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vibhu\Desktop\excel\"/>
    </mc:Choice>
  </mc:AlternateContent>
  <xr:revisionPtr revIDLastSave="0" documentId="13_ncr:1_{6519E4BF-76D7-4E29-A0D6-BA60B988ADBB}" xr6:coauthVersionLast="47" xr6:coauthVersionMax="47" xr10:uidLastSave="{00000000-0000-0000-0000-000000000000}"/>
  <bookViews>
    <workbookView xWindow="-108" yWindow="-108" windowWidth="23256" windowHeight="12456" xr2:uid="{DC040197-DBB4-4F03-A9BC-DD4D867BF676}"/>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s>
  <externalReferences>
    <externalReference r:id="rId9"/>
  </externalReferences>
  <definedNames>
    <definedName name="_xlchart.v5.0" hidden="1">[1]Sheet9!$D$100</definedName>
    <definedName name="_xlchart.v5.1" hidden="1">[1]Sheet9!$D$101:$D$120</definedName>
    <definedName name="_xlchart.v5.2" hidden="1">[1]Sheet9!$E$100</definedName>
    <definedName name="_xlchart.v5.3" hidden="1">[1]Sheet9!$E$101:$E$120</definedName>
    <definedName name="Slicer_Month1">#N/A</definedName>
    <definedName name="Slicer_Region1">#N/A</definedName>
  </definedNames>
  <calcPr calcId="191029"/>
  <extLst>
    <ext xmlns:x14="http://schemas.microsoft.com/office/spreadsheetml/2009/9/main" uri="{876F7934-8845-4945-9796-88D515C7AA90}">
      <x14:pivotCaches>
        <pivotCache cacheId="0"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<sst xmlns="http://schemas.openxmlformats.org/spreadsheetml/2006/main" count="1" uniqueCount="1">
  <si>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SALES DISTRIBUTION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</si>
</sst>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26"/>
      <color theme="2"/>
      <name val="Arial Black"/>
      <family val="2"/>
    </font>
  </fonts>
  <fills count="3">
    <fill>
      <patternFill patternType="none"/>
    </fill>
    <fill>
      <patternFill patternType="gray125"/>
    </fill>
    <fill>
      <patternFill patternType="solid">
        <fgColor theme="1"/>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3">
    <xf numFmtId="0" fontId="0" fillId="0" borderId="0" xfId="0"/>
    <xf numFmtId="0" fontId="0" fillId="2" borderId="2" xfId="0" applyFill="1" applyBorder="1"/>
    <xf numFmtId="0" fontId="0" fillId="2" borderId="3" xfId="0" applyFill="1" applyBorder="1"/>
    <xf numFmtId="0" fontId="0" fillId="2" borderId="0" xfId="0" applyFill="1"/>
    <xf numFmtId="0" fontId="0" fillId="2" borderId="5" xfId="0" applyFill="1" applyBorder="1"/>
    <xf numFmtId="0" fontId="0" fillId="2" borderId="4" xfId="0" applyFill="1" applyBorder="1"/>
    <xf numFmtId="0" fontId="0" fillId="2" borderId="6" xfId="0" applyFill="1" applyBorder="1"/>
    <xf numFmtId="0" fontId="0" fillId="2" borderId="7" xfId="0" applyFill="1" applyBorder="1"/>
    <xf numFmtId="0" fontId="0" fillId="2" borderId="8" xfId="0" applyFill="1" applyBorder="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4" xfId="0" applyFont="1" applyFill="1" applyBorder="1" applyAlignment="1">
      <alignment horizontal="center"/>
    </xf>
    <xf numFmtId="0" fontId="1" fillId="2" borderId="0" xfId="0" applyFont="1" applyFill="1" applyAlignment="1">
      <alignment horizontal="center"/>
    </xf>
  </cellXfs>
  <cellStyles count="1">
    <cellStyle name="Normal" xfId="0" builtinId="0"/>
  </cellStyles>
  <dxfs count="2">
    <dxf>
      <font>
        <color theme="5"/>
      </font>
      <fill>
        <patternFill>
          <bgColor theme="3" tint="9.9948118533890809E-2"/>
        </patternFill>
      </fill>
      <border>
        <bottom style="thin">
          <color theme="4"/>
        </bottom>
        <vertical/>
        <horizontal/>
      </border>
    </dxf>
    <dxf>
      <font>
        <b val="0"/>
        <i val="0"/>
        <sz val="11"/>
        <color theme="5"/>
        <name val="Aptos Narrow"/>
        <family val="2"/>
        <scheme val="minor"/>
      </font>
      <fill>
        <patternFill>
          <bgColor theme="1" tint="4.9989318521683403E-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973AE466-E570-4D6C-A6D0-0CD4523CA073}">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5"/>
          </font>
          <fill>
            <patternFill patternType="solid">
              <fgColor theme="4" tint="0.59999389629810485"/>
              <bgColor theme="2"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TargetSales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24113980</c:v>
              </c:pt>
              <c:pt idx="1">
                <c:v>20086449</c:v>
              </c:pt>
              <c:pt idx="2">
                <c:v>22636831</c:v>
              </c:pt>
              <c:pt idx="3">
                <c:v>21090928</c:v>
              </c:pt>
              <c:pt idx="4">
                <c:v>23741565</c:v>
              </c:pt>
              <c:pt idx="5">
                <c:v>21358975</c:v>
              </c:pt>
              <c:pt idx="6">
                <c:v>24087163</c:v>
              </c:pt>
              <c:pt idx="7">
                <c:v>24795589</c:v>
              </c:pt>
              <c:pt idx="8">
                <c:v>24007463</c:v>
              </c:pt>
              <c:pt idx="9">
                <c:v>23020127</c:v>
              </c:pt>
              <c:pt idx="10">
                <c:v>22363079</c:v>
              </c:pt>
              <c:pt idx="11">
                <c:v>23919085</c:v>
              </c:pt>
            </c:numLit>
          </c:val>
          <c:extLst>
            <c:ext xmlns:c16="http://schemas.microsoft.com/office/drawing/2014/chart" uri="{C3380CC4-5D6E-409C-BE32-E72D297353CC}">
              <c16:uniqueId val="{00000000-07A4-481F-82B3-C55154FD2071}"/>
            </c:ext>
          </c:extLst>
        </c:ser>
        <c:ser>
          <c:idx val="1"/>
          <c:order val="1"/>
          <c:tx>
            <c:v>Sum of ActualSales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24280637</c:v>
              </c:pt>
              <c:pt idx="1">
                <c:v>20079094</c:v>
              </c:pt>
              <c:pt idx="2">
                <c:v>22645660</c:v>
              </c:pt>
              <c:pt idx="3">
                <c:v>21094966</c:v>
              </c:pt>
              <c:pt idx="4">
                <c:v>23836034</c:v>
              </c:pt>
              <c:pt idx="5">
                <c:v>21359401</c:v>
              </c:pt>
              <c:pt idx="6">
                <c:v>23993919</c:v>
              </c:pt>
              <c:pt idx="7">
                <c:v>24503074</c:v>
              </c:pt>
              <c:pt idx="8">
                <c:v>23987112</c:v>
              </c:pt>
              <c:pt idx="9">
                <c:v>22920301</c:v>
              </c:pt>
              <c:pt idx="10">
                <c:v>22189228</c:v>
              </c:pt>
              <c:pt idx="11">
                <c:v>23906358</c:v>
              </c:pt>
            </c:numLit>
          </c:val>
          <c:extLst>
            <c:ext xmlns:c16="http://schemas.microsoft.com/office/drawing/2014/chart" uri="{C3380CC4-5D6E-409C-BE32-E72D297353CC}">
              <c16:uniqueId val="{00000001-07A4-481F-82B3-C55154FD2071}"/>
            </c:ext>
          </c:extLst>
        </c:ser>
        <c:dLbls>
          <c:showLegendKey val="0"/>
          <c:showVal val="0"/>
          <c:showCatName val="0"/>
          <c:showSerName val="0"/>
          <c:showPercent val="0"/>
          <c:showBubbleSize val="0"/>
        </c:dLbls>
        <c:gapWidth val="100"/>
        <c:overlap val="-24"/>
        <c:axId val="1668016752"/>
        <c:axId val="1908340976"/>
      </c:barChart>
      <c:catAx>
        <c:axId val="16680167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908340976"/>
        <c:crosses val="autoZero"/>
        <c:auto val="1"/>
        <c:lblAlgn val="ctr"/>
        <c:lblOffset val="100"/>
        <c:noMultiLvlLbl val="0"/>
      </c:catAx>
      <c:valAx>
        <c:axId val="19083409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66801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pivotFmt>
      <c:pivotFmt>
        <c:idx val="5"/>
        <c:spPr>
          <a:solidFill>
            <a:schemeClr val="accent5"/>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1">
              <a:lumMod val="60000"/>
            </a:schemeClr>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EC5-4649-B031-C489B2F6EA3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EC5-4649-B031-C489B2F6EA3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EC5-4649-B031-C489B2F6EA3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EC5-4649-B031-C489B2F6EA3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EC5-4649-B031-C489B2F6EA34}"/>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EC5-4649-B031-C489B2F6EA34}"/>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DEC5-4649-B031-C489B2F6EA3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Lit>
              <c:ptCount val="7"/>
              <c:pt idx="0">
                <c:v>Central</c:v>
              </c:pt>
              <c:pt idx="1">
                <c:v>East</c:v>
              </c:pt>
              <c:pt idx="2">
                <c:v>Export</c:v>
              </c:pt>
              <c:pt idx="3">
                <c:v>North</c:v>
              </c:pt>
              <c:pt idx="4">
                <c:v>Northeast</c:v>
              </c:pt>
              <c:pt idx="5">
                <c:v>South</c:v>
              </c:pt>
              <c:pt idx="6">
                <c:v>Western</c:v>
              </c:pt>
            </c:strLit>
          </c:cat>
          <c:val>
            <c:numLit>
              <c:formatCode>General</c:formatCode>
              <c:ptCount val="7"/>
              <c:pt idx="0">
                <c:v>37595767</c:v>
              </c:pt>
              <c:pt idx="1">
                <c:v>40104181</c:v>
              </c:pt>
              <c:pt idx="2">
                <c:v>39096265</c:v>
              </c:pt>
              <c:pt idx="3">
                <c:v>39566010</c:v>
              </c:pt>
              <c:pt idx="4">
                <c:v>40093720</c:v>
              </c:pt>
              <c:pt idx="5">
                <c:v>38503029</c:v>
              </c:pt>
              <c:pt idx="6">
                <c:v>39836812</c:v>
              </c:pt>
            </c:numLit>
          </c:val>
          <c:extLst>
            <c:ext xmlns:c16="http://schemas.microsoft.com/office/drawing/2014/chart" uri="{C3380CC4-5D6E-409C-BE32-E72D297353CC}">
              <c16:uniqueId val="{0000000E-DEC5-4649-B031-C489B2F6EA34}"/>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38788086271823"/>
          <c:y val="0.18237116859164104"/>
          <c:w val="0.60652516261554257"/>
          <c:h val="0.7434344509147659"/>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0"/>
              <c:pt idx="0">
                <c:v>Product01</c:v>
              </c:pt>
              <c:pt idx="1">
                <c:v>Product04</c:v>
              </c:pt>
              <c:pt idx="2">
                <c:v>Product06</c:v>
              </c:pt>
              <c:pt idx="3">
                <c:v>Product08</c:v>
              </c:pt>
              <c:pt idx="4">
                <c:v>Product14</c:v>
              </c:pt>
              <c:pt idx="5">
                <c:v>Product19</c:v>
              </c:pt>
              <c:pt idx="6">
                <c:v>Product20</c:v>
              </c:pt>
              <c:pt idx="7">
                <c:v>Product21</c:v>
              </c:pt>
              <c:pt idx="8">
                <c:v>Product22</c:v>
              </c:pt>
              <c:pt idx="9">
                <c:v>Product25</c:v>
              </c:pt>
            </c:strLit>
          </c:cat>
          <c:val>
            <c:numLit>
              <c:formatCode>General</c:formatCode>
              <c:ptCount val="10"/>
              <c:pt idx="0">
                <c:v>9737273</c:v>
              </c:pt>
              <c:pt idx="1">
                <c:v>9690158</c:v>
              </c:pt>
              <c:pt idx="2">
                <c:v>10242592</c:v>
              </c:pt>
              <c:pt idx="3">
                <c:v>9877377</c:v>
              </c:pt>
              <c:pt idx="4">
                <c:v>9569640</c:v>
              </c:pt>
              <c:pt idx="5">
                <c:v>9769607</c:v>
              </c:pt>
              <c:pt idx="6">
                <c:v>9898170</c:v>
              </c:pt>
              <c:pt idx="7">
                <c:v>10225520</c:v>
              </c:pt>
              <c:pt idx="8">
                <c:v>9449774</c:v>
              </c:pt>
              <c:pt idx="9">
                <c:v>9472924</c:v>
              </c:pt>
            </c:numLit>
          </c:val>
          <c:extLst>
            <c:ext xmlns:c16="http://schemas.microsoft.com/office/drawing/2014/chart" uri="{C3380CC4-5D6E-409C-BE32-E72D297353CC}">
              <c16:uniqueId val="{00000000-EF0B-4129-952D-8C510C681FD5}"/>
            </c:ext>
          </c:extLst>
        </c:ser>
        <c:dLbls>
          <c:showLegendKey val="0"/>
          <c:showVal val="0"/>
          <c:showCatName val="0"/>
          <c:showSerName val="0"/>
          <c:showPercent val="0"/>
          <c:showBubbleSize val="0"/>
        </c:dLbls>
        <c:gapWidth val="115"/>
        <c:overlap val="-20"/>
        <c:axId val="1949387712"/>
        <c:axId val="1908384176"/>
      </c:barChart>
      <c:catAx>
        <c:axId val="19493877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8384176"/>
        <c:crosses val="autoZero"/>
        <c:auto val="1"/>
        <c:lblAlgn val="ctr"/>
        <c:lblOffset val="100"/>
        <c:noMultiLvlLbl val="0"/>
      </c:catAx>
      <c:valAx>
        <c:axId val="19083841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938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a:outerShdw blurRad="57150" dist="19050" dir="5400000" algn="ctr" rotWithShape="0">
              <a:srgbClr val="000000">
                <a:alpha val="63000"/>
              </a:srgbClr>
            </a:outerShdw>
          </a:effectLst>
        </c:spPr>
        <c:marker>
          <c:symbol val="circle"/>
          <c:size val="6"/>
          <c:spPr>
            <a:solidFill>
              <a:schemeClr val="bg2">
                <a:lumMod val="75000"/>
              </a:scheme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solidFill>
              <a:schemeClr val="bg2">
                <a:lumMod val="75000"/>
              </a:schemeClr>
            </a:solidFill>
            <a:ln>
              <a:noFill/>
            </a:ln>
            <a:effectLst>
              <a:outerShdw blurRad="57150" dist="19050" dir="5400000" algn="ctr" rotWithShape="0">
                <a:srgbClr val="000000">
                  <a:alpha val="63000"/>
                </a:srgbClr>
              </a:outerShdw>
            </a:effectLst>
          </c:spPr>
          <c:cat>
            <c:strLit>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Lit>
          </c:cat>
          <c:val>
            <c:numLit>
              <c:formatCode>General</c:formatCode>
              <c:ptCount val="52"/>
              <c:pt idx="0">
                <c:v>6171434</c:v>
              </c:pt>
              <c:pt idx="1">
                <c:v>5753140</c:v>
              </c:pt>
              <c:pt idx="2">
                <c:v>5557298</c:v>
              </c:pt>
              <c:pt idx="3">
                <c:v>5630411</c:v>
              </c:pt>
              <c:pt idx="4">
                <c:v>4893211</c:v>
              </c:pt>
              <c:pt idx="5">
                <c:v>5343498</c:v>
              </c:pt>
              <c:pt idx="6">
                <c:v>4205085</c:v>
              </c:pt>
              <c:pt idx="7">
                <c:v>5141169</c:v>
              </c:pt>
              <c:pt idx="8">
                <c:v>5801272</c:v>
              </c:pt>
              <c:pt idx="9">
                <c:v>4816134</c:v>
              </c:pt>
              <c:pt idx="10">
                <c:v>5022510</c:v>
              </c:pt>
              <c:pt idx="11">
                <c:v>4794148</c:v>
              </c:pt>
              <c:pt idx="12">
                <c:v>5271067</c:v>
              </c:pt>
              <c:pt idx="13">
                <c:v>5285638</c:v>
              </c:pt>
              <c:pt idx="14">
                <c:v>4678334</c:v>
              </c:pt>
              <c:pt idx="15">
                <c:v>5108003</c:v>
              </c:pt>
              <c:pt idx="16">
                <c:v>4781561</c:v>
              </c:pt>
              <c:pt idx="17">
                <c:v>5875434</c:v>
              </c:pt>
              <c:pt idx="18">
                <c:v>5607859</c:v>
              </c:pt>
              <c:pt idx="19">
                <c:v>4736450</c:v>
              </c:pt>
              <c:pt idx="20">
                <c:v>5026142</c:v>
              </c:pt>
              <c:pt idx="21">
                <c:v>5139925</c:v>
              </c:pt>
              <c:pt idx="22">
                <c:v>4669970</c:v>
              </c:pt>
              <c:pt idx="23">
                <c:v>5128072</c:v>
              </c:pt>
              <c:pt idx="24">
                <c:v>4948324</c:v>
              </c:pt>
              <c:pt idx="25">
                <c:v>5305902</c:v>
              </c:pt>
              <c:pt idx="26">
                <c:v>5942496</c:v>
              </c:pt>
              <c:pt idx="27">
                <c:v>4773110</c:v>
              </c:pt>
              <c:pt idx="28">
                <c:v>5392519</c:v>
              </c:pt>
              <c:pt idx="29">
                <c:v>5560283</c:v>
              </c:pt>
              <c:pt idx="30">
                <c:v>5361127</c:v>
              </c:pt>
              <c:pt idx="31">
                <c:v>5567822</c:v>
              </c:pt>
              <c:pt idx="32">
                <c:v>5205245</c:v>
              </c:pt>
              <c:pt idx="33">
                <c:v>5251112</c:v>
              </c:pt>
              <c:pt idx="34">
                <c:v>6310133</c:v>
              </c:pt>
              <c:pt idx="35">
                <c:v>5635928</c:v>
              </c:pt>
              <c:pt idx="36">
                <c:v>5456261</c:v>
              </c:pt>
              <c:pt idx="37">
                <c:v>5374516</c:v>
              </c:pt>
              <c:pt idx="38">
                <c:v>5940347</c:v>
              </c:pt>
              <c:pt idx="39">
                <c:v>5486937</c:v>
              </c:pt>
              <c:pt idx="40">
                <c:v>4795672</c:v>
              </c:pt>
              <c:pt idx="41">
                <c:v>5119940</c:v>
              </c:pt>
              <c:pt idx="42">
                <c:v>5351092</c:v>
              </c:pt>
              <c:pt idx="43">
                <c:v>5244859</c:v>
              </c:pt>
              <c:pt idx="44">
                <c:v>5016988</c:v>
              </c:pt>
              <c:pt idx="45">
                <c:v>5570703</c:v>
              </c:pt>
              <c:pt idx="46">
                <c:v>4830003</c:v>
              </c:pt>
              <c:pt idx="47">
                <c:v>5273395</c:v>
              </c:pt>
              <c:pt idx="48">
                <c:v>5171451</c:v>
              </c:pt>
              <c:pt idx="49">
                <c:v>5413827</c:v>
              </c:pt>
              <c:pt idx="50">
                <c:v>5452437</c:v>
              </c:pt>
              <c:pt idx="51">
                <c:v>5605590</c:v>
              </c:pt>
            </c:numLit>
          </c:val>
          <c:extLst>
            <c:ext xmlns:c16="http://schemas.microsoft.com/office/drawing/2014/chart" uri="{C3380CC4-5D6E-409C-BE32-E72D297353CC}">
              <c16:uniqueId val="{00000000-F796-4097-B71C-608D77C49169}"/>
            </c:ext>
          </c:extLst>
        </c:ser>
        <c:dLbls>
          <c:showLegendKey val="0"/>
          <c:showVal val="0"/>
          <c:showCatName val="0"/>
          <c:showSerName val="0"/>
          <c:showPercent val="0"/>
          <c:showBubbleSize val="0"/>
        </c:dLbls>
        <c:axId val="1667943440"/>
        <c:axId val="855449551"/>
      </c:areaChart>
      <c:catAx>
        <c:axId val="166794344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855449551"/>
        <c:crosses val="autoZero"/>
        <c:auto val="1"/>
        <c:lblAlgn val="ctr"/>
        <c:lblOffset val="100"/>
        <c:noMultiLvlLbl val="0"/>
      </c:catAx>
      <c:valAx>
        <c:axId val="8554495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6679434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2CB2-4B7A-9292-EC6A488E9468}">
          <cx:dataId val="0"/>
          <cx:layoutPr>
            <cx:geography cultureLanguage="en-US" cultureRegion="IN" attribution="Powered by Bing">
              <cx:geoCache provider="{E9337A44-BEBE-4D9F-B70C-5C5E7DAFC167}">
                <cx:binary>7Htbc9020u1fSfn5UCHuxNTkqwq4r7rLki/xC0uWZN4BEgAJkr/tvJ0/dlq2lbF3NHFS46+Sh9nl
kixyYxNY3ehevRr7n3fTP+6ah1v7w9Q22v3jbvrpReF9948ff3R3xUN7647a8s4aZz74ozvT/mg+
fCjvHn68t7eh1PmPOEb0x7vi1vqH6cX//BM+LX8wp+bu1pdGXw0Pdn754IbGu9+59+ytH+7MoP3j
8Bw+6acXPw/O29umvH3xw4P2pZ9v5u7hpxdfvevFDz8eftZvnvtDA1Pzwz2MjTA7EjiJaUKQ/PR6
8UNjdP75PiL0iMoYCUJo/PhCT88+v21h/B+a0scJ3d7f2wfnfvj8+6uhX63gqzulM+knEFLzON+f
X31c4I9fg/w//zy4AEs+uPKFHQ7x+datQzO8+nn9BMJ/bgBMjwBVTIVkz+HPyBFcpgl6sk7y9OhP
+L/SpX+4/+Fne/v+h3Vb2lv/4J7e8dzknjfF859yYJXn3/QbAwE24IEH6P/mwv+qgZS9Xcrm92D4
k5sExUfk4yvGX+2OCMyDP24LwT/+erz/aWt+Ms+3Z/K8QZ7GHZjg6fIh6OrlXw/6xt7qu4en5T/n
e38OdMqPOKZJLLH4CnN8RFlCBE/E5/0in575CfJvz+N5yJ/GHUD+dPkQ8s3fAPL0Vt/ef8dkwPER
E0QmPGa/evMXuSCSYJI4QXHCPjn9obd/ez7PQ/807gD6p8uH0Kc///Xefm0GX/zw8wdb3n1HA0Q4
gXDPCY7F14EGsnScCESxpF97+x+dx/PAfz36AP6vbx4a4d3fwAhpUerviD7hR4xJIpCkz6ViFJMj
wYAHSfK1Db45jefB/zzsAPXPVw/hTs//ep/fPtj2Vs9Pi//PQzxDR7FEMoHk+QnwryP9Y9ZN4iQW
SfIpHKGnR3+K9H9gPs8j/+vAA+x/vX6I/upvQGr2+v57En+MjwjDAD3nX6VXIY8IJxRzfID2N5//
PNafhx0g/fnqIc77v4GX7/1t8x19nJIjhhljcfKpfnosoL7IqQgfoY/U8bOLH9ZX35zNv0H90yIO
Uf909Teo3/z1seX4trvVT9v7P48sEMo5o4gxgZ8N5UQcScEZx+zpmZ9Cyjen8Tzcn4cdwP356iHc
x5d/Pdxnt83t7L5nPKFHjEPuZAx9itUxEJUv/TzGRxgAB275rI7wRyb0PPb/GnkA/79uHFrg7Je/
gQUepvLOPHnff+7xGIQCQh7pC7j0F8BHCJBnsRQxZQeV0tk3p/BvEP887hDvz5d/g/bbvx7tl4P7
rt7O6RG4Mokl1KcfX18zFymOBGUkFvL5Qunb03ke+adxB8g/XT5E/uWrvx75a1BIbztjH76fqyNg
LgLF4NFfefojP08euTtHn8rXAwLzh2byPO5fDD2A/os7h+hfb/8G6He35XdMqxQYOYjBMf9Cjfwy
1gDXYZRwjp6SwKEJvjWdfwP/p2GH0H+6egj7+vqvh/2muC2bW33/HX2eHiUSKtOvZQGA+SghGMR5
dEBk/sgMngf7XyMP8P7XjUPIb3Z/A8gHWz98R95OQIlJZMwYRPmPLyj6v3B1wo4oAZ2G8kPg/9//
tXU5/264+zfA/zryEPhfb/wG+L+BCHnz6+y+V0/qv9A3/qOLHLYRf9OIOvl+Aeax0UQJBBPyuWCC
RtMX/h4BiWQx4/RJGj7Ufj93h04g3d+b9vfm9bz3H44/2AOHtw93wlb99SHo1fXPv7fuP9f+IBJY
O/AcSsRz8SeS8ihGCUg1T2IlkKEvO0+fAbv2/1FH8Gn489Z4untojFd/gxT8h9f/X7Mc9Gr/V1uz
h/v4e+WM/4av51PGp5Mnfyyb/MmjBH9u4/z3nIP5zYGg35yK+OIkyq+Hdla3/nb98bTPH777ZO6D
ob93aOjTPtzf//QigUTy6xGix0/4Kq08tcO/fv/DrfM/vYCMBY0zqL9BaZLQ0iFAIcLD452IHSEi
EixFEjORcESATWtjffHTi8cmEIjfDLg2Yojwx86ne+yu/vSCPlb60KJIKCdwEAl6Fb8er7o0zZwb
/StKn//+QQ/tpSm1dz+9gL5G9+ldj8tiVFCaiJhw/EhiKDSV4P7d7UsgLPBm9H/qnmU263SseNFP
9W5C1fKa1kwea9u607oe4jj9Apo/8kQohjGCNguGDhdAAyLRl0+M26jzzrhRNdrqlBRMGLWEgOLU
TNZ2G4bL5er3H4nAWl+vksHxCEShDpeP/wQA/eUzTc9Kk8X1oCa+tFZV49xmyk1ZRdSCF5FOeSfW
XPCsWjdlk78dqImomnP6YSK2eR86PJo0J2R6Iz0Jyeb3p/e44q9swCScZILzTowCsSEJ6ANfzo6Y
gWc+J1bVZl6cGrXj8ypbHL9gyESlWpqQrDQz87D6/Qejx3V/9WQ4TAI+BC108DTQ/h9x+8L65cBF
VdjIqHlkEZw5ixOyzRuyWNWZYoj3pYkHp0qO7cWQdxad9OUg+7ShLkKpzXteq7kfyuYlQ7WPPrHR
T4fUnnGUx2r9cHZMwuQ4hU0CuwP2wJezoxM1beDGqC4zE1YRQfzSUjcpY+uqVLZvS7GLbJToFeN2
5lssCvPBJBR8qW4j925gvrxqB11HZ4Ur82g180h235ymBMn4i4kKHD8eToDjCVygBAROHn890TYp
uZwYgFGxjO3LPLNrWE11UtdNvBOxvTdNtawRlfZ1kQf6vtdVbhVthL+wiW5O5ypnv3Bf0FIhPbqr
aBIkreamxmpIbM/3/Zizt6SM+mLVlQWaV25k6HawcvZpFcYmlfVcF9s+l02xmpLIL5dhls10RWWJ
3i+Z4XTX4WzIGtUNVteXS4V1riJpCLmqZLvgNbGelFq1JqmwwmVhZK98bqdx0yC0VJcFD+W0zYXW
lcrymrqVh+CWMzV6Lvy1sKxDYKgpeS+iIW5Wtuwjtx+ayG/GmbV668euqtPMR4IpiUQXUlaBz0WL
N3Zvh87hi3nU2bxfuBCZio2PnGosm6qUizGykA7CdJuLgrdq0RI2Ay8QLU/nki1BkaWu1xBw4BOX
bo69GuORdirrWnxl3ZyvGl+zNq2EK8/oIqg900DgY4XjCX5GU4PzNKp5HtLc1HWtYksBSm+WrN/2
cvK5Mgs2VrVjWU3bOYrj9zlnWakkXuCNOWuHtGk6OygW8v64y3JEN37RRXMzOu9OEhdIpEJdVPPF
ACVOpZDpm9dIUJesZC6T+2ZeRFDMkiJt0TBNaSsX8T6erWuU6KqkUTltpktOPcTpJYvZSTT6qVVN
VGCm4sRBSOtMEt8ltqjrTSVldpbkCd3wuZtz1eYjoeuI6WTljFzSZQh+XE9zPuzpEuXgg3iI0+An
vaisGoqrJSHJfWlCiNRccmUXp7lyLUJXTGJvj7OqDl6hisnpZqCjyZUlppCbtkhQmkvdX7J80lb1
2Os3EUSWcZeRgl93rDPTnkVj0qqqzcNVUtNyVuOU10ghK0u21nY0+5513TaqPTomTXLbtlE7KR6Z
+nbxNMJ3Hc/sxsV1dT9XjPUq4jWEKkvmCa3ZoPt12erhZF74Sej8co+aIVb94N2WlHi8YwZXZ7Gt
4hvh43ZJicQa5rBMfueDJec+Y+0+54N7w+xAVsRnuWpK1K7MRIu0cN5smB9h/fOEZzB8kq9zV/St
qiMzbmRdtJXSjILv0s6jzdT6rFAuqSCOB4fuljyxpfJlht8gXWRMoVoHkpqxsjvL2DCoDPLEBuT+
B+7z6iaqqPzQRz2bUw/jZepc096YLiZIkUSUx8hOUTrXiVhRTbo1W1x3XdFoblTvdfWmNnG9Km0y
5uvQYwFhBsyNVTfXebyOc8lU6xzEryXMy7GYB3ZNl4q9L6dZX9gJTynv+0zlgxb7vvRwzNtwHqku
ZuakYxiiiuk5GVPj68pveKWZ3TQD7TZzj6IHk0h71otpWQ+o66ZUm6w4DnQuiErMUH8wbinTJSN1
lc5FNEpVh6i+nGyeyO0kDFu50i4v47orU1Ql9KTOXZVOlYuKs9lHgzxp+qhO0digUQ1+4qnDsV13
oXQy1TFkrjheLmoZCchq3oe3HRHgrBnPyRl2hdi4oc8vE43KbVXXca2izLv1yDy+qvPFrwAZshMu
oSkdDHvdy86UaTmXslSFiZaNtHhEqsTYbIa+SnZVkYs6HQItj+ehn7dx3zB/avKG7omO521VGNwp
HY0uLRo9XEPmb94nvCRnFbLjpm2nLLvyaAnFCk4l2lH1C+5ftjGRdhctw3A1E17EaVxm/ISNMqlP
Rq+L9ThPy2Wkp0qxOJSLSuIGYlnh+hS8eHlHckcHpQ3lm0WKx+yTG5pc1YNpo6sWPL3bl0EucgcJ
Ocr2I2yFdhXcVGx68FjY2zU9dwLXqQw8rEcch1XFiyjFdTWsIsfc8dSwyzEJe9DTbkyW4NN6nOdN
iPwW13jbC3TXNsvLLpYPDnUvkZFrXuP3c55f2CVs6FJelpGne2Zdf0GJRYVqXDIoMuQQUwt03XT8
zKO43LhyVGxqwvHU9vC/mrRpLzRRNAtojWA3v8qCnDY9ZnyjO1ntxtmhlUww2UOmE6soL6uHrEPF
mkZ5vwUfFOuaB/9+pP10MsIjBGQfw9c2ARzhOwL9a1PZLF75ONoV8zK5TWwT3ihGvC6PLZuHObWN
7E6GCo21snHTpdbgoVG0Hm6rftmgScflGW/rIaxQVMQbUQbbOAWAZvltxKZhSJMsia67Ms83EJ+L
fF9WnADVIm3DdlmWx8lZSGqWrCUr3I2JIajiqkOAcN2uw9IP2Uvdk2VFc5IFBU7YpXDMLMuPW+0w
cF3PTsc+WzbCl5PbAtUIqbQTK1JShum8DpUMKpFDsKdk7qZ1OcZLl0IboBpXsh97t4bve4w7lFh2
3vMe6PtMaCdSY1pepPMk5ljFflleVhlgDmGQEZTSomW/9IMo5Bq3RZEufbwgVTU5HjcCeNQr2LP9
aTXHc0h1lIhJ2VHzVTW33eUCAWhTkWjW69HlzX2Se/KIkVjPFuFkRbqZUdWbsroRwO2l8qF1NJ1J
y/E2CRG9ElGZpU0l6w8dyqNX/dCVw7puSr13RZ7n64XWNq2FcKnMa/xq4iR5W2DaDse9kZ1OK19S
s/clySBzjHPYFrHpd1SPejWNuVzpsrcXpm11sYNs0lwkkZx+GXDbvaQVs8dzGydXI9w+Iwy9GZPK
HYua4jNDmvw1nkOrhgJ79A7atuxEci53edagD5Uj4lU+WLe2JhvuAFn2i0dZfAKGA4+B5WV21Voc
+bRsmH3De4NqxaeFrOdoaFaztu8nbKb1ArVcWpOh2zlc21nVXTutYO8DC2hoRMJuyBv0rqt9qRJb
y2PUG9GpZIR51oFovanp6GHfG50uppjA3tN0zFs3boc+1KvQmXGdha58UwlgfkvHk+O4zXuUim4C
Sw6SzBsasQHIFarD6cjJSZlX43GbWa6yhcOPOIj3czxUadLBdhuyYZ+RKt/SZJnZGmJXODeInIS5
MS+HhoUlnXMy7sM05es+6pLLwDy6qQumT1qP+vNZdPPl3LXUQ8mk5aYORq8zxKG+jKd9NI/1OyhN
i9TJMF1JyBpbOGgZZWvR0uWiINqruKuC6hmBighqxv5eY5qdtmhEJ9ZG7hU0HNGumml/3EpfnOFg
8ss+rk/yyl2IJdOn3TzEeAUFwHEuor2ubP2WZybcsmwwrwYgO9um4VdxXW6BxM0qLozb0ijuVSLG
5tQOzKVd3DpVII43qEfD2RK1YsUWXEFCa8LGNC3bNFb6dRVHUDD2bXdDAtToJiHNdtZzl+KkKFRZ
1mgb5u5UNB1ay9wP57IWOg28LU6waGzq+yRRiEzugtR1tg98KCDWhvlkdp0/7sYQ3QDlQivLdHQy
hmIplARzg917W636ohCr2VL8es77ZpuQbjkJWoeVHtj7oita4CFDvw6yHddtXY7bOiMPPbVGboZ6
addlRrOTPloqVRROKl3M+CJqZ3ODCqfPWh3zCTJUKdZTQYBNz9GklqEOm0QU/mTuBE+naJ53tYjY
qouG+aSl2t0US/1BhsTdt0HWq3ycpFEFzhMlShxUOYRs2+VVs21iHwHdL7RccW1O26K9nzOTbYB7
6xPKFwOB2dfKk568q0k2p3nX5RB3nDsXE4uUaYwDn+JlWpDKKq6BeWQLVOojr8DEZb11tF6uhsTj
G0GLajf1o940oS+Aguheng2VW5Qe7JK6qgc/ILbaxBB37yQwwwdhm0UNI4I8k2V437osOqMJr7ez
o8krSTOonbxvwknUdMO6GJvXyZJDzGWsVVmjy3SU2L5Bxq8in1XH3shkVIFwKK3QCKm/6eMWCpeQ
n0Z2ZI+sOF6X/bScZh1Hm+Dza7DJpApSklVWZG4zyPA6yZhO53lq9tMcXzqKljWJIEkjo+dN04pt
MZd6TUrfdmnfgYuM3MyrGCMIL+08bnQoIRzVUMYgyC03ZVmSXQRUap8Av4CCTpO7hsftph3CS+I7
NkMukMWbuIwum7xcNvAtgQf4igY+BmujdQKpZS/Lciu7YV7b3p/PzRROIBZA6Rai9hr42rKrqW/S
AmPIpVN5igc2z0q3NGnTTIphLftm3o6RaVQsIb3nsL13IH1lGyDHv7QiFFsJp/vetJWQZ/08ArMy
BVdML8NGhAHiSC3fO5lc47FDaZdVNu06NKQINWbD8byLYAMpHSg5neqkutdNE96ENgEIpnya9kmw
isyLvmyqpm3TIGpxnc1dtxm9aAfF2xhIDSuyHVuWtyUrlo2jZIBijA2zggTWrvuxa9KFJHzYJxOf
qGqHwRtV+xFM2C+FUVRA1UR7KBFUkgP5iBv9PvPmTTNNyX0/++oEBrYXwg0F32f9wM5o3lVaFdbS
t/lg6DEfzXgeNWy+rSNkLwPqJqeyMPc7OCZwS7uY+5QntjsbOae3DY27S17F1XFPI3pmsSaX1LU0
jQ2UFwGV8RUUlOw4S2q97fTQHRNEu1blUYH22jbDcaSTcOZLO12ZorHnfSnhzzYYNQwRufbtFIG0
QcM7S0f0vg2+XcWRH+yW6VALVbt63sla10Q5ULz2jAsHP6AScKQP6x5o3atOLPF9FtFlLYdkvifg
4dvAkmljhQlIuQI1J22mXcqiodtODRRBa5nVPUQFSpFfxVzIArLaVPbKupa8EpiEYZ0ZBqRz8fKN
WRpUpqKN2cMYucGnQ9b3V65rqtdkgSetqm4crjIRzceTFSCE1rW9y/pJ7mqEyFtjgjnONbuPykYf
01m6NOJE3ABtv25GVp72FVS0ipPlKiQkflNwoLJFNw076JkW72ua1A9d10F8wxxolvVb08TueGwX
eeqtBo7k6+4mGfvkKhZWrytwmp2s4ngVqjpXU1eNqR483po5j17ioK+muStWlA1Xg8HornFTnpLW
hLN6DL+gWDYEElbsY2WmqHsvYzrGW4hINjW1yf0KqiRWqLicsl07RN3bybJ+FUwdneS8qv0j4J0a
4vysRU6seBPpXpVVxY+JngJRU9uCkAMslm6ypAF/99OQp5LQZOdnO2cvu2au691IpI82i52mbYdn
/iACX9Y9CtVZl5vrlmSTuSv8RMdGjZhpdJW3YpxB1XH6Yqwblq0D6wNKJxujYzTYHtj5sOBkbSGw
0HWO6ql43YP6FBTiXfweyY7Pm6wJwzsJxKvejLaX28wPEXihWPAJB0H6aqwtyEvJ3IJ2NlMaSazy
DlOeKzFXdbkjVuTFBhQ8YMft3PDkhPVjFlJs6znZSZ1Jv9cLCC6nHc5BSjNRNmKFeoarlUUoWlU+
gSoLhSbfQuabS2WCHC4hnOr6tvehBJm75mWlHp2WvQ0FlELnRT02/AMocHVnYR6jn6F+rTwETxU1
dMg2pAXKrWpuO3RBeZMRCCyjqzYVsJb7EZH2BkNBAN/dbYaXElJ1diJoaF771javoXrqG6B2LX23
2JoP21InbDmPR4PLbcm6Ys1YoOcD7DIozyvMilU/FWW7nqFqPcvNPLl9C1riDMpF5i4tzjJ9LPDg
e2U0LlcR1e2pbrpoVjIpHummaSa91UlRAtUc86uCZaJREBLqClyrnLpU6675IAfQXFcIMc5eISl8
szWlhZheINw06xx3oBziBPl+7UIImfIRJeYcxZNuwJ6WgwwPwmS9Iz2HDoLFGN6vlwXs6loJ/ZPF
9dPluIywvXnO6fiyKLHHF5Nz8HYBtFOnNUh5N1kH7rlBYzwvqgsu2HW9eOTTJS/omIrMgoxXjBbI
hJ6jRY0RfFNiY/JHdaTC0XTGKyeWNEdieAMNj7Ab66JhL7mJpGoyFvUpYRm3kDdgW10zTZIzYOXF
WZ5DAyIlw9QWK1NC6yl14BBxWgL7FGmV16FOxUCrRaGkLmLVhApU9FG2OlMLqpdh1Uy+7FIPDGwl
TRnE1UJKKrRKspLvyVgSEDU6Ei5zlkeAjO69avlS65RXPnYQVgQHxanS001VUAEseeE0V3ycIYGM
tJz4ftEh86sMtxAzJtPdF9SiNh2g4P4l2Ky4dIToey+a4TXHQYIG3rkL6mLkFDaiKRVbpkxVup3C
diAZozvGM+T2RcOnZG+sBZ22sNQENQbmTl3fIFUArbrEmMwsHUbdvCbA39/MeFrOpRGyTbu+kwQS
qmGvWDzHTWrlJCA3D4W4XfogNxEo5ZClJ51wlXRibN+UXmdA6Fsnyg+jHEGyR4UY6p0LFCg/6M+6
3YAM4+RpDvl2K5ktOlUm2TxtYObkdhwl84pEWQIeP7NyPUwCvI/UOBzbaSnf4sXYmyQn/hzZOt+C
zgAuEydcJCsP/DHfec+W+mSZ6zikpsvLZGVI3jarkrawlaulJXjbTjEQqyhC+JL1oiUnc6Mbqzxn
uNlHuNRDGo29gMSd5VO2EqDGz2mBWnkyaQdSfTJHENh87Zq0mT07HkpP2uOYA0tcQ60Gzh0q4Psr
zob4XckeaWcZt+Ga+kKTtDAD7IoYCnfYc0Mb7Wc3QqgPjQBKMWcApSkLCd7iS752BXdAV7PJtrvF
tvW5S7zEFwQaqBgECQTUqpt526SRoLAEC7tyTHkXQRmIP/p7nOTFw1RXmK8plHnn8JUMTFbdCF3O
xCGTp9NgzTvHAnGqDxwZlTnfXIOem9yWva/fzbgvpm3VkeY1BtLZwWatyeslBi1ADXqKQVwXbQ3q
4jReJLD9KigJxPQGzbULKydBXNnHZdBQWLsIZihaXPN1YRrPVJVnVaswyeNzajV7n40gPLe+hw06
5B5MV6ApLrYisK5R5Qi0G54o22hFaKZB6Z5Jt6kTA+y16qP2FHqYc7eSlNJzKntY2tDE8TZ4G0F/
M4v4OhYkJ6uy76ICPB5lfh9j7MJWI0OmbcyWBjKGLaC7MuqRNmsTmtml7dgFs25gOUFB4GrEemhx
f6GlhJgHSXhYgc4xZRsocFp9OlQhnDq6JFAnCi+Wt5y25m4WgrkVpHE8nzCoj6YrV+gc6GkbcJ/O
bpnDyiamfxW86Ezatwb6HHNUJePLj12suUVtu4+XkhKloQn23rggz8cqsfPGTTjRUL3jHLq2ssuv
62rEePcYPNccNptQUTHI1zWdRQn1aOJfyhJ0k31igzbrUuYPTuIyJSYHTmdKKvfFCHKRWnziXzOW
LdPKDpYsytQtA527h1SndE/DadZj2W06p+WWRQmI/B5Ufr0bHYbMUPAmNyrX+jRDWGcndSJbfj8I
V8yXlfR9fm65h83L2mnxp/E09rADQSjBJ64W1bIzo4dWItTPpNkz6bNl1duoc2Cg1n6wJso9tM+i
+nVH+ng+CVONs1/wwpdeKjxlzZ44ZP1tXMb18hpnj+wgQUEka1aPUqwT0Cj6a5pVcwFZsF53yMsh
5SYp6AoUoHKluQPdZ8x6yBnQRCmLvQSUoLwM3VD7tBWQKd7TpSiXRU3BtsMlqPKVu2r7Er9ahsWI
teslmTaxcTlLk/7/s3cmzXXj2pb+LzUuviBAAAQmNSB5jo5at2lLnjDckgTYgC0I/vpatH3vlWSl
9PLNKqIiu1CmnTgE0ey99rf24TN/NQdBjWiuqDK5hJemJfTtXLTmOEAa/BjXZvtaVGF+zbeOIP3l
/HKoiu0j412FCHsc38bF1p2slzzhhUA1ZxLyZBAuveppNWTUktBmbb7FVwjmMBK14ZyhKhu/A6I/
fTVNXGD5qCo+C8uyf406dv2d2GH5MW7FWmFX+Tzb6qV/W2mr1aWbG3kpbC+GLDDOVWkAa13qitx/
jMO1Oo3aHiaqpioz5RZ/WpnK70Y4YP4KEPpm8YSlEJuyz3RQ8O9N1UiWwKxErxevp/N4acNXJQPv
eCrBLtALl3tSJ3Vnh6zq9HTCYcBPSKsGm0Aq6b7Y0goc4LML1qMPoxb3UF9+jjamT0G9QgGQTl3C
x7pecNAbqSCBuvBlg8rhauKbUll6EH6aZLo2W24ytnIWoBCSk7OmLrd3ZRWIEHWsNmRJAUzlWm5s
PdVQCD/TaSxTEivzCjvIBllc1ggq43Kcv7pI1dANUYpC0XvRV9Nuo00NZJQeZemqVUmBTPe4qF6Z
Qxc35asNemuRVHZEaZUXvk0YsUuR0D5v3m28Ln+glo3DjizI2MomDHUKSdlG6dCUNC2XcnKJZ4Yd
ENe2F26y0Zj1piqTvp47vFZiUr1U+blXrk60lPOd2Eidzf08XNFtK85JV6M4RvKPXELcOvc8D3Qa
k67jh0274aN35IesmL6x8/JXzInHVdiZg4eidYX6qX+12tKsacCG6m03OZ7Fg5y7BKqnTod85BfT
CkhCRMH8vvRMfva1664IEIvXEFOx8DfXt8eQD2G28h5rQxUVTYYc3EuKj6YKxFc0P69h9YnSfAnc
MRZWdJlqwr780kRjcIHCWyqXwQ5poKvhrNzcOIGPCOaMSadF4pAdp2bl78JVNlcgSboEFWsZJzhP
2YlizlCtRqL/ms3eu8Ry111vuVXnSJDrD6g4NNlkZgqRrS1Rp89lFaXMKXWp27n7tFYLbjHny+4v
Z2V8U23a3ynb04OSKDJpCPQfWxI4KLoTrtSqGyBYRCasyuPsIGQlQ1Nf8gA3uW+pKI5FSIfMBfZH
ENPlxFs71dmOCKX/u3TE41XnOtkCBV10ZhM9YNpjn/JqQMxW5N2FriBKjVQXaS1de3gekXnI5gDt
APwNY08MIoFygMU7P3WPkBlwXoatLXHm6h4ntYTb8HLL5+Wr4xT1trCJX2lHEVk+P+xDLOvnsBw8
CdAv8Mwi5o+Gbedq5ZufUNBug1gmTe1ZntXQvHGkNhLJQdwu8oUxyW4Ve8ixwLknJI3j3d4Rs91X
8+BhR6Gmpkb1eVrYrmbqLkQdKsThlYAgmoZjubr5/ZpPKOISxNSAIaQ+oeiPjG8xYpsOpRfhF1+P
akECVYVIXuNxtR85nXhwLgIo5jWEGd3xLyg3I4a2nOkfjam9RvFbglLhYYv4wGsyfY1VhxLQDIct
wc2s2ubEwea/0ZA1grSvt+hmIXb+SyLLdWkzIax90w2CAAMKZzudyrlZ5sOknfcH4/K4z8jEUZ7T
SIz6L8qznSAJrMEpik0HqQwer/eqmlFB7fUUnIe5NwGqSq63aSyW7ZxHrXi7RrrG1kKu8MWtDndd
uUposAitjlGA4DLtCxaxTBfBhrAwaPIRGpwIRTaUIeHnsgqXMvNj689FHSJnW+Edxuk59PaCGNGj
boL8+iPIx77NLO+C700rK8Qa6xrHZ6hYVXeibik/q/QipwPLif9ay7UK02BY5z4xyzqGB72sAAP6
chPZZKFEI9HsVhwBUMeCNNTR3J/XzWQNshkD4VjFw3CpNoNrRm5O1yCIBgAvRdx5k1mrBuRjQdWe
Fc0IYK4TUdQctJjmBWJDWUMWIEbh+AY2wxNfz8MFI3Wojv3qt3OrfLg+8AT+JsN+QYxfO+txwZe/
28T9+8f/874D39D87Kj1n3+5d5n7z0/X/2pP9+yvOvve7S738fEv2vnvf/+//kN/7+znvwnVRyjp
Q6z4n/zH/x6ESijAs7+nUC+/t/7zv/wOO93589f/olABjUKIwZbeTzGGixrn3C8KNYLFBY7dCA12
QkKF4vcg1P8KaQQGVTL8PjhLI4CJ4y8INWDw8oZi//chEejTxtQ/oVAfgYioOaLHTIjrNgLoJyVM
fQ9Pnhzryzct+YJEGqHyLUqX657zoiGhu1VrbflblU8uOA+WWX9X3kcxgrh2Da5yKGIum1EyDNRZ
GEMaL1KTk8nf3ZvK30vuPif7kEX89QGlwFwAPgPgxx4xmhSbweZm/rZCbe1Q+chZk3I0TlxSss42
/rXC/xZ9fHgQS0JA9VLsI/QfFLsB6RGVC/gC+vsMAasqSJGxcas/2NXYN88/01Oj7Fky2nBQheLG
o0kvS2+ikoLnK3yPWWv0eF638fKrHcnfPsv+Wf/DmP56Foj4CrxvLNDW5tGlIsNOFTHtdWJJo49I
JMMbtZbzqRW8QMEmUIewtN/ZWPgXHu/hK/s9cMQ56h+74XxHuO/fZn2vFmgunU68K1AbJd6dD2Ng
jsQP/T9imn8PBcQYxkf01wAJ+nCorV0t77cBFSKi23Setikpt/6zC7YfYdSQF4jTPx4MyjH2NiRu
IRXA2EerQzVVTXSI2pvxxceJ9SHKYeN3L8j2wmPtH/vBq4N4giEYLLYx+Nto/yD3gh8dojDB+rJK
8l1qphoqbcsghveiRVQYuvZSDbl/9Q9XJezqQB7Aa8NYh/NgZ5bvDZqznbCsqwoY2BA3hw3J5g8y
69K8MIt/rP59HFQM4Zpn+Ct8BO2iRkqU0BhnY2V3y/MImXpl9Zfnn4Y8jOSwNDAMQdy4/4E2ceTR
MFxrDx1YlgnT05yUliInUQs7qwrz3g7sGgpBVmt2Ng552vfDCcvlZMRyvoXdtVdzAySyu4nE9qt/
yt/uyqeenkhEbZSGkQT4/3CWl4q3iNuCEnIgb88J1x6xQ/7SAnpipSqK/BWHOipXWKoPRwk33Uho
uxU0nsHJJCTAJxM+jtB36siDx39+sp+aa4r0EtWw/TrZ/RT3lw6SbxNIDREmQPx1RKrxiSzycpT8
ouBd8cIZ/fRge5MuqPcST/hwMN7FJGY9BnOsaU/NFk5vSAWtCexTRA857fuXltKf2xG+iQhdZ3FR
wuVIH42YA4UeHMF2XJTrb3Qpb0ciLxQQXXA+Igm3s2C6rZRP1pFmSOe2LDI+jZceGNkOU7MCn9a3
+kMZgGR+fur/XE8ULlkO6RSvm6HhxMPZQF+QGHB8VCbA9SjiQhemNGr8+fOj/LmeMArDLIAOQ/uW
8NELJnlVSoyEVH8Mhb9EHl6s2aLr3J0VeaXVCw9F9lv94QGI8dC5Aa8XpwEm/uFTRS4P+5YXVWJD
VHovFtS467TbSvMDKAsDrR0Vxa3mhdaIv8dCHvpIBh/DUjOZDTmS6ucf/6lJhndmD7jCKBLsUVY4
zW0hmwGP3xg1jye3bPN6Wn1U0Bce/KWBHt1nHfhv7koM1Pa6PnUIEw6EgFZ5/nH29fp4dnE5w4EE
BwWN2KM1QyeHSuiC2W3bpQRp1Ebhmkx5JD64Vc/VaaKV8+ds0sOa5D0MKS885VOrKUJ/IIrMaz+c
Hr3djtSxryacgcCItsz/hNeLeMqUXYLT848ahfTxw+63AN4ZoQxj4oeHSykco6DVUQksvHBjfwKs
nM8JG9TY4HBsizCbK6neU7Y2AOO6MV5SunpS4HbiRH0jOZF/VaASAplErl0mlK5st3l4YQDSd18Q
3/ft16Es5vhGDXaGMYGXZQT11jqQoEZvfX43AU8jF0E9dnBqhMiJ09HR1bwJHKlRZxtqH74tkUt2
163roTEnxQSo7SwckKWjbi2dCTLiOZjovAu3GyAHBUtnjc8EGXoZpqOicz8dllVMS+aGNTprpAqC
1M66+lYEhZog/weFuEQ2vxWZJM0EiMZNBrwU9L0pmZq2EyiGeLDkIRxbA5DbdWrOBnDQ/QX2Of+E
gChqrsxQD6hhiRg136hveOwTFi2uFslax+UMkbBBSlEkJZQ1l18Po42L+g3gcj+oy7Ar2KDvtG1J
EaPmhHK4SpayWRQ7eUVWVEaAv0gvMxkUw3yOKtX0mfXR9No2dfUmRplvAoDfdEumhzBUaV8x6zNT
k+2dUaYvzkJtwzidbWs+LVPTfAM8aBcoYIbYbPSxbiCh5+q12eL8rmo0we0/d3AYgB+vqwsKlVee
k3qQ5iDXoRJZtUZllUGAW8oLkUfV3QKhdrjcWgRRgG8nHw0oofbhcBs6BnBBF3VwN8I2AdoZQGcN
xwyKigEmuAS7mLuihbstBgLzulBVG1/0zVBM8OMhzMpmu2oguDKvzzaAlxYF1cnbBFbE4nNvmtEn
QPcgKYPfAHaiirqyl+Vi/QfGGzkf8541SzavOTsVfTXANBB1TQToq3M9trhpSJjYyBIIHXK3duly
Xt+WQ1s1aUC8fKVlr940CpjdcTPhBjzEsWIds8FRW4PAAXC6XusYSIlCQR6iR4twShYjBkYBEysu
hoBbzAS123aa7BvQXQucEZEYrsYRdaQM8RCJ37fRtoZvXaOHMWmiuVRnFqW1GlrIVCzth3Ud5wzU
8BS+MwCkhoOkbUDOkImKuLhgcAe28rJdxBhU5xpXVXWOjKYVpyYYdJ26EiXZs1XL8HUchPqLIxpi
erdWasjaBQZDhAi1vCnJWDs8UbBBa+naWKc4+vs6HYuttQn3Lg+Syo/ld+7rHM6SclzVoW6RYyXr
yscw01SjXADT46aSTi1RnuB8EHlmFtvyVNEpnI/AwGKwQm27Voko5P6/hBsQgHinMXVzT6YcG25l
a2Zdg4KbkBNlGR3ldqWDdeySXgE4zxa4KofMbmp8hVwO7L6N+61INZx4EJpiggUxhkV9JZp2AzvR
Fsxmua2tycY2ciuSywoyel62nqZirWSQNNW0fSZq4x9rT5gD6LnUsM5FlKLyCKdYRsLA3pVgMdSd
2fpt/IhK1W7Jorn52teSYBdsA1hvUbBWXXZDx6MLOcQwcpI4bobjIEYk0EPdRJ+WfKrJsbcb7ppI
rX2Q5SLUX0up6uWs8WV4osg62oPVQwH1LzYCjhxGUVEZB933R0QBIE5LCCsiibGhfYqkBFUzqYF/
pVZU/Q3qyOy2BmTyo5tELlM3ztucFn0fA45C5fLWqHBrEtdQC9InanFKRGU0lofZLaBQTJ6vJg2m
rgGtVRr+Fl6bWqS1iAxPxWY1W1FQ76J08UVZX7b11Pt3kyCGklSiXMzOKAiTHfqayoEcRzPAAjMv
te4S59bqVbDFpEgL7LPNfHBCFdKcEPQjiD3A0jlYvMUhjuZp+h7rnA93TWk5iBuywIfhsRYH7DCU
whaU+JaCngfj1n1yhSZjuqLir7OY98ZclB1nLU4cIHOHFt5RVMoHoeJgTYcITk6eIRFxBTtT1Iem
/xUb/u7D8PpX4PCCKvjfk/xe2e/tu2n4/n26/mz/H9D9oK09I/ulUC+Hrvt3Q7Nd+dt/xy/hj4j/
gqCG0Bs0z67rC4Ryv4Q/ia+wkLAVwAKMVOKB+5xEcJ8jLtob9YFpFLvu+Fv4I2ghKlEmCOFYZlBV
KPsnut/DCAxBPLYz0rSY7PZjiGqPIzAzkjyydbaEc3sS+bhd9pFbDjrY/PHenPxeHPf1u4fZ2r9G
wkCYDWiM7FFEOwEElHlbZ3Ur4QAoew7qgoWVOTZx+EWokL4kLzwMbn8NCP1CCCinlMfho2Rtm3NX
MqWzsgTtP0wrEC89rf6Hl65KaljaarBPlMGuO6jgw/MP+9S0IhFT0HsR3v5sfnk/D4YPqgKpjAI+
Sv91Nlo2+DNGxqnNws4U9QtT+9Ro6GCK1JQhA/zZje3+aGuZTy2zHe5L2dKPQY5DJiuctDLBKdkv
LwgXT80rWl/v1SkBte1xCohrpEQRqcsGhFFnjG4BKpXxLTOan+eoLsNKoqPXhuJvz8/pw+T75/tk
eJkQqpEPCvz8MH5fBDcWoE22CBykG1JqbiaRwqP1NR/qMQWrV7yQnjzxpHtpiO6i/J5Y7xnFPSGM
tnIc5NBkJGrlhms7Bh/c5/YadOmY1dyQKxJuW0YLN7+QZ6L3w4NsBU+HIhXiIKT0+DukhkcbE5lw
x4CTAEUPxhYm1wFODbx+FNRnHCffXEzza3C9uTrFOeX9kUzgx8t8Dt8HawgTtYtHsCw9F/6tD2gd
Zi3Ege9k2pa/uI6mMLWAL7d0AqNGEXjO3VU0joVJDZnbL9D9BCKxjrLX+PaFYT1b6Uiav1htoNHt
dgFYacEgdwcue5gSwJ8uMKPMrX/FnAZ4OXXTmklgOG8gofMwQWYDvBf1bnsR0A6mBgPFgIBIjiOX
1Gzj/rAOYw7NxMQoegdVZ8d06QEEXMqiMps+roOfmiOKmBxxeNzAbU/Szmu9nHnLRJuVURMu6brq
vb6IQHBJ4sU136Z6WG81WE5xVpHKvOUbG8WbRVkOcWrYK3ylMCwr3UbTum9Vn0VR34L4y2MKE5Cv
luEEwRB0SYs2AR9k0Bt9DOp4+7R0vCrTmOFYR1xgo7sOfG53RB2y5qgmduZTIWDYTwaGBQYDX0tQ
qiesPVPw+UrEn6Ktj/CU99FhpAvHig6L6YbDzcxS2C4ZOCsxfS9HsMGHSSr9LeqI75M+H9HIAD0l
xIXgeslPumML+xCVBaoIMxzc7XmjRluiXO9Gf6e7yiMAAflAblVUjpQkE1Lb5obDwwuDh0PI3x30
OrblB6QWqDYnuC/yPFsnW9g3W2PC4NIjKeJrWs6jRgHeLMz0t4EpXHycSuS4NwCLgxyADOgM427a
FYL4K0MXWG0a1jF9LKem4lldyS0EXrEKh7OwnUOVoUuANG8RvFflRRPCVHBdlku3JWMkVdckFTcA
CpM+hEn9ijSWB7fIESfgKuEaTD08Eo0ApphJT7i/o0VV+ysZD7S+cn0Eom7Sy9J/g0GxBzZUriYs
tgS41wJsR6K6I24Iy6viazgHHXnH5JpHRwnZm/nE9uiRkHGUlt3tFlKkxFaFQ59RPrD8DvtrgPML
oGqR+XgaTNJMXfxjrhntE1DcRqUe7mFsRyUByodTbJa0EG5538Q9fANhEY19ElXFBOFDMH9bQk58
75FS6HS0DeDz2G6lTCokE++Q9O+G6ap/OzPc1CnZUD1PBgX0NpG1ya9roNF3MBfnZ81GuEnDuUO2
uGMmcBI0it2EdoTzvu5WSB9sG5CENqIT5VUhV5C4tfbkHUpq219IEv3XgKzksxpMfRfhFPnaU7XO
CbgLNx06Hdavi7YMvwyjVN+Mz+1nR3PQeGE9zNNxlf0SJ/Xs4dZsGxG8EX0J2rXDl1d8LYAe0oTm
LXvXzqXtYbxTmM9Na/chX/dzR9IRnHc+GvMDqDa3aHEi+WdQ4khyCrRGGVO2hL751FcRkMs0BuQZ
tucLa/UdmeG+Bcsas29+jQqb9EJv5cF0eZWpkhlU1lrYYDfgmGXazwZca8N1HqTIQO0HiwZAPhUT
/pEA2c7bzFW2+WCKrhoT6DJBny09tZAyWtFK2H62aUgCloMuCCKbT4mkBi9ONZSMB48ixoVTaAQE
0I9U79HtYZNZzkqkIkO18FsrDfJvVcYFgIQ8yLHYexW/nSp0akhL2edY74w1n0a4QFGXM6Rqjkx3
cGBDdA2mA4+2CnrV2DbdJbjBvrmWakNu6oBX5slACn+dj42Ao43GxdvRwOuXNHiscxlbW76qYHN3
h2ZUZWcgUDfItyv0XfCv7TAP1XlEZjvA1T3TDbLXGrsL1jXgOUbQ3uK4YrflWbdYBYt1ADkxoX1d
XUcTcqf3yilY8VnI6ganexst75qKAQlvQe6F+OW+xrpzY4RiKggvAF29WOtDVXI2HVwdSOBTY8jK
4ju0v0L9VUAvKq7K0MNyuJWbqs9iNCKYLyddbzahdq3Lb4SNy3A19DB3wF8omT8nPWjxbI28618b
C/ICrSdIXGEjdlbinp5VczImGGHz89ZcBTjXgkOOeBBGMAU+q7308EKxazwXHF/jLEEWT0VeeFwn
jFfTW6Pzmb5aYl6MB1kB7jxDpDIslwIdD/xFiXJLfewDMCxjWrioL76IFr0JDjgI2GiTcfbcnS9u
iboMdo6mQi8ZV71Dy5AtOlkcfSbhC4X3uBp/wMJZvgXvWF1O8VC5ZO6C4NvYQ3Qmsllh/iZdqc/0
WrI4JV7sO49VaFSyDAXYLCow1BF+xMDBpFEMl53kTZgQ0nQsGTfDXQqqFDb0Ke86mDLgI/i6yN72
aMSkxjMCUZYf1oZPd6Or2YdKtHmZBm6QX0ffQrwcqrH/4kpc5Qejxh7Wf5TJmxM88hM7OiAEH0Tt
82VMuiKHJuV0vt6iPreiXYkIzGWk4czE+3ZbfW5RfB5fAWneLnD7V7bdeUi5ZkIP85Wa0Zvi2umW
kHfRWsoPY7HC+gUBUG7A0mM5wujgFiBpmxZT5njluncLx/cKnm/41qI4K6rVoIGDITGKBzFbmuuu
JSOH7sInOAWGYhO3OLxngxu5m9GWw+ZySN2q4m8FWg3d7nayz3wSwU3hCHDvEin/TdSy+jbvjfCg
pSqU0rYBZNKh5KKLjlPRuQltrlZk75tpJBSnPACz2+FiQpsTyANQkqCH2xPDKQ8yFNvHwS7t92kN
5Lqko+ipRhecpfiEuqm/rpCN4cUuCH6SiJfBJ2oFvR5Rgp4Q4JUQJib4vNokysX2jW3oGtah/Qm9
7gGxoTDFyjg4Co5ONWnQoO3JRxfMMGqN1RiJL6v0qj2DES6vT3mPl3M2zRvUrECM/XQxSrOaizWQ
ODgRYPT5sTR+LI5oE4Ei2Jj7nl/2A+DG93BHyvlqMOtSXsJohmMmYSK30aHZ2WKIjAgl0oIV2BhT
FyA1Sii8blh5kG5vGc6qPGnWSas0QmMjeOjDuB0PbqxzeLNAJlwAgImjdFKl/RKTzccpiAaPgFT5
680vcjiA3kQXF+dRmIEZy/syayaDYxi+04oMyTpHPsjslM/imxMVgZfQdGygaQwcP/+ho24ZzqhY
sSdBSVb6Y6Mia+C4xvTJr6oSuj7UWGIfBLqlfQkURyelgvplSMAidGZvXxN+7gqg+RftOMVVpsuS
/lhQRr+ZHFnvxr5t3m4lvijBva3whYldRsFTwhTZVsifJjfx4woP9tmGNnXBKQYid9NWRn9CpbX9
yEk8xCmw+1mgSLHg1kYfmeqTX1b0TMrRJgm0cBjZmxVgzw+Yp+s3KiDWHBUsN3c99ZrBCOjCIBFs
YqBRKVoglcOCABDnb4HuQuhCYzJjV2z3kYElpiB//aGavZnOlgH97sD6wE6KIGKk+I5DvX2EUY62
aQAW+Zvs9cIOpO0p3mHI3XXZ9yP6UhiYN6Dr9u8U6wOO3jVjeJpIp7vDVOfba3QHClFoGYfwhEo7
xACYABxk/ZwEX0o4Ac+hoao1XV0oojRAfl/A/Gzqz/M4q9fMUR4weCD9giYCuMvL82g0cswoQYqC
kKsHJ0eqoflrayvXHxQixr2/HJpDwGHTj7AvMtq8zsNVQb7OR3g+YXH9aH3ffmR1bm4QkZH2iEC0
uM4HPdz5eFb6GFXEXKHpSP1eqB5iImRTNATS61Br3EmK4jZ1QfEJxxVaAKloKW9dThq4YNQQX1RB
RZE30Vx8JHoe34xu295PBfphJCCepgpNMNYFYPXs6SXadfHyiH5vMMGXuoze21yBv7AM6dalLlcG
m2afG5mOlZpV0lMQZGc5LvI3tc2rLmUMN2NDGaPpHNFJoeZVD1XKEDq9n9yMNEAhoL4JFZivI+kE
krg2qqcrKmTbYWPr1Wc/s/f/Lw7+rxg1679nAg9DBaHz830qcP8Nv6HA6L9A/IHOwPuBtKEEZL7f
UKDYG7lHqNrLn9Lgjhr87kxJJFosKwEFkOLLccEE3dMG8e1ZKHByBRAKX6wCRu5fPTcfqLdo4P2E
YPewBL0jFYRAehB7tV/ix0eCXcWDuikDyZJJBvToCjh5DPKus3uz8cQoj2VBCvkTf2KcCAwjevhB
B7mnsZSj6VCG5iyRpu5vJ7TMO8Vtt1yUzVwi6kJPmV8L8W+5m8diGUZDc2rOYib3ni78Uc173eK+
iREBJWuPkAxmQosOM266MK3QLwz1xwzuQ+GrnkASYgLlY/7Nw91ft0G3Rxum/QTk2KZFYMv3z88g
eVjYxptReOcMShWoDMA++zek3Z9CIlCRAAOJ4MAo+7qN826/XYPhHQ3gRi3rrvueT80CAGqm0XGF
cRUdBcf2Fvd/fNyLbp+e/0BPzDDWbog/MMGMPlZ6R/Qz6tSMz6MZp0tCUedMu3EaPxcz4pr/wVjo
ZwqIDCIZFPaHz47YAr437XgCcj5+ZXvQ8TY2PKviOniJ+ntEkv2aaLSQhX6Nr2CQPN7X8r216qrB
+85ZgTxRRxdkUPl7IJQwqHdBd82XpUNBmfdIA4Dnu4GA9elDqM5VC11gCbRIoVGBOUCvouVSTzW6
8yB/RDP9f58uT+ynJ9acIBSLDcKhgrT/SPWGSrbALQyEoW8C9N6Jij6xtJv/+coGHwtKOEQPXMpC
HEH3ZyJsK/SUkgbFOKRxsNJv7L2JESP9QwEWKxsrCKcZ0GhBuXx0OFSqGVxjCpEIuqGt3TYX51oS
+hXK33COyx8sRgnwFUZ4St89P49P7ar9+8eRJ+OABgb8SIClzDo9wRKehEO5F+HRZPOkCthNjkuc
k1dcF3CCFuhkkM5CokRXqGEEUhvDDD0L131f+Nj981nHqouRUmLuYxz/D2e9kEim0RsTZ2XD8zdQ
w1EzHmXzwnnyxIks0d6Y4UvTOLrDPIaC4KFwLeomOPdJ0JwcVCUKpXZgMXQjjhQf+/nr83P9xJrF
eiUgvPBwUNH3/35vXwEcCKHSFYgRhwFKCjguwBSc/w9mD75bSXClKsrUo2PSUQj46NID/5+Byc5u
cFD5LniplfBTzwITJsL9vWoHdvfhs2zNQgna4vGkGu3yGm6y6iD7rX8B0X3iiAVnI6Id0IWt/DE8
GlD46WyDm+Vn4EcQL6c5/ODwcAXxC8WlJx4IxbeYYiegwvTHoRe3xIpgatCgMoYzU64m392d3Qs7
fZ+W/5BoP49WwIQ7uo39GgKIfThtIazlzRTCjt2MYsY56ZDvwBGLlDZD4vwOSnwFYFW+Xkr1woH5
xFQqtEiJd5cnCiiPjzLJB/QhsxVPULooYcQbm+O8LQINQNrghcvqcQUL6wFHcgiaES3lYvTIe/iQ
cKjH6H9C2O7rQntOgcZ+8CuVIdS9oKUXPfShF6b1qZeHuwDdzRHx4FZ4dIBy1Un0qZpYAqLLJ35s
xmyMNHnhuZ6aQoDMMI8QHNd/cP5UNOiQ6SDV83aJTh3kzuMMf/aNm9G59fmj4ql1wkMcSmjmDuPE
boi5f1QUrHGLQG/BZA1FcQ6KAt25wtmd7fjolY4a9MMMTP1+2IrlGFoWvjD8U0/Kce+hLAcLAOKu
h8N33cRaAT4ngY0c117A6msBd9Z1TcD4Pf+kTy0WDrsLF+i/jWD+UbDROtixFV/w6gb3as3bt74C
jmeG7QeapF+hl5R5YcA/1wp8NbAZwJ6MYvIfBpu5xQkpF+iDLm+iozY5vayqnh+ef6ynRgE8ja77
ML4g54kezuAKeWdGQxmGcqptsnicKFrq5fHV86P8+Z5Q7xccRVucw3CePBqFo7EB+nBYlgzoi/tO
o9rwdYYs9w3Cw/ZCArPbsx4dXfEOQiPuBlMKj82jNUFNOeBRkcEgNozDJK+knTN0btvQ5YEs/JVy
y4zqmXRLh7rDEo3/l73z6pFcO7PsXxn0OwV68zANDE2Y9L6y8oXIMknv3SF//SzmvaOujAplTOmt
gYYESZBUxSB5eMz37b12YPAfc0pfkwwgDt3TyxLyt7imU+GFnDqsnx5M5/4Nq2K+bMTUQMhMFYAP
Lsa/4ms2oaqEJ5T346Zy2uRythwt89V+JXhQLGx+ODFKPC+J5bF2MTq9VwhV4yGce51CZzlkFQAH
vcg3fZJAvDCV/k1jUbw2UBJ9qezJ1N265lfze1VzOjeUUn+IS+ABbp87ZbeJ+MFfY1i4RaCWiXGB
wijiFs0mOgstO85gvRoggCanA6CTRTrtzUEzcPfLOfC3s8/f9ZERpSAnYZ+Gf41d4joWftk95CK1
kpj6lzt2hnpZDPULDcFw//lFjgyoVfXNrsPhrIry/eNFshpQJNoWvP9jNp+nmlru7NqhnVTk3akB
9ft4QsnBUoHxb/0UD8ZT2iQyUrpEdxdR5NvMxJTqhrMR+cU401v+/L6ObHNx3+BnIAMDJwUf5ccb
K3M1hjDCAapEuPd9GgxwgVleOzetQI+I6jsHkwyIJ/SUVsZUnNrqSmzrki1Ig/S2gYpx4lG/76w/
7gXWJ6kqdNxUG0fDOjP+8kKHWtP7ii2uW/dqftbXZtd5aG6NnZQ6JWTgMrcvqXvzWKC4W6vSLxJX
3Qgp0K3qpUconRjwTwU8UeGhRg5vG2HL84np8vf5mV+JBsZeEzSQUB3Mz5WtVh29boNHVKjfukYR
VFAl441Dv/pzmhXzKorT4efnr+vYMGTzz2kETRENjIO3tUIfQJbOPBrElhdFOuh+ISfKbukz6YRr
8Nj92RQUMK06oJlXBdqvbyFT8E0R7ADlI+YgK9uLiU1Z3LZJ9XM20itrqk65EY7dHCo5qk20djGR
HAx8LSyMIo3WcskwNbuuNtSnnP8SUD6kvxPj/ti1KDehv2Mz4ZAO/fHuSgQvbMJoBLEMDXtlkkwP
+lB9ITXLn5kc1q0t7j2GMp4DinN8ax8vZbPaLeOaZgJlbNoBJWR05JzceoQGfz461rFIV2j18eoH
q960FHM6E1Th6rBJNoAk6E5jj0uhl9HSP3GxY9MumXwUuKi9r1Pjx9uKLc0xypAJabLq7HIW+kKb
rze/fX5LR66isrDitbQp7pBn8fEqNBVh/3ZMT4DmiusMGDLdgg7U079xGe7DMUzYMIZzMOU48pR2
CGYoClLW2Jexql2YiZB3f34VdiVsShwOunAlPt4MExkVMKInXKPvxluBCNePGkc98eH+fn7nsGav
tX2KyqtT6+NVjEmujD6n48JJnkVRL95CZbhREusCXpF54sEd+Y6YhRDYU6hm9bAOvqN0Qe4hNC7G
AqM9K5Vlbxw5nrYtZO0TB7VjQ4EdFudQqtv4Kg4mJKFLNnBfhOG0guyLbhH2xkYfdeK4e+TpYfDT
OaCxl1u/pIOn1ylRlRJPgrhGtna2hP1EFEK/b3qgtZE2qSeKpe8zzcFqRwUNJSUjD12sfLCOCKez
Zp4Wdaa6DIGWlplKw0/v4bCa6e1SK8sPFHDKPSwzdEhjNIy7id+3/XxoHrttPH2UEoCSYBE/GJqL
hoYPcwAs4qRedk2q1oGVSupT38eEQuD8P/EpHLseMwe+dz4HrCsH46bgGwnzhbuOWmQ8rQ0o1Zni
+BG/E8R/rDK3n9/fkXFKR0RGDSxTm1HWeNxfV7OWVqkkvdeJ4cFu7MFRfEjMsMks8/nfuBLVMyTH
pmVQlP54pSTVZfCXgq2yDCxpMhSMIOlYnufDOJ34Io7dlIqsCfse+ajMwx8vFTmVpNBTp9Yr6zed
VlpPxCksl6YtTnVp1td/MEhZuLC601tim3042Rux6qRqyJVadcxuWBXubTQDfq63NGliyyz8UW5N
/JDszz5/nEe++ncNNxtBfTWdHnz16LanjOYKKUdwXmBBEUwE7OdUPtmR4QjkgSWLdDjOpPbBk6Sk
4diSxtxiWyJ3bWl5thp2v5ES/+zC6c8naOoXTJYUEOzVT/zxtZERwcFMZc40oxSbUe/InhGjUptT
eQpqqiknhsmxR0inZe0k0vKinffxekiZpPVIZ7hZ24i7PLLyLfDsU1/0satYLF4yMz3VtMPFjc1W
Xqsl4z5f4scsNIeARItTZ4OjF8GripCB9p1yqD0vQoyZTcg5tMrj+dKsB+OqxSgRfD7mjn1XVP2p
rnI31m8rTVlpjSI1AO5mTrNbPTH1M9HoqV8p6amItaM3xCSI+IkQQtacj+8m1nuTvRkb+gV8OUdl
4Vykg2ScKBevH8nh58suntoO3bgVj/HxKngpM/a1jACRVMkuao0osDur2ozasuynhoQfS6ovWnli
EFbmyQrJkauze2N7wLrF/HFwjxGOgWiQRz5h5MRPed1Fr8kAP7R0tPDEoez3N2ez7YGdtU711m+H
FjkdIgx7BtvF0Z49zIHjPaTTfCu08RR94PcpkUvRfseGY6zz7/pTfjmlkuIULwSfUbEG0xp7k4aG
Ymga4zUhPI70s7VYDhJzbRluPh+eR67MuYUNMRMIg/TdM//LldsGDjKCScKbQJ1uMw7B91ll2I+c
QaFcQMNNAnZ7UO5mlS7O59f+/QFzIGQDRpuGLjo9oo937ZTohQtOF0RngetcD2Y7Iqei/Vxhcvz8
Ur9/Gg7II9J9OBFiN1AOTjMhQjw8EJS0LGmwbojn6vdhj87xj6/CbhxBAAVdvvnDaYsiaw3shBvS
58jxjNmQPH7LKdHBkXtReWfYONZ5hQbtx8eGfm5mYmY7rhLHtzObYnG1vpCDz+/lyMth6DOL0Dbl
2H7YREF+WGhKbWtuCAwj0Hpc1Q7GQazS+rL//FLrgvhxRnFw2OOlp/K2FiQOZpQ5Vqdiok7uqkWX
PETDYN/NcT+8Yq2Xb5mjicOKVeWPFzIuSlOSxYxGDZPzx6cYRpaTR62gyIkm9wW4GfLiUYq+fX5r
R94V2wwkKTRrbIVN+cerKLOkJ5a6MCI4Rm+g4uo+TaG/9VD/UoZy/CpMyRyfOPMdXoW4nUxKe67S
lmkY8NqQMBDP5X9+L8dGBHVLjmZrZ/Uvl9EvU0XH44mzXgUfD6oioGy5Bu3ZUC5tbTox9R4p2zEb
chBcQUXssN8zOn+51kTXbJ4plGHfrTBn4D4tA8nKhs6ljKDsBSvA12TSzaBTJGiTk1r84KjqoF4T
erslRDEPzNaY7tKuVFHyzvof14nX2doxWf8o0juHIa8taSi6YL8MvmEodnplyfwS8sU+f+K/7yS5
Ct8DBZ/VkOesk/cvTyFqwzBxMr7BCIn/F82ySpjTSwtuR44BlpGXeeIVHxlI0OGolK4XZVk4+Chm
UNwR5E/NrSNTvpzIjt3EwIRONFSOXYXN0FpQ4NQGFu3jbRF2hS44gX2bgSp/5Gc8ExZ16ss7Uoxe
J2IDlp2D6IIu0cerEARazka/djGqWr8sUtvcm1jx77u2R0RsJVH5pcgyPM1gKi7x8+Q/liweiMLC
LXFpWHFxYpY78vlQaViVYtSeKPEe7Jzn1jYyWH68TA6Xd3phJdvKbPp7vV/UE4v6kUux+FC7W6cD
h230x1snijaSWxVtR1r08TUkOKz8YDw30xK2Jz6EY5eiDIUUBZUgR6qDS2mVVf7VgmsquyH4sOy2
cxpic4GMkP7550C2Mt0xogxkjMzr5/LL5wAoeQ4RwlDdUMJ21ywivYoly/GT0USCPienGrRHxik9
UwqtzHnrsfDgjTk6JxCwJjpV+dAIsL8lO5ME1xNz3eET5Jmt5l6UxxQvqLMe3BVq7QZXBleZBxpB
DdZLH8R98pDm0p9qCLF/yqs6gXI/rwoS7scHaM60/bosp+FN146AXDkNRNefjFA+fG7rZSgFE0hI
b8FEg/PxMhiWlpFQklWGGUFDN7bZgN80yf1FaIBprGBxgBFnNYC9VNmQgPWIX9ElYsYv1OqPny6/
hSWeqjz2YrzxH3+Lms/jIls0b40yrzwtAn0Db8feVo7W+5/P1r/fNsUgBqbKu6QoZB++SLPsVzDG
qqiq0zPHjLvzTiU88s+vQq+BRut7h10/uCEtzwnK5tN3m84UL4oxd18avXz+44swJEFS2WzIDEbm
x6c2N/jqkNgTQeVY+GEzFceckfzptoVSHQ7+FScHj5nv+WB5M+upJxOIB5ZpdhOY7GvPjZKotxP3
oq8P/tf95XodRAgaJysmX/q7H+9G7UYS5DRCpCCCGt8JWCxexsLKXxYTizmR8Vb91teOeMwQxr9q
k9K8agDb6YtNcKvcGPkagXBKsaYfV9Z8w4RnkJdFvMVZPgrZesgKDGCeWdZWu01C8i+A2tfRDv9R
fzMooyW8pKMftGcPXF6QuF3Qnhej9p1IcGkJkmiWduVYaYoPKEEbEM+v0ZAtGeUdtqnWGvxWnZoL
GF7NakeM+69aG7LPK3IxRLt6GgGHs4bYuxwg5iuOhjzD4FNg1BCqmRibUs6ziPxVooWiHcwY2fQq
NqXRtXCG7Cqfrflp1JVq8HqjMq4Bt+jdJs8I8yEIrl1qV8GI0u4x4xEaLKqi+FL1Q3xP/kA9e465
JJdF22gPuLWU13pSdZKW8kZMLp6iAm4OW5cwsA3RX7IhyF4mu2/EJsJ1oGxIX1HIYktD5j3ydap0
n4KKVzE3QgnahnZK5rBmC0dySdoklQAfSgnKXGCd9OvUiMetitwqeoybSfSwSerCQjk5kvdFzFfq
g10uCP9oBqChtSS1BKCazfRay7XytLr6AD/HoYOxqiydB90QJuEyXbV8jzUTyR2ZebjHmd7aWyPO
sxsdQDtYnFAAf7GKhPizlEhPb24NIIFEcFkwBJJ2kiFr5c2lKmn6k4rZBZA8UfJP+H6RqWTEQeyA
lqo4BHG4DpsFW3Hrj07I9J+iaoaUXiwQJmCB8cbKapoArss4iN2kUc1vYVqqT2OI42cHUYb/x2hV
gmglaw23jNo4vERZtWQQaSTtIZIzWQRqkYZfLPLuwp2l1PGdNQ72DexbbZ/Og7NPYr09k7EeedDa
oMCjxX6ZpdB8ooTfmS4S1KzAmtpPrRcuGj6YEQM0qUQpQXsusrSCwCQqGz9kYWU4EIuJpPPEthOJ
SbCVvrG2Zc+ZHDq1lw4A/T0byYfwHCee7lpjXGofjyUm285qmuKM6lk0u6aylsc4/WayO0ej9TR2
VUokKX/++4gJqtguWPouSihiBLz0JALnck3OCUMPPg65fQoOFbsRP3roYd+mHmUPpnSZfHGtTuMv
5B6ppR9OZnVjIrSx/VyuWg0LpIAoArygxpo0p/UQB7QrlgtSgwtxjY7CfI3bxMh9DLkQEvrM7HEx
Y+DDm9YQF3SRqnY6XRtdq2kPBvCw2DPtOeJjaPI+8ko9LTQ/Nx3MoWSbW+UtOonuK8mgtrzFOpGQ
360ZY/g11Tq5uEyWeBq9USJxtNVtuybyoTEWr2yS+UvezQ3c9TKrUvulWTDKKk4iqovSLLJpV6M8
LOnWdePXlpRPiE/WvOaD9uWoeJnxzr4XY/s8yGK8ixSjEkRHmtW+1FI7QdTX2clZbeDZ9Xt4aqZb
1LlOSozO9hm9Ti7YfGH2mHy7JYnIVcu2R0SxjOF4YcQysNM0GcqLqiHSxB37lJe35PpLUZjyPfN/
91L3Bd0SW2sMkgHGepUv1fXXmkxnB+K62TgBDGN5peK1xPlGztRfp2sivCfkroxAynGucEkqE09x
kkU3xE0lpLb36jIA3crDnLq3PROeMLXGGxj4TaRb+SuO1OgmCxtc40khV/M2FDnPJJJT4ixmjgc5
eY9YH/1msQnZKWBKhUEfJdp1XzQQrPCNT5XnzGqpuktCEIXfI/aNdoXV5XMUgDcY1D110TxKvcUp
sd+34XgbKQNuUStubf2p0cfZdlODgOAQGvBLS+LKeDYohtBeTbPkKLwfQ41WZ2074eXM9wt0o2zV
r5IyElDcqolqeSg+MyPoZiO7oZ7G2Gy0tksw5komDxsnbwjeK+9uEytOO0QW2WBv1Y7TDVEaDmkd
gMvmq9ZZxsU3xtUIVylyI4JGlPoV4cr1Q7JYBKYjhLOMMzMexp9IuIj9kBNtus+ghiTVFzhWTbxv
+lZ/LApo8q15NsBEfpujtoYlFxvLWZaNE3GoTohdY200qQGfRjd4mIiBJdSKxHmWgE6b5BlNyc40
fIzCa0rV3hu9JCtgbhr5ZVqYBchZme1vUoxyn/sT+c9aD9XejQyhik1HsZtc9EJH2ZtU4/wqOVX8
mBt479xJs3NC/vigqIXnedJ6C9AtBjDEPzNAemzdLQldc2uAgwfLvwrPNAk8stfINr9dj9LZCSDH
1N+SaaiGrY0Wp/RNveHssRRDsk96e4o3WlN0FGf1eKQ06ywgnAU+TNBeIsy2pCont72STAvYP6cl
hcGejd2am3Jvy1kR8SJNIbky/SfDVyKmjEBnyrutRaJUXpwNte6xKZD49h2LCCwAL9J5JoBZujX5
4PnOSGPndglHQapX1jRXQy7aq6EnoZak7iUMZHTw0AyrzrxhoC+EPJQs8N8VLY5DT6eKP17NeAS1
y05AN7heQmUSC0l7ofWmY2WXNoOobflaQRabBh0WE/0FYB5Jewxrq7+WB1LecP4xSi9VM05VVPBm
bN4l8M1jLzExjW9igoHNZwKrIYjpgzQ0W7XN0VQl3WKkl1Kuzsqd40yGupWyMFb3HHmqYR8vxBxv
IONOxiZMO/gzkpNPr22N2fB6Tgftrl7CMASMW8TERhIYiCs+tEKGKidio/yKrVV7+3wT+dshDd6x
RUkE0R7/9pstCtgjoBXCS9x+JjorVgsDL3SUXVvmFN18fqnD/gq71bW5sh5aEP7Tefi4W5U0Bd0I
KUCuhcqUdck0fbPVGOt675BqaobDWRJ16r6rZ2zr3XAqI+XorSJaoMC3CiEPNQRTJsc4vjuOMclC
7ENvaI9NqIHgydtm+/mt/nZi4lbpxnOkh/1ks6H9eKtxVlbqDFLarUIawJKiz9um7sUflih4oDbV
pjXfgPYKYrePVwGuWYbWxMqlduT+pBa7r2HQe0RTRHV/fkNH3h16zrVegIyJbsNBNWSR7XzpF+S7
eabLlLM1xLEQaWbXjk2NyKYi2aRLHZMYbdVnE0k83z+//rEH+t7MQfKgUgA6uH6TSlbJFg5JuR02
2xmqCjmotFE/v8qxEYLthaoF1iEkSAfn+3ooFk5Sk+5KbVUHupC6QCc8CjJ/6PzxCKE4TzODDgRS
qt+OiG1PbkJb2kg7EicNFroCl2Zn2D8/v6HfH9t6FXwNrGxUlw5pvgoUgDGk4uSqGOJddYQYAbO4
P/HY3s+ZH8+hqyUEMTz/xAK7Wnd/rV8liY36IOIyEqjQa87fVpAaBTgf6N6S33a1fSU6MbDTGMWV
WShSQGQLqTUGYpO93Y0jhWYCpyzJKU80Q9ZP4PCXvWdTsMVe5aAHn0gxNx1Jmiho9MWUX6PRkDYy
C/BmCNmi23jUepeQzFNCkGOPXUEetEqFqNTqB+f/0JmHiiV1nemU0gPByyZexFrw5y+XFgTMeuYy
2mYHVxHZMPXMnDpJi4W96XDmy7I41bD4vcSANxUjGB5qXEfczsGr7ZbEjkzWB/T7jhv3yvBcVh2Q
FKL/bsHeiL9u6n8c8P+BZeSX97vG7vwdp7Pm+vzv/7h8zfvXXw3w7///v+mY+j9oidLjpZe8mg1X
j/RfDnhFh5uJAG9twlGke9fk/O2A10zomEwweKvpnmEz5qv8m46pGf8gQUul5rzueTVEPX9igedS
H78yWMQk8yDbtQCjGgjyD74yFBGFFGVSD2g+ISPWCtRJ9wcj9EpzuC3r0Uvm117TbpT8dYlv7OGR
ALxeJX50jm/lId1qae2J9AIWCev+/RRmbtXtWvkJJ9qOQDYON0oQNZUHtdgPl52t3C4qce7G81Jf
kq7nrZee6gdVbHtS9cZzqf5eEf8rBcq8ix5NcStDRmoJasIdYAE5K/c9jl+txmQ8QDEH14Rgtsm3
Zr01Q/LZ4vas4r+yAAKayd7mQNCqkSsTDpO0P/OCTGsjc+Xupo4yt9d/6py4KX0lTXs/ApnN6rcF
LW7oPM9ExitF800hfaSX570EYVqnXDdFu9bQ6M0Um0QCu1I829k3DhRewinNSkxXGlTXhKithB5B
2UELy0vOvqt1fVEZ93KobuPxVWjVk2FzSgunDUG2HUfLaleET84IrKKONkUVn0e0mEG3bOCV7aVq
5CH2m0nBEBNpAcFnfmbVu6mafUW8ianY4n6vrds5edEBi5CpqVdfh+g8bqC0W+zoObjO7VWRsB11
oiAMe28Kv+O3KeC7GyrVip/K8t1eHiTnVcGf2LdaoBRQzudvxqKCiEpunDB+GGyoY9bOaKOgBaku
d7MnrGc5WfYzRvyhngKJSsVg9Jegkbxc2YYVufFA34Tio6xgUcm2CDyvIcG4id54aic2maZ4Q6xt
AZ3AOR6Cth4DS9RXmlzCEvEVtQrknJRG1vJJUmnsNkHcvJZ5RDAhQyfhpHE+QS1P4m6bLp3XQRgf
5+S8llVvqe61xhXpj1K3vYb4vtKafL3fCxbvtn2RMeyoVe6VxgwmjqTDklzDSNuKjvFt5EFpRZ5J
4ETJXwWAbk8YKJHEPkiVrT5ZkKjHcysi6zPUvbpMtot9XfeGp1lBBM+qxNoRmU/j+LWmXlnkl3kX
cqP8Br6E9YqR8aIMg1eVqVeUX1feI8RJKhn7NPluCYRy7eyP7HFhJcGD0iA9L6sI0SUbAt0WZUCd
BlOjbfRk2ZUx8DFn4tfDWcSokYCnLLXv5LruymKCk1eiZSwjr4/nTSMU15yEz0Yb88iN2XLj8sWo
3GO3vi5C/5eZ8Oav9fpXKu57n/+XZfyvCQafNQoixC7kY31chVhmVSfuoeir+VsyYYgrHjMqiHjw
NubkL+pNREcdnI+/tPaF3qT7mUgeZYw5uokNyVtbSiiQ2Wq0XMoGRSutyhvQ+xtELPwxy6uVb6W4
gx8Fhw6eJACGhD+jNJ4C+Uafc4C06PZzt82IrB3Pq/huaTaVJXkFlN7ZVrDF0nmlwghTgjQDW35y
pCpQ+ZrNMfYgL8HRILTuwtR/xGkCq14ChnZOdrCfd/uUbFQQ3oC6x2wrTQ85PwKoqofp0TXN6y6+
K3qCJP+Op/uX2op3adBnD/WgrTNYYKAqnYe65I9yTyG4AgNcZziqYDWWL3OteKX8bFo8lC1hVAEc
vRPv9V3EefgTaF1Rj2SLulqaP75XhBeILuHvuaDHAo1A6jkmD9SPuhsQ6qn5DeUHAbFLbAVGG8i2
Z6h3urkvpefG2osQeOE1U4WsPsnJBV+9NO+FcR7Z29zxM+BZsrkjVpfJ9IRQ8GBPtI7Gtf/MWFx/
OYLRj79aYcQkipMP1Ea+DYSADjQeSPKds1PClPUvOng8XIiTMtr3dQt2+IaiIR/kqRhcvjI156BK
grdni21ik1pw4l3Y1m+3xXEV3Rr7CE6UKDPYZPy6i59s8E9qSHxJI13YZEgCcNjT39lFRbUbsWGX
+uKXcOWUVHueKC2i4dqSFZkBuIWal01ANi2Y+ktJ4Ff6aK+bxCzfRFRt57z4IkcS4d+1F1MlduVi
l5fVfRoV/qQ9rQ6MKel/SC2h7PXkOXmzT0bZk9fZfKjRbFxN3XdEIdvemG8Wxe/s6VKYMBivdfm2
IdhS4+gbzbdtrLgoO33HfKMm57FjBTCYuehrYOBTagP5KS+O54Q1fTJtX8niQkBc1BWmkkkEVpvv
1OgJahdzbLOv28iXYmkX5UG6vBXSTZR1Z228RRTqMSogYgm/H68U4C1V50aFipNVYa+iunZDYTp8
kEkKoMRt9MB6bittZlavNxPATMWiDcZjsL4SOL+Z6i+S8bQuw1abbY35S0zjRWvIISiWnROvmRn3
NbjChLLUjHgF1qiYfyjyRWY3vrlMbiw9zGlC1uiP2SbcvgjM1Dibh9HNnDdb+WHxCDQ5kJqE0uvr
kIF5ta4t5S4trsd+N8j7rL8bWTkID+XVf4my0Zeb9xWgqL70g+Mj8vVkJfEHqfY69WJSfA2wmzST
SVGBO7MHd1qhbNrsmzG9KL5WnU1bb5+h1PW7SjB7zjQHJk/vLhrKBy3Y5H4RbrNoe/JQH+y838aR
zfoJAVcfJz+39J1AA9T1KdkNOxp5EO9WDBHN9GFgSH1X6RzJuXK+KEGlaJ6T7OJ2G9FiS0mJtubv
6RpmzYYHsotfqcz3rH1D6xnRRR45fqXHAQhL2Ll+GZuB0+p7KMGu0z4BrT6bzDO125batosxfIKb
pGukhFEwDs3OMm/6gQrSYu3WJVWbUoh8qV+zkZHKdidLpZcTiOCYV0byIxzCW5EFq/0LCuGWobeR
IbmrzzZQFNXgj9HmJNRiGxm2NxrnI0n02RyfGamzN2j5TbQmoKaS0QchmR5O2d0tqnGfa4+jMV5q
OsE8lnmm1NswerTj0m0oQHeR5hHXADPZz1QCzcK7jDuxpZs4VDxluG1IwhYauy/YljKoW/lsnNkS
EMQDqXiyu7POCdnDpL5avA2TyX7EDOxKvSv1Nsjraa/gcVXrt0remf1d3WJ11Xwahm5IkuukK26W
2a4TPScjFT459XN6nFWlwha9Yfs32T8XE/Z5zL7O8ayFJVJ5auxr/LS+sew0dlxoM/2lcFiopQcj
+TKIB3xVeyLr6ebE91lOo2KMPKWkLapeh7IUWHW7G7rvUsX70p+nQfdih+jaaTqLw+h+3VLiWgsG
pwToOrqUtDdx/b3svtRZvVPZa87ZNWSBTT98BWn4CE3cXzrZw6QdsL/Tup0UXsKYjeyn0WKlbKkA
R29qzVYTph1obuJgPNuuXDbdMxvSuZfdyuBsUZjwMS2G6k2e8b0Ixsp8t7AdtYcvBKtHTLPd+CVU
TFenio/izev1JUBZ5pUUaWb1uZLPOimoDb75cfBjGlklzXqp32jqDdF7MRnaeqDGT40Un5GFjq8+
e8JEH0z0iuzEoHWAnVzJry0rCsxm3mjlsm2KArlIH2jQocfVFRvnvgRZT+SgcMPuGmk0CGaxS53C
zc29BsBZmAWbED7j9iVq541TNHveliumpyF9VMq3kr0SMXauYeY+FaJ9SERykj516AaXSvHT+1z8
MDj2NNWwE0XNpe8kydz2ICABU7tGWHty3N5K3V2TLfuQyJeSPC+z1T0z2SXL5KPWh4oIHbCc3UUT
gV3eszR09CRyCIPydB63jNJ8T4JeI70qU/n+U2Cr+4p0k025b3FeiaIZ2SS/tGrZVhExZ3yfoMHY
Cp+t3PoaoxXY+yzqgPojuFBS+QZ9Q7ySF1HAGViHMk62dpsHEbJ51fpizPfFmiHS5d6Ske1t/wAa
v055Q6iccyDfRgkic6NwG8/6Zi9no7ObdErrBo1s9TzsHzN5N4Cph6eZjbtR/joNLJv9BVlEHMHK
vaFfSwZAeS+bblsJIRjU2G0dnun9hSbu5wzE+S5nV2ArF1Zb+2pfeERX7LpG9jvpZyeeQ85e7H0c
GrtdpjIXnNfQ3FJzOzUvS/kE194lJuqqaNMXKQS8ZTQvFH+9cCi99Ineim/DRGZ3v+nEQ2tFF8nM
QYJB65B9JqdojSIZYft1ZsyIVAfPqjFF1NaVxPm7n5qVRuy2Y/ViJ7tsVH1JNOf9lAaAGnTOsFkQ
yeJBqfaVeTVmX0frRVHzR6U1PV15KzS2gcumTit/jjWXzqxfoNaMQxcxFXtB+PcvNHq9bNmEpRdy
IIphMg+oKJBj2HClWlDShT/LOFMsJvCMmQheLi0lXli6JB7CLl+gfAH56YmhQyezy8GVpaMvFBYZ
dQWf95smrDxrjPxYOaMB6hv1tui13ag8Lo5+q1aAf21wr2a2zdoRqrcD/Fz60qxO32rczByv4vpe
dBfD0LgWRIA8rC+U/L5jVe7BDdNlCxzrmcP9lWZTJ2keQ/FTkuarTiv2kj55KjXLucve5AS3IUq2
Jd6XTkBVghfzVdLoujkO4TV8eLnwerm8BD7ghigdSP/1jZDj/MOk9V4BIABSddBpnFcY1jXM/1bQ
deb+7ZnzURy58PZdU+69irCfoUwfkqphNlkXuexsafms+8ktxhCtgRSY8LwRHiOl9kBxFzwfmY5c
y2BPC+YRnq7GHRohNOGlvFQxSJpxHOQsMTktS2lkPUdsUjkF3dBdXKRnPVqsbI0li5OAUO5Aq87H
ksUXKXCmszmZvDkxQB2JK4lvGYQTyXtvjSh8FGi7uAx9w7oRzllNp9jWMjdZc9I1r9CXbaRLvkXJ
JyOGvGgV18YzvxTLhcaJXwrTn6NseONIyEBRb1sN0HCXbwqZvKt1l6J112kiHrVa9hN9p8zFZu5G
v84ZPXJ9qROGCsCHQ3vlZ8OTwH4P9j8g06oggGKUNLjM4irP2HZmxWXdXxcZ24+iDcR6ahXlq5rS
1myjvdpm4GDjniwsNhLDj44pczTzs2FU9pEZbWx94rjaeqK5WeYk6EgmTs1l77ARhc9u11GAq/CH
ZsWbkWmf+ASKLi+dEBtVdKB7Gxxghh9arA4FIgmV3SfPyDYIdpM2TMa9fK7Jiy8k4UZSstHNr4V9
P/T0ZyOWv/KZ0ayDtJjlrV4ACe5jn0QGH82Vn4cvncLOBPaZPnNUrhZ/qp5addmUhDDmFUTZRw4F
at1t5MXY6Gj2k3HT1q9Rbm3L8bJYpOeozc4GXTlv0ufIfkay7EnTuJ3mS03AZnS6/Bq1w9Wkdful
b7Yk5G0pwhl6fjaydSrK5O69yPBHlWdKgPzzMGuJI/X3/xfw/p//f9lN/53i2mUOev+EJ/5Wl95V
ZfS/ztd/uf8/PNGfiMv6+T22ff1zf9enKUMjc+QfGITWo7z6z/q0ov2DDiUla5he9GDWhJa/69Oq
+g84MTL2zlUhvJ5w/1mf5n9CP7kiNUjPwa1KwfkPEK1rcei/TtHSar7hH+S/fTzPylFcTACc5fPI
6FgtztbioSqdODb/q7/84LCMrqeA5TxRNjQrWkgdK2q0Hx01+OVZH6l8rX/Nsd9O6+DXszg6hNmi
NS+fO+yGOOuE8im2x8fawn89FZ76r3+zLdepOsSDfN5ES5CrRG8yVaRLtZ3FJbhoLxl//nu3cNAU
LDUF1vXChVr7Umn/L2fntRw3kqXhJ0IEvLktoDxN0VO8QUgUBe8SHk+/X2l3eyQ0ixVTEdMd05qe
rESak5nn/ObK0s/VpE8N/SxpVIDhAjaky/tWlRYDTjCIhLsFl6yL+j3XJow0u5P66jhAyOuXT1ZJ
1eaf7fPJlB43w2dzas/SRlIc+aNclspeQQVE14KdE/BuyLhrWsXGSLrbNiGPDs5QG4KNpFYHCwN4
iCtc4sqrwTFuA8Vf4si4t6vmOua9p8o7E6lLLuPl5us+/l02/Wdx2LNCTlEa1EQLWd7jsvJ6tCgB
WIjd0C9Hz3aK0a2//pUTi3uOJ1fSDjvHghFW8jcNN/ohPrNrTqyMebESv1BRpzU73pKfKTADRl5l
9hnTqRP7Zi5THAzF0Jgync5abYlkP69X5MberfAWRsrGL858wizl/Z8pmO38oClUq0gneW9oH+ZA
kpg7h1QfL0e9z8UqgwNm72CneKhm7grZWAHHe8qSfDniqBPY+AGMshdIPcYpPte5ciVZ0y3gak9E
iRca1IUCaRnp+XXsA3Y8Ehn8XmwG/GE7NV12pbRSyTNOurQWUD21jkuXeB7GlxLzmpD0Ks5e+Rgs
JDVxjS68GeX8FmsgUl7TqlBTN2mHmx6PyMA+2jBQRgNsXSVLPEqXViLWBB4vUs1tLRdujQ+S1L51
TgcO6GehymBwgVMJ9O6tn8OEW6MP7BAgu63fx2SCG03cfb0AT62TWQzMezDW9hTL+zF/qMSbHl8p
JLK+bvu3zuwnoZuz668Ai9uWyNqUPWRW5NHRv9cbntgZWp1THW+GcTs29ZL6QwSerVXRr88NXsU2
hjrhviT1bqBBaafSoyYAtTftLnHyHaDpzJNAYZLVO7PQ/kb2/GedzaJoXgdVi5+NvO86sDTqa4LB
tBjflGjEhON1mrgY6+doxL+JRZ+MyZw4w7YcJkU6Xjdt/2WEG1PbB7MGeg2leHKk7Zh+KLHF1jJu
GxOcYwNcMjCtvRZh4hwEIG6pyrbyS5CmWAwV4QILr6VQjH1pUlfR8JlKSyzeMhe9J7eLJrdQbTeG
q0LlztK/wfVfhK10pdRUvMpfCo2IrnfBKC/ipCJnBTchK9bqgNUbyd9AfuiV56K4Brm6MP1HO/ko
SBFnzTlwxYkAONdr8iW7hV3J2KuttYhlkOXnKP6/k/WfjfQ8gispgniSwrQGhhuGqduC7QUuHwq+
U1kOkoREHed+TkYXCcANIu/4cGGl246u4E1hTi+DFfFHpDlkxEKju9w8JpLMZa7ixPX1Hjn1/bO6
hlnEWgWxeNxz1dwEOqeZdAYvduIAs447/g8mnRPFrV/mKkdLeIVwIKVkN9J+ZtVGyZQz94MTwWMu
wFbiJxuRaJP3jcSJ/dz13zXp47JxmcX+pMy6pB5ZF0e+b7cZjTMH7qlRmcU7DI7zuFRo1ySM+G0L
eofsu9jaTbjRxcPXnT81LrO4Z6Z5jQgZP9L7B/I6cfVuxmcKb6fWyyxWFWaPX0swyuT6qEhvmrOi
18e+fbJbjs4Sfy6XyqlQEIfqtC8xKMdle537zRJGKdkJBw6fvbWib8DXFqp4iuItLrCUI/RHYFfe
MeEVSbWn6ClOjOC7RLLpumjl1MYO0VDPUMUqwCuvm6q1lPUu5kpAqMxt1B7qaLjrrBvVwOck+17r
EMDHLTV/rLhwll468qoMXoBqn7nTnRi8ORlNgqaVAQznUiQkkN2Qk6QLW57FGrMcaxFBPOCRcg+X
WoO88fVSOrFe53zYMvRRQFXMaX+Eofd9spIp5Yfm3eDbcLD+OzbsPyfgXO0Kk8GJemdCqAzXEjwH
/cxGONX740T8EYPaLCLHVXIBSCKqFcHVFL9MGOoGVLmzc24LpyZ1Fimwdm+MKPanfRq8t8rer3L3
66E/1fA8VMQCqhsi43uBOEWwgJj3dbsnosOcoQv8EVl7X53APZQrU+k9qiW3UnAmJp/q9SxAYHwh
MNRgODJMSBH81SAIXNRvYxYhAjhehZw4077wH+paIh/GLbw/J+x+YqkYx8fGH0sFzm2A6bHgsu+k
Cyt5HORDqEcubDi8SX5e9gWzXRqNWtZaw/E3xKbRn6wE5l1zTuHwxMAbs5M8KjC1HFt2apF7YM3C
c2/8U+0el9EfAxNOXYaUIO2239PYJQn59Vicavb45380W2LSE1WOMe17ss/j0j8H2DjV7mw7QoMJ
sLeiu1i+LXrloTbPnHwnto0x244SkD+jPTYcBLedfKfwBtPOCK2d6vPsvMaCNOq7nrHIy63UUWG8
v2yMZ3tRdepYio9T5/CumTZQ3C5q9+gd/+fcBdnkBE157G+4tu6LdnlZs7MtiBtBLSo4iETr60hz
u3O6XieGV59tu6Tikihq2s2Cu0F7q/qPy/o723EQciMfWRkiv/V9SK5DIIeXNTzbckDHKz0tiKHU
n3XqXsn6snZney4N4GylnT7tdfNBnR6acw/YE7FzruMLi2rMrYaBiMs7M2nu2jojE0ZBStjbIbcu
HJXZBsR92I/igl8JZar70q4Ag3LZuMz2X9nVVTfVpbzHhZeM+3COHXRq4c32XwZ/lP9oLOh0Uxhu
7Fy2UbTZ/gP8A9NZp92RRwPo3uCyW+ScxqBBiJTQ1ScmZ7tchxh3JnSeGIc5O6pvMqWdKmfYZ71n
5JvxnE/J8Xs/eTPMZU0A2iAIUzAOk/O9F790hPNGDDs1v/Yc8agH1SpqDhctkbl6XqJgj9UJa+Kd
TCqpfVTyH183fNzTn33DbE9mVV9aGP9Oe7kEsSrLa3XkGDBWX7d+auRnp2GS+U4qB9z1kGlwlRRE
zttlDc82Y4yZWplbDH0n0KTd+O2FHZ5txSY3q9wfbC6nlg0c4Da6tMOzvTgCfcXZkob18kBhv23P
0JtOjPCcqCa0NoutkPnLQyRzQZoAZfh6iE+sjDm2VehBrTnH6OHoAi0pf9Gqhzw4F01/CwZ+svDU
2amIjlwfIGUy7ZX4DcTzIXRSN2xXI0RjxBSxKHsCdb2oEpyhJarWVoS67D0cgFGHRY+v+yhvoig4
860zdel/XoDq7CyN2qiQNEFvamghPnrpegm2UtlRAl847IwGVGVr3Q+gBL4e3VPzNjtjuyLiF7J0
3PtpeKjK4va/U636z5fMNjR4GCMsU77EatexAn/Gvw3BOXzd61NrYrafm5rSVXtcbQ00iypNVrb8
EEGj+Lr13wq7n62J2a5OLRO6v1CHPRxqV+qGRVsFK5hDbli8+XXkwQpcBKq0U8d2j2jkAlt6r9Qi
Dy2VRVNaUE9wx1GimyKXPNyHEV+Td83YneneqSmbxYbJVGoTEcfjBaAiJbQdxnOPv1Mtz4LD0WMz
5bJC1BldsFD5OU+yE9M1l4DXp8Kv24R2I2U3gAHRj0b34Tlnj99b9ZPpmmuBVrEYcXeieYynMdJJ
VwlASCBFR9krFCHXQ6z9cuIXuXOWcfcjtx51dW30TFNuenn1M+31faevxvJFnzLoXomHvMe6VE2w
WYiAp9q2rJ8N6f7rxXXcyZ91dhZvhBzXTt1nI0yeYIFuQd1Do8FtEh7rmc1xYhbnFFvKPW1Va/K4
L/RiEac4m1wW438rSf7xVk0NNE0ipP72KETC/+oufFrPRaMmpUgCiGnkaamTSBlgO1NcdtX/zTj5
o8tRWg7KEDPaY7E3EjfvzsziqTGeRQhNMSYhWoUAZJlUFnvUdi5MpM1lgqs0w8KsKsa9SdET/vzL
1+vuVI9ne9vBnao2U2PcT7htHwKxvKjZuc67RM13RK9w3Pe5Z9xc3OzsDezEiLYklT/su8cp6n6U
af3+dX9PhCJ5tv1Kowwa0VBo7cQmlr4NdoTZanrZw2Gu59DG+BGG/TDupdSlZiguu2TKx2/5YxFD
ErGaIqdZ7HRI4FYX9va4Uv5odvCbgOmjWe3KuI+Hy6LPXOodu/qoFEjwchE8YIr6lkqA0M/M3XGt
fhI75yIWwtT+b9f5deEq3TeHo9loEF7xMZndIum2COrgTgb8LwncWkCMjo2zDG3MAHK3QUAh8R8k
qcRiZ+/YdyxcEMLbSH1MxItZHaHy3aKO8VsskMGdqu0QD8s8fu+FtDXg7dr+xmjvm35n2pvS2fqx
jR5Say7TI0YXePhYaRC8llkDgHeSFxmkRidUXCl8EvLr1yNwYhPLs6O/MaxM2F0/7nXLrU0XY8Gv
250x8P65rc1pb5aDZeAIBHqPU+POtB4CGJ2JIq+y/tWX7uToZ5p+SNlD1b8Y3VvA9efr3/38e7BG
/XsJhoPc+JjjkuGRlnkOcPO/kr/9/89BUvTvdpOol/HClcg4fO9g61x2mqA88nezljMkgW8cm/1l
FEBizzz2Pr8S4PXwd7OceMqYHmfVj19MLnPpdG+a735/WXGfx8zf7WvZFEDlp9uF/6yZUJTP5DOO
n/3v7WjP/X9NvcxNVUwDpW3YG7LPX6hvx/foAnXZucv4qSUyu+o7aaNxAycJqHTrAL5JeWbJf34Q
AAb9e1AqS647oR/nMlujaAkD1nF19PEuW9izjZqMdpuZCb3Gba0ptn25/bpd7fjZn4357Bj30xJM
WdNyufOvlEC7U8ddgLSBPz7K4VMIGGvSew/J7lVaxIcj+09SbqCHrqIQQHxdbYxQbAx93OUULrUg
WVaYXsqFdadIhidJvFKQIMg/2nIjokdZCb1cqd2eAtBRMjZNhjNPGJRhP/+OOaZR75QOqQhe9RgH
e1PQQ7PUPZuac1/9hDHnFuSXgkA7Cn/htGsvMyhM0wDce9h2qb0wWui23PZrcdOVPZA0mC96u5LM
dJNwsAtzqcoTYJ4AlJruaUC3MDm5MvOrwdDdAl9wJ0mXjvI06D81WHNx8mqV0oOOEIGhZrdF8kNu
nq1WXdZDsQgDLF8kE76SWOYdyn36exldhaEEosVcNcUhDF/SGGR8da0g+DYM4MOMbQ6zqpvuupRO
NgUEg3ghoCnZNhB+1BuG7ykajdBs0lx1a7mhFI+epQppHWWTAeNQ25ZgcD5NxsEqVNdPrLWRxKgt
+l6fLif5yR9tNwv0ZSIbN6b9bGtXSYHE3uh4DopqVr+WfNsNY/lgY2A/mNJSqMqiyH6hz492wZsG
vbpGAVWr6sti7m/44B/XiUn3g6IyjlUWzaVC1p2TF/598f1kyf9Lyyf27dTquWuX5WNhX9k/iysR
IJnlRnBylE2QbP3izPY6sSqt2e6KjCAEUchL0gfT3/qLOlyb1dnK5Il4Ocd2dIrUFujbk+OU0CoQ
32FBROOvVLsq08e02Drt1tfuGiQgHOu9Dh6Kst+l9YMEQdPoF1VouZ0JMa+qFo5+zaNpg/rpg9y2
mxAmbG+Frl2WC9++F0HxHIpVmkKIrk3YnYp7JF9IzjIrkzUYtB54XYsDLEoVCCzq6i6MnyPrLg/W
jbWWynO4wxORew7zaHRrwNxcZkEgdehLVMHvvg6CpxqeHcN+KlB/lRjHzEHH5SC6x6/bPTH7czj0
FCIxWh0TK3Z9FcPljjfScAar+3mK3p7DmIGHV8aYcVR2SMUHyc8qaNy8URZ5GK86IvZoVrvejs6c
bScuFHM4s48WGgJh47BP/INRP4rkWjfrRdOd+ZhTzR/H74+dbit4zXUFZ5AP/1tI0bIc32oHIhLc
469n4sROmUOb67aTk/Z4Y5HzvZ5naKxt/XrH0jWTM99wYg39yxghb6Q2bTigeapp7Qoplq97fqrd
2bVCSaMUYjjtJsZqCFdZc+bEPNXu7ELRa2proHdEai7BksMNjDOPwFNzOYt4Obqi6EoGeCNHLWz/
HPh05tb6oSWPdmYyT6z9OdRWSG2nozxIeq56Tqs3XboRMCA1uabOgzLMeAQcn7tYnBimOY4Vd5YW
qjgpqqHJXRVVVoBml0WduXBbixRwrof1uMehKoj28blq44m1bs1u/yhSaGN4rApGTX2t9OO2KFBO
aBVGJ93Jku59vTB/C8p/dozOdq1ZRE2XqkQ3S7vKJXgqGv7fqCrIh6lo3DEt1qXzoxkPElh6SLIa
7uNyfWtARO6rCf/oHEHOlS8UBCsqr5eitYgcdyinx7J6yvVmPWFCYecf0AslG4WLSKzQnMB+dPV1
/09keXH3+DvqDOaQa7ZgZ+XNa4rSQzV0KF3zxs66ZR7+iLOEa466KCgyVOVd6d+m5p1l/xBItlcc
dTEqGPKE3XpS7SfyapLjeF28aoKEU/5OSZ6xCsIo5MxonzhKrNmrZRgkWzhoJe91XE4ar0NQ7KIk
rD1HItohZnbt8ZAKxI92aL1YnDM+PrF35uhDv4EXF1bHBWK/58VB6r99PXP/q9fyydIzZ1M3YanZ
Tg4PXEGxRBUF7qH3Sf+WKbciJ082Bm8I+i3S8u3OWIgWVzt9l5bPSvB21Bxp4fNjwIA4A6RPzMuC
8VePvJccv6bIo8MaAKb2TekRLkqXdbWOA/SRpBjxiM5VG2PZWTqGjegDBBBLhvHDl65SsQ/jKzm7
V8prI9uX+bU8XafGvhk/GoGs90qRvpnJQzQdpBrV57R5rDG+WMjSeI1s+r0lbFa6UF4SPeF9txPm
t7G/DZLYM+y3RlwJ0wu6F9SbI9cPneWE9HY2/bKae70Riya8nkwEUlBKkNH4wmW00iwPMd1FqNXX
IWINUfNojY9ReVD7x6q/R17Ea4ODnD9M+VXlb2XpJslRwLkqq9uxeoj1vantkET0winwrHAfownn
9LcJzNRJPCX6vtR+1nqK1vsuGv11BKncrn+mTb9Ek/bWruqXEdJTaL4cZdBr6Y6u6+3Pr2f+1Iqa
7YIO392qkLmoQSyJm5tIunAPzA5ZPTOdrBhot1cho1xP50Lx75ryZwt1dspWkEFCDBNoWPZXlEVR
anI8jOhRE0Q74SlFNyN5jV+++StjupKsb5Lx7qNKMNlbx34xow9jyJAgSe8MaWN0ySa0HpRYrAxe
p0UAwe4yYBRe6H+HQl9u+jJSQGH4SMYY1l4OzmzVY37sk++fY0urKdLiGGbMfoJoTTAMq3UH53zY
dejDnTUZOrEs5hjTqNKSVtQN93fkzEaP98lFy23uq4sjUq5b5REpkFzFFvx+7+t2jeO4fjYssyM6
SbHB+A2w6WCnijhHKOE7si0qR0ouJV6r3A/Bu2a9V+OujKja1C3c812WjyshNtYAXxZRdgvNkQhN
H2X6IcYbUhqpPSyaCp0q3dPzG6m+0UwYRMtGDZE+SZeR+gv3XoTuPiS73LZ5flMKf5Equ2SQXN+e
VkHUYT/6VIvbFA399toKbg3txjBWKDOfubqdmqnZncExpRF5Hd70VXWfIOxBAuPrIT3V8PHP/3hC
xN2gIOrNClbUpfneRmcuCaeanQUcnGE1KTvmIGRELEPz1SdzdVmHZyFntNNSaiWfYsm7FCg3gyXO
gF5P3BR+E9T+GIm8HQK5r0cQH2j25LyUQ/OxG7oz46ycuF3+XtJ/NB/moSaHhs5TUKoWIrT2SDxG
mNqpZKWaVaB92BQw/XyoXQNrjizBdaOR0aGq4pumVDmapTcrjz4cSb4sds9BsxPQ9QySw7jPzOan
9hJq+s+LZmgucRwg0oqGXD+BXF9Yvqeeu8qdWFNz2Cya/FGpCdpFrcsOvfDjsu7OYkokUa6KE/Ax
qvki5N2FoGRbn23ZAp2nSiroLlpGg71qz9Y+TgRBfbZl0eZqy7Clww2Ox5Y1LRzzyc7wL8yvEqtb
BN2vfORh0XhxJWGLcEci0411mKPDfW6/hzH6s/0I31e9LVDrmdLXcuweemiUTep7nDJ+BqNPWQ9o
V8pNsakBvXWvk3ozFYegWqfpplXWU8drvbnt61ctkLeXTcQsZsQqLrJVyYDpb1q5q/rLQtFRS+LP
CFePA8o+E8MlJbdBh6jsmf1zYkPrsytK2Gmx0igadXz9tjfQXUoK8iMhQsA6LsJNeOFuml0xgl4b
W8h4hCUsfDqrWdXW40XjPUftFhhSyKV13E8DMmmedWGVa47alQofLzA8RfboELav/Tm+w4nxnoN2
B01rg8nqQLeLR0ytkN+jRvrUBsuifrhsQGaRQCvU0pSDltxgk123NSnY9sx17sTZMkfrGtWIS4NK
303tW5Wj8KdhsuScOVpOxEVtFg/wzdbt+tj4ZCwxIKnlM+2e6vRsP6qlHjRVxB3UiL+Zzq+Ucoqw
wuVlYz3blZFfGEOvskgq2Nh4s5zr9KnBmO1KS+bebBWgHpqVPmzycn1Zd2e7cHDGVDZbumv53wPl
Sg8uq9XM0bqTJIRTqS0xLyURt8Qt5qL+zrG69oTBUSMnBD3FU2uUwC5i09lzkO5oQezUrJiM89o/
dE+XdXa276LWEPJk0mh3JZbnBD9OLISjutCfYb/HIxcbrv/tKWmfr3v6O+/9yQNkLoTr1zlvAGUY
9r2BvVtigzDJzB+9gs62Xu9SFIlzf49D2ipONVS18LDLqH6ijG3jQIcY0qI2i3XBCyO+Q94Ye6Lr
Kn/OytdUDzZ9HniRgRpW0L8DlltWiERYKdILfusa+Iu6qabuaiQPjOjJjg4xjBOxNbobTSWFcluo
3botDdcSL2lXbbFhATbzDYQISs2IqSYhktGJmSquDDUGazFrIQXl1k+ybVcgGYYqnTGM5XXd3PRq
vrObdePfDwMJlX0YbOpUXas1gnjKoAJ1NQKPxKVX+tEBl7B9JC1Hs98gdTuhVd0v9AwdsqLfOkch
80BZ2/CW8955dCITg8kwMDeFll72HDgKT/05zUUwRZbfF5SKEs8vFqV+WfCbo6cqHMfjweI1EDVX
tYrUNXL+8oWghDl8ygnaqMw1dmdp/GzVhzF7/Hp5nojYc1RSXeJui3Eb7Ipx1dmYa7WvgkX1deMn
NtQcmVRnoh8NNeCYgccYH7Xvvm73804j7PX3DIpsRJJfYaTxtuQmvsiy1fEW9XXjv7G2/96w1hyA
JKJUNAgocc5gPDahINvgf6fJzxigYYLZuaIdFrUSeBkaza39SzJfS3CvSe2v9a67w3TjTEc+Hz1r
jliK7UBpYpNAL9uvUvGcXXZnseaQpUhGbjwA7bBXy+favtXay2ZbnR3+SlsPWdwTPrVV8DT++Ho2
Ph8ErGn/nuoCoyAtdCKKQqvgejyzfo6nxL9n2P7NHfjjYa3XpVO1HT661uR4OjntqQEhI5lg/85E
fevEL8wOf6PxNQxAoWZovrnKkUGSjcFLue1H9WM6vl40NnNofgSsVB9iBjzdVtcX1ijmgPxE8U09
OWJAEXp4QhrzKbjsqvw7y/HHoEu1fPRSk6hW6s0yw50OcsXX4/B5OLDnoPmq7cUgw0DeN2LbDlg+
g6XI4nMUhRMrcI6cB9+nDkpLv/MaUM6DDAvtsm4ff/CPAVGtaQyDgegYW2+VNN3ZeAAgepWdGZVT
/Z5tx8yv6j6PWB3VdFuPN+U5TM8xyH6yeZTZjpTGYkgkn1qqj9RsCUqNohBSxIho+mhuyvLRhnMp
zvG/T6Bb8d36e5SCtpjMrqYqrIXrqXS8pngbyLQZ8rDu0xop0c5FSnJZioqkLFWZFgtT7+sJOjWC
s02smUdjYWzp9sk9JZszkeE3s/OT8Zuj7kUMyMwpCT65jRtOu2wwv2tt4zYno+6nkVeNYpPrxhJn
cYRWsZqRJTLV21IHdZLn69G24Zx8owX099eJ/ZzJt1OBOD585e45ttttACvFB0HoK92Pvvue1A9J
vZGnbVshLWzZrnB+StY5acmZa9s/cF35WI74YxXj1zvmmiGmvaaQ69npIMaLMlv2SKDJbb4HhaMn
W2TRYS9kNYYyyl2k3n89PyeC7JwPEIdYI9cxr80Mq8AgWvjTtlZfUmffYyLw9U+cWAJzVsCIfX3D
OgAS8jzdJ5ell+acACHiOk1x7N6nyNtn1rIbz+15rGyO2/Dfyws3wL/nQ+/B3KRFzu3WQBy6ddXi
h9lfBfKrXb/3oAszbRN0t0np4Dz0vQsDiu47MCRoggq3TSws0TdhcGWXA1plL731Ypu7XnllxWKz
Ia1tpfBqCS4jcmuOfFDqK0vbavxf2kPug6g33FYT6wkzWAyXy8LcoO+6qRFDa8Kdw1+peT/o/q50
yr0i3o9S1tHREx65fx/no0b/KIx6q1qPkrBvigYUpX5Dih1jdHs9yOVaRYpeKyKvK5C/HxAiL3eN
f+iVnNSj6fkIOMuS7wpp41s8rXDoAei/aLX8unAqL+jrJSVnF6q8J+L7jMRENmEVhnpZF/T3YSmv
DOk5Lz9KS6GgzT85696x3NROl6r/kAc7P0VtvY9Wg3aYpiuAzUhte8i1Lizpuih2na64Ya+5Tfdr
lK7UMMI6eKPHwUroyN77Pd4FxbLyP+T+ez/Y6KGD+VTiXyVDZHatG7QYCMg3TraRETcXVbFJlABC
lRgWpYy25yhvh6lejzKShtJHnw2Hkahb5b8qeZc09Uaz3/oj8jYqSOGuDGppsfqSlXun/4jkbR1h
tB67claSaMTSQLoZ7G5dx8ZzjasDGH4hsnsk5kOcgwqHUnbQr9BD8PrE9Iz2V1+UOMVjPxKra9k4
OHG7iLSbKkUonbC06MeVEjirNJCR0MYlnWgk+diWOBj/ju9JfK2Xylq1NbeE/aAMuCVGE3ZPD2TN
yBgt6sFe+2PjtlHqOtTpULUXIsHB6MOqoht9Qj4LNmev3UwoINq14YLFxDX5ezqswR97/VG0/+jW
0mZLDlLQILXsYZKtL2P9wVAPtfMYDI9dfNWlh25cDfxjc/zvSJgjJ+lWFcqST2Vyw99z/t49Out2
iScTlVPhLN0E9yDy5lnfkDtf16pYqLyzu+6mA4cSUr8zUb7fV+prM1agagjE+S9b/VYn71r9Zttr
/MpH/5vS/kr53yxlnSB9F1kZ3h7SdRov4/Tan958dRMb4IQzN+gOQ3pbpjdquuU67UoMqOL4cJdB
Y2LJfp1l1yJa9vK9E8kLEyZLJd34YCnisFzKI1Zm+iqQqk1lB16dvXZY5rQ2TCluF+Iti7d5K659
PBqSZFjJar5qKsAVkF5CydnY+bDJ9FsAwW4j3eAL0psNrujLPoNSnX23jcd8LHDMSr1RtI8D0mW4
nLuo5F1zT1o2ym0W0GGMbSbcrJKXqcCtekB0fN8WqmcGFSYpO4H1hM4ilbC/Gog6koIdx7EwW61U
ApEF1y+2FrWeAMlmyPs4WbS1Q2oEgAn+zLZa4yGz1vD1i9hTYdpeO9EBiwNLPmQ2uGwPQDo1MaUN
0U74bok7RR2uAl29H1JQKLi+SslzTF51AumUU9s9+vnkD0kTbRzMEZCPWCKQmkvUh0Hhpu19Vv4U
Q3LAvGkXpwXeJFgMave+jatFIhY4nHsyBZKh1kCa97jZGrxHW8/pHx1nXJS1vrSqb6ZIYLaCPy8D
rwmGp5RkSlsIL1Ye0OVFh7zH/umprcFAsffsQPeccHAt+yZhBJzse2QAvKks9O6zDTV+V0Lpo4XM
rBlXJkj/QjzpCri8OtoM6daAd251HnwDgFaJJ7Rnx3zw1ec2Ejcq0pMBfEcHWIeqlSug9cuyfguQ
ydfz+lXIww8FRJ/lSNdDzSGQT+lRO9MtcO7wRbuJZTzztGYreDF1CRwEufxWAIFPsSSTAUm0SMSX
ePKFVbLS68exwiuhxS1tbD0xYcqaG6t43NZpsy/TVRisGokUsbnOh4epg5YaL/N2n9avvX7bVs+m
CoH/TspfSKFK5c7gwsO/MeAnoklveXjXs4Iq3+H5dpSMzRYxkPpEu1VYMWr7EBTU5NVgZXbrUGA7
cxv3JKqe4+hBZ7OEeUOpfuerzp7imJs7sWcmb0NR7gjWDpwzSQvJ0Mngr5VlKd93irqOOfk67UnD
F70GbJl6aQ/zrHopfLieTsIvbfvgusiLpV7ppNXCpaUOj5H2loudIpGuDUsPb0sur4JaxAEFWql/
q8ufhrrFGybXy21h3JXBu4L/ogPKaeg3cbVp0h9Ks4vpUhHsAEttza7hRrjvDHXhx4/9uJbwdBn9
ZxBECpL/jq4uynIlW2CvovcBkp3T3xm1F9QPTvUq7FU23ErdrlWjbdPck+zhCE3H/n3SFRxE4qUq
Set0YhV9M/PvNW+pUBEk6axdR4iNSwQV4q0aw6q+znMFVYWCy5fYBLgyZcUqHW+KNl5UOdEr9Grl
oCTFOkcNtqpx2LDihYIZQGQcIANu0+BmIoOd1pte+jDRMAS0IxfsfoXEp3BJE/IyMlDow3hykeej
W2YY5hFvpqLGqqN5bDnk67ssWY3Bra55Q3IVQrO0orWsrTmMwY65SVQuIhz3lO+yvBnUvaE/Te2t
oj8r6UFLW8pjd5UEgAsCc6svfPW2s+0VtrQ9Ohi4DuNF9dIEnsg3lJIQdbiPuieJs0/YKKk3R1/M
SZC85Tegfjh5cBsEYKljaS8a/IElNqa+6DuxVVvfiwGWFfKyc7iQdRuraK/tFOcuzFZ0m3vBVN2q
wsfbxr9JM+oQ3FpwMfCQF3aDZkt4vrHKfUt0KsoS26AAZyLMH/GdUa2eqxayqnmHVSpxpXxwpGCV
dNdxX6+dXEIhD6uVaAWP7BCSvApr0rOUfaPwlzxeY+aSFR9IRUoKPnm7pn3w8Ygzqm8NXhx450UV
MXi4LqPnKUISdxKejd0naWs9+lZnL7G6wheHo3fVwq+xEyJYwPHexisLrZailwngv0S8gajkRnnE
IrJwXEMYhQgwvDjOY2ptpuamMgqviox12u7x87hRyv4mCcBpIQw0SNFVhaZYA95eijhfzMHiZfQB
c3k9FPV9WWHs5vteNKU4mZbvzVBthnZp8dG+I9zCr66yvkcZ947LIaHAXoG2MdPvalYsoijyxkbC
V6xeKeoj6B+8aBJ3sq8644eqbDP/OK7aofZVXG1qPMSSfcMQmLwwImltxhif6OtcLld58j5xvmXc
Xibu9BpWbRmLWOOGXWnhqk8MTx1/SBxwJmrArbgZg+/4r9Q44LTW/3B2JsttY9u2/ZfbfohAXTRu
hwAI1hKpylYHIUsW6rrYAL7+Dp5WHr6UHaFWRqadFIVi77XXmnOOGGAs73TTubGxALCS/VLXry+A
Ew+bqHOO/RUPZnxYbbfOLNuPJFxhYbntZ3mltY7b8NykdbXJldeprD0z7ykEXOWo9NoqNFS/7ZO1
kpj+CAi3bbwpx0wIsFVydtlwzMzhITU/Tf0+NC9ZcU8B2ndd0FbCX7K9EyEvgV1ZpRtCYlxzAHuw
DKzvuFGKYw4fT0/jVWHCIqoyr2uoDSt1U9TzqlsKSJlsbLBwr1RQzYAKl1auyvLc61y1QcVWpQej
8SEcsv5mBg+jVb9o1kmbnur5BzUDMCPxCgyCH6/tI3BA+FJY3AT6rfe5DuTI8FNasYt5mkZrpaiU
8wMPI2V53Yz3SZGDmDuXAgCRUfNi9NClUKWaEyJtwYFgChTrJS609TKUh7GE8RNPxDs155a0yrhV
7nWDLUdA12qyvaqBYwNHHKX7pPFCehEO3LFuhONaEBJmQhbiiXIWqpvWdjtoXpa8bVqqxYwPKLgo
becZ2XqxJlKl6/t5uGvqcl1n3TGxwN/Y8QYZuSuRfmHzoRb6jLQmKNpcGPLZG63ODiOB3xqXeZGW
g1OiH9ONnzkLaku8jkJRtKifPUY/M7RWTlVsO7E1JkguOIgm+MUtQTQqEFmtmC7ZIoKSl9OuRkJY
htVIJT9l4JSV6bj0hG9ohuz25YdpVXdqsm+rt04LfdNW2byEZ87dxupQ6cenrsLjZMODgrILGogk
Pc62+NyqgGjjVfgJDM4L++fBdDZyU66JL99rzo7fI1deYiMOwL86k6/B4rrCvkYtmAv7dzoSlQNk
LbMmL468+uqYPgAoX1fzugc3qPHFcfWVAqH6MJya2vJNcVHVOejpAVWyvSKJbz0l6rmti0PTI4hs
kbDaHBzBW5kxw7GnniMiNNworlyAZiGVYxrBfIoqP1ks7KoCCFjzaZENvhI9S5s1dMe6fiC9ZWWq
56FKfhV6fD+z0uCCLEHKgCtCvlAU5CJPh1IZKe6IA1dYtZMOSHRBsEyvVSfH3hv4xAjYWQmzxLNV
oU62N2F96dqjiExWxx+J84tgPliVBHlm4JCshBNQ0iPhZxUnE1gblJOw6fMsLfi6ZlorMuygVjsK
MgYsRfN4t4J6eSpxS0ZsvIZ4IEbRr22iysPqURiA8MjvHnL41mh2OKN0SpDr/MBFWmXTfHAk4Y8w
/GBFIBRwBxH6TTyszPRRiYCgqY47z5wnOEiKdHEFr+AUgttcnq2OkqDQ3cI0N06qsKE7UlAigixY
KrOe7P12unc0dldF6b3GCJ+XNnMLIz4tuuOp8lbOsnun+bQbfaVj4OzADS/Ykxe05tME147Dwmx3
J31+XLS7UoT7pVd9teZ9NPZOeF44lMdxH4QOp2BwjSr8ITgzQRlb4CfGQ13pnzqp9KT0N9V9r62t
8hQpOzKhV47yU02ex/g8OvHK6Q+sW6jZ2+TYpLQ1mgEl9NokWt+U50cJhHQI8Tir8nvGXNQP9Yox
b2DOzllL4004O9s+i456AU47Uj8yKlTgvQdhPc9jw7SKisEpaMEsQMA1QHiJW2KNLTMWD1MKNCfe
yUixunHmQE6Dgdw2wqHVlaaRwFNEq5qzBEPetRlK+9A8aZw0OothsngcLIjTUKiYbWhBpB1HEwPu
Ncu+mqDwtb7qVCvDrt2M1Q5K7F0ixUfByFjIno4VTKLSAQsbGWDWrsTH2Xyd7E8nj/dNl62U5Fdf
Jk9MZe7oihDeoOzKmB0uH6yTrbePXR8GyO04LdzbVXVXx+d0ulwPpm5BMZz0mpsCdi0ZMEMtNMXs
2npPebZwLtpHZnuqQ7aB5Y1YRNcqNSh9kr/Yryk9RcFbRN8IPW4eMyIfl1XOhLh8rXJs69dOTnzp
27eUdo2p61RmuddEn9Av6GtFbse71hFUP2tvE8JIlamv6byHVvxgjzzBc2AM9saEmec02iHONK82
AdpcrTStHxcAv4Cm880s8VlZ4NQ7eOP1iY6jq3DriRIPIht6mLUy89F1QF+ZtN70UeeAzzsBFqC3
8WhP14VnC7R7Q1qR0b+EQMY043Nh4eyxfKZhdCokyHwUrbnGeULJUCCnrprkn1PduUjTgQ+cr20R
hX1M6P1Dqm7s5sTQDRcM0Wbl76R5c7pwn8h9oDTsO8p838SFb+Wf0hIYhbFWw21uQxOPHTde2kDm
qU016s/J2BhUD5yNFW3x4xnqrgD73Vg259rKS4toU+Tjfem8lspwquhGGYa2GkZq9Ug+gXVb9dhb
O1AMifWjWHay9TIi0Ymk39V8T1tjth8ML/NF8tGq9sGhK5RZp7lz1hk1VSkyXN6vqvFWhDtBp73d
iL6Ev7nu8CJL2TGjkhu7H2m5rWhi6INvyMcw6UHfNdTnv0qClNPYhHQIJTDR18vyOVGwLJwuJ8K4
te6QKcJvaBCnhCoZ2J3oryHbFneFkF5agi2HrDylrNMN9Dtqhm3c4GhxFjiryNHqczlOXpZoq4pz
6TJ5BSdttN+HaLQPVqxtwMmxSUcAZV+LftjL4V2dJDjx76rI9qRm8HrnTe90UrOSY8roQub7RrLJ
1R+3vZ6BZmyojD8LewTzO/pjQ/UHMjEbR2+MErg+Ie3Kp3AJN44d2My4TKg+iZXvi/a5LkPXWait
KmM/2FhqZDq5/fUcaRybeN458K7JoW0ttOmwUqUcaUlXuDM6dSfTD/XEIu60KzPuoAFOtJoUzA/C
LagKpkanY4cQFeBKM/IANgq+F5zKVE5t9bsbymcL4rKhpnfRbPmywaphOp7RwK2rBX8VzmjauLEq
DsLmQSmyQzSfJjW/pM10306AEQ0WsVRa60oSjFVIHwBvfyk2GUtVa71aMI0b9C86j4sqU4ZIsIZV
1g3zpceXpUjKudGdZ4NUF7oTT7h0XbLej83iPGWl2Oqdcuz18TiHU9AhpZXpbKvStsiJ3acBef3r
KbxvUyl9C6BqPkpbtkN1bmPOmJRj0Xjs51/Txe61fd/3P1WBFAVuKN0usY7UkJYuDMAokx7igRZb
ix5NoTlixOq93NpUv+3CBk8mgzUmGzG377ID9VFdvEbGslfou0KR/B6MYiCK1yXU9wZyg9kAXZL5
apJFOKAw/8uRN1c/pw5RdDOf1FDxyvFQEdIx/dSsaZWFj0YE+87ZDXW2J9vuZ7ywcjsiaBco7ykv
iPlij+BulM9mfGngc+gQlRcJiE4f+nFW+4Uq7ro2n1aWGV84lKAO8MaSg7rzIwZBKuLybRJId83q
ODfGVslaEiVkKVulVs9IijkUByHBQpSl6OAFz9fsC11yreYgKeKgtVzj+SGaD7Z0N6Xcsk0XF7Er
R0+p5VcmZb7TgykAUS/UyvR0owXmsshu054NMtyGKw9WsQx3CU+XJlk+az2o2xqUikT3reOc4cDX
FJz7Y+dJbi9WWp2lpvGdTN2VHTzRrFl3xPpEGmqo6cGhXO0aZ9fWKmcznjB7dAgMqldm8iq6h4LG
ReioO7m36Gw21apvDWqmpfIk/ZRm2wjR9rVbt47aaqOqZ305xWjxbSG8CkiDr+VNjpz6YkTYWMby
zb46G7NhHTsqQ7Bhff13YDFrjVlVwz97hgTXf796RcNqgXK7koVir2psan1SXs89pCXxwcWgUCLm
ZErqVz32ViauRWsOPQVDt8RnS4VMb8T0Uo3PCdZoiKgh7wrbNXs8LWCmee4yxjrZXhQ0YVpK6Ulr
H7rKCibRrgRT53CS19FA/8m5ixLNkxG9DHLj9vPwAMrlrXbwH7Tga4vXkJHr9Gm0j1b4vgxsk5K1
7kGaNjrtYLI+xvrDqh8ba1c4I3tu57cA1uNy3Q2Jrw13pi2tLf56vfzmdOyPRr0buiHoHN0j7BUP
hbOiANj3IH7lY9OmQTS/lvM2NvaFWqyK8uCYz43c+bVQVtEiexJdg1T2bRmvpqK6iWlhzX/rePZr
WrwKMzbVoQ6vaBjPeCkUVF9KHCRSC1dafa6FkfM6ioDW16Wwd1K9yYAci347G8ubTNnZTj1BUxgg
o20oNmHTbAaJYM9SXsfAlgUI8VAx1jIvwszFHuKPKSvfkq7gDQOIbAq22g97ntxqsp8TjZhJx8oe
7BSAdoaYXkJ/tqTqkUCYdQTc2VJ3o9izbWx5wIO+lbetwjqQjZ8mq1TV1ZtFeYxAl5h8/4arPycD
LcbQ8mZbf+v7EaVccnYioO8je7RRkqZV0UBalnJTjnbhWbLuTcsZUJDiOrT7pmn2Sy05kNpyhhlz
EF12sM1lEyfqNpTkjVzanOr0Q5yUZwUhV993QciZYCz0dQNuWB8hjzC2UPJjpD1l80uVvjvpeyre
IrYAhWyT7NBrb9WV69vfRcZJmOeRM1tJVnBEJ5KGiSTlfra8p92LM79kw+eE3aqcT/q4oYePTFC2
13RQtdjwzQybwvE6vm6VCAvmPQNFpS35hPtIPdt0ZRz43v1uEuesPUb1Sc+PSnxMlKM8v0/qNc8b
ai4DxDpbD5J0JhS0ZGla5NTNQ4zJmZh/xBg7O+s0Gnf5dQd8bOLsMpscSJvCz5vR5WJ8VNV7a6xr
DXljx447+VPo+FPishLZJLjEDyb1rkETvozJ+Iy8RqvdBWkKAYE7S+cAhldW22n56Xq8nJ37TLpr
B7pH5VEKtcuitQeDLS3SGQVuiCVn9BZ0BrZhqv/l3hDbsPgkpBS5xWGQ3xUJ8LvGCyWOaep30vOU
PLWTqyo7WgUlqVGZuObUdHvYtbXmeEU17zj+5/b1fu8HSztJyanr7wyd6BKmvQzTIrqXe5HtysHW
fqaLGuAu2ufVqzo5B2246N1EFnMpk0bjvA3VcGdAGvSc8c2Qn/tYAbc8riMngXgI7qr3y/4Xa/55
iZyNLmnHazxOPpzt+KUAtKwOT1LyXDAv6h/s2ktre6fHO5vSfKNbH5J4MH6W6VZqO7+b9aCTT0px
h5WfsYbbBfaI3DTyI3j2Y6c9XsG0OeuxCBue25OWj+ckO1kg7AlID3I1/GnG55gVQTYI+KFGZGDA
wc9O4IQH7ZbjTGHq7mA/DFK+lYB0FzI/qIbM9IhS0pcHupLSQx19FFHx7jSVv4zOQdaivakuB7Vm
9Nx1mttYaHsJYM2pw53E9g2W76RZmwwfIaEkdAEeMo6kepmuRQ9Cp7cHv43RLcWap45PcAHJCe6Y
Oe/l/l1txRrd1Eql9ZHTyDAK2esV6WGqP7BfNR29jJo/KdOnQVQP9vCggLH/jvjBus0I0+OoaweB
UDDvPKlkfv+X7LF/F1VYzo0yKZ2Kiv2Pz7W7deMca+tbynjrNhZMThK5MmY+N2WQOWzk7wombyRI
JQgztbZRgM0tYdLcor8IwL4w+FnOjcAoKhpt6guJTUkzt2nyOkqjr5gKeywTWVUPpgzYfK6uC+e3
HU4PedytavqvkdN6EZb38pcJ5vhb9/o20wuXv5Gn19+xAXJOL+l7t/o2lmfMhGlnFbdELk4zoywG
4N/7vldN0PvbJSmj7n//R/l/9mI6Y1IUOIYUb0j95G+Cn3+Xhlq38TuJ1tpZqOJvZrMpjSLQ7BPH
9lUIa/7PX/yLgGrLvhHoJHLUS2MiCVJMadc17rD0QVRTYzMcB9RtpfJqkmAQatqWE+M+MQxfV1/C
OacMvSsdZisj6zCdESWsTnI73vXFX5waX3616wv7j4uaj9kixxGK44KuN7hYvOobsgeiuj5kwwcz
6G0zbMr+CbWPbh5rItRNUiykxiLGIVvlnCE4CUEFPITFo2p8z75r3cb9cDsqmgkOMbVw2kuGf998
5K8Kqn/8to1dDF0no3TtGc3O6u/he7nsV970f32wqNrKahc+WA+kfgXD589PzhfLpn2zWlgiU3TJ
MYlsVF0ZAvz3ZI7WbcaP1epZI5KWrzurXoT60KAN8q2vfBvpAxFPLZcBJ2LZ7+V8nUzfW+lv83xi
cAJlNM7zXnlfXqqPP39Z7d/1hNb/l+aTqJJlzBbLsY46C5nHaFzTaGmfTEvC4Dq/SwqNEjA8O9J1
Zk0wSMt8UeSHWv/JCEKSDnq6S6gm6hQslqpvmUSsM0i5zfJRjsTKiul0nc4nshOMyg85fBubi6PK
gSk9xtGIIGqnLCbxw7xMhXL58691FWL+iyDQullvLDWNFZWO/z4XDzNZJaIdYTF04qdWN29Jza8Y
h9P3HtHbnJ85Mwozb3iUrPRuadeW/fzn3+GLR/82kkcr9aFU9ITVPjpU6fWs8OfP/WK1t26WAFMf
arI2uTajVLEQQ2GUQhpLNgTwvwXE/ueZ/Lfrf7MajKmsyY3BO5CqsbuU57I6yPpjNb72uUOXMWSA
vB21Q1cdrPy17O7Y1qvypZEkhG7Zii4mrevcrZr3Ynx1pIfQeknUn+DVzZmGLUQNSOjddWopEbMT
0dqp8nXV/NaYk0LCNtWa7fwpyZ6NxEPLvLIZ2aROoBC+ZDWx21tHdQgscS/TR5R/JenZUN6d5Sfd
Z3eM75TpfjGvLLb7onVOUruf0lNSITuoGoaMrzX9HbNp76NSQxeJgie6EGdotwuM3eph0mWvLp7H
cNegz3Z20fAX1/cXmnDLulkJTUxhfTqQSXTN5uAwiPCJUQ3ZmvNEo99E/Oi4RqRA3Ki8mpOwTvPd
ieJvxc9Blv3v5b2bnEoSGL32U3OMwo34m5T6i4f8NnNRrSI9ltAP7IdP+7H+y57+1aJm3hRKcyJV
9tgg1y/HFwO8KFJQ2mMuqVt6hPO3ox03tOspUjxlNleyvECYZiIRWV7dbeNsy2lf9IGRzzQNudhM
NSxDPUbV8kNOujtHL1EbmGe7jD2SBQOF5vKUmNto2RSR5sZFcpjpJ2faoYDNkmh/c3Z/da2uL/Q/
9u5ez0W5ZAo1wY4EAvG9FBrrNkZr7JhmtzEfm5yYxiV/S0y5LrX/sgTcZmhdYQNZUfDEhAZjuQ+M
Exuz/eZeaGr/fSmSTgxtQ/bcPlnIYPCL9C+F6ldf+mZtVKQCx3XN58ZR4TojnQ7EJOJ77ETLvFkV
ZXAdhTwQWq68Mx393mnjNlupk9Syyye8ItaP8NH89ec94otH7TZXKTOjThqR6VyzSbrU67554rpN
UjJFV4XiegWWH8vpb0kfX2xoxs3bXgzktOthQS3nNEHroEdHg2TJyCTs3vve9bh59fSUBUXk2rSv
Xgev/P29D70pUlLSmOXE5mFrfzSWTxfnex97vaf/WCaKNuHQXVEnomJkzOX8/PPHfnWVb1451Yha
SagqRzht2FgIgIuodq1OC7T8bwG8X/2Im7cvU8nWtFHikivPUOL3aJ5TQPVO9pfkoi9K3dvkokFO
Y01SetbPWRymaFw5udjbtDNn9R4zz/fK9NsAozTXhTllJOeqBTLzjdNH6z/fgC/eydsgIrXRx2Hu
FDz1z9Gj9L0H+zaEyNQrBrYyIwJDCbc09fG0//nbfrGS3qYQmWFE9Ob1tJJkmwyRE/VVFZf+nz/8
q0tx8zqqDkjhArfjtVsrxu2sffNq3LyR9ZwadMa5xF23nq968dWfv+8XT95tFBERBo1KftgMEg5R
cE9wfYZm7tzMqR/qy19+yBdvj377gpqZHfUpP4S26FXXwXxBR/Wldd/baG4DgjQDXkjUkelgNl2y
MnXFq5Ab/vkCfXVDb3bGyLCVbLC5oUZIGhzJD3+pmr/63Jui2SZPvJhnvrNqeOJdSoM/f93/nI7/
pbi5zQTSe2E4mSOmvYwnbCYTMEWTNkWHlHRWafpYohHFI76iDq/G3HjSJGPh2ppoLmV1ZTLOyivU
XHemaiMAxubRxEFaaww9i0AsT3o5Xyf9+9hWXcSS13RQrY6fnEL37dkMqoWurBYo5ujRMHN1IjTC
8tfVHSFlMlKF14VDFjSHg0lg37Tke13ukWo+dEi7E5P5OWmyhfXGiN5XOGVFtPpMRi5xXgZLPm3V
vvV78v3s0pMW85BH89ZJ+ePht8EwtX9alGgd40wai/uOPP9Qv9gqyoRCxY/6RIAd6oK/VCGGdb3/
/3adb4yWWIUVhdpUkNzd47V9DqcnA72RhICysh+qmesTvopUClRH285Ov+6zdjd3JjOMndXPzOXF
prCOZUhyOfpUneTyyWFUXq9G++PalciqXWthJlKr4BpBMml+hgwgkndIBYNIx7DDn87LXZN9pOob
1gccDo8lg8NS3yzMnqdhPenoWJaIeENPNIWXoPNOxHuF74sII1fvulWOWNiaJnxAG11J1xnTjQVR
Us6g3viAGm2KvTb8HHMnKGwRGDFNEhTa869K/ZVCKpnENkWXodz1+Vpy0N0ws20Ut623k/pJm94V
5vCUdeVdLfX7OWOoNDKpxKTcaZXbIikL0ZhkGhmw4nnuUEqP9zOS+ajgSqQni5kcBjU0UqSgJcTu
S8Olixs0YPomj3V3mqVL1aP5fFOUeTVw2Kzjap0t2fME/ztPnqtl8qt2r5nrSmZWT57joLSexR+K
4nkBhSwMcZZwkDc6/7OajChkJdnTEIwPs7riNajNEzlYq6nemHW/arszAA23TAZf09/z5mDMhpea
pasJ5aXsGmyKaNL5VmOi/TKJcQc1tUkcUtfFOKzlBbI1npQi7i5TU1/VX5rRXeax92ycFIMqeeg2
gim5RzdtFaWfE1BuSYorknE7osKPrNwFK7nUYCfiZSthsNJPAPa8HDm6Y2SAMmxX4SsY/OgGJcsY
IcW6Dhh9VQ89PWy3StitR2GSdOrsFKyeTjjhqSr82Oo3A7O2Pon9HLFC1k5BY372Y7hOEmdTkq2p
xtp7GSGdxqAVMaC1C9k3E9Ur84e51a4RMa4pEe3b5qdc/Uis+xkrA01Sl3YI0lQHfl7h2taw7WPD
na++wyVETPQjd+qzvZDJxATFWEn4ESTp6KT9sWbw20x+of+Ywe8uycEi/m7YcBC6p192Zy/ioDgX
Jf49Rbg1FSQJNcp2o3In/VEWYudkAR0l5qJhYKC34EevpmjNlI4MDtdBg44syOlAOByFIiMXKxFh
Nr7Il8fBxhDUIBuV9VXJHdPLl3Z6kXkSkUZNDAnCMXSLsEIqVay6SHLbmQwSsC+LY6008ULucZfE
bjZhMSlQpi7FWmg7GZmD2cfI2Zha1qh9c0wAb1WmYSvcNqm2ii0NTiIxfwXOxvaQzNOaFCiiB/00
e8gKG+HA71GzVxBqlG4nlZjT6RNNIzd8NF2NvCBNvhi4rjHuEB+uEp/VGa9dVaxjphl2+ljMl05G
YB45LjcDjdVexTHslOjtHZ5jmpF99iIVLclEGl4MdZML+xwZzsNo7ZFvFcie62QnSDSvp7XZmseB
Bdrqfkg5nsAMr2jSeXJNWHNKaUXiFmMT1LN5nPl5/2MyeD8HZDoQR0btN4mNripjwJp1rzbeGtSt
/fTcT2UgJxaz13NmE5tpbxAHKX3mDjHsyKv5ccx21XKnsIUpyUs3oIpP3xxT39S1idyw3TiWTHdu
XFVYOXNjXEkyLx2GnzuzOFcZj/FkrGx0/bKzmZ1jaIFr6ywSoyt37J9sBfUmGnuvyuLfcprvovih
YL7Ou3TdEIWBAMp60UXJEln6Sx+9hEy7emTBhVMczejVjpDC88D16OcEfJjVjGio5hWV7ecUpUcJ
QqfKlnuzkZ8KNPFzgb14KlmXU+e1kFgR4ylrg3wyPbOf3Nag92y01c92NLejfECUGpMWQ8YD1mES
SM1yrSX7fvyltMckP6ryT1tM67RiV54YSnbXyFyxV3W2/Y+5b7ZdrQVZekFr6M9heeQE4OrcN2gw
bfZg1GQyYwPsHfS1PcOjsNgolnNs1ePY/mqYyEfC7QmvN3tyDKPan+2t0U6rxnrq7Vd6S16ajF5j
PhvFp2Y+jOlPuGGejpUkougYyl8WPoYF8o7aWec2va87cCnRQ9o+F8maNyoQIZ9m5MkxyuZ7ARMs
kXaZsNDSsQKjwSVb1WXighHPaFZZ2uEJtnddKbuiQDxQdKk/pJew6vdjiU8DLY6JzLtBu2lSmXCY
Mh3nZzhf5KxEh4uAJYofo+WBr+HJiI5ke/yljeGhlc+S/iSSoKcnjJVqSsQ2l3ZWSE/YOWaMkGpE
7Ne4lGK23oeKHWf8XeHNS+Z8XQzTobewujm8v82P0FG2U8yUtUPZKfGw5rKMXyZcGQzprkhbKZko
hQWF2sUY/pag90WmhXWb8RYDTwwxxIi9M5/6TvES1uauxRnefOoiDUpKqx6hS9KWQKCws+MfgP7r
R6bkihjvW/K5qMUlC9ncwoe2KLzCiKjzVK/i9Uwr+o72th9GRFcY3pPebWNp0w4VqnAHr+aDk6MM
Lau12SOqQhj858pWN74omf/TU/1H+6Dq4yGr45FO74heMcf1TnhNc47VYdNJjZewGOM03ggtaOrl
YCs/W/sDDexKzU3PqsZVvOC9xIhVo/KYUgNH9h2EkdWCLUIsGEglv9GHPbLCZDqnde7XRM6b2f1Q
YlpN1X131RLWFKiM+nodV7xVu3n5mCnnnuCDpReeXWm+HM4eZ9WPAhOqky3rJCKViqHBfAaYvq4w
ciZbgU8s6e8NVEzaDINIfhqJZrQwk6ThMY/fkdIa9bgT5iVln0pF6UecJe3BOqYZijS6+SGVFQY2
5gxVBiZRYJ3udiQFKauiSbCUr1ss94LpdIsoiOVgaV+XZk/mD5UQdmWrepEloq9pJV5jaAfpYDTR
pWfhmnECTN3aaY6OcWpbr0/OarVs5HQ7c9873FxhhKpYqjaaGrmI06gLdmEdhPlWFZ1rmrG3sJwZ
FnpOzBa2jjhbqX3dvitZlOVmWKl9xSqO5BMjkfamDxdRXGL8Z3Rhq2urOjnXCOVIzHBaZ51kFKB2
IJn41DT5kOSnRXply0CRKTyNyqkeL3PKnDRay+FxYfNsmwd7sb1IDaRpJS5Wd2ymZRVeZy3yPlrO
avloKfdG1vrAjlc6Q/JkOA7Wjw5fZr6dWNZMymVD4Um+6uLJE8i470vyahM2kWH77x5C8SzL5zj6
Nbb7JH0J8VYnPAsFz59mnOrol9PipeKD08eqTa7Ea2oNFlwb6z4jLfgKYWTfx7hwJgvdMiA0f8CI
2Bby45SfK+bqFuQBhLa+XahbR1XWthlegHL7mbMHhGFn7bqukd+r6qGv4m3J6SdEIl7lJsopbo8z
My5onqvutQgfuuRJKZwdJiECAbXHcBp+SHK9z3mlK+t9MafzCPsT8gKYN68EfNbRfxqqR71nhZAx
MsTVLkT9qSVcANzSiRQ9IPByO2yio8wmMJ+rIgRVNq3G8DRD76xRujVvoXIZ1WrVYsRwLPIL9CeD
gNoiwS0rZwe9fhrzYJh+pNnsVcOOuLIrKJSyFRWWzsKoaMeSV1Grz1CHV7xkeODxMYNu4GV/U9LL
QHkhc/edJ/xdcEd68daGe42psHpPu4Ry31cREvfL0dAPyTgFtu14JID08n5m/yj01xSnw+Q86/Zv
BaSfmVR+NFYXS4+eSszaCTEjZKD0xMB7Q4g0PmYHyjh/RmR7B/xHJSfUYY6DQnkP+9m3J8oAVOFu
q2/0OJhFg5N9rzDEzE3Ovt1LllYYojN0cwOmdmIYxu7Jlrq9XAGNaeKeM7MZbhbK62rofsQEZJvO
gAcrDnSHIAOmRCYexLFH51n0foTroNObR3NwtmTqnwSufmtG1Zp7hUl8moLxTnFcAWInvR7FBaUQ
7v/BvDcw/8fh6eqiITwltNf95DCbYxmPcCsTLFAs8RpDU8MZQFyLObB6jjStY+S+ZTR5NqYJq9sl
8kGtnicaaFo+YxRZ3CykIsfLoZj2pV7ghFzvpzMH5bjpxu11E1Lz5jPR800aai6Wc9duMUToDzMt
hIJuk4Qla8kjD8MHkRXbZEAGbW6madel9p2lFxhrk6OmEZKbIypsej+OgpTQFbsrLqGiBz1OmKgd
TqGu7chNC+YY6ZQA9tZOm0W3t9Yg77uc55EVySaIWRg/JWw/YckC1V2i/+PszJokxbUt/VeunXfu
FQgxtN1zHnx2Dx9izMjIFyxyAiQGiRn9+l5En9sdRTlOWz6VVWWWM0hsSXuv/S0I/IviW1MEGzeF
vvkZnj2yD4595j4lot2ZHpSHAOHMLGcT+YNRohCdS3gZ6Jm+69FYiL7oqPh1+4c/eHPXMhOjVGFr
Nk5rW6q78+rqBcHsHADT0znYh1KAIeAR1WP/76UQfXq/gGvAHsRZornsThvmRXTenpT6S+T95n54
9oPft29quPa1exqW9E9Ld6F9Bf28A2xYYi8ENkGDRLmV+er2z3/Q3679/ijDaAuvaVSCkp4kdFVp
8tKGh8yCVVH7OzaewtpEYX5vtlAaV4cWa2Ld83PintWs/e4HkO/aHVh/fUIAynMHcxBPiDyKRoe9
1afoB1FrKMkOQeuj6wIuk/mlg49CjE7nEmtVamGVyY6VvIPUtQNVwbPIn+X66ShtGaERLBYojN9F
xtZsX3Q8k1/E6joxlKPEpetk6N/AenWH5vuFgscusnHoS9xBGvGEwzOaQ7I7bIBg5ZEsM1T9s/iH
SgCqN1dEl085VhQd2SuFJjWsBWsbrdId+haSDMffh0a+0dDeMKfe2No+RLJZR8abDYV4Tr2Ln39t
ZbPsw3idpl+UdpetQDec3JflMei/ZJVagW7koyPWrC4F58sUUJECiWYV3FPv4CGaIqYtpXNE559S
r4LUSK+BbQMzoQ4NZYjuZY6GIKGXrnwDKiQJ0M12qBoQuckKKpA6dbF5RJu8Ub1GCJQdOo66PB0y
CcvAKBcDZUDVEruKdxFhsygg1AVAI6nQGRp5p8rp9oYNRf9A6lh7ydEnazSx2hrtiuoc5fuyD5YM
KUILeYiOpjsOEJfAsSCv0Exv7m0pFgC6oUc17194la+KOtoDmArS1ptLsW2P90IdJFJssFqKw3fd
/c7y8E6i0UdF0E+jixGEFotuWXv0gavO4WuAEtlR6/hcxDFWY+zbsaq2Jse3kq7CDh3gLdoZw22w
CZkJ2pSLoUbra/fGbeuU5b9prnaJ16+SeujuP8joOS70m2ix+XHQN+iYaxw5lzLGioM2vTJ7bsTJ
EicIRQF3CvjG77/T1Fz3hD+61S8/+mFb0Uq2gMelLhIfHGctsSgssuyynSEfK1euNJW/2zLbVYbG
me3Nte8gJEe7a3VMKV2DZ4KDvL0EVWnROOm9RjN5i36jouk2bR4ggZQc0fD24TAeRsmbB2FBlOTr
Wn4VSBDXQ3slQIqu5kgjuXepeY70qcLusejDF2a89ry487NfboSuWpauOqrWPfoK6tY/2xE9VCH9
HlNkICDc8Mkvo6HoPYatVsmArZUwWn/l6NsCXayWGx98jSy177lLZuogE8Uca7SmKMEbTJmgxa6j
QdbwqQujleFBQhKhO07PKRwmYvmYyw1aa2YBItTeVeIlhc0wK48+2lpvR/KJM94Yz+3rDIcU7KTu
crLjIQzzun7u/Hg9blmjJcINzdhGZre968pT3TxhBZj54Ynq1piJ6/g0bzMXmfIaeIgm0CCDASIH
s+OMzC1vE8WGD4Xwp+WTuVlSCs0wsOjkkKKCh6CDdNmBA1kS85eIbPvMQ5yJl77tLW+PxNQwj+J8
pk3i9sNjFdE7dYedIXr6gAC4/esTL20My/VEFKW6xjiHjMCJ/K6zKjSgAkLX/rx9gY9Jf2VBHpNz
eVBBScsoVkCnHyL1Pi7is5D2dzNEkh7WvDEia2X+cJsOx9vknAZfvQJHksEJDw13oCytaglwWNjv
hMSJluTffSfdV+i3RPFuUzTmmvPkLsNueuaOp0Z5pGQjTh+SQHYoNaLD0IlQVnDyY5s8ieitlV/D
rgJlLXzTQHLZgH74Akwf1wDSrFoYLVRdEq2dJZqRvJygpPSeGT84IPC3723qsxxVu8qAm6DLecgl
QneIRaRHfvD2L7Ph+7s2TkMw+zS3Fc7BZm1jJlQZv09Zv1VpuPardm85/TZHW5phykWZJyuA60H5
AY0jy7/4aBAykdQOs53H2yV3vpkcSsqcHlBtWgQRNKl8mbvfQ47ILZ7UACpBWtM0sc2AJyhBh3AL
FlRYAqdFgHQLxK70qjWN3kTwLphcoz9uJ3vxJe+7nYDcOInvKYr5GWxWa/9bENjL0t9mMdAPuvtu
d/YjXKORJaAzb2Xq8xhF8l74UaiA5L8zkxxJkGTZARgMszdUcv+tX/+vH93/Cn/l9//nFZf/+m/8
+49c9kUcRtXoX/91in8UeZn/rv57+N/+71/76//0r/N7g8b3fPx3/vK/4Jf/feXVe/X+l39BX1lc
9Q/1r6J/RD96Un38PO5x+Jv/v3/4H78+fuW5l7/++Y8feZ1Vw68Bopn9499/tP/5z38MVk3/9fnn
//1n5/cU/9sSvZHv47/+672s0KpC7f+EhNSxLI9YLrUH65v21/AnLv1PRkwcLk3bJjZ4Nfg6s7yo
on/+g+GPmG+bhMACxrS9QURR5vXwRyb7T9v0kVmwGSEutSBN+J/b+svI/L+R+o+sTu/zOKvQOHN1
Xffs8YoLggzyVEalLoHJt7kIDyTpw40B5EujGmfri3QmBF2ddrjQ8Pl/+hYRjwloO5G61Fb/ntQd
pp61sYcQ7egg2Xx66f9+us9P88GK/tsXj6uMVmIMaaVyidO0dJ17s8rAiqQeWxo5Eg1SYbvkY5+t
ukYvTdddate/sCT5ffviU09o/fUJQ9cSDpO+fZEBUnyVEZ+6Dp9XZJU7LAe3rzHE62vPNzp76YIC
L8apfQF++5mb0b73ojNp5JOywzdKWkB2e6BQZ652taEAb3O0Tnu8cGKFobwYdb8kHYAWDTAvmxQb
NC7h1tHP6Kwnnmq8Ykdoz5EuSi8XEbN3Ypc7L47XJkEN1f9aJcWTU6kXb85s4ermw7PHi3chQsdU
gBVfiOgXNOsboBXZTjfWj9tDdF2zjguMVp02d3zuNoZ96WWOmieS0ofSb3YFqbJvPulciDiQZ2oH
2qT2wt9pVqIaWhnfOol12c0dPvNWzavHadzIMFE/fXJp4MsyQHch0pYlMptQgfwokYcWFpiM7TfF
1YoycLwIlpfbjz4xX8YAfdeweq8zEwsIcOdHZKJmVRp7WmcHlycrpAL3smpndg1TozgKJ3mtwz4O
ItjUGTg1uwE0G7mJHnbLA4Loz55mFEtg6ZSEdsWti99au7yDkk8PYqYmE4MTqA5+3r7M1JOMwkZl
Fq7rBpl1yaCs6UUIxh1rTxKq05mgeL1mh3kwChpEGIZ0WEsvTof8ZsiAcN2I+lePAoUbgtGSb4gJ
foHcR/kJCEFgwglc31EvKVBdZF9Zi6qws8+qB6mcZcoPCfqeQBqiMRK2xQFRAH9aQCw1/CV9yBPM
Mf6rQp67lPwPHcfwFKNgJBrY9gaN6V1EGqF/cuD51nwoJdtyd3skhrlzJbiOef2VblI4ofuDjXML
cEcm3F3eVnOHxInlYYzPB9gENejKCO/R4JijulfTlVsQkBl60Dwr+e32M0x8gmNSfggPHnirS+8S
Yyh8UYAqjoxgAshE4yBdQUoU6te3LzURtckovDCqmsZtCnQMRT1ykCg984SgOoX6aKu/9pxcnABS
kFnLuY89ybXxGb6gT/HMqIMMyPEkvM884yEwy3tPaKhoKhvsrYaBteNFTlYvhAXJgI/qQidDumba
VDs00QLqIUNIb0BOzQEH8GsUNg2Qv8B4++WhE3hloiSjIQVJJWi7ZSSNfeXBhpsZ0poz6r3eBu5h
s/fXJ2AU9ZqKGsm9Ibo7hYKvaeQJhH2uu6Ne9pJUGtDz3ypA8RxEe20GR82/8oaITQNnICQPKwpZ
jWxFPBOxJ9YI6o6iTwmUYGzYJDg71SaWT1AqbMzgHv8SAo3XcPA0Bnzn/vaMuf4J0A/B46cBZDXU
NG5ZG4C+Wtiq5Gqb2ZG/8OSrpK+3LzERTckoaGOxRQskDYKzReyfdQ8zgQg6p1yxYuaNTQWJ0Qvz
vdxIEmhnLshU9UDfV8+ElzMB6Pr7sckoUHui7pCbZcmlCTngnJYy1g21vAdNnOdU59HMZSb2/GOz
LmErJ9SOmVzsCpjpzoTG6wHwqEiEm9IUf1Il8OjYuStqagHyaCAuRgDzltRqNiQ0/8gNFj8+RL9P
EynSRgd9XMkvsAiC4iULMyClZibp9QhK/dH2LQY+pyM55xcCw+eDzCVYTYaH0hLyY6aLzSiL20vV
szlH1OuDTscmXQXgkiKAQvbCwaBHudyrxU6jQsHjmaaEqQuMwqbfq0DaNuBtVQ0SsLQVCMbt12Ko
vxrV8+3PbuLgRccEEakToYDMioFkr+w9R6vzM0tU/t2FgTgoOf2yB+c5iJwB/gQdcHcxwRK7fe2p
ARt98l5ogQ2Gkwr223xBLGPRQgjWWdD0qUWtUVIoZz79qQuNPn2hFFGkq+AU7CUg1SanyEjXIN1i
6qHiKwvrDz+dURgwTE+0Nq3FpQ/BYGcV3l5TsW73Z69rtI8iTLc1DeDTY9WtdQYlCP4CFgitOTIH
qCl53RYUTpDQaBrMPM/1EqpHx8gRrMWOrAEru2TIwxVgDMUmDC0PZuA/ZzgqrIOCHWzoRI2wStbK
gTbMAL71lJvdwdYwpLz94NeXBjomlBC3AVXJCLILEGk9PCug3/c9Ko+OPxM5ri8N1BtFjswBqAZ8
KfALuXIIKG11/1oEcs62der+h+/7U9AjYe/7aZ6kF8WcbU2s7x0DgQwerrdfz9Tdj8KE4UjmBmi3
veDwfcQ345jszwLQh1/qpxsXXsFJ0VsJCtRQocYtAeY6gryHws9Feb9v3/713Sgds0NMJTzTt53k
UlQ1mKeJe4gyZHg7VBD9Erl3k6+JCmCE7s/1TU2EA28UDkxulk6I9NklLsuzIEBHwfehVWtdiyH8
zIadqYEZhYPADyLD8Fxcx3AdILUGEK1dziQJ7OFX/r6ppmPWiKKt7bM0lZeKbOwM6h6I/GVeojQL
PX0rNUwwTw14wVn65teH3sp2uUb9tPtlAJjfYZOoYBgTBHtVnUgKYmyGHrI7h7+Y7t60DxTUxs55
buErUfsoMTcUNkabNHtBwIQi8Q7/KNJfqCE/Glmx4N2z4z7+6Uo+xp3UOjaZkXbyksUOdsxRDtht
kRRvTSvoIvUYNEsWbAQWwrC8mSVicj89TJZPcz3OPL/REURTFkmBebBAWfDOPgMeOa6OHPlVcO/p
IrH8I97D7Zk/ERfGiBTfpxIJ/RKXVAwIajBeUVSAfcKfxYUxK8XJ4TcTKts7a15DponTpIZK/U/f
1yjqcNF6PEzxjrD7qa2vsd53XoX2hmdibnNY5gi6Yd3MXJ8cnOEL+zQ4Kbr+azCdUU9X/UuAja8B
xLgyd7y2obrrHoo0AnYO0nmGT/jPBme0OXECYJwt7vtwLUDbT1UDKoqODhTp7WaOMzWxvxszMpiv
+rTJYOJkRMlPNC9tdNvdZyVsO9BW8kdPMQZhEA6ieR4R4xwZDKyHCLVBERcSiaSZSTYxh8dEDANm
4oAbaOOcwpGJOPGG5PBlaGAz8GcPMFqa7SxImKQU7whJthzvBsQ7wBwfb//6R0b1ShB1RktzRv3O
aLH1PIfQFSrjCbLwZepuiP/YoestembVhqd7lkJzQ1HI56c++2mxfdHNjM/EUjSmWSQWhSZGMONc
xvpk8RwHCIKWCYDx2/DNRCWzFA+3H3Viso0BF3EdhF1O8CKdFK1XaLcTFFRMiDOdmc3i1EwYfTAi
pUrVcQvTurzbOQw2Xc670c/c/cRS6lh/DQCtaMO6CBrj3HPoq4Z5YHvW3Kc+zKVrk2C0TocWrfrc
x3dY4wQvmgJeg/oiGEixw7tipTmznZoa7NEGPkFvYtKW+FaQN37UtQYXxdurLLyvynYrmQmpkft2
e7QnNlVjIobDaCgc0mFeoakk0k8VZEXZsmgtuDQAmanVYnZopoLzmJJhacMqmY+Bx0pgoOUUn0iK
i8QA47MzlgLhw2aezXwwE9N4TM+wQh40PdIIZwVDJmKz/bBmmhQARpXNHDcmpgMbxYTGrH3WeHBf
pH0GjVm9St1ggf1OXu9lOVdxmTp3s9H6aZJa1A36Qs9dCEYRtmNFdcIVEGI4MPi288WhaB0gBKq1
mVc3OVCjVbRp/BgWYLZxxo4xCuimdOF3WaNnFJ2h7RfJQd6vNoY394gTAeFD3PFp0YbppgkROi5X
9nBMrJ/N6ksJ+vrtCT7146OA0His6HWAcGZV9kNTOKvK6n5AuHz7168rd1HVG4WEosuttGdueYmo
+5OKBnppiLiE174l0Ub42fcmMyt4V6WXpIERoA8uMYGJLlzQ7gLUPTuWbsJoaBdu9Eq3c3WOj2r4
lUg1pnVYNjxriGzAaHatt9DPX3guwB829zowj2YG5jUt7SW4Wyj8xMFe2jgWtNBcuiH05AJ9sjJa
54YAjcuMYY6Sr6gnkPjHhIuAsl7Fdfkqg2hGeTjoI67F1TECxE+c2rNdVV3gVrR2JXjDYVFBNOXu
U5Y9sSgGVK1d5im8wNAjq+GJA+PYnU3418xFgp8+9sh4NT89l6Ip4D1CK7uq6rVXxDsrEdBQZ3cZ
7M4kaOGWMIDV6E7KA3qcNCtdW18c1Esih27huQBrOhyW0NDVSaDcyvtWwn3p9kz5YChcGZK/IUna
mEFVlhcXU/ZoxER3aYx+DkugJ7JKyIUYAHMEJdxa+CX1g+9lYj7wGgqlzP+RZ86izdtzb5bYPHd3
Ge22nTmU49pL3UiOvY7DkfdDvyEktdw3FzBRP9c9LHmrCs2UVmJvgt67sNJHa0vsrnlO9rGAOWfS
C9SIIX/CidOBraCB7l/DjOaouNbUyI52ZQAhloZLVHnhJPweQKu1UHFhrlQATFKVXPrCSODcUKBW
jlUgy+yXToU/Owl1bhrBWZWEUEUWIei5LT+gZ2cHj5FntyHZtoL9cYxByxQsvTnIARGcSCODPPTK
3hQK9n+Vc3d75CaWSHsU5il3HB2RTl3a1EZLW/5bAIOXs+he4E5WHvo/qsR5brqvty839cpG8V6F
dgu/L64uwoZeubUgY2u+mjV9qQm8k6JEr320Wf7ZtUaBHk272ODZjrxEfvjddJEXhHmzkR3DstpJ
m6H+mr/cvtLEcjymuCCjbuoGjW4XIWwwBpMHP/XOWQghfw9a0e1rTKzHY5JLWVSlL7u0uESuc+db
yS9Pxw9pB7J4FT+2bTXz0qYeZRTy0feM7Kmpi4vQ+ZeYs2TTu/rRDdwe7IkwmznKTj3MaA8Ye33j
GoWB80xVn/umP/ESgvrKu9OMfc2M4sftd2ZNzO4x8sXlzKBaB8Y59l+77MEX1q6vO9iowBzH+V47
r8p8QiIDhgIoGWr42Dip+lal+cpK0XkIS2a0NdrNO82GXs1sYds7gZI3wIpvTo/+fnBMKqzqwhxi
69wGZfgUroTSj3Xk04ZBSsEQS8Pw4ofZvSNziskakEdtcv1nb3/cLWxEfsHaClM0z/jWrVJQr+J1
WZuwH4raFWQVt9/+hJKIfgg6Pj1JFes6rmGFeg6a5FxxY/A23BrU3BgCOCX0mhuBXtUMPjaC+i9+
UDxzw31qAJ+4fQMTwYYOb/jT9TtVuyhEGv5ZWdAOFN0jb9OtAl3BtMqHXkDU00fPty81tVWi42Cj
VOSYTRxdkuDigyBZWOUmNr+VbxGMPtK9j+mirT22nIBBLtFXBnT218FmLMjalZWJrZybPpNvfXQC
jV2uWi9QIMvEISwz6eB/aT8rK7ygGA7nDvQ/qI2q+Deop8C9fC7C4CcQbvVM995UMoGO9qQydzvU
65S8OETeW0Q8N1XzbKQ+OfhdyFdxVB46GaN7B4nEod1bOXKbmHBdSRNY/MqIYoBIHMFRr+76mX3y
RFQb93wJj3XQKGuJTQLOLmZkRnDdhpa5DLN32yNzItHJdz+Ka5jnuidNjyUnK75nWeTsUczrF3EZ
+ysPPKlStt8ldb82aQrQQVZtXDh5wR9PLEOrmvm6zeFFXwkgH8Hw07RPiEVbnUKqipd6zq0aGGca
B6/MTyyUjeAX1Cf0qabtc+a0943snxPpiV+sSNXMcmgOk/7aHQwf5Kc7SOGxiQo9k5fAtgdSH3WA
zHKNe8Ph5pFmLrwe0XnPE3kKaPOSxhBzm0Dvkp4HK+UzbwPPGhxob3+aE2vNGPng1o7Zm3GsL06E
Wm7eGF97CO0YlAkg21j9GiXDWYHM1IOPdlOpTtOycoGe8uGN0nmw+RIXSCxEXS5L4UGTzx/Rz0bR
f194cPrxwOUw5Zc6mYlCE9N8rIbOe2opanbWRQ2uhUFyzFTxLfTrJVpLb7/MicVpLINu87iRytLW
Ja75j6Zth/bxc6c2t3996mw+1j9rs436ljSgZmFDALFzFKDjGfJqA+UY5QHtSrv4Lm1tKMI8OO+U
QCLcvvLERmHcqWQLKWhcEfMSCECOVLULK9gNBmkIozH3YPf+M4XtEDQ/8CG6fcWpsRpttGhjSsMK
Ysgzu2gFaBwbNtqPMTeBLxt65G5fZWryjwISYTZvEw5JayfBQUW3cy+759JDEjlBYm924CYeZqyA
7tyukaiOdheKlnQVkN9eG55hXvW7Betoe/tRPj7Yv0UVNIEPz/gpqkjdqNjjyBA3iQeX1rJbavhT
LH3mfm9kqk5uxyBOroM9EDPJt04YbA+bnoyIpeO20WAD9yAJzC0j82A4IVwqPMYW3HzLbYQD7ZlL
VrjPhukzaGXQitw0Xr5NE1gRN5rTmRl+9fvBMwwv8NMz+L2GkZqf4xlQk0wHSkZn/y49dn/7HU39
/PDfP/18Zjt48WamTzkR70W9qGn0rrq5MsrVyYSbH+1xEqITiAvR9QkXL//QM5j8eC083hPdBYdE
B1/qzJ9JEl9fxHCt0S4mkzCHLMtAnzr4U2XV1xadqzHnsIIH8RpGqEHqIyr46DLKymPI0gVAELff
4eSlrb++RJKGdhhbrj5FCm63GsXOtWk8e2V8B4uIM4yQfhuFpTZDS3PWRkgi0UeiaD6TL7oeA/Hk
o8BQ5X5beLrUJyRIgAkL7ga5C+jwcLOiAG1CTBkiURQuSGKcmAda5O3Hvp7CwXVHoaJFjJVuQ/Wp
FegTj+vqTSNrBkNLnHiEyJ7iFgQUIJsA+iqydSpw5MlBpohJAvssu36Jex/+cv2W9x7ZQMQLB7P+
0BB38Cx7BjHVRF9ZUO0M3jkPIdADtBwoTCAAyka2q752vsBa3luGXkkevMKg675PwIuKGgfdzE22
F1aZrTkoBik6EKGJ1CAU5KWee+3D6F6JLmM5sKiAk1SgI50iwneRr18E7M2rHt1wMLzM20fmmwfd
l0/g2L6VVnHJkrmE9DClr1159NEaGcBIUeL0J7tIL7FvyYum8atO4Rne2+W3OIbYhKnywU3zDYhM
e+U8yADcFFHO7I4/pta1Oxh92Dnz7NQyvP6EATqFXniIQTDM7AZlEv2AvDCSQ4e4XJMov/fD8BUO
9i8NL9+NBIbuQAANb0mIjdFeYvKjbH7BgHRmUl5dll1nLIcNBS/sXHXdaQCxpLZC0VPldzIMwYgx
wq2OjS8msx4pa19ufwXXt66gvQ938imChmjmzKUIyclBRtuNEf3tIDjEtruOwTAlSbSM0OEDEKGz
k533mqJ3PORyydoDx57+9k1MxNlxi09oFVHZJJKctP2TFGrt1iAytFiWHPnQN9369lWG6XVl0Md9
PkZk+AJYBX0yIJqtAr6rYL+wgGHizFNMxdFx/04PG8nC9xLrFLu5d+hrjqQwsKO2U7+Dc7GxU1Mu
e6jMjmWoQWSFwTIwlg33X28/33XZHoZy9F0xWzYO83oLmKtELf0BR+jnq8yFwy5E26jTp6hXUIU1
P0YnVcy/c3Aqm6r4FkcKpCHTeJy5kSFyX3vTo89L0sIxmqq1ToklQT8iZ3j3DMr0VaEcdPMbByNH
V4uwCV4QJpoXzBlSTXw+H8fUT5NZD9wXQOmsE+nDQ8e9cGN14Za56VOV/h5kpnX4jpaueHX7QT9K
GlcelFijj8fW1MqiqjsVJbi9DHaSyGE9ACb1A5pMdLAX3vfCCneuVN9b7Bf3FQ4StdsAr+S5oEqV
YDEo9qRtZ2Wa1qsI5TZkNgitSbcz+wwEOUvFYG+k5cKlwXOeG98lrKS1QiNm/8HMEWQLOfJKWeWe
Jvs02/lpncJeQK96A0m72C5XjSDZCtMiX2NbB2wb2FI+AB4EOk10z6xYRVe5o1du8CVx50jZEx/0
WBgflKohhh9YR6+Dm7gvVimtwXu0d00sD7NF4avpLgTL0QJOHCcmdUatIzfhZN8BerW1SniQw0e9
5T4OnzMf9tXNvsvG0vhKMlnCytE6hgr2szC4zImzyHMFr8q5JfF6bGJjgXxpAw1c+RE9OrnMFjRa
e4OVj9yWEQMUxNtoQAMLp3vs62ZpQhOzcIV3b1T8a54NsFFjZjt9/fthYy09yKsZ9v+GdYz9JxI1
a8KbJaObpMGmpdt3cB8T3R8dDNhYRp/zlpO0soGtSyNwGcgDtLgLu422tz/N6zOQ+aNYaPap40PC
ZR7Lvv8iWHSX2fbaNWJQoRxA5+255N/UwI1CXYn2xUTEofM/czB2kpXqT3kMXtom6i5GdEIPokov
wnhJ8LFCIJ6omXk5de3RkaGLYid3WOQcaQsVYWa220Lxn07ZrG+/w4mdOfNH4S2FDwpxeewcc6hj
ItbAeDs6lxmHTTs4Qpug3OZt81CEM2egqTEbHQQk0pSd1tw5GuUrvmUNu2MBXJcN01kNFe0fPtQo
anSBmWbgLztHVvnfMOHr9TC9mdUfkyQ5EWIFC4O2GxY1+64w5lQR14UfLhtr6lNfW6bXAzhFq22H
5mjMEGJ8wSssvJPRfFO0WVUpYETi68xzDoP097UJB6O/rk0JDix9gc/g6CoG3JADupGLVHwadSCo
f4vd7slSybErwLXNE7CjFszLZwZymPzXLj0M8KdlOIazOBgFoXvs4mybcdosuRfNDeBENB77gIqI
5yXQTuyoGvsp8bInUgLr68dreGTOzJGp+x8FDx8e3SmOvwzJPudXgw5TeA7O+QBNToRRxABWUzmm
5bMjHJvBj0RTbhPe21xvE+ZvpIstfygAL6RVt3ckeKWMejMV1ak3N44XvplHwrHwWKm/BKL16FnG
hin6NNu6NLF+jCX2Rq17lxk2O3YE8NeiPvhogvN9eLYqG8Rjk7+DErAE9fT2HJ8IGH+z85QZlNow
Rzuasv3RBfRUdPI1g8gVoPNVH8ysVNdLXfh0RxEDrVKm6puGHaFv2yQWNmhReedHK4D8dfI1JVtA
gtGe9diwU6tARQ0OsnwtomarFUDnoJDTFXalM888EfTHInkKF1an9RO8YhOAS9B8F94ciGli2o89
QZ2wzhlHs+QRO6t2oYIBHsTnFsqJqTFWvUPyWuRJg2nf5jaa8waD9tI0GgHEXICYiOqArIt8xWJ7
Y0alBPLHlY+w/bwjgSWLZVD54OcWDeegp3XVugXHZyl9bgH376bbPJ7N+E+temNxMDxWdVRL2IaX
aXnnRe5edmAdt6R/VyR7RsYAXgJgYdcNSrwzgzoxkcd6YANAbQM2OOTYB/lDJsWxdsKnAKe0Ku/3
WT6nqp4Yg7EYWMFRs0vDpDsWOMFra9k9aKGgQzIgRQUKmmkkUOcY3ZOvcRRtuFWrQtVpBzRscAwS
69Ahn4HjJxIZ1RMPzZPhUnDCgY1bkBTOC7dDwvWWbZeN2x+sJpC1K7R3BO11jX72rSTtMmy/t026
hrAs7g3YrpAFswVYkOGdVsaRt9Wb6/rrxq5/E787lQV9vH03E+PqjhaSMI8rI9LSP6IyiYxmfxam
u4Hw+FtSiXv6R75veOThe/603Hq0tZQjcJUGusuViLsEiBkwj28/w0SelI0tXus06SSF+dERtPyn
NEhjFKKcGJg5QOxhIYbKtt1uMyvd4PyqwYW3kVyw2r0YuqxSuU5osfYNMEvQtWEdWmK+ZblasVo9
UjDkz6CMW0A9g/MYwuAbJwAR/DRkc8Qi2K4dWrGD4F5yr8JW7bkmP2VR3aeVlYLMb7RfAkqDVY0T
+KMfJMHSydzHsAd32AG/aWYzcF1T47KxCJ2lnZO6yMcdQSUD6vqxa7K11Z5w9A5tZEtdAQnXyaRP
XnZP6XcDhj5GB12ve5DpxYZQBsTbpYN/WoocYtB4cADBmYrTHVzmVy1ExgX1gBR9K6EEnxmyYWW6
sgEbezhCapTVNkpRRwjBWPZiwvzAzI2dNN+AEulxqOvA/Me7csutCVuX7tK2gIL2jxn50vmvLigU
vnvJQlgfi6UIbZC7Nz4kDFq+osVj6CJb40HAjllyReZyskNcuHbPo1W2jrpC9CnuGTqVJV5uyuG3
kywi79FT4Hq84s7dCM6xOtmoOlgQ1EaAzF6YhUBTgLMp81OsunMMk420F6DEnfzeWCf5nGH2VDwb
kxcCq0SC2qLukVewVC+DYGcYqGHa7FkBNAPrF75oYKiRpD9Sf3d7HKcW5NGByItRJMikR48oB8AP
J8tOtOLOzJozsRsctyHB0yUHUK22jyzhq6RUL6nMj6I393ChuX37U8vN8N8/xSXCYikl/JiOWLwV
uB/RF5u56ELR3cpBfkME4e8aA60MpCdvX3EiBcvGfUlFUQDE5yl9bFJAWnkDzXHhBPuY619Jq6I3
1sXhjjSsXxR5IDa17ahVTUBO5Nqb2S5OvNexra9Vu3bv1lof+9gOtmGZnGTqJFuzgqVUM1jrzTzq
xOQY93rIsGtNQ5v+gIUs3GwZMLTPy3gp8mCLLA1LtlxsQBfeBsNpFjkIiLB7/+H21ScqKGzc/eEJ
U2eKa/+Yq2rhWCgiweBDvOM8O6Q7ihQmID+x3IY2SALssfLgZSFWQA/V/H9zdmXLcepa9IuoAolB
vNJz26Ydx/H0onLihBkhkJi+/i7y5MM1TVWeUsmpOrSmra2911BuEDsQbDZOkkK4FI3OtRlZmPk5
ScQZISaSmYrfwnrnBVYP8alvs03qOYepaorawh/kmiA9RI0N7/d660bd2TbN+2GEUxSE08q7HBrU
EO7187Wf9HWJ0pmTSiCTpuMOJcXbUTxiOloRTndG6+Y7WEHAJCWDFwS0583Aiw2otYnHkZv7XnEk
yFGYIvJiriz/4fqiLT095+STKLWSYeCGfwuW7Q3gu9uWf8s72L/Zz5nV7Kl7Z0Xj1oHesofIev2j
X6tZec5fC5dPUcCwZER5afu3vH2DCtjWKsHqZcm2nOSk42ePtKjwPEO7f2PD5jpzfwk9bAv4syDg
186LDyYw9jLE9/32DVHdygAmg5UXqHoog2dnDAEvMGz1sWWHDIOZ7olyDCh8uIb8sj6QhWg257Xk
hRv1XmXy25a0PyyYsXbfOxw3MwGss7GAawKbwl+7DJe2Mvlv6Gwdu2Gl0/BbaMQHhXyohxfeJtvp
KButAVls2PMg8RjbHHL+qCLk3gaThGNfAPdRD3dm/IbVBKEN3vbtuWF3Wsdb5T4j7KJonRa/VhZ3
4dJ2ZjdUCtWeOgY64ha5TgoxlMgOnRQQx/ojm2rGTRVYXph23UX6/W5Iy60Sd/gNKa3QSK2hGSgC
5BzTsbDiHVZ7wGAQQyLPO7locWCJB7g04YrPaRlgA9hAyQHleotjcX0ES1F0lnWU8EdyNG/w0INF
zFgmH3XOzZXZWXiqz4kwXuzH2Kp+fVMY4rkgybeawwPHWMNtLPz0OQWFNmNUEPR1bnSCvl4TOSeZ
kbXn+sLCzp1xYzUV6KUjbiJugd9t1AG02okJhQbbRC2WJpfY9XZ2Dw26+NTRyts5xi8n1ytRYyFu
zlka0aBjtDPr4qbK4FiARjP0VaDlapxg0WjtAKf3ANFY2QJLYXFSjP2cp+RRb5tGYZlnXNMuN3dW
JG+8IhQpXEL53rHosYzhm1SWx1UC8Ndtd0bnLe8qNsYEFjr9pbCGRzG0L6ZXPSVefGTklxGru5F/
U4Z1nnL1qnrg+buM+nfwm6KVCf7yZYrvT//+KSpbdZrF0Wj2F6Dvn5SbI8/Pir2EMDIkxh5WeVJL
n5ni26fPFEaMh5sF0Apa4t9Iq+41nEDhhfWs7Owo13bLl9ESg5ktoG84A6AS5ngx4acO3f00sAgY
N6o8N9lKXeHLDYlPTIfw00AcUKhhJW46F5LRR8B2dxUcE203yI3+CSovu1Q+XA9IS2OZDuSnD9EO
YrfMbzy4VtTdZow5CzpdOmdGAX8RfK3Wt7QwswuGdjGvK2m7F1ZpEgwNEnRApZMt9J9emzb2Dw7E
aa+P6OvzhbmbXRIltRnlXuNeii7Z2KX31tl0k6gxqOTYw/MKJQTa0oC0JZCBIzhzZKXg/RfN+n9v
Snx5Ft1Rs7V9EUkXbTgbzlHO0O9qAAZ/atbCp6ztzroGn9Pldg32ZOrBUkkICmFz/mbnHHoGqaG3
6JBkcDOGP5bIzQfp5q/CQDe7gLV34CewOfV16++IzIY1IdOFLTBHFVAu25gPPbu4nbNzctQ5YWoU
F9EjiLvXl+QvN+GLiZk36F2DVZwCtHAhDK4KUVKB8qzaHrmx+u5W8BWRcGWt3dz+XicwYA0SFLG/
A5l8bkf5Z0wj+Or1zvgDjR4CoZj6vWs0tmmfbVVUwZwrbUv37EcW/D6s3AxieF19i5rmp+kA8sEr
8aBFcmJJ72+QkFbgQKOSmqYud86OHH5eH+PXb0FG5h03HZkwS2gwjZ3dviDzhzVHCx0MU5MdU/vC
1vB8A2xdezLsPIjdsKEEYbNbRZktHLG5PKmH5Cwfigjquq1x8ZP8MCr/e4J0Z8pz+75cg6gvna+5
UmlcQdxutCwLvqbZk+HkDRihfnKIe9gP9V5W4+oe811JjYlVKr7Jmhi7AnjTlQLh17gjRucaplT5
uoiyyrsQgwLREzs3HTNR1LVP3KhQ6Mo/qNUCwZz8NlJSwloedATXTuE6C0tTqRykEfnvlUWfQv5X
G3t24XA7gUFxPniXsYV8qHINCHTiQepF6ib18iNP/PecYOFh0+P6MWizw13moQYgu5+A2PBd2rZr
XdAlcow5u5ZQvcpRAre8i5OlW5TQ6uGEjdcpK0iRAucbkORh65dvXTI5YO9Z+XJ9EpbmYHZXFYRD
BZniCmHwAALK881i7Diu4fi/fvpjuWc3FNc4aypyvItM7J+KfzPBADNydpeK8dYDchktkzsy2QzX
tbzh0V4aL76D8q5pwbu1Vb88KHoEqoMvIJvAtdDCgemR3528ck1u8uvLGvr9/71DiRtxg/tje1ER
Q9ls+OZHxd5uu1cG/0rXm4Dv6Y/rc70Uq2efyhLXrR2aIlb72dFP6/e0Yjc2y99Nbw3U9nX/kZE5
/ogOdWHnUcEgks8vRQREVWucqxKSXiXMCh2K5DypL41vHayh3naNePO78QjRLooWspVbW95Muqri
1bLatVbS110B/Khp7j/lKVlcaVaOsOJqs9x7zQZAygZV7Z0BJ67K4JAcQQl1Dx9v8S2hKE3JTjz0
aoRfTYxwWI7qo2iyTWUSsLDRbrztuyLfFLQCsopWb7FVjQdzgKMgyZtTQo33SHtAEagzBNysnc2N
BzPu/tgAAgSWtMed2b21jvsSo6XjgLxqym4yfYJeVO+wt9Ixjn2Vlivvuq/XnMxRUmmk7ax2uHuh
vH1wC+TkarSOcaKhx7CiqvMXfvv/cQweE/+d3jLuidda+IYD7QYeAaEM93fTemHtjYydAwCzW977
xaaB5XHS7pl/EFVzbKEiEMEqvaE3MmkD6kEBjJR5t7u+2b8OLMAo/PdHQeS7daSZ+hdRS1iewYYS
znI3Xpv/U5JN5qKkxQB54bQX/qU14d4t0mOekgfjCU1ixxx21pqC+5eVHGzdWQDLy7IohxGfgSgj
5J9cwLLUK4eMmIL1i45v7b79VumVMX3dN8DXZpl229E8jgyJScMur2HWVMnyjHuAFZcaSMWsU6Bm
5rcu/sv1VfqLN/5q78zybatsHHjO1f6l85PsIG0Y2XkenB0LiL4U31P67nRvyhVxwD0Y11cyR3eb
AR87KdAA9QLzpYd2iPjKz1m4L0AX+O+uMQHuI6BIMZAjzd+1kOXOa6wTh4UvlAplbwcd/WWpBhKt
ojrhHmzjx4690CH5RXlnH7XX3MNpd6T2wwCfe8fMT1DQWGXgLezpOUyqq6zW7j0PwbUx4F9Xpker
9G/GynvMyIlmMGzLrY1O671t/DArAw07uqt6sWuUTI9+45S/r6/aX9rJF6s2VyM1Y7tJqTC8C5WJ
3vmF+1G2bRhXUgTjaIEwXWYfeT2eoy7nQRE36sxTP922/XCOLVTHUisb7xo7+l0z7wfsolJYDLN+
G4/a33vRWK/t54XoN8dfNTnLckoZWN+Gvm9oc1swdl9C+aOI2++VR58i+Kp9eAmqdxwVUvtFyRpq
fclZmDAUJBFeCtdnbCHvJWwWjsams9y00vzSFH1+73YuDS0TSm5wX9d3ju4ACSlZyR5s2nDY2Sfs
ALOf6hXaDuNKG2RpLmaZVgRp+IKStLnA7+foV/JJptF9F+uDq+XP66NcCFZznVStIRYJyZfmMjJy
X4xgCZWk3fGm22jYKUNrhqPYwe4ldePj9S8unQjy3/OqatLZMi2aixnpX9yE+4gJX7k1deul6PR/
oK1SpWZZ1M2lH6PvRh1tzAI+efFzBaU/u9xnxWsNmrap6k2X3vkiCXxAarnXHQAi2Ck8Ka+Pciku
z4FUogEYKTZYezGL9GeU+PAbtkS5Tdzo0DnGfVNAaSwxWzTNBAi54CN199e//PW7kMxhVqXldqoG
/+Tilq06mjy/kTZUJv32u4JqwnEEvuL6h5ameo65EtCjyKwUygg0gpyOoPcFOKRxXhxjFHfyjsDq
kl+qqgtiXV7M0r4RowkjgeR+hGwTMGvkoDzj+fqPWdhVc1wOtR1oxrgjfguX9wmUT2vwQiCMt3IS
Fx6hZA61cfzecflgYBxef1FOlAZ0m5LjpJOb3kX5cKk7vgPCAE/g8UY5/EHjZga/GUVena29jRae
fGQOxSmjlvR4aMPbV5enGlRRyOQdwBqzByjYglFWsRzEeEghgf1XduRPaQ03LSQ6r8/xUtY4h+rI
lhuulH59EX16qlEsJJl/9NUeXyEOHpojh7JdcYlhXceJcaqy9rHUZbvljns2fPSQJd3Z9X0cu0fq
if3Kr5ou+i9utjlyQqAGNNQTWTrP7MCMzXcXW63JFfwM6rMv27uWAuntva/quC2dsHkCZMHEiQxy
wNGWuygHt6nNAYPuDvGYvayWhBeC/xxAoWDZ3LYd7y6pre8VKDdj2j6YPnuLzOjfQvFcxxUaHikc
iUtIqbmAX7Hh1qlgoD7aK/tlYQRztIRtJ0VmDcILXTvbJ3V8B0XH7WShO3pP19d+6QvTCn16JVa6
QdGQ4MmaFZ0I8gjou77Sx4kGMcgVtPlCZJnjNQshWFwKlcAvwX+UECCGrtEdM8fT9SEsPb/n4Eyv
STKDJgJ+Bdmfhlvnzgvh5workfq+fOnlLgf5ipFXm044cRIdhsF59cZdZcnHOjce7aL+NZorFe2F
nT1HcGpXeS7zZXSp7frB79NdFyVHVqlHI/cPGUXn4/qgFyoo7uyJ1FD03mJqxpfR17du4f5hjv1E
IvtHx7IjiuYwTV5ZvYX8Zo6ug4I9SUsHI+oKvrMNoEGt1HxNPQ5JKudOcfOl4eCa9m62sumXtsss
OJiNZXsteqcXCbwtjm0ZsMlJ0xX+yp5fWqPZe8dDtxdFkMaHjXd/yCD6R5g+51kHntawaeqVnfA1
0BVyGdOEfjpaOYQVmpa1OKx5s02gjWzIyQa8PalKbcqGbg35TZa/aWDd+D38tMc7swdhmUQ/YYsh
gwRKd9f3ylIePscCtXCqaqsmYWE2DI+68y/o3p6lGQe5Gd3FPgGKHPqiqtnmtfnT4AB8XP/wwiad
432MqBmBaBaY6OSAeszOEeOBZultXBQ7vzVxRrbXP7TQrSVzGA9atb4teoOHfU8SeMmHmsEGOIb3
Iaqd31qNAkKGblG/McbHNmoPZT+ejSFfuwYWdtQct8PjJjU61dMQ8us/EnTBPWVsoFV7lONwivnK
ZbOUvMyROmREoo9XFAnTvtxEDf2l0jHIfXLOVbwFW3liWcYRDECtHrbtBSroLt3VYg2/tbScs5hT
2SW8bprMDTVxoNfl0qfK1skBWuDJDaNTuwaySv626GGJ/I/rOnvqiMoEcyRO7VBJf59G8rUw47ua
/VAj2zg/s+JkD9mOevJcQnh2U/TG0cqLk878P9d/wNLCzmKRbswU5yHrwq7xf7kj+BZ+/Ad20kFT
qMdEUrIy0IWYNxeQHceMm4JFXWh37AbA6Qfi9GdhvV8fxVIAmANdpJ9COyGyOvC8TX/yeHJ0EKfw
jnCGWG9VVaC9qvI8CpwqJ8/ST+gNpL1Rxm2y5nD9N/zV8vsiyZyjYdK8bWC4UqUXD9CxuHAOQBoV
TTQ1uqCB+sRB6grS0sf77phTCBu5RzCGXQf+1daLN/x0Wm9Xlwfej4e6vOUAnZXt9wyWmJ39awTz
xNX+hKuCeO0ESBv8qSUaQyrj1/SHo+49/Cv+tkqP/Vr8h5E5AKdoaJx2bZxeHE6+tWa8QcH/qN1i
n3oPJVwfpYQsSAZItLEVrbX1S2tCvpUEkEGiQG1QGwAxe/U+WskWBZvAg1hy74QKnqWyfUq9Eq1+
2EKudZQX98CUAX66jipARC1GzORSOeVG9b8xfQA8emm9mwB52j2hG3rTJuZpNbdceu3McTtFUaEe
1jIkfgOKm74zLepQdBsYnbRtv3XidDtWwBpDEDBRGyf7UMPJdOg2z4tdIU+99YKltsVa2/5vpe6r
LTirBhGQO7Laa5Eowng8B12h31N+j2fe9BfZASPwQZP7CQEnnlstA1c1geOkaJzHmzSuIaH43Bpj
UHJ/Mxa/VCsCkT4X3rDF8gdZ/ge9eYCo90R6wF/9zrMWAjO7RIqDSl9Lb9uQZ5/AvqV4TcrvzEMv
Xtzhw9jfYzElbMjwtxYatLE17nrlgoZHNz5DISDfWIV9gNEfMMT2E80kzL/aY2luBw/yw84mBWMZ
SDzVow4/dmdP3WNk0xFg5MyNP32LGkKykwSMOLu75XF9wjHQwymL+UF1r1Hm3bEIqgR7rATAZCgz
b6CbANrB3oJE4PXzv1Q+nUvS+kVSGKaN/WfH9UHXmx6S9JAWCnI6bG3gjUyKQs67EZNJKQAbZcwV
MKJVQKxfNr/HD87ph+BQ0o7W7rOl8stcwbYaRJ0Dvl/cw6ULqBbjD/piP93Gf9S8f0EXOofCCzlA
qvGeJ/qSwJjBKowjHci+UjqIOrHLfW8lXVy4XP/aCX06njLjCnVbokJDkJ0LU1iwZR8ikV+cuABw
u9vUtbOSYC99apb/DpIxAYc8FTox/c2VAERQ38S5/62v65excSbg7vVFX7jW/vYmPw0KqAMzHyXF
l3J21HlyR+n42x/Mf7ud58K0EjdYa1JLhSCpHdPOeLao9zTQdOsP7EZz/XB9FAvz9fdG+zQKx5BR
1YPTGILpgXdIA51Ep8A3nH3KyMQ3vQda8PH6t6Zo/EWImivUxpTZfe3nKozKcu8W/kveN8c+AlSa
rDLwpuTlq29Mq/VpPEnTqp57fhNaKj+XiGvSzkPQhzZCkhviwmXadb8RmLQO5XiBz8K/jWwWfH2L
6jGLvCZU1P6hRX2apIsqWf2Qaq0QsDSwWYKaJtqF0yRrwsIo9iPN34kfbevMO2uSHmUFvTZWj0HT
wbGOWTt3RF/++tiWiptzidmsq+uqEByEOnR59zoZIebn9Giqp+RtiNElz2OIvpOEPSpXGtuks9+R
TfMbQnBzwMxcQpfG/Tkoxzle/0VLe3aWuI7AdHZt4jRh7fXb0aq3TEJyCD1qsK6yfNPqZifBjrr+
sYUsmc4Ciu8QG/K94ArWpYT5GLRSPjpHxrdF1hGo5afFeGSN7az5Di6MbS4nazHQuAovE6Gf9+em
9Cc/juyjTtw4gKivFXh4FQlDrCSuC4P7q7X/6bRoX8e6HUkZEnfg4EXCVxiWpRok7EjAP8HIEd+C
obLGcSU8LwTNuarkCLm5gUpahqqJb7BQYdaJI0wh1vbqwimZKz7aTjMiMKcilAPgVkPQyaNRvvjJ
cUqce3mk1h0D8RfJ9PXdsVBAmmvAar8oHAUh/9C38ncI9RwnVoaDVM8i6oYbmdgUUV9tI29N0nJp
xWaRBlIWqoZrjwjRNwACdHpHVPrdH/W2W3NgXMqm52qQIHA2gLM4ZVjGzL60kXADpgCqY15Zbgd4
XEARKJFHOzedZyI1aIfS+oAm0Joi29IZmD2MaSEbP7aiIpRQoTKGcQ+A51FAuYka4Cp54ylVKzqE
CzfSX9TAp/0PfS6aG44swraCAv+mhmt2DBa6D4BJCRUVGZDOMt+ub5Vphb64meaKj9aoORrXnUC+
0Iono+Ju0BrFGtp4Yc7mSnosAiiOmFgzp5ZbG3goarY/iAFwoWXcxb19BPPr+jgWjvCcPOAqFiWM
22XYAJ0LQknTBkUDzbAGxkFrl93CLp8TBIwuHWq856oQLyZ2zrUyYHAOBfOy4/3GGRjdtHCuD1Qh
YTDIAEh6ziewXdzct2N2IPGrVVtg2Zco56K/e33cS79p2kOf9spgGqrLiVWF/WCctE3fwazcVJlG
PC7G7erbe+kzswSmoiPLErurQ90k+o12+ZPqZf6bxnE27jUpumMiGmd4uT6ohQMwZxYgIeZGnqUa
qtJHrZqdM45Yze+r2mJLm2WWtUBZXNt1l+gQoCqwcKHDoghQ23AQvv77l7b9LFRMmnsVnJw14v1b
51hPqX+PCzTgENKM2aaEQsf17yzN0yzlSF0v6kjJVci1U/5CrXDjQUDwgbpki+Ls4/WPLFwmc8IA
L6CS3tRjHfq+hCwBTYUIYDP1XuFg7/yK14em43uLNRCvpvnh+kcXVmgOFJd51PqmOaqwHPMzRDjo
NnI7uWmS/PX6Bxambg4QHygsrbqoq8LRjS5my1CIc5pXonCrcLoSxxdi6xwEPupojA0ayTCTtP/G
OBk3Q1pF/zhFs5Mfp6qVJUkgVlKbt7WW9+lIT30j10QelmZoduQ18cRQ9aQKY6866CQ6w/vxqKR6
XFdZXvrENHGfgpcHejJw00YVAopXiaCKktcczmKbujXim1FEaOxCwyIUSQz1iEJ5GihlDZNVM0YB
CD4blQOyjGNZDnwwC7IhpFzVX104wnNE99j0kieykKHRWzauYAgCMKP9g7nOn1o71r+j1EcPrjOh
v3B9Ry6E2DnFReh4YMijm9CAjXhpJEenNDekNy5ZHZ9XQ9PSV2Yhw8nFCORU1oQlfFY2qLM/ZmD6
kNoEYLprt6b54/polpZ29kBhhVPodCya0KPWbYI3id/WhzqV50yvSXosPAGtOQiccdbS2KhkWEo9
uufeFyZ7JUVU+JD2aG/sIb13IX8C0Is7ND/soc3J3vAYQB4dvF8cp4LSkl1CA7/mje5gQNbQ3fXR
/83s/z+tsuZQ8DptmWnzpg6rzNMeKs7SRANe8fKFdDbTPwpXtpB2Ab7UKw+ggMNKAWIvZvXUmR6p
z7YnYD2QWEZTnVE/TcEQobWG9lGFa4R2Fh03yk9zGD9lrfHIJdS6Q12bj31TgzXQ8cErbhJDUX1o
y3giM0U9gakrACwrm3WhkGf9H+CbIemBRLkMuTKFu62MogvdqAFlKE+BLkzYe8V1dTBjmLeVrO++
dW7fmHtfDkDWGJusLMmOQgkV+dlHJGvrn2p61hwjLg1SaJYRhFydOFsr1ukms5FBoFDww8rKJsRd
5h1iHTUrK/31PocxwH9DmCmEVTUZlSEb7a3jOXgdlz2wqAy0fblqwvj1TQIT+P9+BQTf0kkhTx5S
nt2yLES/6EPR0oeKENCAbdzrI+wKQJ2JfjbGc2zi54j4e+M08kDGdg1FvVBQtuYocSTsbc14YdzV
HZpJNdCA3CcaitjlLRvd30btudDFyZD9Auu1FXHcbDzoKG+M1hd7nijUkq1ItIEFjPMG3ctimxB+
p2tIvks84AKPNT+vH8ClZZllYC4crTKTelnY0gRK8/4pNaw+cAHiDFxvTet4oQdu+bNgyhnqLlkP
YyvPpu4mvUVbh/hJHMQSqAbhb3IvP0iHHeF1e4FQz60npNhYoiBBS9ee3ksjnQVajddhZGRJDMLe
8Nw46SEvm+991Z6AUr0+lwubb04aTDwFomDjRai0EXEipshvrdZfE8P4+kIC7eq/W5tXXVRWSZKH
UkOoS1DowcLm0cwAjehAmOrslYfudCC/iMhzLHkNKiY8kSIRJvCPCWAWWW6Moj7FdbGSjC/thjkK
nMZFWfnQxw/7UQOei6LnrhW1t7GqA9Ly10rEEXhtzo4x3UL5Sz2Ihv22hXrwyuG1dyu1khgusDyt
OQic69gUaYZqDMyATg3ugqBS/h7iAMo7NLL+jkdIHiSgyOQdsKButB0z93h9ryzN8ixQNVHWU3Cl
RZjxel+X6U+f8MduDeCzsNfnwO9BZh1Now6OVm59V1txCIOX21xYD33lrqk8TOfmq30yixwNMLF+
Qc0yHOP6o8qym7ryt910hYwEwqfxJleoena1f16ton/9wrLm8O/E6Fxf9ah32toItJc/ZMMmdZ4E
bMESE9kT6DDCKlduyKU5nMUL20FYznJsDjNuusCNvKNIoADUFd7WW/NAW9gFcxw5RHWqyslQ9kEO
8tOLo5s4ZbtVItjCCOZg8dEsct01KEZT3uMCTI8V9lmWGdsSNr7/tI3nKHHUn+0k5oUIrdr7sCPI
8ozCgAyQa66ck6+fF9Yc+m0Lxhrm4px0RRRAKPWsMn6olTiUsCjU5XhYfWQtbK45CHyMIWAK8qUI
C8s92DaFeLTVwog3f3HLZlsD3NM1xd2/6c8ya472jired/C2FkgGXbjb1tuM6ruR1PvR/N329dop
nU7jF6d0juomqW9IkmkRNnlyNLXzkE7jeuw/OqY+IOPxWNAcVy1ouNC6gnplvdZ3Wriu5sDtOGlH
13CwM3TjPZmiODRwbSxM3cC41oA06soGXMqvvVlqIWExxHVWiZA00DiS8IsATyDynV0vxRn6Rm8Q
bN8aqawDx5eo71vbyGcHWRQ0gHSxbFH+7NfwqAsJwBzVLT2sM2SEq9C2jDOKqoe6HtdInQvhdg7n
jiLwRoVTV6HPM3/j+GJDtXwaDNEAU5f9VIl/ROPCBQrJfaEkX0HYLt3Vc5g3FaZndAk+K5TzIoeT
Q+Kgr7eiuEnBpkORFumcJiCJkYfBh2Knm7JDN6lbrIGDFgLAXBLP7z1IMdRejkQd/tgs1T8Nll54
2fz2JQ0jPu5s+m+58BwMjtqt3/k+Gs4lHoyGzU8A19waKd2tDmYhIs/h4AOvSlIPJA1ts6aQXRIT
2BadLWLuOzO4HpKXvjHLLEZ4cIF4FePtY0IXroSL6FiZL3lGLqtl4YVQOUd4C9F6PpmkYkt/vKTj
c+JsOJTysP0hBMzu0Xt60clKbXChnWXNQd6DTaTPNT7GohTp4IjOxVACzdY8q7zeTqcMblTnShXn
Ira+W2KNOr80j7PAwiBEmDFm4s2SRr+YPR4FuDeu1EfSsd31pVoKXu4sxzBEmcVtNwLiEPHsTwwF
04NJk3EXFUDR5q2xsxo47fgcche930DImrLJ9/vipm8tI8BI9h4JTB6R21gMa6npUk1mjg5nimQk
Kl2kWdzf2UKn+1z3AHbVsCEnCiCuCmDTzj2p5kAq/oMLfU5EBVK3zrxtWbzaRvnoeLETaLs3IXLb
/67VB/TiES7gEUdTirdLckTLJfPvC7A5rk/mwqacI8nreCwHOOgiU3Drk22gso8HNDGLjWeoV+pX
5wI28sPaK2lhd8zx4zWEHiFXM4iwKnh5UnYpN57P7TvBklvbG5+vj2khP5xjx1NhYuI7LkLE4PE2
dc30BMFmcbbLXH9c/8QCRcWaA8QFKrUFSu5obHYa6G1/U2r45Xn+FtJwKFLcVHV602YlII/uEdT9
79Q0jgXfR+yxUO0mS/fMvlGsfl35OVNr6YuEZQ4kb03uWAOMwkM+/FCFdaupuGsr4w1w1KyJD4yR
b5MxlkDhqK7GF+W1cIpYSfkX7pq5TKOXWp2GuxQ610gwCVUTxvdY2PzGR+LvC/UDYI4V5MHitE8J
26eSvusZLTReBL4loJcJCDTdjDrdOkZ8BuF5y4V9RCErCVQDgT7Yyr2OYrxUoweiq5PRTaPUAb7n
t4MZfR8d/YYUb61as5C5zXUZ0RJ1AY5RRVj7NOit9nXwx3u/x2OO+MNltcC+QKK15sDyPC0jwr0M
Mt6DtYM64KvjyJ0oyq32zFvuqo1pQ6tTdVvoil7fXAsjm2PNdewVlVmVZUhNcqCeqYLK8c6D1PsI
drn/esvP4eTwqi2HwiNF6MPlMfb9rYOkKK1d2JiNK8+ihfAzR3gnXqYHiJkUIYxHA5LS54irrVXX
UQCDr+uTRaad+MVJnOsoNuhKEBJHZdh1W3hkb8qc0/sos/Vv2gq567m9NxudbMAvkRu7qflmsEgX
2Cra11aO60vuTABUg4TR+0GiuNK5uXFbSDPCqh5abm5Ft8Z0X5qPKYB+Ok3AjeuG9W0SSqt67LkR
orxyzkT2z89De5ZW0cohKXoLxp3ysoM2rb2R6SKwDA6SuRyiICMjlAqQCdOVp9tCMJqDkuEiSkrX
7o27HEDgDSnYfUuqMUBteNem8EovxVnDkO36Yi9cNHO4cV7ydrCFm4WFYmxbI5kCzdmBwNbp+v9/
KdP5PwyxBbH/OEmy0EyrvefnEBCJon2UgzRvfzO7i1H9FMVTV6e3DWZUkwblo+EGBKJnZalfVEXf
rv+QpYHOMi4Gx/m6qFkaNrH11hlib7qg6dOkWnunLdxf/4crttI4E1GUhQmemRHMsTVNmgA1sgOF
FK1q2bYd8i3ykLb/7spdSby9Vam1Mzvtxi/O7Bx2nMMzR8qc4oERRy5k27alHybpEOjkrYws/Alu
UAqZ6LIguOAIXC3ivaPGbV7pH2BmaQAY4R6kzBNIq8g5Eb0ueWvTAMnaqB+5YD+uL8PC5v4bcz6d
V8NMzbRzWR7WTbkRzAsjH69JV1lb20tPSkxGGyt54cKK/x9EOo4lWmrYeb7J7MAtxUte+SfNVzbU
0jU2h0WTESSNxiqzMFfQ5dvEcZtvPOa9uRb9H2dXthwnz22fiCpGCd1Cz+7GQ2wnzg3lTAKEQMyI
pz+rc2788ZumKpdxqlogpK29t9aQveoyac8D6Z/TAgwtRXW7GTsn396exYWo51xf+cMsQm5uUHml
RZQl00Oa5XSDJOE1jokX9tpO97dHWTg1nVnkU6OltYS3RpTBmmsLAnEclrAqPdoaUEwJ3hBcB/9t
pOue+vA+DoXWTE87RCEVXyzg9yoKR7wiv/PG/Mnrs/fbwyxUCnNE9GChOpaUIwaY1dagLxMld9rt
NhzCD30nXjLD3KzaWi3tyFkZmWdysCEoJqJmpMm2b8oulBlUHW6/ygKT15rjm+vRb9rerrNohNWI
Cbjl6JMwGewnm4wU7iDEOoBY44dTpuG4Mhh2KPP0rmoplMd8OyUPPnEauOi4VRHCb10H6NlV+7Hr
4pVE9y/s9JOQNAdpFtSsqDmya43rQf0ZtOM9lf0uITmkdilUn7uYs5CazY92ModjoasxMIS+jwWM
ywugSTjUwHOdk43BeuitJsDkQs9tGFzoRPad9wg+EiynXGsssMGKf2OxW3MBRlw+FkTDjTXybHZS
tC7u47hyI9WNW+jmXHwvl3ct0SvfcWEnz3HjZtW2QpI2i8BK0aFjoMJujf4dWoQaQN1i5XBairrX
v3/YX4XUOfPjCYvFJT+l0gNaUPukFVtXgqilVDBwYxV0cl3gn333azj5MJgoeC1NqENHbr5XA+Rg
XPsXWO3nyqnuWse8j7/S4sFsyrNM1iRUllLWOX6873Fj4xVVHhlVZTPQKdozsYzQMIi/Kw19Lr1u
3xC2adD2hZH3b6d9uapqNierHEA5p2QPY6kjk7END54Cfuopd4ANhTSCFnV9YYX3dHvfLsTUOfA8
hew9o2Umo8Hv/5DabC/5kD6MA9lkrS6vzJc1ovtC/LFn0VurmnlmjM8gePyNcdj6AMizcpN7PWc+
+8SzeC0Bahgg43j97f63ayaHpDa/gOuwcvAsLddZrsa0XZXlhH7sqOydBBfV6lwIO4ILfMXn6M6A
h4F4uP1BFqZpDsAeC3Q7HIGxXAozKgkMRFG7K+fNEv5qjrk2cDVBAH+QkWqB/tRD/x1NfIDTUxkI
R94XFawUjc00qD4wFIxRzVRueu6CR964YG7S72bJ19qpC1XdHJtdxEmnCTVlBIZnQd9FRoOk/gF2
Uohrzjs0G3YVRJ1APtyPgp9NRz3enuCFj/m3MPgQDoYp0WNRDOh3IIrnrnHhk7za011LxyKkVRwK
+nx7qL+p1yfr8u93+DBWkXqp006ujHx7ah0AH0tIShRHWtLsdSApxPE6a1vmLsbUiThak84COTQv
tdeBkA1fu6CyBhW2dZqFlIO8kORnp6y7sKH+Y4ZzPOCW38Lt3ujPjeXlYZUYyRbLx4G2d+dUDxPj
xmspsnbToAKAVP74a0za/CycDFKUyfjT0RVUHiSc3Uw4RK5sxyU8wxxH63lgWzDeisjI6OPQOj8L
vz7XfYxrryzqOdyLagbrrvgbtFKjsa6+/GvLw7yeax9mvHdL2258nJY5vEJUbZ4AadgasICwvWTl
8FrqmP29ovowRmtOEH520Z1LsvoXjK3/1Kb/UDb8WfRuwIQIUTi2toLem4YV3Kk+OV5+x536pWCY
jXx86OPinTb5SrNw6WrsrxTGh+fJpU1pUWNXS2IGjfMc5/Ud88Qmo++l429JAXDO41VwyatlEAtg
51V+HFbvRa5R8LNFft3gH4ZnNk9lXxnYUPH4dvVPKSz2POAEgaI21FPywL928AlY3asAp8VANktm
of5NnA75fpRX6R4mRGbX7ezC3zHwaFuzupuYe3ByEwaRiHMNonXbFPu8HzaQA9wWSbWy0BdOz7+l
2IdXL4hX9rpN8eqd+a2vxLfCswA1mVL4m9c+jGS6l9uRZOGAm6PrDWaDtpuhSaub2vjCEzfdJI1X
48JL/bg9wkLiN4fXA9xqG7D3klHW2ru+NX6QrIHtnzn+hMbZvw0xzwASNwdD1xXR5PxkJWS1Hf4G
PZrX1c2/1NyZY8ArS1S0op6IXDvdxjWBPLq+tGIIbFsEU/fT5kiu6qP9QLNkqwbna+N2u4LQL1ZK
txZdyaGXbgrnwHDU2pmfQa8EWGL1peubOzgJgzU4vSkbvVffutjjuDON6tllYt10Y2mNzPZELBua
2L0tcGHRyXACwKCX2VuT05XMZOHgNGdZkIWzcmxgSxopLoPW/9mm1hlgQPhfacx1+n2VEb8wf+Yc
Jg78td1WigELauJU5jCvJfYBYjqRn8NOpPGdC/dhRmfTk2X8Wg9k14n630AGkbv/BjJuA/iEPrKA
AGv/pphHL8iHiw2EiOutTPvmyWtQN7IUGt8+LkitTjy7LluL4tdc9bPRZ2VKP/A6TetGRIL4QUO/
XtsOdGAbF16Wo9rLEpgmRJU7muDYd1wQDEfp7Zo1oYfPQ5k5x2EP/aTsVKI9YCbeltvNXdbIrWHz
B2mQDS1W4tjnHQ9zDr6mGpGrStGjmni/q+HV2GKT+sp48mDa49oGjqqW3LletXZWL33TWczJcr+r
umvXQ45jOEDsfe/IX0k9vfUiKYD4Zk8+KQ91rGos6QIiiwZaf7fD3ef7xZxjr2vohEKkBR3euqIb
0iQXj3abtIbgnnWPpu9mNewtTersAHaA7TZy4CwjIfRL1YwPJQ+LEdLYzM/wWoV1Era1X90nS8PN
4gyYkUYCU5cssq0WiLG4xBg521ZQcKsVhX9XC33EYRi3RhWvLJuF3qY5l9+WFcul9sZrWsc2vLI3
U1qBL1GerjhFYZeBL/jeH+Jjv3YF+3k0NecYat9tRrMre7TP67xBW4ruJ2p9J6AK3F4dC7M4R1ET
sDEHtzOBjpGF2DUKIp9l9ptoSMvYsJvIYSrXZiDHoEOwUsUuhdU5oLq6Skh3zBHIuMX95IlmO/jZ
Bo7Z5+u1sqpYie9WwH+he6dOexb+qkTZ5ymiOQda064HNJxj5JryQ5p2xRsu8TWakGa78SEOHXCH
5AE0N+rArps6oGyyV+b587wG93z/DepDkZYG6ZE5tYr9RoNym7rs5LP+1yoIaaHZg+b9f4cgvPZg
mpkAoNMNIkzVkB47uvfGcVOakAbpuqoPpVXSvT3SezhpBhyCJduh0FvI6j9Sty3DSvTeuR37ELem
tLgH8htFaG1AGsnn5PH2ilv8/rMuSenqtHYzNKWsvMwDa0QdWRjouCV5BcUPAUTuLvOOCXf5TqGe
CDKbQlTl9uALx4s/j1Gt7WU6b0EasNKDz8ibL4z7tCAPzjT+WJUcWNq0s9DkwTW7yxzQOxg36X3c
E/+h6fJ8Vyf2Wjtx6UVmWRADDbkCUBMcR3EiTm0GOgUCEkYAPXhEIUy1vt2esIXTY47IroFZdYts
wMUUi7cVbE4tpz73LfsB65ojQUay2qVY2CH/g84uBq8RFRohpYf+Y1yHHGpPROiH1QNq6V2uc/mh
TPLrjhGbE+OS2v2XycpGkESM8yj3KRR74+YL9KVW1vjSSLPy32+GyqB5bFy6xuuOtYQwWcIdc2MO
nveUKhwc2dVnkiu+BgtdWA9ztDadoNet9MQjr3N3nXR/1Bb91ddWuasymKhPK8th6SPNYozkDjSu
ep5GubttSv2kGq0DipvcgK3d8y8NMQsPvlUrLAORQpCBBlZXP2rS/eGABQbQWVoJA0tjzMKAGnPZ
5il4IGB7TRtghyj0hozfjNZqjxyGHm5vnoU4MMdiA8fjDzY1sygHgNZqx24/TsTbaDNZs1xdykjm
EGte95lyFNpZMbTZKIBSuSwulifuUfRv4qF6S4SzNa0xWt1FCy81B17LCuzZym6Qd+XJnqq8D0yL
BLKU/srHWSifzTnGOtEK2OYSBVBWDsdJVgSWTFfYoneKJ3NDgWenNV7U1yEAYXtMMh5hst+vhDZY
kdc7jxtApKxdfC2slTngOlFj58FDN438JA6mtIc2JeewCCm9bbdW9SyNcf37h8hErNjpXbBpoIZl
8CKEE60NBTOAMzZVe70ktCujoSvTuxAp5phr35EDQS2ZXd8HF0AJHJflWdn5Hsp6UEpbiYBLbzQL
FAVSShMnbRYVvEGcbdlTNZbfHGHdrdoNL73ILFAUYP6PrW3/f6DQtXFnEfdBZhBiZCRcTcAXuKvm
HG/d48LaYImXRpNbRW5qBQV8k3tcSKZ+tefWURbOr9HLDrGGuqPoy+PUteUhcUm/Teo7SEUS47vm
AIInFch6PblPSuWs1HZLe3GWaFAFPpuGoW7kE3h05QBABGnDUIV0+3+KYHNAtu51ohoTOCg4oQGy
PN5ZAnUdgMO3f35BJtmcQ6tpbU61b6LFAuuv9GQBkcMsCNw29dbmYufTKhBZFe9AHd4o1FUBdLxC
dNHr0QxXnmBhoc5h0gZ1M9pmSkTUpgJGHnKnM/+uQK/WI80WLm9fW6VYCJnvJOit8mtdxoFKoR7V
oOikP40evW4fpdntx1lK4uc46t6fIGuhAfmY6nJHwELnmp7i5NHOoTRZbb3xyTszw3ocxyEY/XSn
bLmzS3kwRH/XuPZJOjIwtR/0xWOGkn9AU1oYaq05dF1XnzSH5vhru06pl9V4Ot+D25YL44GUHGH6
FFIZNbaDPqd9P5qQTC9wceusjXrd0J+Nel39H6JjN5QAejtZHtnApSmYHtR3TSIeXV0CkZcnsL0A
QhvyVm2QoLY8CsvBdqON/EHBCz8UpUVWsBtLpcscjA0jyHoUABZFeam3JVMPPk1UKFOyaS166GC8
66H+ErkJrr0BUx4/Pt5eFwsbfY7Etuy87CtZohWJC0kn689dab9n8L28/fMLdzemZ/93is1eDMLz
hIg0R6xqjPKP7UKp1pwCnffFlsc5ilW2h+7pt6lzf6v8N1xQW9gT2uDlb1ceYml1zaIZc2CjczXz
ibhXqqAft1TGf+BteipjfFsyyYPduufRAGwP1sadtNZ23cI9Dpxz//v6aTIMbU6RcYzua99edHUA
DAIqjDl0IK3QTpvHCT7GVzx2Z+RfzdHYjIb9Ezatr9LOX26//kInZg7G5qMFwWyPZVEFZTBvcHdG
7m3sq5d05T9aU3FAqyRazTgWDs85Jntwpc+nDl3BHiYrTVLaQHuZhzQbYb2SlA2uBaCXc/vF/oJm
P9m/c3C22UrPAdEL+RwBqyvjZrLVut0BTA3LNZEkZ03qdiPTeDO6agwmHZuvZYfOUwlxcVd0Ue6r
M9ozx87+43gQnS5jAhVlASNUirPoDkHphQNy8SUxwMm4Om2MrncvqbXtIOjMIXF1HDxhHvM8kVuf
XeWggKO7cjew5ndjhXtvlpXiAJPzPODZdGkL99D2kFh0vfHs1mubeHEiZmkedaaJ5XWFzj4rds3U
dw+FC7FdAd2Zckp+1TkQDlWZhwy3iYMz1RvuMW9TAYvzVffk5PBXa2qOiek/gUr+3LWt3Gr4s164
wcqtIsPB82gbAO4YddfzwGdTgER9S0T3pfSHb8zRh9Qh92QaxMEXzhkggDsTNehBoMnuxhb8Acww
Ic4jDre7pOvILnHb7zDtdlbC2AKVypwjNJOh1xpGxlnUsjEyaA9x6aKKyZe4lOxrVco64H09nstO
v6lJOpcBnqc/cyqaOIxhauJvaDo8ptiqKhST2R5gbYqDuo2NV94LiTohh9dJ7NgnX1c/rNh6qqB5
E4By2/4uzfKLEHJceZWlymuumA4YXD1lY55GbdY/FOPueiIDcbBjrRVmPf0OGLEOEjEeofR4eyMt
pCpzyL3d9ansVIqc2kPw5wJwwOQejN3NalRYGuF6Av/npHUBSy9Rh+hMHg1NdhRYO5h1HDy6Zhmz
FHhmJw0qnbHzPQOljqtOaIjBhm7amAUEzX0OfzHz8fZcLWA/zDnA3suNDJWlTKOuhEIYlAH36Qhg
7uRDiUEzBG/3TLyzlnB1ZfDMLKUGShl9jNvDLzSA3NmB4mAPTglsBHHHPKAW0SHj7mtKnXtXyScY
BazCaRcAr+YcX0+hqz3yjqWRYtNeamBETT+gpAyHR4dl3wDRtKHKyQH3EUgXuJ+8I7O8sNptAuCt
dsBufoWO9EqoX/i4c7i96VkDhQQjauW02/kDj9LevDM659Q4deisqSQuIF8gx/PfZep1aV+wDrTh
RPJQk6v6fJa98L4LhiI7IRruroFMm24SXM1iR3EYx23ifTPSP9ZwGqb+6HoktOnP2x97qYqZQ94L
R/vA3OLmq0ie7Dg9T4UDiiDfFU120ECyub53udYzVmk/F7F5dC0/MtSai+jSpM9K7cFWdm10OotI
3z17Ov2WZT3Uinr/eSysp3Vg/0J65syCQ15VmcgrzHrmVYCQAiQ9bRNW3NtT8spyoJRNhtwUtwXX
W7+jcsavK9N7DQ2f5A9zfDrVzB0yeQUD80et1Fdte/cUi6szeFTK7Dkzm8d6TF/rqfvdT9V94YBc
dXvsv+His7FnOWk2kQF4agPY+Prd8kH0Jx08hiFGBuH1SKUtBVIR8pkEpTFHwiBj1w/AQURzJbm4
0t7a/g+riY9+Krdj3lkglkDByujUpqHxye4NVCpwPdljjD4ajC4AC0y2gHDHyARe2ChwYwP4XWOV
UUzMH67dIyXsjgLElkARWh9K5eUBQO7w0U36sI+fbr/3Qr0xh9EPPhSq2s6qogpmkIET+yeLiffV
HuJ1aX4yq3N4N6HgeDsMYoKOhli2CVE1THG5EoSWfvwakz8cYiYUv5OqGKuIZF4Dk1zvSI1yZS0u
JOn/I/jdA1Fotxp6albzDoXZuwSiZlUy7Uns2kGTmc8ubtcF4FErC3BpwFnKKCl0agYKATdA29Bi
YlsL1puJuUm4Phq5v4GUzW6V77sQSeYo7C5uZR/3cRXRciAhXIZUiP21SSmBxNp1mTpyjFdaV3/D
xmdrYBa27Dx3TXuC4pwhmXyHxN6fVuqttod6BxFE5N5CiZPnYoeYIxDa8P3+WRWp3rWpk4UVgFXj
aGrcF8ru0DMGj49qAnkl/q1FoR/hBRqHvmfSs4AH7UjxDwcKmcUonIOnyVNh1kCvpOVLMRQsZHkX
NwGgr2QXj421Sbvyy+199JfV8dlbzoImmtZx7DVlFdXC26NGAW28PtCCRJNkB1qLLjAo3NLR2kka
smMmPGRxI9F5SVCSd9P6oswWbzulr3lth8J3x21ciJ/iH1PKOe+sSWrXgh6pApdJo+L+LrzXqyzA
KsN4IQ+ak11E6mW9VfQqsj0H4kFueyJyALxF1AcBDyarQs90zQ15qXc2lyTHLVufj6NWsMIVR1pN
m1iUX0HexrWb3Np1fzDBfUiGdAOC2iYf0VYE6sfBfo3baa9YAlVqK4yhS8jHDEouP3wfllAoMcXz
7cWwdLExB9UPJY+1KaDry8fk+whP9KJ9k5AZEgNw0qm/tQy+ryAL4fRGUPMH5Z+6n6VOAfT3Rfiv
ZcQcfU9gzQz/CyhwNml68Y1X11IHJOBfV6uIhTAyh9RzaBH0DcHhwcYHMZyTxkV37qrjaIbOqm77
Ui/u7yR/CPMFU4jBCoqdZs7PUGO9B5zhNauz3yPkfz2rffZluy0VCLTl8A5C8so3tD8/uv62kD4M
m9ciHcGTxctl11Zk+t2H8j0ky35fO7GUjb/ADAQDutr7SEcVOoXAsf3j0LOIKUZSQluEVREMQ2Dx
+WqX5i4xAej3K9ptOTYT/MEKZAuNu2mddFfhAtUAdfT28NdRPolkc3i34/QSnIW8jlyPbTsi7vKy
+HX7p+2l375O9odJTbyxrQ3O6wgAausIO4b8oGMO4voTChm3cuKwm777+sQ63QdunR+yarhDo/wV
XF4zKCHHsq1G2YCSX5IQcjxZWFf+UyW6R2ZueJ9fCichu2b4x17d3zX54XktbVhY4xykASY2cfpV
kE3cNS+5LMdAWXprC/W+ikP9WzR+NvOzYtLrJ9hdU78EyrzV3zRYXCJIZJxtO0bTu6t2cdwmY+j3
Vh0oo4WhTWkXF0e6l75thkAptwcp1fwiKb1STKrN4LDizgAAKshqf3wiRduFKqUQ1rVKKxRWLPci
z/RzW+v7TrH73o9xJqT0ycnqPCyFmsKGMXHGvTnAi0J1m7pR/j6FNMq+HgZ/J3373QPJ4uAK/mLq
ER7Zt1fK0q43Z3sAerAQgeFCQSaOH2yHglbeP7HaebFxZifMATxOP3rdwajMDYM4+8qwCwt0juj2
vY67hlngnGyMex+CGQ6BftpW8Z/l08DF1oTht3bHuyoV6C6M8EVTSZC22coVyMIxOkdyw/AJqFxS
qqiPp4PB+0jpY5WxfazFU+NUP7O63q+86XXLfbLYzFnBozUlbSwhwegOxks/WTGM1NiOTtcyGpIn
voRTHhQrMgf6j+CRtGjLast6uD36QrY7x3Y36WQ4YwKtVQ2aQQDz3wfcoyITOnOJ2BbDkqVhxdf6
33p4lM0R3sR16jaXEB2k5h/Pce6d3DkVDj+5LTqmjbgjWf5aqzxYFbhcaLDNCRSNAEfG07kChLx7
7bT/JD04qRNju2q48beG+uwDzsofR+EqRyqJIWQZlh2kyDJcWse1eHAZjJ58P2piaLYb+RYg+nsS
PxVD/0Qal25bbP+dRvEe1La9L3L3qSjVCUeZ3bZnP4dclRjQey94kAt2KdRjXdCwSeSvTpJ3pEn5
ym5bKD7ntK207TPXqpGU6jz+Fhv8EpvWz6RdkyBf+gazkqoDXabvSAflwBq9cTf5huPz3ulM+Fmu
NGoXEqA5V9rpfacta2zXyX7NSP6raLq97uofVe6Fq1nW36rsfz40Fu/sQ7v9YHUmbDwiI238g2H6
duTFuQy6JPmR81id0wIYtxCtgrB2ZfPECsPeq5z6U5AAbLeDa2GCJoLM90OMpxJ2dqp5+80oLS9w
qWF/K3TqnGgl9AFVVrWxMUJYUko2MM1Zoy59+jHwEtcp/HCSug6mysugZ9ow8yHh+T3hwPs0wKyt
Cyt9Gj0xxuyDm72qDVIWaKHwLAG0lWWwnX7NpmPdTD+6yfmStLZClTnBjbAy31KGM67t7/ngnJ3K
fFRdfuyYB2tRuMRBPECvLPOFx5qjkX3HGHE7M8KtCX64vSZfi15HXFQiMHr7CdoiMHNY1T1dmufr
Xvswz6pHE6stmzJKTPprNNovSbNFjrSHRtxOi0mHph3EybnivxWs9kRKTrW1a+vLNKrAlWJFS3vp
KWant8UyiMRJqMQlpfMovHKbFm4WVGBk/pvILz72rODWhctyDROJyHbLu6Gy77Mx+Qqk7xh0xcrd
wsKHY9ej88NcmhA1t9UAyrDtFF1QW2cGsJlRj9+bWr6VYgw7Wm9uH4if30zjdWbHsck1Lv5HUHel
n0Op1bsUyYM58m3a5pvSyO+E8s/VkH+nnnrzFH3BLfmFOAn6pNiswNHtbj/H5xk6nmOWgzKvKBIs
IBkVPjsxKHUGU+ywHRJSjo0BMQrKhd6McXXgY33kuJYMEtU9jLhgBZI7ObQtmptILA3Ad1K6b+Ed
a0xxFYAuBt/YIkufYbiRnn1ubESLLuc0vdx+8k9jMWVzAkXReG7t1uBGYvu+wdg6tIpqg5vEaPK4
G6yilxfWxJxH4RFtNbjRkvCJADrMfVHw7mqLyEwHXClDvW/w2NfbL/R5Cow3moXMvoRlQp12QNzg
XNwInz2NnAXdAI9180+ZxSc/7g4S9kdGU2wnUvxYGffTYxnjzkJIYsZ51YO7G0mP7ydVbjpusQ0z
HIgUuem9P8H5tiss2P72xhlNpcPot3aQmFIEZMh37ajfPAMuwiuP82muiMeZxZIsrymtPQjhXnVI
Ufdvp1JvkBqq9gTviA0EtK4kYE9OuzT9OTrDoWjSXZt8Vbjpl+MQZlW7R+d0tdX1OYYGDzSLPAOM
oYhh1Xk0xL4KLFu9QUMGZIYx2ZVV+ptALj2wc6vattg0IR/g5qC88itEQgUgZGsE2sXHmEWnZCKl
lgIUB4j2e84PIz51uO9DKaR1GtoT319J7wi3vRUM56vC1Go6/Rcz90lG8j969NM4mQYZcyRuyBZJ
ymNsMNM/9E3bHb26ZUHLx9+OYo0M3dxwIWpFm6DLkuYgqy4919QmuxG8qn1cZ34IicTkwSGwd9Cd
iVIeJpvwwYqtg0KOsCtbM9vFwEHZkIWoi3Zj62kAUil2dgNT+bZgkNQL0qp1DyDEoGXfllCSdSf9
khiF3NXZWLowzS7VGDqMIRR14wA/Z54r+1mk0JcLRwCc+g0qbeNixxN0C3IJLLXZKIi0wc94jysp
BaOJZKJ+4CdefoQZlVVgnisSf3M7S35xgQWFI3ia2K++3egHdPPtI/UdMMVNqh7GjBUrwtQLJ6s/
i88cClstlDHii+DqwSi6O8NLty65KjihWru95RZi3JwLklBTjICbGheYHltnHyZXu9HH/TI13V1j
lzqoRNWFfsbI2ul3ffpPFtScE5LVlWXiMhOafyZJAw+fqh/zn3iGBzYZd6Xr7kRjvknXfVq9mlqY
SDqLru5UYwHkeEkIrzE0ckiLxAEFlAApfePbJF75YAvn0lzIP5lQ57IkAUXEEl9HjsJsULjNK7Zu
6z+tXw4vfbNZ0EZXuR9EotnFnLxdLbIL8cixpv6p9+BmQmwc4RCWvb0+lqZuFpHtzsLuzG12SYgO
CnuoNppTaA4DsLTxLbayCpcmbhZmiW3bvm8Z/sXwoMersLqLKoWXqhskcfKA6LN29bY00CyQOuCe
WB3t/YvLTQ6nKo+PZ81J/kf1sQUj7lLt6jhfQ4wsnK5zrkhbGIkhScYuee0MCIqJgmQFVMoqN1Bu
AwX5299oaT3M4oSYHCKqpIYDSlvdFaw9pfYU+Gn24mb9kz8BFJLna7v3OlGf7N45U6SU1SRNC2P5
o95NPt/FOU8DRxg//dy/JyYJbGYdud8ixpp3wNbuVzUelpKkOYdk7CYIvvVlAoEyND+YhEiaCDJY
sI4WQ+cOkuKFHKG7Q0SYGMhmV7u1C5tgThchBc+hGubC9AianmX/pCDaC7mF1d9fSHvmovyaFNao
G8IjZb26nb2B7IEIOBmfr1wYM48fOmeAGPUq1mYhBM/pIrxkEp7zuXEZAaj2y15tCrTh7BJpbqr2
iCTbDP8DT/SEndPer1ZaKEuFD5kFk24giYDhHY+cTn+j8ABxnIs7FehAtsN+xFujyvJD4fQtbON9
ClmN8ScxbGhc8K2Mm8uUrznlXkf8bBnPAo4QJOd2V/BIZo0ZJJlB0MSB7cPtDfk5UI2CgfjfarLs
x8RWpm9cvE6jlFM7Av142uxi4+h1GCZHCSWn4b7yjSgDxn71HnBpJc1KS9qmbgWqAU669Bh7Ywiz
+Z+OGz873WN3FYDcrUonL8S2OYsEDVY2CMuGVnBdA9gNZBSU4u/GZHy9PYef37JTNqeR+NB4gjMB
gzV00uFm92gBHz5U5gM3hqgn4BCb7feYbDRc3LR1hrN0mA/QEh/B9CgHgIxzBoYmRN9PV6/gkxQW
GhPk4fbDfQ4UxcNdQ/GHdoFwuMpKJMYXtAi+QewfiqcQJ5LilFXpuJEmJPkNkqsNdKPfPDv3drfH
XTi+5kwSGJ46sYfFFSWs3zQy8PVeUf/KVumfp2rY3h5lqdyYU0JcWTm8twcMg5jT++rF5uWOt8BV
05PXSaAKbFWGbddBV6N9APVcAwEOtIY2oGKq31ee4roXP9mjc9H+1uFwlNY8ASlRZUGmk5Dp4g4W
gj+stNq1XD70dHonqWEHYqjDVlinFqIDq339hWN1TgxhjvQ9d1BpxKsfrfdLpz+SYjf0yaZzj2lx
uP2WnwMcsJJmkchXPCvKFKM4zm+3aOAQLnD99mWqzQPM63dFDaxM4+wgY7oZf5GG3VtlGwFQcGdy
u9jAMOe+HSw7YF1zMOCjDi2q3jpP0EO4/XwLAWVOIjGsLk1qC+Rgh4+HvoTikQi95I2Zz5Ung2mA
up9YWdz20oTPgpfqKWypLAMfvB2KIAWRLNDi3ecCvZ28BYMyf7eKZxfqoQE0nl6UaHl41Q1vJpT+
TYPyHz4zYtD3hgDYg1TZc6vkxuyZdag86PhCmkHdobuwGeopcIC+D0rLBDqd43bEpsMa8XPpNWbp
mGFh0VSuDxPGqUSBa7w5xnQqPP6nVVCBqaxxvxrul3bqnGBiVsAOGMLiV6rwoYlRiGZwfEfFoTqI
W2d0eGWOFxoXfCQpSjiaJL9aA9yANa7ywjk6p5ywDs4ng4XxgZjAHi2mNydZFdhZSFPmHJNskMYI
Q2IecWL9Ef/H2ZUsSYoj0S/CDLFI4gqxR5B7ZVXWRVZbswsQO18/L+qUpUkCszyNTfdMKiQkl8v9
LYOEuc82xmmvB7kZk0kGEkzXIoaS41rzcOFS0+0AiGFVqhiRoMyqeBVO+2UQURs0oDDePk0LiaTO
L+BEqqEw+wimQh4oSNEV27FjnXECbHvlwH4MHmeezihwI1nTCLYZdygqhn0PbjOZ4t3Aq0fHqu5r
pK62sGG6w/5rmvGlTgC+6PNf12uzaOBIDMe5zN50a8rkC4dBV/jnKA5SgA6R8rnjJjWdo5gBZJ7t
5JnV8lAoIFu6cWXqS6urZ12yhg8y0PShqNiFpM3OGsR+LMnTej1waUtqIcrzhhT8BuKFpdz0RhVG
U/qj6JpNAkZTBoiF47nnISfPbvrz9o5ZiL866YAA0x+XA976oCwpiP1m26Jod27qdYGa6y/lzAFU
gMjmlos1TNLCJ9MRbWMbu8QcbB7arsyCq2WtV3t3VEJlsSHdLonNq4FTcHt+H+PsmadzHeYZtjx2
VeKNTNKnrkyfoaTxRfbDoZ2It2sU9GOo4Zz79A/0sfdog4d2B1WX6Mvt8Rcmq7MbwBvIpnSuPFQD
u42lfvE4uuRAwMRGt2eRAoK0W+taLA11Tere5YwAQxcCTCjsHRZtlNx7P5Iact7u9BQZ1X7o6VrZ
YSl11rkLqVehNypGL8SNF1ZoBJbjz9FSwfQ9z6Q/tjD6icsN+qWAz0In8FuRsiN0jh+baPpT5jTk
cfarBmYWDhVRkVyFyz5XINOpYlY8WolqKapJIAYZtdzkNfQ/QNZ7uEaDpLEfb3/VhTiuy/kzfMzc
iQ0vjLrxSRnmtyifr42B23996UNqKdto5JUddRz1N8c4e8ABUJ6dKwRSoyAPs2APq3iAhetVZ0nw
yOOFUaECLKbC3LbQQYOHu2GvnL2FeGlrwWwYJ9Bq4lmEMZ5xWZI8iySG3Qu8t2CwuHLjLX0JLRma
01wmYzeJkHX17mrUx0c2+xKbfWUSS08xnXcwJQPQD/CoCWG3gYZ+68HQ+XVwyZmL4bHm6hHc1CIw
J9hwD+WaCvtS2Pqbw747zIWVwVOsGkAUKNRetKIKxrHeJCi6FawZtmMc/2mYaSAVLZzAmJQ6O476
r82s3E+bT5ZNdebC5Cbz1APnHvaolnh+Skh1V894hsNMtqDbOc+qrx5kJORKhr5UgdNhxiItZjNX
BYfKaHJf28W2bytguIo9S6wKlc0ivPLXk7yHTnG6Wz0GfykqHzwFdc17kMhl1qcpWLE9/MPQsbjz
EthqN9bcBJXsHlCOPnfU+ZPPWRAZ/IdVxtkGZbt2mxrC9+h8iuZq20RqR+iPnHIRxBlUuaGGjooB
KP4g3hDibQdWGVvoRh9bK9pmlfAL1kLrOEdk9lzjbWzaauVYfIzogpPk9by82z+CEtbRyobJgmkM
+4gN3yqeyZM3oMLqS0MewYR1tgAIQJChRYCEv1Z/IXVygEd4sqfUdAMm6uN49YOOzdj6ipeMDV21
yEyqTc15dQa1NtlEANUe+i7vTzUAhwHMDtNNR9LpVEQzTAFAUUp8M06yPcmgAXo7PC6kLDpUvBln
UN6bjIdRacFn5AqpBo0WppabfhCBPUYQiGbh6hNkIRr/RTe8W0mESOh9MFyrebajA/9KRLUnCR53
AB/v1Ohu2ERXEsyF8oulBf64wCLPeYNkLHchTXStR/iGefIsebBJuhLQlgax/t0ZPbUthY/shWPB
D9dbZSyTQ2WMm2SWL71nHW9/paVl04I/Ta3GbgiGaazpxCJnaxt0j90GaCH49rm7bVKyppS6NJZ2
CXCVkC4GMilsUtinukDYn2f10A5sB9y33APTbQYwH2myzVBOPwYGZs0QOcEsR/rSOyMN3OpxLBwQ
PiYeOHLNmnThZ+lsgzipm7LPOQ+JbVyggat80XXHrq/frlsn8brH1VrS0pnQjrtji2Is0dAN4YUQ
QF3/G5r2z9edVBjTo22Ig+f14D2tXYpLw2mF9sKBqTu9pvBJ5PzqzGmXdORAxLDDjZH5bplec9v9
anz+WxL7ID7rPIJuZlGSd8giIlRmA/tqf9AXDZjYI2zBTHiDcdWaPgWQADo71YbS+FvmNlexEVR1
AAAWYHS4ybeWgQLAyINoqs1s9nPgGhBvY466z6UpNtdq5OyeIVecgAPcA05XmodBeDwQPPmt3Hw7
xdhjs6x8QA22STk/W44s/UhAOxN+6m+eS/Dknqo4gHw13GeqZpsnyUW6FLiXud3TeO59sCwQcht5
aBr+2HYAEVhQhME/hgttZskLIUUamIy/3j6HC8f9bwvhXfiCEUMH5FJKQ2ajS2cQaPBUzQsANoce
dMCmL55uj7O02bXznnVNPTsdBTEJ+MywybkR5FejoZTEziaOge3yUJw4QqgvWjn2H6d+kJL5N5CV
aNtmNqkJRnT/oJf05NTxZlVS8ON14zpS1uqHVERQgsAT3HnwKi8KnO5xtisryEHO8+eIVtvbK7fU
zfmbeb77RGnTAgPCZyvsplnuo2hWX+UI8n3k2cl2doTaWBHiktv5I+VQDnpx4B3m86pb2SILeboO
MGdWlrSWsKxwaqs/A94XUEa4GHb2svqiWerM6RL90ewimYUERWj1asemSOwHF4YG0oeDSmrui27a
UIWcXUKYcDPZcKUCzt3sxb2T8x304NewkR9/VU+HibeziGUVJ1aYV0RAs8i6y4X6ljZvPRo4vvSk
vfZRr3f2ByFLd/OwRgnpn0SQsKmC3g6iJvN7UcFHqUpehJCQkAE3U9Dd3JcQamG7aczBc8zX1CqX
Krc6nrzqoFPTO7EVmm63naT4hrc67FkFKKtWkHoOOOgR1CySxJ+Ud5qb4julaD+0TmBCDuz2zl7a
WNo1kQsoBqdOZYUSZB4Ueh6w4LsCJG501Ia1ZujSIFrSpJKSe0jHSOhaMJBxksJ6LtMh3bYdc8/Q
yulXkrOFt7LOp1EWpyrKsKCJaSL3hxdJHsdrZaqPY5mnM2hgnVsSB+REQG6cB6Las5PRrxzS1p/7
EFqCJGsv8SZHIVTmMNpp25doSv5Dt+/sDiuVl4X9xnVQfsfNZoSRlRvWEXY8cr/AKZK9Qn7JMr5z
4ulgKDPzB89+nc2ralAeVBAuAGp8m+crOefHWwEA7X9vBKDZyNTPrRv2Up2K0Q1oVkFRrb9DzLy9
kB/HD66bAGTZ3EIldII0R1Z9ocgUVT8fBwM9AocXj643rMxk4U7gnnZ0Snjd4F1YuOHQc5WjhOW0
uxSCbgGn9U885bpnblw5B1k7+2nHflVdme0cUUyeTyQ4Gp+brna2clSi3dHM8VGhdgvdyNDE0xGp
ShfSDl7bTrxS8fqY5cy4Do+fZK9KkkkMZJtBour/VOteDIb3D0+bZ3vOf6vUezSiHITBKVCQmfKb
OoXzaxkS1p97FT8Rgx5uz/rjw8h1/DxQaKwC3skKaQ/4K0mMP2Smeyjw3P7zHyfPXIfFl+2QmCKS
dqhmeZQUEPdiPA/VU1z/ooz8jvspXEUmfhy0uI5kt9XMC3OondDGQ96HG9yJyvnh9jwWzoIOX+97
a0alpHRQ2ssfVdtuR3d8NZ1qK9zu16pi69JJ0KHrLm8rmET0TjgxKPxJaLVemYZUAApN2LjhAxCX
ZjZt3UFtuE0eoPBYweHZfb09y4WvpTNuqAcIMWR1WejVbDeWV6MyaLfEqPfWQGf7oqKw1mvfZojT
r+yPjzNprmPmvQEkIhNcjDCr6ZOi7pslvB9o4j1Ber/1HUFP16ba7dktbHUdEM9hvmXFhmKhTIvK
d2l375jqNYV+xO2/v1A95TrAfTQ8FAwhehg2zNsowP6F4WwZgoew5o1KcYwJGlzzjhKyvz3kwiWg
y/VTj0M8kBM44Ljjs2RqmyMwENN78Ipm5bJbWjXtrQO/eG8eMwzBJ9Fv4Oj19VqWROuhW/ksS3PQ
7us5BQBGCAxAr+9pERdnaXcBcMYuzJdXxlgoeqKA++9tOdjIDuOU4tvHQJwQSrcW3XbN+GjnrAh6
8ruAhGwNl8gyH8iLjYgYDE4ddq534RXcfZqrDXeDfg+BdKx9UYAkbGnrvBU18a84ok1L1Y9prM2t
S3oFusXwonK1GRrbxx/zAZq6/cEXqsZcR3w7PTypoDKPA9PUJKBStn5RxVC6o/DfrhANbJadZYMm
9YB6bq4I3ZspWXM/+lud+/9Mn+vo76Iy4dvndKhHxkOzH0jzKiGHwiE37I6dn8W4jSdSqRPsrEx/
gI3qAUIaAe72HWXU3M9j95234y4dHN81i01Zxqce6xRZKZy2vF5C7aT8MhtruKeFgKYD63ILBqOO
YDSsk876YicgFqD1e2ItQYV2qhJ1jIv5R1fAQmUGOGJtuy10NLgOXqcsbkEtsHg4dwM5GyDfZDO6
zVG3hzvAZci6/GuCWI/6oDxX2X7AU4zDx3dy5Mp9tRSLdL+DHG7y6BR1LLQjTg+d/EZa89UAHQO6
odtZEBLE9aj8mGcPUlRk5Zwtbk8tlbOvQgAx7VGShhJ9p0CIZ6PaoriAWO5eQJ89KMmBELIe3AQE
dtR9b5+LhXuEaclbWsZKUVah8kOyfYYUlVTyDBn3p7Ie/7gQIPgkIokz699I4iYxJFlZgcZuaj6z
VvZ+xqOfExB1A7P3EthjfzXHX5qVFnu7vrSiaYYADtSa7GNjArqbudBXc3Eth6yO7C9ktkZ/GrJo
c3sdF3Io3S4hN5OoJjCBCc1m6rYuLNuPDYQqVv760rnQEe+gyM2Wy003VCOBMmFN/dlT0DPv71vA
kXOvuTci2O0QCkfI7NnuZgeadnLyk0geb09waYfqwPdIyUr1sO8OYcoRoDBi+lbnnGZOf1UoPOEy
4kGeip+8K84KWMFelisjL9xzOvC9N2xao4GJB9sABRwzB0A8itp710CktAs2f3KY6/DvCmzwX4A/
WwoibGYYL6K0UNOz9knsnCBXvbKE10P1wSWgQ95dOBVA13wE1xaP9mLwDkLEO95EgMVZLyMEKgIy
0LcsMXfdsKcQFuUnw7XXItvCodCB76pu46ovZzdMjDoNup7uRSZ2Ms/2cPRoSxk4vHkyjfzS03rf
4nIhbvedEFg54AJItslo/YZS47YpvJVdvXTJaLGn8+YctRJUg9OBnrzEfqzmbmdcI2znvKi4+O6w
6dtqeXEB2cl1PLxrdpbVZiULxyh/JpHlbaGbOPiGJetwcCB0nDOIHxZufy5lErD+u+tEr6MDMsDI
4OOVGBIOHZKmZ29s3kpINW4LyTbVZH11Pd4Eoq9+kdn5L4vhYt7b9TcDt/upHVoQxGlUbV3bWLst
lhZOC29JRMwiTR0aChimwLzQhkz+CH3g4n6uqm2dmROarC1kqdnKLfGxMCrjOg4+u+oA8aHG2tWu
P91Rds//SI+jc1FubLN+Ka3vFOkfDe1WQK6++MZGO5z78ZHn6ey3yXxxmlXNnIVjpOPe0R0ABN/z
nDDOzC8IBadIki3gQ2D9GHt7NvappCcYRYf1NG5nljzX3XSHN8bKYiysvo5/d2BAQtzCwHOZuLUP
Sfldl1g4QPGfqUy+lmXX+zCa9VfDxsK51YHwhoVuL0w+3LDpzWYDdjzENQxWb/FQNwMDgktOVp8n
kHVuR6ml4a7vmXdxUMQRnLggLhZaSCuRFTfBlT/SusXzPKZ7u5ovNll7WS4t5fU2fTcWUN2CQKTD
DY16PLD5Gvaubfo6esoNCzfZ8F8n5ffb81rK7HSQ+1xfoXTeAPGqwvsykTcsYTPwUw5MgEDZ27FA
T7GTL6tPjoV7S0etd66Llg0tXajMGH9Umr7lGRQCy3n32cKNq8WBzhE1TyCycY5NOwJoqoHgfAJV
gpfbK7bwgtXNCypb5iqV3njmrWT3MFc30CFPLdQVPHdy1qSdlxILXXSZzEi0USWFlrSnYCoyDrs0
js/w9ryPmxR+g8gU7SE6WZW7AVbgkEPC9vb8FmpTOm6dEuhLKeZY58wuQ1FmW2MYDrHbfqGxs573
Lqyijk5HbyGnk6zGszlANgCRI3P9zDar/9RV1+D2TJb2to5SN6hIiO3kNtxzL50cwt729paMDwC+
beKu3letjU8X37ne0ydH1NIlM5cRTQS+Wkag31tB1Yaqc1/3L0lnHOqIgQrTozhl3hNoot8e82PH
JMZ15Ho9Qw3Dm3oL7u8thPuOU+8GaLb4o6z2tXoqrEhtDItsMwjy+U4VDtOrHL+7tPpdmb/HCeLS
qIKDxFNV+xyiI/6ADP1zBSUd8F6OGYdrjqBnJbu7OEZekXfRRjQuwvTj7ekvBEsdxZ5Wlm3LcrTO
TL7N16ImkW8O/MvQ+w1UUp0BO39Q04ojzULw+us08S4yp54gaMdnDHT//oUVzpuZRiH8Mi8oa63h
z5ZO/l9t7HeDmEULjFjhumcFyI1PouwudovHRvYb152OppO8Jtl0Z3ukDRJ73oz1tPK1FkfWamcM
HbQqdiN6bk6uAsh8mEJIAIcglG8bB9lh6/z0EBCGYTqjILMy6kIk0FHmyjXSvGHEPkPR4y2Sya6z
kUAYa8+LpT9/vdDfrWZbJKaqaTedwfOucZWWVydFCmzKmkvT9Vb+4PmiI7rpIAzuiXY6sw67UDjg
jqNP3K1U6BZ2nA7LNsvREdNUzOd+to5kgjzUmA/5nmWJ9IdadMfbp2ghvdFR2b3d5GRG6nRGLDjX
kn6ZEhMBQ16aDuYwpP5arHmSLFwvuqx9anZVLN3MPnvzTsQwHIPC6Wjel2xAFr1Gk1z66FpVBZmu
kHZJrXNSiWkj6PBKgSEDCa1b6botDaDlGCMomGOBPtc5ktEuG686IPkp5+7KPbL01bWDyEGSLSfR
QuR+GAMx8V9u5/7KrPYojGa1v2B/vHF1dLbXT45NuW2dK2Yd8rI8of7vc8gNqpSgojLvhtw52XDQ
41F3imK1kwa5NlGblWC6sBN0nLY31YyjT0PPcPd+GVqxM/H9HS+NQBRmQIuvZO4Ln0pHYhedzdwZ
FIpzNDoHs0cGTyEd1v2+fXCW/rp24fdFxbJIDuxMYvsB5u/Pg9uuc/gW9oEORZbJTOcuYta5QeHB
rvlrM5AAiOUvfbq5/fsXopcO0Y1ZCT+FcsZJoZXyyVBC6zZ3PhfadVBulNszN5rOOndjfybtcOgg
FDQbKzFraen1Qw67mXycyvHsWjTZQfa6ORtxJTbJOHaH26uzNIR2zAv489QQbEdsh2SSB4h5VN+L
TK0V9pcWXzvmHlLdHpDvGeLA/e+i8aCUvppGLJwunSomrCKaBqRyl7Kpt7J0jpmQrxC8Bz4zKsuA
dWxcOWALm1RnHpiwz4LxMUbybLZpeYNbtqK/axaDzmjvPvUhdOD6nNAc/L0JijCp9zxOxj5GK201
RCzN4PrP3+cIbJrhFdDgr3cFSl+td8/KAYCf7Ahbg9sTWOrF/4X3vRtjzrtMzTbGsKUlgrx4aWB3
6cQSCvkwVoMnMj0kefK9zN944fkW+MlU1l9WBl+43v8ij94NLuIMEDKzGS4RCjKbiIS1c/Wj31b8
p4vM2TzXUyjGyXfQRalcGAV0MDdxhm9khu8Dbw8W78cdraHCfPsHLW3O65X07vcYqKda1WQOF1j2
ALdliCMjVXFBI7V5pCIlwPs51crWWcpq/36R94PZovO4jEf8+XZbJN5jhT4SMKr40Het6KBTI6af
iVHtktk8w4/u9fYcF2LH35/zblhHNWUOv198cANgBzB/g3IiP+F/sJKCLH1TLXj0te2Jquj6i9nR
0MyOntPdiVFR38uil06OYWx//dRMdJBrYXqEVxnvL5TLjUrUvZy9CwRoPrcZdIBrYvPeFpkxnXsY
q8Jei+8bMN+2NCdfynb+khlpvPJJlraCjmEFFsUr47qxzgU0ZnsrIGBkIaHeFXQMKjPZMcr/sxrr
kJZ5mEaroj7X6+KDJ4IOaI0GVaYzandnCEvhgIkIInzMF7Y4l3YBJXMDBVmHPzIFG9epPzVGvpJi
LTyOdSQrlySeSS9GaLfF+TdGIfrLW16C+gOvaFgbwRDQZ31sPLVwd3zozHbmn/yo1yvv3e5P3TgD
LnOUlyR1f/AUMBWPev2xbVJ374zOHWnLlQLAwjnQteJt0AQIjErlRaDd0FgN86EHLTbIarpt68kc
Wh3jb6lWm47X8/XRx7T+nRkTnifnKSkv3gTFKYhAyXrrFKG6miLk39rypxiHQ1GuvP8WooiObs0n
B91ZsFovplmGeHhbR3uu0n0VQVfj9uleqpLpKvCOCfZzXkbVJZXJl1S2R2KaX2JlbwBuh7aj/Wj0
TThE7IGm00rV+Xqx/v8aQt/23zWshjnrnGqoLsgWkqDh1sYrIIZRgN73Ob0I6IP+O4QFJdLUpiy/
MHV1MmKFT1GnqZpVduvHyRvTUbs0Muc6gUQvsJadfegad5OL2Vu5tD6+ICFT9e+vpyU8WMsuxR/v
ij915n2dZ6V8e0yuKpn/Qc1QrX39jzcYVG7+HUn2jpVSN5YXs5Zl57t2lv8Aiu5HPprz71ZEW2dq
063p5PQcNfBAYAbsriPPlPDCSh/LjgaONTGICg9Vt729Iz8+0dDJ+PcnwVPPs0TbFhdArcG+mvfE
UJtaNBtYc32fqHjjZvY5eDdEDv4dS0wzCh+GV1xqonZRE32z3PpI5jJIPPLt9nSWNrsWMGKLpRMB
KvnS1MIvKxjtwtR7Yxbm19Uo8bcc9NGB0h4qLPMAEiItwi0KvznUZ12xm/I4gIFJ79kw9zoRcakS
F4TUEHagPkaGlkRAYkDUkv31X5jwc42b12H4CkGavMl9nEQVD1dFXRukEtpFAf6Xhuv60ehe/0/Q
nD0n5Y8xf63XysV/0/mPpqHlNGaHvledYDPOIL9CD83J9ykIXhBpB3ONg4i4g1Geb9npvnfIPgE1
Ip1SX0kwi1AqVerirKnQLURF4Kr/3Rg9HEUKylABM8Y7E90vVqGiPvxdhMJ9dTxc2Zb7ROmwcuL/
Uvs/mLuOCYbNOvfSMcM91rbdIaq4e+eQYrjAPEYB4eTcMRInG6YgAm1VOfjDAq9etybzgxpYF7Zp
g9Y7DGWOucj+mAafIAnG2mOrkrzYNJkQJ88GcgxKjd5+cHLRBDEgDWeRdj3ZuqqBmERqAQNY2B2W
04FcaewU0yYdpbMFZHNaCzgf35/whP93YWsGL+zULJtLH7Mdc+UF5x2JUYNEbzp6wDxIeiWMNT5s
i28fwIUQp6MMLbiP9vk8NhfHI9kmkuWW09KAvdta730hWuv4vGmURaT6tLmQGMzIQbxR+Urb+S6a
GnJUEep2tyeywAWDd8m/a9e5Iq48gGUvV2FIqDsda8M9mqpCZRhPGesej7w76M7g3GRneyyFr9x0
j3cz3h8ZZT6a2Gv8pI8zS8gd//tLqOya1qlMdclbYzMM6DLlkX8ddmJegMfbsavMYDW+LY2mXYdz
7chpRB/rIqAQ7Y3VoXOdjVk3e7vD+8rMQ4TwQJifYkcC1/Hv3MasVB0FD+ZSZW44GTa2zPw4eenz
7a+4cB/owHFZpyob2kJdUsMAGuQun5ojj9yDGf+8PcDSaml3Wld3KGhwDGCq9CIMd5soH9LwcwJF
bKPeQtD0fvXLLJCXmI4Z72unHa3JwGyycpcSuO/2Xxnnm7QX+8Q6RGm0iRo7bOwe/F1iQmjKgBcA
GwOW9Cs58kJthelC6NDSyOo8xvkb0tBS99PVGuyLXR9SVoVOVwR1Nh8TXpwrOv0ha+XHxVG1yyou
0GFw3ahB6gDetGzeoF8HZTL75I7se2UUl9TJd7VnhxTWFSQ6uNxd2aALO0iHnxtebzpA2DQXL8p9
OBagQh/fxzXfRW61EmqWhtBysHmuahhYu9XFAJuCZ8nZkt5ldsx7PKBXHm4LCbQOsh1TZLku9JUu
cPB6sSQJ4yp7uX0Cln69lnKJAXSvaLTqy1C1fmJLdE4vDNfMqsTqUsTX8q0S/C2788QUVmk91kGj
OrgKEEm4Fzgpz/uNY7sQ93PLtXi7NKC22Ya+KK0mz8ZwtJtu69XNTuJGA38epLLOKLartp4LybeO
qTUNVQhzzMewBkGMXY1DZlkCxxUm6tFR3FiXbl5KsXTsLOQG6NVpGnOSUezTMX0dLAbUDqyJBanP
czOEdZ6OPs+Q6CVj9nZ7cyxUgZgOnc0taCs1Mx/C1uQXyNGcaDluBhNl8nxAjsfD3IMsUcLZQ1Mp
+HTFlVxLfq7744MkT5eTRqvbKSWp+xBGsD89iOkPlXfgRrdxGnOnmvh7lwLEXkjIiYjyVMFe6vac
F64EHWML/1ELWg9jHhoOTNZgTzZB2TiaoGUqzqqoAZVoS/drovLXckrvb4+5+H21GOKNHQRB4XYf
Moei7jQG0q43MLQKUhhIoPoqXH9WeDqaAJg21sqoCweFapeflVpxEnM7DyMPspcR74Okjb9J5RKf
CvGckeTh9vQWskodOFuK1rFj47qk0IM1YfOoWIQXk73/3J/XIkxh1U3ME7cIPc/Yjc28mfv2SzH2
n4vvOpUFihYl+v2iCiHVusscdgKMHUZ0vPg1flLHhunwWHPoUtLkbQXl29eSzR3UkhJUDfJLxuq9
i2242sBZuEp07CsrXav2pFOGNTM3irQPooi/fuo76LhWK4clt2CzDFPKv0O9BW58eXPKVoGlCydT
x7HGHI1+aXkyrER76G31oBzzJwQGXiYoKac9jBBKcuJNsxIIFo6Hrtw8jWieAZtWhebAnw2ltokD
T9NkuphD8l+yVrVcuER0fWZYjYm/oS50xrwFWva1AhBTuX3rz7217dFVPQgz3n7uC2knPkvHvMsN
UoZ9DhCw11RbUppgkdVyZYClNdOyCQUd7ynNB6xZ6aAuFD0B01b7hWAHKGfh4b25PY+lnaCd+Mpu
DM+lYxUiv9twR3qbPmvDAWbqMDWEBIAYNkP+ljRmt3IbLc1Lyykg6NFKlQLlOfVq8iNGDoahSt+L
2YnWqr9Y5Zq+5sJIOqY0o4XoSTOVocOtFxelxOuu66ypDQYjWUf+LqR9OqgUYjZJDUR9F0JRpzta
aQzgbJN3l4H3zoa7bOUMLQ1zneW73sZEywgCRoUKs7iH6IsZ5pHtl9I8jO7X21th4W7RxY5zQA3G
ubVV2Mat4+c9dEIVnr4+THHWRIeWJnEd+t0kjH6GJK/VNlDKPEeQMZN9GgVgo/1a17W4no8Pkh0d
/Wk7A2SM4AgVXouSgDqARpIjwxHxH7ezJcxk2G5wugT/VDzO6MBB3OJk83glEViaoBYWhopMmA7Q
Sm5sHor8FSitEzQu7laltRaCnA4GbWws31w6TYji2m8z+Y83M2627jRZ8SWd3Sd3DfywNBMtMDjF
yHoBu7NQRdDoLLds8N5qx9i1g/nf7f229IrXtYzzniRRHGM3RH1xgqf1/TTwR6gLTfUu9zoozxT0
6Nb8v9bqfA47g2Di3c/eAcUN/20loVpgAzMdCTohGLlWR5rQq5TapdVxZvXB6PpdZw1PkZpPU2Hz
XZWhrxel2xwOkELUWyOBFq4xysNsw2i0aq9yyAdiXBwz7mHK25a7jEy7KK33MqGvK+u18O11bWLB
7aHqnaQLUeqC+7TcwnCmgeRGNP6Q9q42ooDH0NwYAsbCOv2ej7u57F5L89VFRbtWx9VNuFSF0HkC
tsxIUzKQy2dQxKR3wEfzdmpuj64xfp8tOKSLeH6aWuVLc16XY1+4rHTUK1hbqD9bSR32aF5D0WRr
sDyAbO33CjSrjiSPRpn+GBxr5apa6gzoONjJmx3UtLwqxH+WfhaxeJeY7M6pj20d+QZxdy3q5mha
ePBF6+n3pO9nv6484WMDIfDQHs0QKqyN1f0eM4+v3NlLbxwdONsJu8x4dc2jbbbnpDmpKn0pkjtl
bF1omUqj3Cf919Hgz7d33gLan+n42bGKnKRO6zq0rYYexMgO9dDvCcyn8VMesBBb5bG3erJ3URlX
x8mehktG3F8WZMkdyA04KhTDfZLt0uJqEFFtp7EQh0/+OC1TYqiD0AZdBeBRToMdpj9t/kM14DTb
VujY4FeONbRwnZr4QHz8BynsDTRpdp6YL1YW9PDGzo+028FTMLTMtf72YljRwucUj8zlw1iHnEBg
0I8L6+CZxktWll+lKff2qHZNza1fHiuhLijm19bmZQCOUpi5/UPcoKLoFsPV63C6K0xXbAnuKrNv
aGBk/IGA+teirJ7Ucfp4exmXgouWl5WuYQvD6FXoQbRo5nKXpvHRJsXWqflT2pm1v3pHLxxjHQNs
N5kxRu2AVGYYLsNgnSmFeZbZHgwO0rvMfifd9Dy0K42YpdGuE36Xc4D74vVE4sZkpEWjwP0fZ9e1
XKfOhZ+IGUDUW9i9uMSxneRGkyqKqGrA0//fzpUPvzEzuTuTM2M2Qlpa5SvIbIY94x2KW1vtMd04
FW7Qbm6xdSV1X+r1zNG/dZGpfmjxyNZttxn14NkVPBukuyYcX9F24rC9b1OVcTsJJzDTudXG+48/
48K1PVdGprEkRaULtE1j2GwG9L4yxV3j1KfV4L+0nrMczrF0Hedhbl18FsK9zgqsYycY23hR+21S
IYqVUiW0sQQqPLKSVi09c9bUARATsBDdwwaZwo257BOF+Oubp2gg+8ESQBaa12Kdd7l0v80xxFS7
sQcmf3TJnGzLMwcyo9DHb/QZPmj3DNICMVHfR+AVm/prRsh2UNGPj7/f0pvOgpmfVWiMTQNwpkRt
tcCBUD6/h+bIaaBxn/CavIyl+9w2a5a/C1n/X8+AN8eDxC2QtAZ99rEYv8Js57EiAOLEa1foQpPk
743y5s+bCYevhIbKZbStfQVXJjFsoXfetl/aAZ5cpfcZmqBJ9JvDZxtWsUhZSjiSeMWUJx8v6ML7
zSHJURM2tmOp+ELLJtpJMrJ9JRSyFjGplTO3lCfMwcg5AYTV8Ud+7Qn7aclsN2Skvo4xnFWicFN4
RXrzytZlv41bdYK7xAa4LS/P9nZeQv8dhtagplEOnp7frC38++8dzDU+yl63wjV5e3Vqdx+J/UQT
2lVf/NA82LQ4D6o/1Lz20s61fjHPyhIxWpfYyU+NtZlKeyVVuVWn71Rjcwi1FRKo4gQTxzUIm5e+
8g/12LgwDu2BBMi9tJi8euVRCzttrt7cQ/xVj23Nr5zb+1DqJ1h4Pn+8h5YSrjmOWrohEZBq4Fc5
dlZ08lw/K9JW1+FBja6BYjrv9k5W5Y9dXU47K7CjHY/0SomyENLnOOqssScUXTA6aWXxicVwrGUZ
PcIznsKWkawB6hd0BcB9++89GeUEKCurqa7MBgyjMsE+r91tHEmKEbuzk2HFk8g/YCuh7AgG9xLp
CroGJeTpOQYHY7zNLaE3bTvQTV/1a0OEBb2V8G+MfhNBGgOqfdugt24yqZ6BCYb1JWiIG1k0Tx54
O1Zu6SOE80yS8xDHLKzD8Zh75nHI2s8mXINbLORHc2R1pXgJxSHMFQIGXM5U7qPIOqtyFCB4iRNA
ah5kgsbtyoZ7//SGfzfim5dGMIG+y+iizz8EcPscYSaNM0kC749pQ5lWsf8SdM3JBkUnacIKihb4
QN8beoXpt9uupP0LP2IOwZaxGXOrEvyqA/Y7s9pnEva71l2BYy5lSXMItsbsDV40Lb86VvfgWtD9
VmL8lU/+3qZRaia+rWAGjg7/tnfpJfb1Cj554TzN8dh2FSiHOay+kuGmhjZFh7DqTi7WdlUEceEW
n2OvW6YnE8mivlaTfsotcB4g8w6ZMyiEQYEdZOdyw9eARksHZI63lrmtu9iQ6ppxvAqQMUSmtqo3
pZ0diPL3YY1UzHN/tO14qBtxGBz7oPgqc3jhYNi3ePxmq5omZiC40epqVP2zADFt27gd3XrK71PL
GA6JIFOHgJFWaVz2RxwbnuQFYNN51935YPaljX8eY5IaaJ2zsi422bRW1Cx96llMA17B4ZBLqa6D
VSa5lq8BcayEWfxPPK110JeeMcvYYGA7EgrpeSSh1uceaW+NZgT0VlISWytYk6UlnhWTRVRMDJL2
zdWd4FIyCcg9qijbVaEvN05eD/ABi4FAB6zn4/CzcGvPwdkG2GjoMBikMKP8xCCKN2X5C/enOKFl
di+jfCVxWtABgjbnf/eOl1t+XEFbH8ZUXXeG8wlISAqOLnkT1xu8Z/d0W8gmFFu/q7aW7H7kk2AH
5lvWObMMooMFH0yYzTrbgqsmIZPZNPawH22YJmPE4JhT3DtgGI0bYA1faXdDrPVJUMptmK2RixcA
ciCs/vctfNHYZup0fcVlGSeQsNyT2j86bjLyNLAC9OpgfRB9savxAD3ilMn6qFSPdibxdg7Pf3/8
0RbiQDDHhjeCCqUoNrs/NBDgsfQh138xayPUkopBfgnlK25vHLkEBta4WcC8NbQPV6hB75+DYI4e
dyQL4JzZVteQOZ8x5dnHVvOoaLSz/ePHb/j+tgzmqPEqDkllhFNduWvA8nP3oKn/EEO8gQXetR2/
fPyUhbZ0MEeCq84SE2iMMJarlf2QOxmsVkjV3UVkdNJRNzGSo7zexNKkmUPzc97nLIGBD6DKXX2X
dyhdfKfZffxr3s9qg/kdbFUxmsglI9esrp/JVKGMKOTrx397aePOb2BFdd2ijThdI0hLJmPTpmUR
fBprldI62kWM/QpNdIB46p+bp1NEQtisl/HWttWpUN61a9nh41+y9GVncVpHNUYxk+TXoRC/0Vo/
4NR+i4ouDYG6Xh1pLKS4wVy1eqg5pOVKPIaHbrRRFWI0d1JS1t+RdXwauN5RXW5DT6ahnT81Hnxi
2/Ls9sNdWZVki7i7c90a6vzOsSnGf6pbgrl6tcrjjqNPynFsiztkWDDe6OX3j9d1oXAB1eq/oUkU
LRwT4aN7pYD7gJGYMmisCsjU/nAtdfT8KG1V8K2U1UqtsvTAOYK9NiIepN3W15K6UEEM91njPjSG
7a3pMeqQlfiAFiBOyyApXZevrOFC7JnD2HWlaQ+EVY3Bdbcve0wH6ATjUt5k+5h6Wfrxai7s0jn8
OK8nO2xoW147U20xhUuzAhLTtjnBGfr8j1l3MBewVqMqotB2imvdZdDh7DBMKQoXiisrEWXpLW7Z
/pt8zUJrS5UhQKvNLSnVU3PnlST1R+uZOeJYr0mgLDRFgjniGEirvBWhya9FaZ9jE6svykMyKGCv
eXDZcA410Is0gBNsmR8oy38au3Ee4mmCd2LmTImJJo5Juj6OrJUPoyhWYs3tVv7/lkTw/+l/2cad
V02YXfXbglBoFJn7QelNGeZHmI2STd1gi/7blpkFNnR3B6kmJ79CVjJh9QajzFMf+qkqIcUXrCkE
LbzSHA7t02JkOWw8cfU+20FY3PwUz6rN9xklU2Lh6PeFXe3/7ZVmyWgM3lhNR5VfGSgeE0UfxLNc
dD/oN9M7R4BW6MraLZgMBNEseGWC8cAvp/wK03NM01qIck59Xu1rYaW++A6kbWAX+YYO3VGLCsdw
pNDqbfVJeiAbdfJkj8H3Hu5WKz/o/Xo4mCOgJeUR7JpZfgWzqXC6k26GDDPYQKys7EJFHMxZKirz
QJ2F0s41oE/5mO96bWC7Zv6Uk96zvMiTuFA3de+jGqK7TK8015cSx/AWKd5EBBtkEcjxRQ262uxH
NUxpPPlf21+yRxN6gONrf8rdcutJ56JDzhO/dDcl7sqPt9P7pTIUtP/7cIvHfHQrPFwPQBUjhh/r
EBbVzufY/VTF1qZTw9Wi7QqIfSm5m5NZfJkFA+aj7RX+7sfAIsNZY4Q9tfW3JqIJn9Qpl+R+6k+g
nUPcERYvSN35XuTmRiR4+vidF1d8VjMXpRxaOoj2yqPy3s/crWinrRmwfbkRV3AmvpSelwbK2xZd
s41L/xy48cPqSGzhCpiD4HG9QLDMj5ur7/wZo2xISNDnCRfDEXJs3Zoo/tJxmQWKMtRBreEddb3F
/jKrdt3o3ZVraL+lZG4u84x5qKSQ2WNXn1cH2Jk9FnG5kbA2FxbdhlD1Hcfp3q9Nqks4F0flTmQ0
tTFFdfvxwqL4KyVRkWASsDoZW8hC5ij2UZihFVWAX0T1fesrSJb3z45uUkyYP944C0s6B6+HiqvQ
hSMbvC39Zyr6u7wcnlbd7he2xRyizmrBGhAYrIsFX7y0jUS86yYLw2tMuMZqFDum6OPHL7J0Dv8P
k25p1eQQib3UBhNZex8g8XbcB/xXQUaMaDHbtp7H7gkz8gRcE8fTKfNXGoAL1+Ucl96SoWsxoLQu
IRebANYGjfP1NlAkfpt6LT81vz5+yaX9MDvl1EPiEuUcXwtVVD96x5DoUxbgMKwdgttfeieXmePO
If1EtWAdu+ZK2InnTVVymzR9/PMXpqDBHGzeoT2rgyJnV9W55aYy1T4b7qZc9VsBhfGsKrpkZPou
LvOky8WzxrQ7oXW30k9YKiWCWfxwLWMPOsJnoo77HHDQmC37Uxxvg5EB4vKlU84V9fAna60IXSqH
5/D0Uow6cpSxLgUh4/eWFdanHD8hyeALl6D5/9KwQP5px+qpy8tq0/e/Mxb+9iFgmISUh9umH/5M
np+tpAMLh32OZHcG7bBBKAtImva7yNgD49529QQubM45et1VhlWyzfBxG6LvVQcPTWVFQCbUsYsw
WQfblV20sEfnWPYsxyGoCB7UuSdC2vZnZQhaYp7MNlBIGI7Qrv5k/AltOvgziwQwo9faERAgtiu+
IfUYJjGpdh//mKXfcluMN5lOAFGeWkqBqDM4MCEtxJCU7bT5+I8vrejtO77545kX69zKOuviDO0W
5tQPvOz34IDApG+lL7t0IucQ99EKjQO/JHYdmgjN9fDeRVs7foKPzVgOL23rHIYcLWGnO9hTdV5t
vC0EzLlcc0Ybv2pbPDaXPGGT+lz6aDrHFv/SZ+2mNW6ThLd06d/W0f3vOioPopk+M/RSltWxZMHe
zyALSJrDsMaiXPpS88jiDiJH3LegTEU3UFTe8JFWidfJs4zqlRtu6fTOihdPypwOAG5d8smzzhPR
3508kwdZZ9FKO2LhLeb49qDSQlVdRi+TanCU2HPgjUgo3Rc6DCsxeOEl5tj21suE0xFCL3yoj5ax
jlMhrtFQ/luEm0sl8yoKppxiZAks5yWn/nMt7UtpppUF+ovxeOd6nCPa27DOSnX7+aDQvPaurV7r
KExs14HNkIG9AL1d+X4igLCBVSTQWeYhEPWm8iEEa3MH3haNSHLIxWwJMDIwxHX7DfL2aiWbW8i3
5hrKmTYwMohrdh176IEZDrF66HS0ZnylrtmvDiMXTu8cEW+bcQCxHEmjZ48nEgZ/dJSdu9AkkRLf
Bvv3KFd2y9IFOpdFFllIpGYwz57q4sEEOQa4zdGDtWPLUL4/ZSXQn76aXqZ2r4t65w5xOk7Wj57R
XWaJlQtnIcbPEfKjLwK4pMX0Aq38tDHodyoXp/vj2PS3LH1vS81CB+98D1rMtyDfcLQbeScPTagO
WkbqTvTSRKluUVm2kvtfcnRl9h3s8JK6bnTSlvCv4BAHEnZ7r/02uHdkiXK375/rDp7c1RA7cF2F
OYPXu99pE3xuMSkqNIQgewVZvFiyB9fBaCGBvY2XsjxSScworLpacHZ+NX5Odian1iZsSPmzLkRe
wmK77R5VUQMGUVeBZBDRIepPDv7IF4HyKNNNuKk0Bx/Cpj3ZcRYBhRTZ6nsWtdMOhTn8FE1V3UNG
21JJXzoywlQr6DFxvOlqVyVQRKx4mYao3mbSrq5N4E3QFnPdtBqj5jz2wEb43IbfZnaDPRqMm4yo
v2WcYRiVOxPUD1WewrpZb6wsqo452p8n4RVo9UgcSXfk/f1Uj9UXZuI1jORSVJuFZgHVE7/zAnpx
OntPI/40+Li8Vhu4f2VM39kjc0qBR0Qg0WRg16Z4Rb/I3fRGMPBr7btSKQicCFwHtUl0DeRbnhev
XYlyhyk+JjTkUwp7NHytPv9eCfgJkVglpAX1C2oszkZZ8SOz6R7ySae64RCIadZsk5aSiznQxiMj
wNJd54JbmsPBlMLfHJi9Etrpefcj45+hWnS8OQLGSre7qUXDNFujtS5Fjjm1wePIm1zaIxstop2g
9UYLsacKxkaY6DoRDIjbKYn1t4ioU+xBzR2pT/QYBVnqkh8rRxvpxXtf7Ral36Zv4Lq0bs1tCPZP
MMDQz3Yh99ZAXrKxfLEAL/r4MQu39pzDALUnkF6c1gY0BO1g7l48dHky0e+r+PDxE5Zq6zltwfRu
1w0+na5tk10GpsomAY8Lfp+6eWp975eOKRLrPkqcUm8AGEkCrZ66OAOCqiLyDuC2f7PGDOZEBUpt
z2ZosF1lJ48dBcQn8skehX+iY7YjorPgBypXyvqlrtqcpZC1eQVXPAlnads+OY5/rJg5BKV54KiQ
MzEe/Mx5jAf6i4l+60Hc+K8s1pqj8sJtTmZpq5ZxFUyFa8PHkoWJDE3qAJIFFAxJbK+39yRatahb
sIIEaOW/e7WSHo08Y9tXGNPxkLYn42ZffUah+YmW7X1dewgscdo7PgH/veKvmuxVsZe4B+0ufCpg
pwX9OPich3GStWNw37QaTn6U7139MlUvlgoQjoECpGCyTW3a6RMoPhhBIQ1fk2NdSEvmgLrR7iGX
YSPchMBE+FSlSAnuhgnOItGwtU3/y1o7cksHYo6mYxOtCtnCR0z704ZAUNbL2bGsz850Zw8+ODPx
A4OOl2jaQ0TkwaPQaWIYUOZipTRcoIMEfz/km+DCm1jzemL2tdER1AFcp2sTzyKHUsh4a5HiikT+
l8P5b25XdVJODWxr4/ZTfEsMhfkdwn3LhBoYXiLBlQx/86y24yR2eJlE1JObwZI2RK7Z+NNvs3/j
OKPD/N9d1g4EWmR2PF3rsR72JKuLJA5Mf6iYt1YzLyGA5nrstY7jMRyc6SpUYJLelHvbhUaqAAYh
hNKSfyzlZcrkmDreGCSh3ahDafoihQbVzp4mF1psdYTNfswhPOfCnROXRwKk97BXysUs3fTIOW2i
5VkQHj3Y4WONpt8AOUGpPq3E2/d3Mpl75oajskPMn8wZrI7xqXVABk6KLkKR0aduJ16aiX3hpWuB
BubypG8IBjke9FhjfNl2yPm2bMifuopgg6yM+zxyl54mm61q7t8i0P/fbGQ+HuxzvwWkwAxnK+qh
bzjYLQZJ9qWI2LOL7QIBgFgkFdwYNpmQ4aYk96Hc6W6kKxn5+1cemSslOZ7XKqoifZb9resSZD9M
X8NqXjw2a8pB76d0ZD4qhAiSDZGBTp8HEzxkvRduobeit5CXX7MaW/jI8+GfUcQJhS7NmZKdb6lh
A3m6Y1bCSI4D+htQ+6vTrhljLLzNfA7oe16WM5nLc4E3BWdOBttssL7kHKLdH+/Z96duZD7yayhQ
RFD80+fK5neFzL9RyK5WJH+RFrkb+iGCfgI9k35lxLi0eLed8Sb8gSWp6rKYzNkEbEoaU0LylT7E
vPs1SG+jvfKQmX5V+Xhhv89nfHZkV5KHsHkanFqnpBH2g+OH9wI6MHLnhtXXMQybtAt86GnUWWHd
nKBRT7nR7uPFfT8TIOGtMn3ztrGNrnXUt/rc9/XrTZwp9+4gDAuPizD+YsW/Pn7KwrSYzKd4kyay
hyMO/DqCvCwPsAJOmw4wrngAUN+uk1FAZhr+gbvS7opjMIx8PPp+9E/NC/J//BLSRqhAiX3SXrHr
h/6eUXYQWb5vaHON9Bo/e2mjzjOdJouFNq59AlYoy+DHK4rnMZYnxePvtu08ceEfNA1X7umFGojM
h4ooVLUpgao/iwZ8Fa8mn7tsOgn6KrMpCazsXPfQjx/YbrTDL6bpfhmnXuueLITJ+fhQehMQKDc3
ZQ+mht+p94gP/BAqubUhUQzK6qcCOhkeLHgiLvY9IQqEKbRO0sCAUmUVSDntIQE7YM0oYiEKzYeN
UTTlRQPP53PcE1xmGs7mglfb1qypJS+98KziCt2miulgFWfTihMBnqrj4f6WbgK58vEZWdg98ynj
YLkl9Z24OGtVXOOevnDRpX246x2aKpO/iBrEqH8DVpH5WHHqGu0WYTWdKtJu7JY8NUF/gAbNU5w9
WXwl2Vh6o1ls6aLK7sfAqs/QrEjGXDwA+3qqJKATwGpfacavNQ9e9BqKayGUzQeMMOPJAtfXzknD
O5WG5Tc0a29mMygFpOhWvtJC4Ubmg0YgkisKcOB0mrzqRQzFcahknKLx3KesO/TgPQ5WtvXrJgUH
tMPcJjvCzekTzBzWABkLV8Z81ui7tB2sztFnUchN1hde2hQQcRch+gtQ7C+qL7oeU9vWJimm5mgN
4wt12rWxzu3jvZOgzQePECwzQUg6g6gDGKhPX8YGPXHJzzH0yUMJmJoChDsI+2dmBHwxbs2q+CIi
/KNeO4wLp30+bbSkNVI/qMx5yqNEZQAaexBnphoaSh+fxYWtNB84aiSAFdxi1Tn0HHqrLI+4+5+r
xuYYN2bVvhTTyhlZetLt39/cv5VqeGVrZcDECPWuatoqEe0tpREOPzqNBMomXtNMX1q2WWajpikz
mjFxNkicauL+acvxUDnx68eLtnTJz6WzKl+VFti56uyrrkultSuA20ll2KJjy1EsZ9aYhkHwtbV+
em6d5qb4t/qczGeNbZ2DPi4Lffah2zqVcDfsA2df0eIQUOeX8uKvwxqFZmH/z+eLXp2DpW4Tec7z
QaXM7uu0q1eSsQUYAZl7vw4hs2UZCOcUkC9Z5f2JYV8odXPpvOIaBQo3mwzg4QQdqmGt4loI0nMz
2CCoLF02Uw9hA+mnda2KLTTM70oQgSnCx4m3tbPL0JdJXSXhq7qyV5b24qyvbTVWraaIGdR500HF
EDnE5LxMM2Y2o1tbV+OCWuNnRGyhUfsCplUB4e0BjJv6Z1gxvm+Bfv1KsZn/7cTPB5SeD/p6Vdni
rDEXQeMpeKU2UOiZ2ZSRgKnA2vZZOO/zKWWvtdsNEy4pN7zzyQ80HL/dUD108uu/KhkfL+/SU2ZR
pQxytG3j0Jxl7YFsFQsvqbRfJr7lfw9DD91F3aykggvl0nxuScZYQ7JhbM4ihA6IBKV2q/3mzlDk
ghOB0jW0XknmrLDLlq7f+RyS1oHtlxj1niPniPbTrh26KamqO4ZLICz9XQ8FeiaqPRd5nIC/eG41
htiR4678gIV9Ox9QhqqpIcoKdQ63kIee6GPXN/djuCb5u5BmzqeS3RRDcSSohzMA6XDR9gs0neF2
uoWEebOpRbTmoL20QW65xZtrxxF5BXJSN0JDtn2CoZCcwHbPmUlE1f1U+eePt+HSYs0KIpBKC7fJ
8uFcwV3yjOysP5CiUddBGG8lkCwt2CyOSC+U3GQNOdt2dqeMPrWDu2lod43XPsnCUs0nZG2B4New
ZjyBqwHRfcZbtmnCbvimSiTlYz5suiJ7/njBFt5mPlrKyr4ndR0NJ+lW1rFoc2cDsJO82E0TbqPt
vz1kFhzsEU14r+uHUxHI6ACf7OgemoDNhsuxfsIAVP7jc24v+WaPiXpAcVg15jTCd/mBD4X9xMCQ
N/DqLqYHzB3BA/23N7rtvzdPioxoiRKZOQlmm3M++EOVWKVNLkVuwp2fa3+tPb8Q7eZDItclfVwZ
vFMjdoM3RFvFivI14q5/7qhjf4JCRf6jp83m316M/PfFYgv6g3E5Ejin1gAAR2UV7Ca37G8eDW6Q
WDAwXMnrl15sFhCKeKh6cCLUyUVPNrFHsw0GewdbCAvcj2jflNnRHlaA7Qsp1HwiJBsWNb5XeifZ
eDAuKdzOh+i+sEn7jztvFhTKqJCdDxnwkwg6nthWcB7bAC28KI3/se05nzfwpoxVz0f7VIOqrc51
jBjQZEAGn9uCuS8ff/6F3Gw+cLCYiErN+u5UxefMmF91VKGcGgMOCBt7HQwos6HlpBb7+fHzbufl
ndpurgUF8w+PFNADODFlhDwSq6RJBmdYghrOzfXKpl56q1lcyMHzcf1StaebRkUyDp8NRqt5az+C
ffRiQVUsU+HXuqTlv0WHuUds6PQ4RQHwRDozxQXppBrAM+Lm7LmhhgSUhY7dx+v3VynovQW87fg3
gagWni6cHK/myC5pxu+ZcyH6K/xELxO/AW93rP0x+v4V0aMZp02XA7ArPpWeSWD5njTBs2DtoRvY
OWhfP/5JC7fXXB1KIQ+CBWLfniSNtr5yMcBTO02dT044/ESD5OOnLNxb7ix6wMpFV0XrOydB3Gl8
qMtaq5TDiggjiLawb6pxwypmYOlhs6yigLpHn/GMnAbsynoTuegzKGFVu0kOjtxCm25NmOjv73/v
e84CSW9VLa3cSZ4oeWTiE+yVbt+wzFJO7lz6EI67DqQy23M3FAL9GSPpVI0QDdy1YZFCJTSVU7fF
KncYo2XS3dimXDlECzH0/6SiYpGVlATVaQLjIBvZpfea7//0MecKUYAERdR0iALc9vwtJBXcdMwq
9ewG5XAcs8k8fvychWgz11sKue4z5erxVMDWadcwiVMviXuYSt/+9PEjFrbKXGeJhfgGo9MDYVEV
ok7josRsOHTG36ifrTurEGu5ztK73P79zcEviTcCh++Tk1EheGg2KIwG2rChez+BxJqtHLOlDstf
0MCbx3hwFqM6ACWDM5FGVpCnOXCfKLJAa2BQ1w2Ze4JsGFofvoRbpg2FsjUfuIUE4W9B9ubRtCOG
eSZzT1w4YarcAIY5PYwvasKA8iqiywROBfr9NaRjPv54S2s6CyrUhranDnoXW7zHsKAycPeiEBAC
IA+KYbuPH7K0Q2bBpONKNfCoIae+jItXuEexjYKl40HAeGED1tXaVHHpObNIEjkhuBchPOQb4j14
xXhfDvpuUNBfKKxqbe7rL4BtyFyCIXJtm4yF35xY21WfXavYN556ySSBfl1r26njWM1FMS88tuF0
Gpo+HUU9XYAqqaadlgF7saQpjwUM+NKQQvyuyvsGEJAsT2UsfvkDxjZuLRTESMMe0pvOI+0hbZJ1
/JmON05kP7JNoOwaJG3XP2EuD8i9/hkO/v3IwPiBv3P0gB5hec9tzjaFPw13HtCfpzCH2ViWWUeu
vKe8j+8LTz+innsdIE+6HaBhFUo/gNUKHgustGU+Y6eVOxnYDPR2tEjLPu4S3reP5QhKA2c3xo2V
6aOjqp0fEOyffDwP6LBBaNhXMECiw4Hw3jSJxRvrl3HzMMH/0ScjyAly6C6YVobs2wzGqQ4kFW/t
yvsC1ex93FF6z6p2azOhv97wSa0ngw3KKrL1hTw7Uf8FqohAEyt+b9Va7AwQg5/Dvhm+D7G3bQL7
XNXlvrNpG0KIOVds5xT+kUc5zMigMq9p2sDHYvAscD4cUhOeuNSvD3pEGwcY+pypS6yas9PCpNd2
ahTwlO59Szi7wO/0nR3madyO0IzV9WPvuQ/aJw868s1uYoA176dwAABWxvAboRYuzMKoNChi/lpA
dX6TS2vv+PbwUOru0Q2suzaGgkjVFM8TQPDQuLLqEZBK64Ar+HOLEiSFAd7F57m/QYZdjhtY2j94
4Omm/ei7Kc7ueJB+AWG/MosuHvbLtnDGi0UArjMMFouM0jTC1+8s4oebrgyGPUUf8AAo2T4c6nBn
cwBTauj9ATwMU2V3qpVzDCvIunzmvMjL1PUKJ6W5jYLFWG4Aye0ckHG0G84REbBxF9TrThEgd4kk
wgdxfpQXqI/eNdiMLmBc2ygGimEf9SQfk0oYGK3q8aBkcDGsfjZy3DtlpOpto6s08OKAfxJMqsvo
2zBBpuA9Bz4kAsMYd77jSYgbefTs11SmsrOfHRd+c3ahfGy0Iq5SP6pKiLJF0T70WRpE3S732L7z
J0z3gOCHeBIWtFV/4jIaN1UIbF7Yh+qoJmJvgAQG0j/4WwZMgZ0q+/fkTY9SRrx/iFko0HMXPbuL
nOHiDv64j9Fnr/LgLoKV8ZQ443Ada4smzB676VyUGDrUiZaanNgAELinFCs3fYRCfRLBxTeNgmrq
WFavxukkFsEzKVdOPD4R6Gn7KELcZ9qor6HXHEsS2Je8bNkX0cGqR4ED3FlFe5iQc/dhtili5xig
+5PGg96BKO7eowfpbDsfAqleWeATjOM+yll37GzMiuAyhG1hjx4UCtnwWNLM2kHK5iRLAgty8yNk
OrpzCvem+d/jZI9TO32Zcg6kZJ7n/r5wuAtEvU0T3WWnyibBH1KJEYrOzKvvazjuBmngh/m063RO
Lj48SBkwT6h5Nc+uPgxWo41WBFp2kw6hFsiBVa9HJPZj8S3LQtBwiOKpD4uu3w79H2dntuQoznbr
K1KEAA1wCp7Sds6VU50QWRMIIYGY4er3cu+T/vyX0xF91t3RmSQgpHdaz7LoaA/avSpF9c5rbbPO
BVVHzMC9lkrkGuTcwdwzIvnGR4OCG45vIxqQjS4iiSo2xR3xYOPkAmwzKdvpRn4Cx+C9RoTX+6hD
b/vkT+hWZJb4CoSCNYzVA73nuoH//DiTmFb1aSxRNoSsQyB6X/Kyho1ji1MsxGmJPyFr8C7yKVvP
itpjO5f3aRWlt6Ec7090qtr6DqAiAM8GPwMzW43mWGM78JbW//BEvbOYn8cCI/cZ/Pk2qcy/5Sgk
JeFUB0kFiGIXcyfT2HcEn3Pqll81/GY2ug3087AgWAih4nv3SDQ+F5SJ98b2BH4hqHcmY99F0fcy
qvqfhLUhNAKBdd/Spv8dmp4cUPvERNyMV5lx0HwyQhZIfGmwcp1cnrR1y6YzOaRxxBoUl8Jm+Dmw
Rm/YILxVSMwBc4rdOp1Z+d2buxnItwERPK0BjFwat8qjxu7qqXnoMJh6D7yMiAPWIZynDSo8MatE
lIQ6+j62fbajcOh5K9H+qfYDYcOcdH3UHYtxiCQYat1H0xJ7DDRb9oOBI/RetyFw643oPtFKsMDP
d8uDSRn/FgVTFzcdjJ1S7syqGriJbTtld6bPexzT4Zy0dd3soqEOt4uusuMAlsLAvWbv5JKvvdyx
By2pAWhx8G9IRG/aHATngLe9TGaTPYhRRjZeWD+OK78I8o2Q0x8QoYQ8EFoq912i6ZDoqcm2vJaJ
M1HzbchL743ilWLoz/xhNTNJxWpev8ySLf0qRLE7WIWFL9/LIaIydpSGd84su5p48w42otV2Emrc
umJZghVh+hPJkjDoo4BeGJTBn9zvwqeqaeqkK9WvgLbAVJncq9772VLU6qPsfWg6s3Z5IFZAWATe
bq5yUEIQ05SgsPYdum2KUSDUvOGe9Jhe7lPDsE92YXAzaf8b2hzeTRZFw595kvmLdPV8TwrDtp3l
GFeFb6u3jnyO12W6vNxYFt4X3bA8MLrkCXrYe2xop7mv0gvZpm5LWeyta9sigb8tjOwwg9bgyKrA
WgDZE91+UwNZmOUT3BwXU/SPEGaJb1UxtMdQDvZFRgvcGHiQvWqUPBAg9JDcbDD2NO98ZaZqr71K
x9QLYDYMg0aeFH1usQcVZRWPNZn2BNRZ9LdzsjIpsKWpI5tAzMFqrBg8xxUcwgjg6nosX1ibjhv4
KD+CbY+qUF42GJHGSYq4bp6egx5X0OA3xFS5lxSBWFKVzj7MWYE3ZyS50g+6UHA453QRg7SjbdHw
6empXB5Modv2mfplnGxW0gMsPuYDHsHX4fuFNPgckDNw0YFdHoz7FM3E52II+nmttebmSpp9qSN7
TscsXcCaOZynfR2ZW63gMa4nhFDOmXQFDqhL0Hc2MFRI+5hBIfWsU/H761u7cGkMUv5vTllGmZ4z
ijgvgJUJSg8w5hyYc2sfQSEd9q7tfnRujNZ9gYzz62v+/eXx8/ZTq1tRAI7n7aPaw+frjkXlba2u
DpW1iQeJy9eXuTC6xs91b3ZehqGS/nDQpZJbVsmk9sxuCgUgDsW2rwQmoouPvPiug05jvFORg9Py
Wv35QhrN2VnSJ5pAAJaCJizWTryIPJ4M36qxjx0abEHZHR0/ugEW0+Q6Y+rv+TM/N5CZlRIZbP7c
gWuuk7HM6aEdVXFwLYQvNWDGDxPrUQ4cl2v2gn9POfl540rq0vQjHvQhgOR6/CyydleU3atI3ZVC
0YVbOu9WGZunZQVf50MEcx9XNweGxGOS6j6bzEG4HgSp/9Sd4OceLksmi8CrFMyTy1fmVqbTD4vP
3pDS3IZz/wonuCsfwAWTcX4ueVKVGFHBIHQfheETiQ6R6m50AbwR9H5y1OsyYGsgVG9lmMIN80dt
iu2cI8Nru4exqv+0qJAkPCvhV9nRZhWlj6qaknrBkczACM6eMDS/mboyIarKYxYIkiwEcHlZ+pug
ax8qe62V+PfqCT8XVqVeMJV2Pn3KBtYHsh5Pgzhv/9FQkJ83wgLs7nUqI7rP4X8RMfIie33lZV9a
t2dNr6CjtlpkSvesyeOBdnsy3p9IWUV0zWX0n4bG/63r8nP9k4a7aQ5Vg7dfTJrAUi4eHYK+J1UE
x+BHBzesbIVAar3QLfNhkfZeQLnY1QGshKE78+xK+GksrIl9/tOuB7lN/ReZsQTI8dSYFY+ulC8v
bMfnjTLS141fImc/ECl+FLzZpl71LYBrW8LhXL0aaXBlQ770JZ9Vp8pytH0X4tDO5zsmM0QGyJsw
RZmlE7yx/d3VZXPh3Z63zSxMW1vs/u4wwMamddGunR7prA99eM3e9NIVTrf4rzplgQMkBLBjOISj
twajdD+gLuQQXTM3rb8+vi58WudtspE3VtkIAg7OCWzP5Sf4VDFKe1//9kvn/rktivanqbNzC71D
26xQ5U+U/wzhUJnYpXmvF7bGCf2Q4+6ujh5fWGfnHbICI6JcjCHdUz4legETH7sbgt4dpfxubqBS
unJrfw/X+D8q5H+9HDWiIsXh37nvOMJfmM6ePIwhoNoM6i0ELw5s4thv8Sx3lfcmsGct/w2jwc/7
YFFaRiZEY2EPYfkmzc03pr1b6rfv+pqs59JD9P934VUNGxBO4N4oVJQEZudV8e4r8ibL6Ma/hhW+
tPTOIpcp023EWwRkRVF/b4L6Z6jynycN1tcv6MI+8E9f81/vBwNV/lB6EEpY+srTTZ/DBqg/+sHP
plSb4doM3KUVft68aoAgL1yKlxGNzb22BFPSWdKLtW03MxwTxs3o3rzimtnGP/Ywf9ntzxta2Nl6
a30s72qBsdJKO+ii5lXubkAlQ+c1yBLYVM0ghbeg0U91dTeE0Cvq15p/NJNMWPYj4HSdTmUiQwk8
/ZVY4+99cH7e/yqUL1KSGW/fZE9S3ndDv6VBueqr8Y7r6TuqRzD9Kq51wS8sz/NWmOoGqH4znh8C
Y29OsgKLYum7tdN9OF05ri6+19Oq/dfy0ZL4ZRr6+aH08qTVkHq6apW29n6ikq1oEN5gluWPiyii
7GZ6/HrNXtjwz3titmo8PcL6bu+NzWu98LfWWwAAo22c0it9t0uXOItIQqTSzRKkYk9kxTYSttZ7
NcGbbVwwGgo07X9rRvFzqkGXjUAhAUm+N/Z17JqbCBOxQTa/4aP4b8/qbPtIgdkoXItFIMyvaMbY
6WBQO8vWKEp+fYFLq+wskJDwC+pt3VYHHzvhY5aaj7SaUICoqwdUT7+P1/bBCwfJeZ8rpRMmkhep
DibqfqSkeVk8dqWAcWGLPS9g1ANQcgQ15ANW84MkFEoim745cSVpuvTrT0/uX9+IKVTF0rpXB0BS
Kwg05pv6lIGC4HblFVx6NKdF/K8LZJ0haLV1BIhZ9eZn1YGV/e7rt3vheDh374ARN6qTdiT7eg4B
4g6gxHXtz74EhjBHc8VO8HkvrgXpF5bSuVcHNNLwEq8Kf4884yYrJEiyM1or4S5oquje77or2/CF
j5uefdwtASMmD4ccqoj2DvODK0Hdo1D0vmjra9Pll97JWWwApwPOJKuzg/VB6O9rSwGQW67sThfo
opyefdVh1PWV32HMtkPjo2vH8o2joN9p6BzDH/N442XNlBhAbPIBhSSMkwWC16s2mKsH9DmCpM4I
ssO0hIYQBe8acqavl8uFYW2QLP53KXbM9+GagwoEbNqfRzd/MJk+wxxvw06kuYk9jrmBRErnaxjY
Phs6bnMFx+v/NkDAzh07Ks096ISIPripeVZheLdwWP/Biurr2/v7AmXnVhrpoKA19JrykBL+nfXV
vO1CTJ9PJVqmYb6m6fvX1/n7jsHOvTJoG2Kiqer9vVEjdPdV5w0r3hQSlVwUPK+8q79/Behh/u+r
KklqSjNZDP04tNkpehCzsG0MU7TEXDMfuXQjp//+r50prMOAhcAJHZZx/l4W5lbN3Q3Nf3z9mP4e
TrFzKwxN/JpOJhgO2ZSthtId/LzeMOmSE1GrT8U6MnZ3lT97ARnPorNtIzcNjDoBZznkfvOrL8oQ
tAR8hKt5ZK9RTV9nUpBPaHgAo87CeteBvJmA8T/G41yYpMtqs7GyO9ZyogkmVJGfzgpqr6+fxaWl
ebbfBGlBHMbt6R4eR3Fd9rCbRWJVTDHcGx7cOF45yy4tmrONx58tixp0Y/a5sevuZMX4YUH5UEF5
5cC5UKll554QC5Ni7DUOAe1n38pcPhuwOCEfRWOPmQBOMfMm9e1Pv5h/S7RHZH7Nt/jCrZ17Q0Qq
SJeZQLUA6v+qXdC44fCrtvAepNeGu/9+mrJzI4gZwwacjQjGwh4OAsUtgvIZTgcFxVzVj/Ea2/Gf
Gun/zX7YuRMExmaKaRpLeyhVb1ZigJILTmxvQcVg+l2i/8bS2cU0Uz8yV6HJWrJyK4Bl22U+mkXo
2B8b396rri5XaAWeKCUg1Y9k7EB5mT970HgSEgi38aF8T1fFADe9QIVNoodcfE5Nh3611+R2qyfb
JWjVt3UMOf7LeBo9IIFfv7R0bFc+5SiXVv4hmAEuXFp+Lfu7sC2cA0+MP0lbl3V5ULkDtlmFO8y0
gH4yb3Egi4QZTtEzJhFku2O0+vrzu7DRndtiBHlPughb3b5P2xVAqPgGiWxgrPx05fefNpm/vdOz
nRROlHMXeVV1UJA5tInPy9vsxMMv2p8YNu7lrgAABD1WIkNo+gYpE9241wF6gjVX0MZnubw106yx
Jzr53qTod3hoFHqevachf2201RiWzNxtA89AanT5VFv+REK8mnLIXngHXZJfhl4RczhEfBtzcgt3
GnrINZq9Gp3ZPBvoSheB2GaeOMpIVc8YMSvuslw8UHIC+DbgeTVBM69Sb8bC8IayWduAea9B1sMZ
AZTNmPu8uW38qFgbBd67LFH3yPNhrwn/+fWDvPAJnmMD2mbOfYCLwz0tgXLzluY+JcF3jdmzpFR2
k48zjb2cPnx9tQtL8ZxZbsNokhAO8b0Ohl0N79LamrJHDC2WhPtgnGEs0A+F23lqsFeygUtL8RSR
/uvMBZOFR2keqYMo5J3ABKDo5K+rBeoLjTz2f3A9Q0CkcjgBMFFR9cdcf5rgDVNngCGl+XEJaTwX
csXYbXlN5X/hIZ4DevrQjVMwoETVVbfS3A3dM+TgSZ6+oVySq59My+3Xb+tC2Yidc3oQx9HGy6Q9
KODETpzMuvkGJ/athB9h5OQnzNL3xbjX6QB0pR8rkUIsG7xgzCWZHewRqll9ZqATgld94Gm0CbiD
HfQ1D9QLL/ac8WOLKVXhACAF6qVe+g5Y0dR+XLnzU3z+l+3lnOkztrTVDtrtQ5E231ID/0MgMMWu
0+07Bc/Djvl+mfw+7hAExXW7JKTqYgf/NPhN+38KHMwVI/dFgaMaZoYrCohlnGZkVcziCj/vAreS
nUOB4LIhMpuhSdREe+F+zWm7JuKel1ssi+o0FTJ+q+xxCM0W9QcIKtCki2tvr2sHlm6x6lL86/Tq
t0CdTvPeeeVrPbG93+c3Xz/Dv2d8CFP+97vLc38MaKP8fdSnH8UQfYR6evv6V1/4As6RQSAm0tSb
eousqkAITUs4yobrTpfj1vfQmIKC+a2Q1VMV+VfCyUs3c7aJEEogyU4F37MxfXekevZQ4fn6Zi7E
WedgoBkzi54Uc7gfU+8+mIaHgsnvUaub2GnvPzUU2Tn+Z+nqcJlQ1NljvwW3bLF6xavmY+aptzON
f01Jf+lWzqJhG4DfS7AsDws4aTGBc3Vc+WkY6355uIq+uHSRs5Ta5DNzhUa1s2ETLN0LjiBYifti
kUvSlP+NS8zO8T5zFY5ln3vhvlsw6GnQHdxRE6nV1+/8Ql2AnaNuApuxDAc8MAflNqoHwKzhMjW6
NmH0hnayjZsaRtVtu9JplNASChv8c95cWc2XDv2z4CnsvNKFUMHufdbc9F64TatgXMM1cFpV/Qa0
mOpawnvhSxVn342rPaKnnIp9sQxhzAwkX57z52/SFX8wvYxUvuCJ6hhQo1p9//rh/tPg/8vmfY7B
CZbFBTD5lvuTroG/LtAdbJgn5fNYRjRGF+PeEiAly64ymFnObkB5vwE8GWPLLtUPzELUnrTe/ByW
I1BgmbdrisbbFRNAq0Wj26T2dfsoXDGu6NKweOJtOseMA72bliV4c2BAPkk/pffMhRKzzSlGoE2k
t4NYoqQnlbqJchC/9KSGVx4FV9bUhYz3nNiCyaV+qBbH9yMc6le9yoPd0IRLMkG/tZ+6+rtFyH8l
arxAAGbnNhF9P3uZ6j2GqTOA01RhXiXtJkCOB3EHlmkW+2p+9ALxxLAPr1tIdDZjHc77Ng9kzPz0
aZYujZ2l176oC7vC+dxW5jAmZaSe96Hn7pclQueesEM03ILA9fWyuvB8zye2+sgoqLazeR8hACDz
wmPmnb4amb5bz3/TM/nx9YUuxDXnfCWPoL1yilr3vWebGwTI6yV0cPYSV6c/Ll3hbJ/ufK4msFv4
3oPj3SZs0W2GDztZyzJvr5RkL13ibJfm+eCxwWm+54Gp74DuDW513dp1AYD649fP6R8yyV++83MI
EvUW3RWjFfslqxZvE7jZ91YVC6HcqRuLAkkJDE5lxjqeA149Z0h02aqbOGw4Sq/ql8Rvm0bEBpPv
K4FkD15TnN0IJD9vik/ZN63n6BGYFpD5HMyCAXCtnkbaP9PKimO55DrBNDAmixQEpQ0sfTAOOfoP
qoDyUUDYtys6km2Lsh2/lXyWN/CXQghGMysOcjIvS8Fgvp1XemuGbG5AAQwGbxvNdt66gNiXMqjI
sYV58k7lwNuG0rEdh8MqBnNV+5b5EHx8/RwvNC0xo/y/kVpFaZdaEy17GOdGT/VUvLp8dAncFw4F
DtksAXpj2HrdhPlAWjdwFRHMr69d/cJKOWcmBc0AtqjQYi98FQKxM+Srhgx4rH753V+gHMH+rdZ8
wWGRV1HCrZ/uyqhtdhCZRnjBEToLt62arzlOXsrozlFKAhZNI+B+3j4t3Zoq6IFYWayrFkouV6kF
MqgWbfAuhl91FpMqIusqaNxnqq6s6wuzWYwH//s+crhnOhvVaLYSSNZuMqefpgpg3LyBYqJbBIO3
UvpsDX1TbSZuzaDGVWqHh4b6t8BKQbuCYk6rlhsfmN6f2HHfsh4/pP38N5sNB7d2uHVwn0dnQCTp
2Oybnh1GKDb3TT5cSU8u7ZZnW0wOY9mxheBhL0Zg2rxsC4nLHfDiedwUfFNk6j/WR8+BURYjxxjl
T5e9mOo32GgjMzX9YztWaPHXr+krDQBCro3ttyeGOOfXrJ4v3OA5NQrqAwiBO4OMqX7N3GSTUYeQ
yVjrxSby+/UIq6/N1x9o8P/Nyf+21Z1tp0vd1qXyFQY4QF/DnF2OtqlqkooGBDq9KA8z+rSMg2h/
KWStUD0USzHBkdUvRkLhzhb6HE7qi8bmCNcvv7WFeMhAihzKpGk9fHPwkRAhEukF69zTCboeJXvt
qnk2LO4mTGH/yXoXZROCUhRr7wqhefYzqxeN4vCUDQ7mCDWm/+2dr8ZyDW2Pv81mxsm6pRW9Q1rT
q50BNy9c50HkvXepa7YonWO+Y4ZTZmZnZG2osFGUI3O+GoEI3mOEArtM1IE2tnMk5MeyCPpHT9EU
kxSLQiOhh8H9RkXen0yR5VcKv8u4BKILooyoe0vllN5VMCX9MNHU3zswuDe5FDAnOgHG/8ztDEBn
OcGq7B7Mwu7dhCEMFPKKl+W97NtGeXGLE8zsJVMFiXWAwCJSII+0hhaxWUiUZLMewlXTc7OWXeCO
CqZBv1QFWrgW5XOtF3aMcA8IbvNuSiAbTleC6AK+3b2BOBnqDMhFndzUeJ0PVFEx3EVQZULOzC2/
L4GIvyepVLuyNx6Je+X5mE0r0xYC8QkGGECIwS8lN8DUFg26iDIT/iow/gvLFP2ZMv+PmKGUrgvV
IM4M4cqKnYyqhCwoSUCAwVemRlrRsK7fAC/d6nWoSKp24O3quBna+hXqD3jH+WU+qUOTY1nvxnzx
6X2Eid10mw+jG3dFk07Bi6tqJ9eksvj5fubTlAwRQw11kMJASiW8G7yACn+lLWRQ3dRjFhKY53jQ
p8cKisriNc3C0T/IVmMsY+2lriq6hFhgX45eiB9FSb0a4CibweTdZBStJGH9TZpVJ5P1fmQ9WaHx
WyGax0R9fm+nvtkorPdjOTfjpg/q9jhWspZgSCkUVlsfCjZbGshlpQ5LuuGtk3QDO7VAgNo3AT+6
qs2CrDlGqbeqIZgjfXjLXeryV+ucoPdV6C0wxk5xRtLE5lY7jb/ElWSLSiMkmomyIxAvgtm+3Pjw
m2w2PnFZ8Am5oVoeCFzb1VaBPle/gwGgR5AyqsDHHK6PwvkAq7NhsEffp2VwnOa6Vj/Vknnq6Cm4
uRwNngl/LNErIQCIgJu6yRW3Ai4NTRTuRps2YWJpisGvuKZlxZOhnaPwNoXuL4NaMQsgYFt4YO/D
Cj+wWkxFMhujI92ljxDYy2ADtYEYN7mDBO43gFxtUcAMZRiy+zrAQtyG/TCIfVXVBTBdkBajsV5n
0CzcdstSDA867LN10ZB0RJifwdQ8bqNxFG9lAFe5DzdzXT+igcXVWkFt1d+z3quD3QJY2/Sn8HMy
PGo6KndEP55kNxAuYsl6eQGWaCfyuvsdRE0R3IYU5qwfED5PGIoIOEwoM8PqbowriF7D9VQXAWaS
5Vinr/gp2z/UUJlCtTUGJLR3StK23xbdLPo1My2130rJph4TcljXB9kbItfOF3P9JlBt4sjfyhzr
uDc02ta6j9ztEmRdvouKwrh3uoS+uZ1Z3WYeyKeO9hD0ii4QNxL0bvurSSH5tAk01f5Jm8mrXTmZ
OTvUmPX2diKPEMxCfjGVy80UmQE1VI3TSq06OrHT7tp7ZHizi6i6Td27Ojj62I1mvq5UlRZ7CHPK
9G1ApUG/GGEj4cPGaISpZYz5aZfeQeEtzM2Eeyoem7yrqnUagbhyA7I3Lz9gEd3KfT4MfKOaHDXE
csT/v7LLUqVwcLShe0x9kLmRAHvaR7bgDfOIMW870HJHo0JNdrNEYWuPc4kXc0cEU10XZ7o3YouD
CMIVL1IQEkBPO9rfUgtf7Pyq9mmswBnN4rYRDRw+Wl16v5ZmIP0WVM5uKuKmkcMci5yTVdZ6ihg0
YyrXf1Y+2sYPtgRoBT4HYFJmBEE9ddm+9QQKaG0JaP4SL16FAyriRqU/AN4eyZN0HhhP1ol82jJT
yvDooV0T/iwq3/NeOoD/7aYQQZe+B14z+rdGMtchjcUi/TMgvpA3ORr3jqKh5XvsB6N+B6YbXOOg
ZrHDZGOO7rb7LYdhwHhZMPhB8yZ9BWV6paBIuNUdXG2PowuQDQDTnIX6s+/6NIJiuWzzD0hgvAG6
CDm26Us4wyBqU6SjL0BCn6fsqILKELB2Z4/nK+Oz4FB2cHrb6qZ3/DCiZq0+Marno9ngjYNXtKsU
vq2jjSkOE/pzyXtk3LiQ0Xp1+jjaGegMDImMYBr4DQWIX3hcH5XvLVYlS5aJ4deCESf9WVhedJ/d
ooiMuZyL+SWsMLfyLajA4P7dlwrDNJiaJqLnG6ECFHnWXVd74VHn2GUf/YLQNt8ZQOrCMcGwTud2
fe6mINvVUarm3wYT+DgeFIQW6XpeKqTbQGeLmk+xWIziYiVzRTmiEb8mw9EPTzafNkqZxGmbpi0K
7KLpGu6tVTSLENWywPKKwTkFdKqPVtFx4ttxcQrEoZmhMP0dgnQHqwrRD65fmzmlrI/D2WaDgLLB
IxBCdZ6CEr8Mq1ZvgZoRmbdSiNmI3WNcqg8e/QFYvzEJpki4zwIxZl3HgQYqAtNgXVDNYMl7pYEt
VDhKvefTgEG3VTh0VkJoiTFB2OdaomsdExMAfwBswKx3klhv+MNpLeQWTAZSb3Okz+EKGVCDSXFp
CgRMk2pzrqB1lGlWxrOBefNaFMMyb0sxav+DpLlt11Mfsj8ojFrvtzRDoCHy9TQeIPOTslP2wScT
er9CewXblgg3wkOU+XTatYSHYBbwxQMIos4tJvTG0ehNisSMvthAZ8taRCQ9wRr8SZPj3JLB+xka
n+4Y81ixDTnO73VmVcsh8gaMHG6UOfX822qap7ZMUmiq0Yl3Y/oAbqUNnz0zDO6znYL5hvSNXWdj
L5Ky7k/yBbgrQMZfm+Y7JisxLYxbBqHnBryS0cERx04R0ICwh466GP22yN6MiCyxa8CDHZ5rEwQW
IbDi1sWIqkZmt7PufP/JW8SUQUoqqZv2RlSqeCRey70D476PcA2fLtw7ExnYKP+RkcA1u1DJPUSx
1Q1EvNRgh42qj7GOSA8NGzgzq0LOfnjDvRadTBu1lmB8CIUc9UPPKXQky5CTfI/IGmzbrsHJBZqG
Nv5TWi9U38CUDgtQQMGLijnKop3ZTg1x+EtCqKlhWhfoST8uAC3sWWvUr8kqHIZFuuyyio9/pGxz
qE3HwQ71QyBS2x9lnc/FfYA5HLBHpqmJnudgrucd8F9GQVhU5jw4yDKY502V6rb6HQGOwmEr19Hw
g/WyH585yl7hcwpX+fRngb8V8Y6WUF9/TztJgF+YzJKL+8VERVWhMFF2FHdGhY1zCKwPKmjZjO+3
aYfpNGVBAZeoKOQ1NyHGiTfFVIGQjhFcyDh8PcgWe8Wki/tU9BlBRAl7aSdInajIYIhiDS8ev/nG
MZw4eAlVpiHPfeVUPa69CAFQvQMKA9V0GeKo7mQaRnnSRJYECM4WLn+ldgwDqFWHeqR3Yhi5ujmR
L6rYH4cJymVWPMvCQPGIO7QLcExFxQDXRsEHRnksbGydx7oIjQP3SpeVF/di7gXOZ9Igz4bdQFYs
t2CK5n2VFPU8x/jvBNNpJc+Rj+KAwPaHzm2K/mfWgicSzM1U/+KAxjwK4DI2jYEvzcEiTO8W7Gh+
s5yk5yT7hlXrAZ1W1GK8AUW8amI6mJnegbAWgpmbRjzKjkKEGMbCyEkV9mv84nKnJ3zEIBTU0Tjd
usirHfR56SxXJcZV6SMCBQUTolnPkIMQQ4V8gpAfwa9tRB8+NlGdj1so6dMjC7sWU8Y82yLkyjSs
kKiODBxhEJbcLwgD4TLgY11V6wZk2tZBo1/x2iGiPhW0cm8gMLwu3ABpYNHJHyOYFa+j8MPfSE6x
mW2i2cCmavDTqV/VmIv8NQvUOUCuzUCtp/6cJhDjgFmRYPMJhnldjNBBui3r0cl1N8DQVGAn5g60
kBXrAzN+y2GUPHYrB3s0l0HEu4SB2rC+8fsHHrUo0TGRkw/lANhAWRWZQZgEs1U6fEVmHHaHHgwP
0OsxxwbrkaQgjYCbokG1kYHgzSwsG6Yu6m7zKaCfLQZ/8hp0ZFL40EMPwADI2BSQ+Lw7j5FxRYLJ
9homUWOKqss0FpMCCw6RLFyHgJL310AepPX3UNXhuNb4IvhTiJuAcZ6TIy9Pw/XdqoCGH/LqNkS5
0RAxLIBVdLnnI92ty+GzCrjnbefQTzETLCfSkFdsskY0yF2JntdL7hURHFEbf2I8hk4167dC5zy/
nSdYU+zGPgr730NoMzgrdplBE6Nd0O3kzy0vdHM0lnk+NDyI7z/alAaxbDQsMjvUCNDAKv8fR2ey
HCeyheEnIoIxE7YF1CCpNFktWd4QsiQnczKT8PT30925w+1uqwoyz/nHKmYD6pw0XOfgJw3Lo0Ox
ss07Yk3rJGlCfGjnzbISy/DPoI3ed99ItztOZV9eeVbErU+8hJM402bF09J5l8bblpfSCP1rljhB
qNgE00hat/KngwNBs1ES5UgdvQjfNze9aLtvrxy9NdH1WpE2YfaDUZF4ChdWLEaSjjwJ1sJTwUmb
Jc3uF1RiVo+jN3DCm2z3bgrdDLe8XaMTa7qC8MpF+6Wimwa5yD4xfRM1GdhkGhZmIMdmC5sY68pw
KrtFJU6wj+fRC7KTJAznpiw4oEJn0XHX6ODqOAA2Tt6VDGwIx0ICgG4rZ7dTOSIe6GsixUPXWzHN
jvq0LH73Pi4jh5au3aTMJB6+jGPXalp58ML1jciMirXMZ3CaWLn3erTTvOTMmF0Y0GoSVMVqPwLz
BvCYSvHq5cvEI4dFnoMiS6FlSesDv8iOU2VTUtDo6bJZ5nNCDcbUqFjYGsnfp9CViR0zZnz+ynXG
uKmm/jZkRGAL8Od/fS+c/7qa48MvrOW91hjZen8Qj2Loyv9Kr8yo9BuymzLsCWGKiPbxrF7ETen8
JLB4O4OowHmBjoOxKY9660zQ75xsfclIJ0Q7/Zm3Mjx0GY0gJXKuF1KyQOuFp45h5jbnqmMIPJSN
QVcaWE12y1bNbIf/5tQvk7h1ZaS7Q8DRcFLwUvaBNLUpT03mh81tOwfmLxnADMAst/5jX+mC9V+a
7rsKevs8+tb27GPvPqGlWKpYtDsfGmkTiSp7GxN03322yxrezkKMv5TpXJ58lw5X5q/gkPMwHPtA
GbJQO2D7UjUpwdY86AMS3LoYNmpXo2k9NlZfIahELPOt6qZ4KCNP/aZxSRzcxWqalNxw/Vq3GSrP
Cm2buClsXR0LOqbmxPHr9legVPfU+TUVNE5X/FuUsR6HVTCYYd/+b9eW5V09EeYPy9BmF/JdIutg
NNQlXSHMAFs161MBI/IxcQ72Z7EDcyX4a7NTGWRmjf2utml3LbLtnEWOylNtW1T9SbsqnaTTVI0f
wnHZBqAjai+Iildslnu2Oe9jY7iXDwURsbeOL/fp1Q2mVd5GwWIVac0eM6Zs675/GPcov/d2qa6e
I6of6FTWgEjN9mnbW/MuTJ9fhUXZKt8dKyJr5QKewD1ppZMMh1/T7mrvMMx0ov3LirLqYpsZ6l6V
rhGJgl1GTVft46NyGDGnvZxvNqrdhkPrhL26hxrqqvud8Vel1eSrB9+N2ijZVf+zjtTMF3HIVf8h
hMGFEeT6iHxy+Jfhbt/BPNfsBlV3Lg8ts2oQ83RAJNU035Wx6xb+g4dn3sTr0tgd4R9BTQDLYK3E
IJkAQSQdU1EYz6PsmqT3Sq+/1JLbL20ar79Fv0xxhBU2wVNOM52g6nUKv8g2a/NYVAMDrVOa5t3u
fMlTjB/fTt29ZkyRfKs6rcNt+sOMN75le5R9637wgoMTWuSSidVnNM7ndnFvZsOWGW9LtMy8LKP9
u9DrfM+h4HwM8EDfAzzU4xrOW3SwbcLTUmvdp+u6RuJmzVX+Keop+MvIJt9auyH+iEtksW43Isn/
5Rnz28Ht/K1MFHPS/bKP+R77xotuHTW6HObT6D5XE9MbBRk/Q+m+1OrWZQLJ475s3fGYmXFvj4pc
WX0Rjm5QKv1AIJL/GSSHOxG2SIEIoEbd53XsubWWbyTp+XWighnprYtZ9P/aikXfT4Fd0ZAiO8Tg
j6ORnGyhz/n3uO9zZv02THU3wWCmtCKuRyS7bUBcMZdUERTPOv1yu9IEsU3qdYBpMlPR0w79eAbx
YDfjULQzgKGwpq1isu0+lu1mnWXWc17kuhfuW6666GF3jX7RDiVgyS6nbIh9mYN9TH027uRv1Gbs
f9X0Mn9OUzmfjR2OfmptTfvsTb71x9KNPOkhnIrbufcY/+hGrsbzthbFK/Xs3pLY7LNPa6/Ud7lX
dXUmGW6f48EA7R1FgwX4sLl1816jyn2IxqW97yQ6ujQLdD6kYBZiiVt2EHWjQOXnM38iunER3bQn
ckNFmfhiILhhJ0MHp0dINFUqBErYOLdlzs6B7mJKpsH3nqJ14wvlv533B5m3+4PdoMk9aC6L7GhI
fyJjyNdhe7sSZ/ZRBOOI5Gmr4TNE74cn2x9Qz7GcMIT7xOU7r0tREWZeBipPcncjA6vwjNI3xV7z
plbQze6Fz02JNPCm8lJEiObXdnLsi8tH92HNK9B7zWByjTybuTOzu3G7yKrS/qWNfFTAs16qRykK
UjznaifBlwIvS/QXwIO8SslwW5YzYRULoum5CW+z3KCOdXvJNdSKZXEemL22iS1hmfI4XIxdsMKV
C+xc7/3cvy55Y9FZUZX95hd23j1Fk5NbT3JzXCozu16bkzV2ajpWpJw9zktbflTTziIdFBtwJklN
FdyK4zufGAGYQLwwGBVm+K5vY5vg/JnSeD+Y2GkX29ADXciHrrSWv8M0F945qHSUsuEBrFCc1hEL
zpf1ESyll8h9LikBDzfI11YwGQwsZvoYRmt+GrA4SNpVA+uTIDh5BZEIxYn26e0CB9KUn1432M/L
oBp2oSEjM82em/5R5p59AYJ8zOvVe3CUvd84rN0tolANSTe4GVlwRdvk3onULzyGLSmQ711Ub+VP
GNRyoQCdYie3MOq0u2vOyrw3QWr348CAr1ei2UqfLX01bZ8EJlD2yZJO99Z3oxslTL2DRk2t5+7U
b0vFlUyqmKbV3Q1TDVAZHRrtlPJ58fPu6jphOR1GJktMKKRiPectsS6cLiviSafev3Jvjva4ziME
QZ1LPldKvFaLuKHn6AflDZkugqKlDN5ZLYY12+3x3RymoPDzxIhdL6mLO6s8V8IOid3zYdqPlZ83
a9Lagu7fVdlBIsZVwHlsYtMk3IHYkHK0cqJ6fhvdB6FlYssPi0/jVdXCjlHYy7Gkl1emnFnMPPam
jsIlh/1gRZ4H0tx1ykborpvpsrfd1iet3nIadOpFN0nTIwNLa9Cni5w98QBuHSRl7RGdmPk8J6SB
vpJwC15Fvow4EHCTNa/KmkjprkxUM+qRZzjERvslYkLoxp8fxa7zwxrNqj+sjjedaHLYbeIkvTo1
QYATds6pdFxnlv58JMgfVejwPA96+0OsXRAksoFAiFfC4vZ0LgpOAjcMQvsxV4agy32vRoIsu+rZ
qggCve/D2hA1LVflJRpqYkuDzDKgo03QdoheQXFjXjzZHsYuK6wDVNr2rFW/zQmYPveAO4P/HabO
7jBhqVp+qCiv2n+71620CZJV1pORR0JjjaxJ3WaDV7rUA/ntcigJY9wfe6Gy6jRoiwI3X03RHW6Z
6TGbVZanosVulxRIwfCAy6hCm5j16hkFEcr6jXCXF5i14btz5BamzFLlOaid8sQ9z82k+uamARcz
R4+t8YdZWPKHYuWZOgxqq4PbvF/z8WYrpOgg1MAZzrOKGpPW5VZ/9IDdqdJZ8Xv1xfLuNc72tbHY
3ADA89R55M2b2nE9RtUQeUWV9f7DzGpz4dVCSbCRbEnSxoBVje2mllQv5J41vjiajNeTaHTdoWyP
ii2GHFjvW78UzS0EVhv92czuwMYNTN8cGEPzjWB8+xz23FXH1V6cl1LBjqmidy7oK8TtvDrZFwtP
MJ7MTnopIMe0fU9i4ClQoXF0Sjkf7T3dT4lBk+ntLhAAfwsu7pdwXR/IhCX4jiIFkqpGHy+xu+XM
FP30FWkzLleVwRGmLS2mt5Uv3AvxksPdtBJ1ldshzYXAcnkA5itZiHrUjxfNFw1Aqh1WUDlywTHN
FXh8jU+r2wpciikC++RJNsb9IvJXW4fFgpwhn3L5t1TgxRz1RE1qVVALV/eGavFulDpR1rBw8Kz9
dA0sU/xr/IghOChtGRBF6sOySFWs125qe5I/prD6RYceJCd2wf8MVxuX8UhSckCjCERwH7Y3WRM5
z5vl6a82t+yU6GmdOjZcWckZw0HnMRnSOihTz7XVzd7NLXXg/O8de8qPY6HB/KKKS6aB5Dm0MsyP
wMId5ia5FH1CJnT/XFU/rVRqL6DeBzu7doVm5F0qM30sZdUn2RAE3CpW3eBncvdjVowjiTCalku9
RGTmyHZ5lWYmJnQaOEPwosrr2sju7G0ZpefDgG6XDQy+G9IsbutgAATIlPc+1lhkseWrJ5QDYTIJ
uSamC9a32Ro3shyH7LmXVv3QBKR7A3Pqcy4z65W3HRGmHWIuBg1zTnM22Ok6AiBwF6oTgaUVb1CR
sZaESrpx0yDnGZq9ZYTbMIeINf9wnL69Bf/WrG7FfD80ITxExtwbO1BbZ3cEA7AHVVxnr3UPQKKG
lXOieN0MPlmItSkSnJlesjX982JvQeJ6mHsCI4Nzo0lc9h3I2LbdtjuWjQ1hfm2RTmwV51LUJCDX
OjxOVrOfEPfXd1MdRGnbl58tjqqYP4pNqBuy4jDrylkPmy62REcmeqzKwH5dC+0mEJP2A6BufU/a
r/PJw+4lu59rkk2XLEuMtmE5FJlO2ssRw7Z7lmbVUn54CszQa2xqYQsnTyT5t5zilvWBFikD0Cw+
nE00J7Fm4XEJqZfhufC/JEL8OU93D3gwKYWsn3JZTEcQaWjRzJjEI7mX4OpNWociW/7OiwU0U877
pdf+FwP3d69W8Yzjdktm0dr3poSzWsHpX2xlyxO0r5sUlokuYTRY9+Paf4hOd2nV57ArCk+JP0Lt
sYKU3Jal9F9AFsYToFVFlE+WH1HZ9VzkW/nt+pM+g0OKp3qYXkZZF6+1Lfw6npkBTn0+Zoc9qyos
5FP47JDKl+wDeATpuxHpkmivyMPWxOduNLcit3I+JaocPs8lSHZ0aOhX8k3IlIiiaohRsrSHaA2W
lRTK3ORc9gjjiXYeiqQ3pBcZq3h3S9wjH6Sieqa6caTdCj9VUlvxnO95453WaeYirIQFH/PYb6Wt
7pp5dD3ruIlyrUClpkmRYMryGCxvC6LX9szYRtQlUGqpIau2wScHd1z8z6AiRfTBzo3sU0226vCv
2LydaEGzVljh8zHv3ese7eH0ERa9rW/4uMv6M3BREkBzD13+4BJM7d3tQ1Mlvloa923znL2/cSun
gW70JjK+nyPM5uQPlwtdzmx0vbP+R0tM3n+H1ir67dBS6DS8hzO/wbRBzPF6IIV7zuPZx2x38jcn
+jNPNTO0T7byPfRn5aTD8pMkjT+uTF05TS/5OpO1gLxssNJs6UuCYldXMlr607SySbYTPvFD0Gk3
/9j6yofzyixf1PdES/evLJQdM1LNcdPERb1vr7bB5/QUFeGaH8mMc+yYruvuCqjiImeghqX7t1jZ
1L50ZbC1zw424iGOCi5+kwxyHUoyq9u6vNMjkfNx5Ph7wd4JjeUfuJZbwpanCcuhUTto7aHaAKzj
enUGqAaCLXV7E0Wev90hL83U78nSW/jAtGUXr9tKv+5hn/1ufS3anofJxZHK2OZtq/sO8Ro6jxUg
i/qXh1P7b5b46FJPI7YtkiWwQ7ZZDcJw0cPseDFI0249MvpMKh3D3HqJVp4SfIh+lfc2woRC0naj
+gCXlrJm3H/hNBXgxlOwGHJwwzycza8ph5xJihHVk3WQGmWrkwZ6Ij/yKGwaA/85a1cRTwufp/3g
ztS5mg+jwKMcc+/TjhpljjX/rghRX78jICXKljaLSmqi8+c8yk3cc62DKXM9FZB/o+nUm1daMOJ4
xr3QujRdPoZNUpI82N7ULpKjH3dpNGXXaAsa4nKpcdou42CNjU7k2IT1/WgGE51kXoZdf1mloxiL
VCj2P/4yNyomRq7RiNBmmKakaagN/C8H2vKezGxvXZ+YUc4iO0xLMDD+CmcP7q2CORfS2kWhYft8
QssBM82wdhTrKHM3Op70mlt2UrbdQ+uSQ/gV0HsTjEdvEcWO/CfXQBbkMEmlhyNWADCw2Vaivvbw
YfUnBFa7v40cWMG/0plsiElR1GtBwEhoBX7DrCDRysFtVfzsBE02ReikuyPalt0pn2gxUMgfLNCG
U8OXqeoL5wkL3LmlOWv/batFdok3TmFRPUMWbKu+D2361u2E8Ph+/yscJcxHLWd0zp6hcumvARGY
CWv3PJUfu7AwfRePbrD3V7VDYGPaFnheDfAACftqibznbvcYTdE7TX0MH4qM2d75EQ5TWCJxP6xI
yv6B91cy5e2rwyUJp224ItGu26sTsJrpI3epJFkgmwP2k83jnOCTburuLy9z6V/tyS1It1u91adC
YMp5+6vey+PFGUP8gFP0T+V28bEw/5gJnisP8PJVHvICRWmB2uvnTIxc17vdDI8cJqK8QG41wa8q
LObsYbXrZbpanb1sNwSOTUeHxKwmQaQdpCWPG7PJ0odfeVRW+Ke9sucVVYwVjIz9ZL02nNk65eev
57RoWqdOkCV5qSPsfb7PfACdj0DtovuD4sv96j2zh0ALEKjA2mtIpwAkNTsH1IZ3ysSA4MrRUf1M
kH9kNQcjbCEIerDd4QrUWP/OEdnMDxHrxRZDjMr+musiLI6bx/ubdhEk8MGbzd65cZ+7Mnhd9bR6
aeTYZkQ2a/aHTet114cFm+4elyX466OF6iU4QjEvzaGk4WVjIDH9be/2s4mzrM7yM2GVeJPsfLOq
Ay+PdeNr1zz3hKr4b/YqbPNhtyHa/G1mIQccXbZX4zrLwHBMkuD74kT6NK0o1jwl5CUiBvQIIrhT
a1DVwXSg04NXCSCDKLCukCDYkSsCYuOdcE+0RgVwCPZcTueWB8B9yaoAlKirrTqmm6h+HP2wFw+0
yJESrfJpNrCFZXNTVYXcL/S7DZdR7+IziIydpwg27N+ukMsvxTdLp8Hab3eg3AI1qLSH5wGNgPwS
YPN/s4y35Wyqdm0TN/BBBqXNKHiRsO/+DaKE5ckvfJKrmqYNs8Mc2Mv9WlllRe1Arpk2vGb+8Dty
0O9tE3V/4PLMV5NJIq+iLstRec++D6tHIQHLQGvHa5QtYYznMSdgwA/kGZiRX85MwlBNfFnqUOxW
fe3qkCQ51SynIJT0tpJkDwxh/7zI2o1gQ7Zu+JOvVFbFI3Q6d8XSYRgNfbf68YPq7xqi8ItqCr3/
2v2g/7NZaNKfyrrqs9thqKzh1t6sJTpmMORDinBy75KoHRsGk9XL2/tgI+cwbgtAlCOWq9J6Fug7
6FnYq+EvlNyPzvgHrsexa/QMom/yDsquUvaQwcSo0ovX4sdFHGwe+fChE9LewlNoZw8AuDio8GH1
1fjPmXLlUOSB6hqAIpqjKmmDrXFOVjdY7m9bZ7p/5a2iCsNpNgCutber+iECxqakvGob+T1GXfW3
cHTv8Aztc36kdaATt2jIuKqLEe+KiKpexmSMu2cESuVI3TbAwjTq7mkRbg+4OSBVKB6Vq331DFAl
noFgK/UlRnYKey6X35o83SdMmKjEHcH5gOF9Hjn7rbm2nhVn15OfGSVjKZcgTIXJK2Snsrf84nbF
UF2/VX7Xclyq3ArOKwuYPJPDquyjFMAjRxRexZwoe0Wi0mwhHpZA9Wh8ZF3a26+e3zUDoSva51yS
fhtuY1osA2kTnlK9+0IMgt+aU+02JNZXmOce1aTtKPVRJfFc7c2KTW6LNuDZ1Y0QrhzorZCazq0q
z/7UQV0GdwBCSxbGostC/wCIROmX1wsZXEPFaPxAlfhwaXTh+ZDQQ8+5NJfReDOF2/qCe5r6Xytw
xxxTeQProKE4T802q4tsOOlpfZnH9QBsKgoIDs6h224bd/f2J7mi+qW5lRC1t1gbEJJ3AJW/g33W
frpGlHym3rIuAzl1tDnEomiii5iz9hfuBPliRyJ6c3ue5HhyVtsiL7/L+TXFJd/u5A1/QnuR+khS
PXF9OZ3zKq3pIKHjhLFMfLqcfaShzBFhF8/hKoI9XZp87F99otisY03aR/bVMmbIt70LlicKYepb
i1HneezCHg1KNfB91VmwwTHMs6SmkSIggGO5jTz1c932+aPft7X9sDjoUO/qbLLuugZFCzdnu913
FmMV6uyyqu77KYdTQfmJw6jJ6zoNpJX/pCrTawtb7ijvpUU3d9EOFUePbTPk8cqWcOhYprGfBiI6
Dy36zqW1+t8eHvfoUBN/8tA5hAA8BpyKebKXk35nM1EIAHqfqUsD4rTXqiFnP231utXolqqSZonQ
NxxirRtlBzSPLmdUmO/vYnN0jGx5nH/k8u5jPY62emqWciAbQ+q8vNBq1//M/rwqtK54wEvb4gXP
RkwF2msXgd8pZ/rHqimzbUf7Alb5i40k0mk/uMs97pfgqrqsv0TMCwgtyPvwnlG0GD9h2RrH1712
kVfSUNDUL0WX2W1a0O+mcQ5npnwTbb5NaLe6JSjukOuVQMFLP2X/IA/K6Z21R7jOIQNq9Y9M+7sV
c840v6ndCMfmEOlpWUk6DUtupJp7mcPZ9SKB7BEuqzstaJ8WDc7caAhHa+ap7So1TV08F5azniMW
jo+2LSP+BoWL2HAIO/REcbEHkZtuHG/1dWV79B5WYrds4nLWRTyaRlT1uR8yz/ttKhqMXyGpph7s
k0+wqQ55QAMDLS7AuJC6uI2m07a0TnbW0U6NhgmrqXjjBiHftFhRsJ7aHxyEOItS0dxRKRItb9kD
BJGSKIGdz35FKniWftn+W9Fac5M4xjEXp81zkIUA4dBdPvfCu/XEOjIPZxVb5ycvv7+l+YiuMiXp
nh3Wrxt3OdJQ34pXP2oH8ggYBFYRtwLrKm/TCmJUZl1z8kLBphetoFH3EULSiM/eLXZeajV4f7ET
gBGE7rRU5OfnEcHro8rBWJzK9tOg8437H/7dyfFPK5YU9/cwUIpLdABS29usd5vmZbdKNFKE+Qja
2IHL6VCxg6H6qqc5xLY7cuX+dscOkJ8ot95/EzV6BCBSz1/SraoZAw4IX5lSi0kG+xGkPJtu+mra
vuieJBnqwBnA+y1RFyMQKGlKvCBKqa0X2H3EkBtA2/okw87SZ78KSu9I/wx/Q8dfgbjQoq1lvCHa
uvCBjetf3E68Yy3gK1R0x9X+H9200o95KkfvgaS3jR+AslKnm2NVi+rDCfmZYqVn27yyoNPWNLX2
quAw5G4l/lp0vUnyeWBstuZM/deQaIR/3xmkpxJw7KiIvVp3EpU8ERfTL0CcuQHj1F2N+0YFVLk5
Q/O2WU79bKMXuBCnF5y8VTe3w4KJ4aDJwbltB9s9FsVO7RC5FcszT5m5ttK2HjNw2OWSlRkV94hb
e//Q5lHUUzLShmmJEIlxXktlEn5d32/l0r2NGONwW1QO5Vh9YJMemVViO3P6LPspQjTzX9EvwV1V
9N4nS5xXPO28zERd1MtmT8kws8lcORfwiDCb3RmS1Yt/LJR+yQ3Y5yQ69pWF6M6fouC7aXzR/yfd
bXHv6rzeofl7Eoe/cYCCLC9Bu3+BSxjvPIiQBiw6TNhmEl9o/ckZYNsPGTQZOsPWlShdIn/GHx0I
b60/20lL/weq8AaRQrOFG9VdAuDctVcScphcG0eRI1tP/qXko+tfR7NEFTrC1mkROoFNVG7qu/Tf
Kq9ukAa6dpgF+2Gwo8x+9zx4KMWkM4chuBWnnToAwSN7iYm6o6KOtugM+JcvFf1cvHnIG+lV64cA
2SLwofUf/+7i08PGeMSnGN41g9bZ1Rm8OkvX1qhXb27zDww5AIx+HqwyGeg8AzCLfD+cX+G//Pa2
j6z866cG57+dpY4Hy1FByf1oIw1ud3C2uWMirPdll4iRw+gcrkXwXSFOZlcfx/9cPBPdsRklMTSY
UpdvlXfRMRc0t5+3IvJRSLV5dZ37eb7v9UTd3b5s4fDc7nNloTYoFJ1pFBsOebpEbfVpwZ6O922u
wjH1/Wg7CWmt5DzrOrcO5Y+8m0GlUcctKwpU+7bVxsKI8AuBj//cZ11xl2sJ9RTmLisFf1lY/n2f
tuMwu2g9sCfY3QuEGeOepaQN/EmqdElv+uJl51l3TXbvWbv9Y7ObWg8lr60t6+qTCdi+63UsHtq2
ldth3kTwEnSr5bEc2WF5R8iVEdd1BBX+VpXEYLO3BMINP/oZmBHIuxsfKLE5urQKwgNYZr9aaBgY
Yap1P49jkD3WO5q2Xw2b0qPvLyvkLYamJAtGQ1keTXLyGMIv/uHum5zYbU2+FQcEpvubPQV0/XjF
gOQ13LwFjHUufkylGOFn5uz3MepbXqxs+BY/5WqHKAIut5Y1f8vXsX2BLIExCjL3PEOvffZFsP8y
JhB3bjvufzcKvY6kgpZ30pbiQ2SQycC+KLuKofwkH6prYyrGaTBWgbmzUESN8TxwbEGqDb8blOTs
BN0s7xsseXeZFvLgcCtjCavAJqU7de9RISx4jHp/RT1mHnZon0ttSUxb1AoVKUF6wa1ldHHv1Asr
yZ5ZHOjkVPhUs+yuRNqr5mPvuDihc2v6g6DHeqCQE2oTCdwtjr4+SnEStV9oUuwYqwIw6bhaL2G+
Ds9668wHcYT4YHAJPBppSE1C9jx5pv9lLz28ii2H+YTqV9G9OAwXbbnIWq2K6YCYXDt1guWThRAb
xJiXd8hxsN+4hg6mNgreUWx2hGeZiMXENKghsmzSl522sLO7tttVzkH5ESyNftMKNaPFN/KZL4X+
19YCF4GZrBeDXOM5yrP1rlrMfPFh3+88rxy+CKy2LqAsTDYrr9mhoibhGooqulPLj5RqzJwaCZeD
v25goqmXjpajYKQYKHJaBQthbylkFZc5SlhOzsIgdohKSCFM1gEE9Sy6Z6JVzIL2JrRIJyKH88l1
UZYFq9Wm7lSsv5ulAesCVcijZKM19zzmZmIfIXI+Hkqm7cWjqa2TjVtRCYja72Dc0Wb2AVrkEozg
padumBFfyV5dR4tqFkFJfR3blfMxVtK6ULCS3WShke/G8um5aMLgCvg8/d1Ka4Ytt8vX1ZHA3fPq
3oFsrxdr2edbHAhtkkXEDyli2m662SoSq1TmFT6qvStD2kInBqof25dz8tgaiP80R5wpHxJh45ni
zuXMFuF9hP1Px9se6CfQGmAvb0RmScZzbHVyqcG5bf88eYV1QpRYoQm3o6PB/Ua2YLZ/7g4WnxIX
7puY2uGvWlznCU4Sp+kKQ9RZ9XJqLD2JuOcxQvY5zAnDqTvGWyv3V55f1AK9DmkwFbD57mKrfxup
9CkILMsCZOG9wzsHazZn9nQoI7u9jlsVOHHg+Q5286A3cKJ2c7OhD2eDKY17ZRyxbzqYJu4cY0G2
cR4lpNCT0wXAGbzm2zDFVU8z1qEFdsKjTDW0cXcyb9wZ9QXr7PZrsuYuPPrVVr+Fwgf+AvtIIzki
UpLMZY+IcVin2dCsy0Y/1Vl7kC8hzTJ/uZFg/hslqgSz0/wpWlH8Rhg/gjaTpByEfnXtFIGE0bgJ
/dQQSpLkedf8HtsVSyldjKjl8skP77caQypWphophzv9j7PzWo4cSdb0q4z1PeYgAnrt9JhtaknN
UjcwVhULWms8/X7J6d0h0UnmnjLrmbZqFjMSiAgPD/dfRFd5hB2pCqJnHRthuGsSl8TJ1eqe5gtK
WkGuIwPYduVaoeidLBO6Sg99qyELio1WCgpeiWntdDbqfrn2mbvAtxTJOwifdcPh2Jjw8KUhUjpC
pibnogPVugmHEnQkZtG0/qDLLjoOz4XJZQ7cRpOs9XAwniRoqKsKEP9C2il9babV5BTpynjhUxSe
QxZGsSKv+08q6B60y0bePqwhvd5idgqKt6i4GvlKGqw62tAQiin0WjuIaNpt1pnlrTeOw6YQCbqF
Wuk3wEkK8SsKxwTdAEcFSJ0oAL4cneQfNEzhPOMtTEd5OHGu5kIL6r3Um+joYc1s7emqIf0TVxSu
N2CDB2AlgDrCGcS21J115NkbrW3sY+GX7pIqHH38Ep/FJC+T7xCK6OABwamXalXUjy7kN/EZDrlz
24uBDrlXBE0czsixIF/BAmhWVlKLbVKCkYBr16yG1oNs4+NhhmUkgku7IsbBjl5qlvY7ASl8IF8S
KVrSvSgpreTjjWFK7gWINbULy4zHz6SlLs59qDOuI7tXvnmZWT2TVBibwcT2cTRidQlvIXuQmAQ/
jFornvMM2oDR2C7n0kivpdNi75tfttIHVyH1A1eFeim0EHwnF2kD3y8oU1Q+OpQhHa6IO1rdHQWg
WvlWO7CgqOxZ0WPRJfo2qQPlKcLTJ90MUE/3sHqyPW3rYNupRXk0PCUFXedkxSFSWtYGvkhX/sCz
OUZfHdhR1AIQsPQhj1SdM6Ps0P/SzaDCqRYLdKGpaFzGHtwFeo00RIBN3iNp5GIgossrOBTpmjtO
DhGkGFa1dDx9pnht7i9R0cru26xwu1kYN+yoUMuuhiDNvqeBkt4ojqlsDKsYHwpgNxDvqALgGe80
eQjJIKREZJrOSjZRfDuOnbYS3WjcGMDonk2IITDHR/WEgo2iTY1eyrKh4H+DFlxwiNyh+3TCIlxx
l8oeLUtvv8Q+2QdElvFnKSpQunWbNeBrxzTeUbsY5hoiLjsF4PXtid0F30BhUcxPZg3HvkpgMdRy
/OGrmnZngXHd4o2d3IRybL5rpdZpoObxJSfaU+MFYkl5S+vSiOprawzVzNIEgVC3Gnel9y7G106M
7BoqUWk416uQKiJdaRNIimdnj3YLWXHJSTNce3UTpssqT8W9qXJMRBALv/eNDqYDg+W2u1IhwYRP
gSso8IsBeK5TZMovFYjXUi+beHzGuVWsqlpv7Gu7FQA6aiVuDqUH4H2Hh5X6qarcsV76hlqAvapz
K9z6Hs39jGqcV0e4V4SAH4LQj4loIOWS+z7FinhZDX52BKKpPMqc6t/KSfXCX3FPU5p5BNDMW8Hi
MH7mvosn5lBAUZj5Nuf3DDulRP0UCdMU67JNKGENMZOAkkHbjtyD4jSFDts3irurhrbnIphzDOCb
OxjCHeYIgXfFAXjTkFLfKeGxzBCaaw3IFn4z0H6CnQrbR9HCkbPxxOQq69rYKtZQyG8JndB5Hbui
veMQtOqHrrO5jY+Z7PRbq+jHfhYVCjs3VW1tbw0vuF7kva7B3NjxIXGVGBUmEumwujKqIjxZmNIF
XyGRABa3LwPdXih50SrZSjOwqwX9K0MqxJaa5/xVLxsadTH4ltp9BRV96tMEXqhwmc8zGz0J1DkO
cVW02qeUQr7zQFMsyoiMcTR8zn1KX8ExNyuNZnJaYH+kJqirDetqHLgz0w+LjCMyFbKbl2NXAEpz
QEO3d30dcQ2KsP3BeFXV834eGnpVHulfYMEcGolRegB4LGBPM8NLy3GfN46W3o0lkKdr1VRB3c7h
eY3ljWajfAm81DCcBzVVcbztW73pD4WSD08GcosnSfYsalaZT4PJmZUuOCISasswWwpBsAZgi9fl
gi52duuCfICvkav9N7O3AcafKgLanMZFcIe/XfmFBk2xYwqre8eI0BJUFB2UvGXo3wsajd882AK7
ptCBR4sO7nxGFY6Dm1bFd7YLFckSiZCo9MtrX9S4lBhAuwy7pPff1SYwdmoBX1OtTrknOvFx8HP7
gVPBWVPU4mAKIs5eaVd4Ug/wtxKKjwsuzvpXE/NbKnYdQk7UdUYxD8sGOAIlr2SO+3c3LgJLwd4r
yvCXicEQY50aG7MQewF9AfRD3kSxZ+zrss12QIqyOzDM3wUW4/ClwuoraWO4qqQZLgePrYELrbhX
7by+caIofuib1r2tYGwbc+Cb6tEsLYjPalW12AqomoO6rdJ67aIYFU4aGkbZSjQDTPOx8KIvuuMW
3afODax87YS+iv25SrRfGqL0OPZ0obfA43Ro93YHsHTBqdGG0EX61F/7BpGYjDwo85UZ9hysrQtQ
DOo4tQVFUD/HckZ2YkP7075lPkJ0y3pbOFdZaGsoItTgqRdRbPvZTx+VBXcVIJlhXgHWSIY5Cudl
crTSPghX0h+LYm3QMSQy9JZyjKENAIqBM/jNbMbxmCDD9FRJ8EdLet7ajeoWPfmlmTFPVNU05yv6
NrQDJciGfFVQ/dD2vYM8ytZ04aFsTcMuMCws0+qpA+EcbOG0xArMoj5DHxsio4POSAhIzALLFO9S
M++eis5q6XPTo9apRKCeONNKjLEp5vpltGmTlLBAb7uSNyN6p82NaXthvS4NOVgPFjCjg6yHPFgO
AwoMm6KC47/Jqiaq52AKcPv1DE+Oy3jAEfdOUlXg0k11F+Q63fTsS5TgIXEoUji+i9YPG/JoIxMI
DYG+4pJDLpAfBoj4xcZS6UYsI6oI875L+vYGf3O+ZRTmSrrI3Ww0VrlltDn4hagaZzB3JJebsMEb
PE44UjhirE+NzKtN3QfRNxs0jwHYqW+J2qazVTlbDHcG4NJsYP5Fhnu0WjDtXwvVgTYBkKZq7ipD
lTieY0JHvbSBnDGnC91WN4NPazVIAnFf6TCHFtBHh3UNd6UEGZja+Uy6gAlmagThZ5n1+OjOZe+l
EuwmFY8VRRrFxvDBAlvfeio9OGA7fXgN/D//Zla5wJ8r1xtSIdTU+lkHs56WhVcSaaoWDWOSgXZ8
SMfQ+xZGVUd4tFI98IBemMiPiCCH8guloj/4YWx9GTpfxy04t9Rg2+AZtAxlnyoHPY+ial2fpB/W
QNvQQUZOzuvXoi+l8qwUWhvOq8DD3RkUeuj9iNlsXTXDoHoA9itQpXxSDCcHNIgOShrdDY6bsJWa
OoLn3bi6r/9sg7BIftWJRWvVM1Gz2Q4wxklR3B5VEr+M/XbhyDIF9WTj9A0+yI8D7yTv62XfoIxa
iK2nVmrkd06q+ro/17k+tbtY7zprDYWyqWCOZBUF2qCzyg087/QOJRTnrsxF+1B3eS+XJZOSLDiP
++So1EnT7amZhLcpbmWfx9Yc4jnV7i7Ahznp3FVMX2CT5Xq+D9IIPDzXfo8yPpoXu551N/ejwv4U
1CVQf52E9Ucg3cHdaRnZxdcQJRYTSLo0EDXwhuFpAH9XzI2yq55A2aJd1TakmHv6Cq61VgOW3LIA
I3j0IhE89bBA7jVl0D/X5D50JsEZEJQMP9B3DWz2YVbmDXovaFqV9n2sel1xH7rZnC485aaEczS3
nb0LqXtphw20Ihs8fL9E3AoYNX39+i7rVbGS9aheDbDBj1WdGbTgFa/O1xVSMghOUWp5pHMcggyM
PHd1QrMAvAnBTHA/M4J50hjNNnSF0cy6ToLvUOP0mxfTZZ6Nrd09NboR3vtNHz/3fVTRomeBUDIk
CVoQwJINpRt3hZlplEJsdfNPDTpQ69byzX3iwtzXHalcOR7HTpNDXUJtvuvANCpqtkr45Cunti25
jse6uqoQBIIbV7nWoTeBK4SOrMKl75JdziM1ih6cRhFfUifREC2Vjdhykw25rHthv+w0L1MXnjsa
+dwAS80RQdcEuAQFtrXuasbCsQWNzHywMrQPQP/PxjwRsFCSWnFn+C0ElPFCgPVRBSu8RGzpYOjj
sDVgfNGuKPRx7XL1mCGj2j4VVt7BcY5qp9s2zoBXG+nnyijD9BogCgoo4AuwXAr79FCUcXcVJ9Ep
U3D9qzQLXZAMtfZoJYqIdiFV8XXb5KpyZdeFs9ZCR1mUhnM7qLrY6YifHF1UX50dd+H8Zz0E8cYK
+8q8SQvXqY7olD16XF+WoSWzRTH0iPpQzSYyGfTUKDuOt3wL4zhILgQ51g6rNOlqNJroGKOBkewg
DOrkp6mxrbjo1dcx6h6whdD49OCE2wAw3cBPnpXSqvZZX0Q7mD6YPpoutKqo8n6A2au/2EFaAriC
HQ2Pu0LLwUR+cDRQQpuJlqL00htLyISa5kcH1nu9jpFRWMZxU3FfgKh3uhnU+lLvmhKenQm8dOHq
Gk4WzDqSL4P/GXkAY25q+c9E5uKqxih+SYSB4em3yTp1RuOhCdTqR9Lb5U0H+31bBpF2T8s3Q5eU
S6XHVhCAG2yL/rkt8rWmUBSjMAOyDO+CglQDmpk5g04+7LWq78g5yNxm7DGhUy7U9RokG01AioIJ
xaU8iyi+mqN/BMRn75K26Pkz2nTjHBJd+qkvRL50Ec44+LluP+VRV33HgUs9DOZJDMQcgJ9AJN7A
oxIgbTJ0NyoTTQZL6t4VbTXzjpO1XSSCyioaBMY9txTlYMZ4PRbCj+uFzuynO5BXYmfqaO2z+dFy
yOAFwknLGudTCrBZzHvO5OCgx3H+VJSIBOe+zWs1wkYuPb0ON4nvevvIbXCjGoO627RekG7dIm8W
rlfL76QHw4PqSp/VglNgSanKKxAyd8xV1w0Q4cLQ2cgQyIGauzEplx9mXyujACxN7wfYExDONVVT
tqOrWvlAD0ltvY2dRcWDXYruUwJmbwZ/SEF6LDeWRi9ZmPSWmUAwCvmsrVrSnwqW5kgqeIdEnXGw
RYEwndfJgpxLIajioi3zWVKr6RWpXA3gx6AQ4I5AeGO/LDZDXKVHw3fcZa279b4PEVgDVunu9EJR
H7GKpS81qAqY8ewkwjWrCvVnXnC962JA+MIU/h2HenRtmn6x8KSZf1KjJt7YEsqr1pVYYsqeGJBT
512HRe0sqKVFOwIb7RrTD9KvGhiHdlkno4lcIFmHC6yJhPy0V7Wo/aqKwfjcVY2yUno9PHJrgqUq
mnhpaeDevMxuUclCnuZnBNf2+3iKt4Mlo2vuamJY2EHSH0WTQYJrxjpcwtAXkA4y7mlIGCGW2A1z
pIHBfG1jifbPsHIQPQ9htwdIPX8Pw0zmh5BDzYcG0hlFdWV2YJvjGWpNZMyzUrEM90r1SdqonteO
1dyBbgv0kKQ4T6h7hkiQIH+n+Y6dALJDpgnQCVCM5Mbknk4nDXuLmsCamPlYXVH25n7B1aVOomvO
YWils8yMAbcdRy6+obIa0XbwnocEW+WVPQIzulPA9mTPH4tVnpS9zyhVvoj1vrLbGDJTg/WgaTtu
3sCyygzNa6+z5ePHH/9iannu80+a5q8+vwQ8aLZRoe/8noAcSHPrVFda2s2c5ok9Uy9YbT63LXGr
hOov4TR7AwfAWPN/kidfEDd97xlPmqCvvkNQ6cKK41TsnC5E3RBa66qK60uuakK+8wonerya4kWQ
QWCvhqnzmPnqEfgXSfqwg0995xbjPjGbH3WW3sZDv8C7JZ3T7h0v6PG+J6R9kul99WxRlJgB6oty
pyiRNlf8eieAhxOe7vjn4zl8R/FXn4jCI4SQWN2Qyx2L/Gtu1nem2i7pxV8Q6n5vdiZaqVaODJys
lH6XJbZ2TU+22KK10Cw+/vLvKNprp//+6v0Aq4C4R1d8x3U7vNb123q0DlqIY2+C8kE/PJeeEi/w
2+3WHw/4ztvSJgve1pBmqkXV7lwsSZY05I1lZ43fVIA8F/Rl35nyF9+sV48EQ0ZEXuCLHTjYnxWw
DwoKA9oGbfR00XLgnUnRJmtaKV6kZEu50xvzW2BW6yyLf09q/MUG4NXXH1xOW4B7EqEwYARhANGA
qZlll2yt35uAyXI1OzUJpYRMkSXu98Z17xET3VjE5gvr9R0lYW0i96yIpM4i7tm7kyWLXtFBivSf
1Ak+jYH6BeG49sI4702BfLtyPcWlTlpGcudVzTWlkc+kyRdUmE9r8UxQ1iZqzyVplM/NPN+lg2o3
i6xvJIYO0npMG6tdmZot9ZnpjL+qPm2vf29bTHa5jmasoWdlvjNF9Ks1fKDaqrFWZXAhDr4zK3Ky
z/uiKWnaBTjjoBTituALQTcgWUDusUTtePnxU7xnBCInu/sEzSHHTPMdHnV7O6kXZljNRUBfvx1n
dh3ChgnXuQvcIqUQEUcrqAsQmivx9PEXeGdxy8lRpmkwfCV9vB0QEkSVBUDI1looNNYvBJd34qWc
bHzIGHZoqCdhDTW6Rt13G+TeEQWaZZdlu0r1sfpCiF83bj5+nndWojw956tgkBQ50h+BkfPR3EPF
La+SkrG37dJqEzXivkj0C2HnPdn8F2OmV0PRztZLR7OaXR22N3Z4D8JprmViq3XH3FHWiraiRU6t
+fe2r5yEiUKrx4Jzvt2lsl5iovu1suoL9kDvLYJJZJAdJK5QquU+ocWm6PWuN+wb2pBfP56T9z5+
Eh0gOTtQcr1mn3iZdd1BiIorK70FCPDx579zfslJKHAiJ6IUGGCyq/W7PPe3NPCpezhARi94yL2X
kolJNIBckFDtHJq9Cbdt7mYiWgbk1EuHfo9L6c5I7JVp00KsbHeOW3Z3FzvKZ9PPlx8/4otJ/ZkI
++J8/Gqx0UEPVIN74h5ZUPMACY9CCfdB4W57u3ZXXd9YK8jR2WJAh24GvJN+eQh1Oaq7A7j/W89E
Sgiq2C1Mt88XvtPp/Z77TpPYAeMol7i+tPsapuyy17ofFCNY8WZ/NYa3QkBixhFjFogcxrcV/u6r
mESULAS3BucDm9vsR4iEy0NR9A2JkbUBjLLuC27U3bYv5CdkuOMFIAjygXibRbWHrrobnYqdPysu
sxcSwvdC+ItHzqup6dGNbRVHNHtwfGIVpYZ3i6PKMonyau6mBVRnipnbbmxhV7TBl8a7z6ttXpkP
iOApF7bAO1vs5bb06jsglVz1isjQGxso7IGFrXYgCsTKtiDgfTzd7w0xiT+4TORm07vgktFh2cVl
5S8qDYampdMi+L0hJnHIKdUMhTyl2xut6nAiDe1GGmm4F5V7Kdd9L2qLSTBKUNkHbQIeObeybxBY
0qVjD6izaSqFTTv4DtIFdMTSHnHuKy6cge8EqJfv8mp2tMKgF6Dz6iAGZYvKKumbBU25x6kBzIla
t7+Xs6iTKGWxL0CUGB2rABGhGGjPpyhIni0F7ToVJdaVNjTlheXwzrmuThIX4eg5Htq8RxzMkrac
m6iPWTb5inqHMCgoxTX+LB8vi/d2mDoJNFVnBTpcrGHvW9tGVJCAxnu1iq7KTv1ZpAa6rLJcKo3c
14X12deqTRCTtJWBd2F3vSR9ZyKdOgk5SJqpfUG1dt8m5c/RDOGzHRCrWOdhs4eRsKnRpTSKTeUq
z2756yTzoBaInXvAYKOkfojj/quaiDu1VrbgTI9eGS7UDKWoZHCQYRnh4gA5U9hQDZ2DHl5Nf0Uh
5YLB4HtLXj3t6FfLz3HIjFHP6/ajhHIJQjlVzL2nqmAkHbA51hc1z65DGdBhb/TnC3N22rPnXtnk
1hQrrVIViHDsQ8X/RXbh4/09XuMYsRpGKnLbVoOp1GtIWmonzXR9gdj0JfOp905LdRKrWqn7pRYw
ONA1tf+RYnqj6XdYuaF2nq3Ah+A0nakDgAt0ZdRP1mCsquzYRO7tRav3l4By7gVMglmIVhRNDa3d
U1I/2PDs64fA0T5j37Dx1AplT3fh2vIpbCDNKpV+abLf25eT+Ibua17bAHL2cBGKvZNEiE65ILhM
DzHHADFy6L9fA+qW88gyMU4eopseeeE4pGc52u5eNculGNFKd63U2ylx9Q25xuTo+9WFDP2dYKhO
srVqULsohSmOXCdk+hqFD7yKsq3jwUYvL1wOz98CNGcSCFPhhSZqFTgPZWha5gkG81gQOZ32SXrd
neyCnVubt7+10jVnEgmpQ0LiR1J3n3mavuic5HpAEXxUlL3WAx1WcyE+F3453NgQkXcWYqI2YJYa
v5RL8fH8zV5zJvGRtAORp44NnnUxHX+Q0gBIP+kJROVYwkdpnyylfFIGbeb7eC/R3YBbm2eU9ghK
H7+F88sOUtvbGAOalqK1Krs9Yu0L6AyfsjFbZpa6KVzMZ1Sx5w3sDNf49fFw5xcR6jJvhwP9rseZ
Otb7DC4K8Kp4MyT2HUrbCB9//XiI8/mO5kwCmO86DvgCo9ojs/isddHO8r1HUcgLuY44Tc7f44Pm
TGKUU6DVCapE7GV6lYhow314XppwE0W7AAs49xK5RDImcrt1SXV/cL9XtgasAZ+DAVnF+nNz6Wb5
3pNOIhVWGKimpEG/RyF93mTV90FVf9b+hf3+zt0Jd6e3c6XhkKgBqOz2jh+vG301Ztaef6HyNlPS
cSf71cB/Mbxjk21hq388e+9tiUmUqRP0QGpa83tFH7IrmaftJqqhzH/86e/MnT2JLzkmURYKIO0+
wOkrtcM7oCvbtik2uWle2f6FZ3hnT9mTwNKA5UYDmrrQOGLubI7lEbQdMIOkUHYeypmbQgd1AEou
nY+KfeHR3jm3NHsSTESE3kPhMF02EkbjGI+UMbLnNtGPujLe2UWyylGanIFAMbnjuPdlYFyIY++s
Q3sSQ4aTZUZU6qT/RnunhMrTkGg4fcWzjyft3SebBA21LuH7ZAipRI0GX1xEV54dlAu/O3WScmuP
rOCjWtvXPWYpkILacDdK7rIXRj/t6zP73T6t1FdZWNl3PVrfWbNHrEhcu1JH7/rkZxLV0S8Vs4GF
FNaNWXfBPEAVATAUp3MDkPZ2kGF4hbTMX/64//Wj/1/ec3bz7zGrf/03f/6R5QPprl9P/vivhyzh
n/8+/c7/+ztvf+Nf6+fs6il5rqZ/6c3v8Ll/jbt4qp/e/GGZgtgZbpvncrh7rpq4fvl8vuHpb/7/
/vAfzy+f8jDkz3/+8SNr0vr0aV6QpX/89aPtzz//OIWc/3r98X/97PT9//zjf4P+Lp/i4Gn6K89P
Vc0vG84/herQbtaQWDbAyf7xj+755SdC/tORQuqOZjumbp8aVtgs1P6ffyj8ji75Vd0UDmwl52TD
XmXNy8907Z+WrkLbNGywRkKjuPt/v9yb2fnPbP0jbZKbLEjr6s8/Trv9P+vGtlSIb7pta6qO6B9Z
8WT9eElm1Y4P+ciCHwhDFiX6efclyxdptHz1Wv4a+fVIb+PN30ea7JPRc3WYWZBdI1vMMInwArB+
sxEO01VZEFCNCxvy7SH+9/Em+74Xo4fJGePV1jUOWNs2XkDG/41BDF2TCGpLZsSZHAi5roeGUgzi
oAI4CbEWTX6UJ8FNlMM/fntvo9e/n8ZwbImYE5NuGpOnSawy6KGXyEOKVGUR5HMbLesov3AmnBkF
HRldtyzqfRakyLfRJMYKw8iSTD94fds91APALqz9LAC2lXbhJDgtrMnCYygLzBYZHEt5MpSFhDHq
UaV+KE7wNYub5KKHhHahl35mEVi6QBxBaELVTXOyvFtQEkJAJzukXREstBbEkdehLJjb+XFoK/3C
LL00AqZPZZAqI3SqS12fNj5a21MKm07uwdTVRs5BmyaPWYcmMN5KvRfwNjUuh4FRtug/dq2KXpBX
PjUwiKJFlTmVgUWRAasFe5Eynrc4Cz41YZd7K2HUqIKMOHw8ZGhczwMUQ3751ABhtKay/eoFlmxu
2qFzNiFoUgPTD3544fEmZ9zLKrRMVQDEty2hE9Xerg8EU1TUrRr9oCE0vaxFcaWjDbHwFVvfqKOF
6YVynejNt9ytx11c4VRUlLb2P2uNvHwLx7SJp6p6onNMuzHIwRRm3fKSpaaIhezVmQ4DKrQhFVOD
WylqgUBDDV5Q3frleGnLn3sJoA7ZItLB8I7/e/sSdO4fbg046AAOHAFMLx9uU3FXQZheIhUYH4IQ
J1FbLRYUsrbIGmnXhtWbl3oGp/z27UqzVdV2JCeBRMhv2kmsQWfBzmqMgxRR8QWGsLtRLftri5zV
JpCyWw6xCnt9GJs1dk853peB2FR9rGw/Dkx/28ecaRxhlopOu7QsQ759G7nm4JBiZwo9jMFcD47V
349G514ITJMqE3POMIZqEZrQsoYYNrnXUIOv4K42yr70oL+Mu97KfzoRsp8aflF+6OezDrltlltw
9O7/509oCJVDkjDiWFNsRk9bpiu9UdnTrC9hJXfmt48H+FuQOj3bfwbQJ4fIAJxcjWSn7KW8TSCj
l/MGULxxIRSeAuqbBWNoAKRsAw6qZgoC79uJymJLNA70xn3dQpwQgXGvKwhVlDJchKEbbaha+ReO
/DMP9mbIydpASrNMqshy9tZ1XHwV8tGOHivt8eO397cza/Jck5XRRb6HKKTpUHv81qVPhth28e3H
Q5x5DpI3KVXVELw8azJBqmZW6HYE/kFR0K/z7Lkjm3nv3bZau/p4pDO76c1Ik0nqqjAVcvT9QyNc
1PHsdRP0nz8e4sw6OGWiJuc81mbqtHVe2K3swUz7hy5v/HU7Fls78iqU3UwgpflwrAC8Xjg3zj0V
h71tEjY5Fq3JU7Xx0NRQhBkSb6Ni6L6WpnXz8VNdGmKy1DAKGCAXM0R54iWdKmez3LiUUv4thTU0
KJ0WFGlMV8i/J4OI0QXqjNw8/rm3rtfuMJ4aOM5rlkHq7O3ivra1C4Hv3NKzDIvrgSosaZuTwwal
0EKiMO0fPHlU8Vhh1SndLQ7tvzNF/xlnusRhioXIxHX+wYyw0O4E0mRD0l8Y5G+XjdP7I690BHce
WzVPW/nVZVWNXa71tJMO4hpnyQwh2yG+bsNhDQRVgWz48ZI4O1uvRju92lejwc+34JsO/iHxkrVs
kp0o1Z+Jj1mgoy3cUMzKiuZcZ10IepN2zstR9eYpJ5ktgtatAlGYpejf0bBZVw4yesUO7rEv5ZcW
mHXkYZkjylnQNAgY7P0Y7ZlNUrnzQPnWlcck+NG1+mz06qPXIaOWLTFGX0GMXmMAte6zeoGfH0ok
G68cfiPSvZ6h0wy+eme1akHiR17okMPIFOQUvEJ0ImHeJ08fz865MPR6pMnC7gzMpgz4UMh63ZZq
flWMqPmUn0EMShpG1fzj0eRpa05OP8uybBXjI1OV9ulC/frBWkgo4Bs1/9BCCRrtTZX9cqpvYsS+
fmi+aq394HEh7QtMz9H+n7nx7cmBmvr6AhnSRZPuwvbWRBNawznDtlaecal+dOYYe/MFJ28euKGv
lrhLHuC2OSuVBPOqgTg3h81y6Vg+FyttlUQAIUeVO+VkYwRqb4q8Ef4BebZy0UC8mTW6nmw/fuXn
ItfrUSZvfGhRMqiNnm0ArbIpjx3yAoO+S9Dt+3igs48jJYvJkFwIpvl4GFfo9ffst0h9QNt30crx
wgjn5gZe6F8jUDN5u3gCNRy7suVRILkj1lDO7PL2d/IYi7mQqoaSvyqnWFZ4YgOAl9E/uOLWG7RN
phZzBUzoxy/r7KMYp1SdSzHJ2eRRsiBPtRynyMNp6Svtp3z81uUX7iZnxzDpj3E7MaWYtlGkmeE+
E5r+IUyP7qjN4TaGyDt8/CB/v4ZxmNivRpmsYk0becLCR1FR4syQ1LhtVOaJde96+TII5RHi0Zc8
wNzYM74a1YkOq5X9hW9xLoq9/hKTRY5BkIbvIY869pUyK2IdIaEeogp8KyxAFG+pwr/4nTEtlRs4
lQtHfXkxr2I0EgUq7GOmcJsM7azNsBtD0UqX18Pdx6/47A5+NdAppr4ayOjNpmytU0iCb65oTwZ1
IQ6pceguPNGlgSYpfHi6tbSoLB4y5x6nzllvN2gAYRJ9Ceh2dmVaMKte7qpcDd8+EWebo3UUUg6p
8uiF1rIcHpXgUgJw9mlswRULnxUaU5M1ATMAepESBodQ/sLwApr0lWPHCx2G8cfzM2Gr/DvTsG2K
xMapCkAt+e3j9A2Mv7IKgkOrmbMCloqdrIvumH5Hz2OWppt+DtNydBZquqocNEkuTNuZt4kgKLIA
lkZWTC3k7fBRF4cBStA8qPMINdLn/nUplJy7978ZY7I0oCXVaW8whglNiyzY2plDsMTldaA5W1Rr
Jf6p2HL58YvV+eKTZMEWCL9KQYmFqsMktDSW7EhUveBgu90tUvkLodJC/XiMsy+PNJhhHB097MlS
dK2mVqo0CQ5o0K+4GisaXnBucWGJnH2SV6NMbl6NqYRISKZoC7qIQFmId1Cl+/hBzg1BFQp1eZP/
cXa9XQVZ0fo98hvBYbSPDYxS1GwvjHBmQ3FRpbqOhIJDr2SyBpzWxzw8rYJDqX4K5JHG2p0vj8gJ
XygsnpsSQgPiubYmBDv47ZMEmluhFIxGb2g+68md0j3W8aU078ylhGbLf8aY7JmsovsRxjrsTn9s
dl6EGxiq0tjJBfkuya3PMHGjW9UubrsQg6GPZ+rS803eI3TzQsGWJjhU9o3TfgqNrxgZfDzEBEz3
EpLePN9kNYx2IHqIzsFB2VfCXBsbxMKQinC9cKY9JyDXLLHWm27G1ctKLr3ccwvl9cs9vYBXB1Yt
ta7xOw2dpiaeDemyMD4HiTpzoh8fP+XZcUifLWwieGRrkqsjjmYjP2yQRH3BzKJrUbB9UNW73xiE
Ro8hUCJmmMmbzHodpOXpUNSsjR6tg7mw9vGlJXH2SV4NMnljZipQCcRn4ZAODuzpKrgzSznMqhKW
XtDr9m/sZM10yF04e+k8T4az8CtKCklgxSNyVoHNMutdjMBnIC8thTOJGR0CBwwPHCqKTpPw2uuI
CpcW50YpgLWIW1zhEWpvFjqi9UlzCRZ3Lga+Hm0SObAgc4sGkWF8jBbW50QBJhrfCpRQdCwJ902o
zfL+sUP8Dhq5FyFeN+gX3uzZuEIXTdW4QEioT2+XftrnkYsPKtmwR71A0jyZN4joINnb6otSIJke
F9q4KIeoW2cYo11YrGdDy6vhJ6EF2JGoxel1Kw7igMH/Ie08e+NWki78iwgwh6/kBE2QbdmWHL4Q
si0z58xf/z70vns9QxFDXC2wWCxWgGu6WV1dXXXqHANppMfVMuwM6/Of4KKK+tSuZqRe1mYfdUx8
UxCbcgrQoHyE90U7wRruw+RrwPVmlV+MRyk7kBVt6KetPGqmMz3PCVRJVCSLPqJsaTPXbUSdopjf
BOenIatsHyKzuIU7NDoZvQJ31RveaealuengXoSyLETcO4YC6iz2sa0ZqIu9jOHT7Qiz9NEubcwS
VU8VekPusZG3xyx7DpqHQVvZtaVjeGliFilNwfeLop1MbFT5HtlE9NjN4aWSVtx/MU9kPpqvY3Ho
ZXW2Xy7ca4o54P8VknakxBCJf/RycQMQ9lfj52cRSToHNg1Yy9agN5PXvfIMGb+UIYUmA5qZzrtY
kbLpSk9yTzno40Sz1MGmxISKuTeQ+rERCCv31PekswIZyV5PIEW6/SkX713eNXQCTZqCxhzVFQox
dBiSyPrlh0wfsl3UFBuGQ34lQXmv8AHghj5MZUMlR2de2CMpEKTiSotp0aEufsSspgcUCglDmLFh
u7hHkYOB34fVZtniOVRV3TCN6eUzL1SbCG+3cZ2RQJVQXcPppx80VA23kBJqhyhvEIAchpOo5erP
21u86MoqWSFDoCYZ++w+1js1ydoYwzVk9EepRceUYSTHBHSMriGaTUHRDys1tOXPCu8ajxCiuvin
rHkRBpp8aCG4LAjrmgAV+SOapLKyzWoko4SNRT2yMZ/cCMYymOmoKm3bb7cXvXSxqZpK0dSY0vv5
IGlXm26jt9MrJYSUq1Y3tKdWju6i01yYmDmNGQa6XnY8UcTsacwLZxTvFb1YSX0XveavkXnZq/R9
UUYtnPspyb+SnYZIoRoNIsLBQxv8jOMVX5mO/KuQoEumZuoaohnz7GN0XbUcLCjdIS8eIYiJ4yPV
ZmiBb3+dRZeE/UaBLpEm/BwU1EqjWcCDiXegqQGMyzE0lHNSxoDWz93ikgwZwAWdL+qGswRDAso/
xBCZn8PedIJAdursdy6jjrw6DbnoEHA3ijIfjJA+O2gW4kTI2xLKIUOxe/eXP0DVujO10xi7zsEy
c4dmW1AjzKg7LhmWnra7bvh1e2vXfsT094uDl9bI5QQSBy8Mn/0ycOrgOAY/bttYdEqqRFMRAADe
fMQvMXNfBMIRnC3SM82865H/8NFJQi4q37njirXlFf21Nrum4PEctaLknc5kE6xCm6SS7Nx/uL2k
xXhxsaR5SpGqcRTEfLsanh/d/e7lbzrJFxZmGYWhAG+C4zA4p41T6x+9BB5nf9zFbe9YT/Dcr0Sn
Px/h1VG+sDcLT01vhCXUutTYQhfmwPdRVNhh9T4LDlMrqAmOOfyOtiZ+hPJ0rynNxs9q28MjozXI
z8rezoNKpEtdGCC6ePZj5ECMBxetpNtfb9FFYE0AZgPAirrUtdOPo2D5RjwQJYPmd9UgZDfq2te0
h1z5tqHFYHJhaHa6ig6up1hnU3t0ZFCmixGY8pMERoR/N739/0+GC0szr5fcUgUjh6V01O4KOTvS
ugHmAMv48+0lLX6dC0MzzzdTFBgUcNbncPSYTtZfkCpf8/217zPz/UFNOkRXsTEaj4mvbNPqhxQl
29sLWTMyc3gwwobii7iZyUeJ3N8gDlaTuOXvryEBqZJXmObs+4uhCvN1j6MlEqz16WgLye8BGYs6
WHG05cX8NTT7/IqH5o/qsWNGAbOh8mIO5lYozZVzs3gPm+TeQGdVTf6TxV1cFnndGdkgk3z3nmaA
4lIMSJIltEMkbVvGgXQyPSlcCUzLK/trc3ZW4ecGPqphs2mfIRTb4nF5n68YWbyhQDkCcdZJMeYB
IRc9n5f9yKsi+x3FCtSEd2rw0oqMFO36VDz8e8/TZC58oO/Q/s69Iq1D9Pt6i1q/n4p7SGFVyGXD
bl9FWbxiajYf9Z+4QANR1QDAU1yeo+EgyS0bFUwkkCQ0bCzJNrm0onhb+dk+g8e4Rs0+gEyt2iIg
sDHGB81oPiGlcKxE9CUEZKKQ5tnfXv/SqYCTUAFoJgMl12bHWzYR284iflMQ9LAXfpfS30g82tAQ
3LazFKo0MN5ItCHG9WqqrgsRa4YaOzzH3sfB+00T7Pa/v+Q1l//+LBSGPiz5ppAgXQ1/f6LbClLZ
kfclHxqHGR8mCza37S0+/sF2A8+UJJFOwcygH2lqAQ0dC0K1dYeIJ+NgqIqjEJIZd16OPFoVW55T
IC9j516ffB0sMLq3f8TSeZzwbUDDKDsyBnt9dypGBImrzqIlj3FQZFXzo6A/3bax9OF0U5OsaZKE
MDP9/SLOREhP1aOchec0Th4rXvs28LD8DcGMkKwrMnUEEWzxtZEiKIYhG9BMKqpUdRrRbx0RNNCm
zfOfFexdTmzp/RviDC1Z3ST1YBpm3nCjLlwOjK6H50G896rHVosh+/8muYmTJPcDspW393H6FvOc
zpiQ2zKvGVWcT21MHCs9dSIEj0LjKVeQCP8Wynfo3Ae9+0HKP/D+XPGORYu6KssQoEpkV5P3XHy5
TBEDlIP18NxWW3KezEx5twy1g7grJVMDaZH+a6GZu9vr/MPfcr1QFeEIzgQqu1PtclaXrrQcWfPe
o1Hx00AacVMkJwka3x/uCxWaXnIsSPaHvdqhVnJso+PIcJgPvAVJ0ZUdf+25/BDedBbobfZ7Xp7q
ABPGuVf4Z2s4o1UgpSsOtFAaxgDjMbrJYieI8/UGD75YKExAAALqeHLUwWa8E5D91YcCJPVj178M
ae50ZeFAIftuaPSV9b0OeZinMylJFu1D+GiuzRe5wfjsWPln7hrbi9CQoiPfSqVTw176jb7iir3X
GQcjYOQRxG+JcrQ2W25s5GnJ1Jd/LozKCdrvVd476K7F+s5PwpVracmWxsiRMXXDuZpnVfc4FxI/
84CBKG2+lZNP42fBGIFC2wxv3vbX1zFUpe0KMhRYGgCoOQTKanwDwlISAEFFAYgkKoYmco167fVR
VIGfAkuSodebYvX1p0qkWgjGhFJQHdAeSR6LPnSs50F/FtIX+QuSmbfXtOAZmEPGZ8JaT33la3Nl
IvdaxRjlmSl6uiLCRnG/qO5Ojg5mZpFQ/bptbukgXNmTr+0JIFKCtOKZL+nxLneRSMi1A9KEe1Nq
nxRww17/e6y/C4c4qO21isZCvXLa3L+rnW1uiRZLZyLNdBZ85AtNSEdGaMah8KuCY4iwj9VoyM6Y
d25X72Qx2yCJ6/AGWDkdCwkBP2NqEDGrJKp85etNYEDHzLSpsqJb/UGuZejRvw/h0xAH+yquHEX5
hg603Sprd+eCA3P8oeeiPj3llTO7bgIhBNPVhDkdWTMLSrKyoc+95sILRQlg9IAdp4EE6otzH6Zc
G2iIwgM7G36Je1+EUXtwIlj5fVViktt+1A76HoGvVLCzaqXZuRAOCLMU3w0w3Dj0PEtlx4vBC6ha
GT8lmI7j8HNZvljhhzD8ueLLrzsrfMMLU7OcyjQa1RQ6TBXdczi8ZNq7IMls3ftojHtk21xzl63S
jk3nY3ZlXtqcV1nU0ZBQtsNmFlV29c7X7oLsFLr7/kddfvSZrOY/qkUFbf+GxdJCoupC0ZNH9mxf
Pbdku3uOjh+f1fZFLJ6jl0pUHC9qUGX5rJpIHwlrj/3XTw7QiYz+8imZkOQxcH1QoJwrG6jhebmW
aFWajoteUEZXQ05XwuACVu3a0ix3NREGkb2pjpaMDXq8n4XqS1rKW55cisXMLAIFSBaLJz/3P8hy
svetj+7Q/2uAD79hwikxicI5/RM2LrKwHkmqUJxW2woCnJQC1NguAoMouqEDtfI5l0IBbxJm7YFX
4FGznR3cCk1zaQgYpUXEVqnv4vw9ooKQRcBQH9mq+SSpTNca7sZQk+3UJZTjCJWQcVvK7uPtH7Nw
5bHuv79ltve63IZKk9GXSykZ5imytdZzBLW/jqDpiOhy6AcQyf+4bXRtA6a/X2y2xVjW9JwnBkvR
o5Wbmw5VZbN7uW1lcWkWrXIVLhXaLbNtrnJdY4jE4riO0l1p7pXG2tS1vjHV8iU0N6OqOGEj3t02
upDN8jSivcPkF6nmvOOboTmEbJpE7SVmTAJ9GMFJFNgrbltZOpuXVmaXiZwJnll0FF9kpB1rX75r
igcYY+DyWnlWLhqSyOyYTKZ7PuchS3qtRVxIwD0opG2B8+X7TDN+qxzAnVR55kqWt7h7JMvq9BbQ
qfdcO0Y9amZXZCpTVNBBV+PDkK2xaC8uaJo8JD3WmPiYuV7UVCApBWI46rmOot1LYrYVvONqdXEp
z5Cnbth/DU0/5MLHmwGqmX4yJPna2Uj8LfpkTti3B7oEG9i1dTtAKU60wp+UHb69wT0ubM/co0dp
o6yne1gf78JxV8Qf8gyhS29YccPFz8W7ipIUfWBVm9kxc2YFXY3JGfIph2EdJRm3t1eykCIzW8Ek
4vR40nnUXO+iEpddzKgIkw/II9IkdcmUdelrXAe7nHaz0a9ctdPnn1/xzHJIfDf+y5g/xhVU2Pm/
mRwIa7SVgcTeIZhye0lrJmaOMQhINjHGGZyH+mPY9psKZQZ5WBtFX/Tzi4XMPo2CXq8sZEwCdL8z
lmAYD4xzjPnz7bVM/8qt7ZolJjnJLowDrKWH6C+Ki23Rn6L+XR82Tr5Gv7q2opkrJFZKQxhY+bnJ
q3sTcYLMf+mLL3JYfry9qEVD8KhQZQUzJP55Rl2eXPRKpVrk9CAovFGLJ2lQ7itx03vlSiKw6AkX
hmYXFDCuUvOm52Yl5eTm0vQCtLTvULhqK7fS4ndiPhUYlDVNis5u+TLJJXTo+U7wAjiDcozoEn6u
kdm01cz/fXv7Fo/sha1p1RfbJwEc7ccQXIihVuP7LnXFfTKY72tDeikrI9inyfBDF8ds5eQufjVY
b0ziEbXWOR+cVMmJ6jeAEAyxzrYGWrDoM7qfUiSpbLRA+5VTvBj6LMoRaCJPmJ/ZKqtRHBBGwFyM
YJutZRGXPTOG29t7ueQhVK5N3qrQA/E/rvdyRH7LyPP4P1A/znCtPKxH8TUjs4MVRGaCLBhuGEnH
WiuZgb3XszV+kKX9mgYnqPRRwiExul6Jmxdg8y1qHZWhFJ+ktkBLSAizlQfoQu9GBdT718zss4Re
o9YDoo5nybKyuzQsFLB28fe4DJNdHFshqGIUdrxybLa91ehbV47ETYse+gbNdH3bIgZlI9ak3KGr
Y5H8jt4R6pjV0ZUpj5nHzcufOTnzxRnp0Rz6DwiolJ1MR6m4qre9B1GFot2ZKMm5J8WKHF579WqN
a/lrA9pSVMNkRGy2Q1LhxpYV0NGC4C3dmsMufbzts0uxhkrdPwZma1OQoVaCkSoTCc8JiKG5LdV0
a2htQnnHf6+OwcrJX0y1pvzUlAjaU6X3eje7gZadN5ANa3lubfNGyFAGhY1fQBl5C1NvZKPMlDqp
yaMur7P8W6lla1XmxW0lEpB1qX+iwvVviMMOlTNX5naSvjM7aYWl7Uc/bu/sUmSlWs94JiBjw9Rm
Zyj1YAKR3YgmoLER5WOhVBuBl3/6HcSCV620x/9UH1/56IW12a5KVqaLqULsCWRxZ7iOOAxkysMD
TaBtW+c7ofyO3jJJWbNFOOtwe6mL4UKDy4VqLNwGc+46C3VMP1WJSWm7L02nf0v45lv98+/PFue2
A2cD4flz7yYbSc7sMVhLjqew+Wr/LkzMzoHQj8JgdNwQatHtIjnYydKpGpq7UPycKU9ab68mr4sn
78Li9PeLqFJrXSgoI4sK1Z9xj3ap5UcbGJ82KGe/hNLu9ida9PgLa7O7KREF2exGvBGpyTNKEe+n
S6PxyjcUZrjTVR1mCIhw5lzSrmS2CL0Qr+iNFSHqZse3TIRwa1AU1lGrgzRvzrLDxRA1JTqg59Hf
YOZzam6K6nO/xjqxeKR4KQEIn8rAJA7XH6gBRhH7IoWuGBrvGvrVMPk86gB2ayjgDdU2J1V3zadE
ETR7+GXXisNLn4xCHt1bhcCvvqJQ1ws1yDpe85r8OwbpRBOlwfRtv1iIUvzrfCqyFvpq82isKDDe
pxlGypaWmlLZebOPQ2VD0WKT+RmEsiuxYuGgYZC3GmgUboB5kgRsZDBcia40EDgndNHIErlRZWgE
B+tJ04JjIx5rY61tOx3f2fEG6cpUPoB6Gaq6WTAuBb0sGr1Ad9iidqfrwucqiO5roXA3SCDH//6p
QLAC0g4gFN4SbVYYydSoj1U0NidcRkyLMpfuO/Ph9odbCB9XNuRr79TClCEANwzPNQ3KQXWPkTHY
fn/fNU9lYG5uG1v0kqlPAVsazZB5l9LtyOEUrw3P6vinj5/UdqGp/k52xRim9O5ZKLyM973+ctvu
whEAT/vX7uyz1aoZj6aQh2ehdlTvXjSfqzVCkSUTLEsnlFC4ePUSyXhjiVbchWerM+89GIGpmLf9
ylTHwgXJiwDOMyYAKDWKs3VUetuIiPCGZ0MGpfOSGWsT5Ev+zXABA6/WhB+fx91eqjQGJI3wPGWJ
UDQEOx0EZup+vP09lpzu0szslqyU1OXhBvohiKGviXeyeZDvArSg1fDrbUtLHndpaXY7UnYrlHJg
QbDxC22Z2rEofu21gmafZKfmNlb+/UgjiuIXWzj9oov7OFXpIoiiGp4V61kz7vVg2xa+zaDN/7aw
KT5emLGMoa7IFsOzJx3UDuYkITtPxZ7oKSpKO87LlXi76N9/lzVvlYStotUwbOPfI11aw62cauJ4
bJLft9e1dF2yfzQSGVyiHDcH4o2RZkWp4IKMSUFoGck3WZEPYle+C7P6Z9HuWvGlfNF8SoIj1Oxv
2VWQDWBQoUMDdHC9q6Xblm6lCCDVTEB+KFZvdCllDD+M7dxgWG2Ew+nn7QUveuiFyVk9CKItJG4T
THaS9D5uyEVSyBlDmDyq6oD20db3sjfE/Am/8d9VzsIIfJ1p3spRdI700Ml93duViZLZWScJdunH
d0nXRismF92HbG56qMNlM+8r5iOEseUEIpbjLcKGKKeCwdNXGgmLRpjBnoajmPGdc6P1QpUzqEIb
Rm2ewWz6zeNq23Lxa/HsnOafIEzSZ6c7zv0QUlxefEiDO9HAcJn4w815dQJrlO9kdyUDWD4NF/Zm
xzwSMj9NC+zlQfjgFZ095kdzvJeCXStXWzSdbaREovhbvva+XtzLv4bnY3WWUIgQOSgUrKVDqjKj
qJtbmv8fbjv/shWghdOVyXmbbadZJ26FqDHYG+rhRnYsEdRp1P1tI0u3JlSN4jSpxNU5H5yHvs8I
avRmz6EmnaMyPrWq+3zbxNI6JkAdxVZoT2DQvo4buoz+OVRUVNPAyA/ps2o9wsr3BhsQKDFTwC9+
1axGLD1rtCAg462PApN+yVDaIdX321aWMgDwxv9Yka5XYnotXDW6R5wvH1Jl3PY1zHLJERnMlQvl
z6jgPJe+tDSLtXofu7CN11yUvlcehFhL7B4g2V3d+P22DPJy4ym18SAKMCoWaqJ/COX4oeq6b0aH
cLjgjf0+k7zARpk92/hDUNjiiFhd74vQKpfmF1P3GLPPmKyvFJTIizBgvi+I/b3R1825BroPdScP
odar1lhWFt2B/HaCydPvn2NG3FyBiob683kMQ8eI6y2Ze2CsXVZ/0EOvdpDxWt6vjDiD/bv+Voo7
8h7zgDlr8Q6489FSBsdUk2kORN/C5/8ox59kdUI9g/IqH3w9fJLCwmn1D0r6own9zdhlh6p7By9y
Yj4Aqt+J8qMnyI6Wbuv4nQDPmY1T72572FK5VpmSWEiKaZWTU1z/7CSEYUL0ycb1/BR2yUPQgu4d
s4Pmo1c1jOch9O9rtErstPAtxOihUc6afVGhMG4EG9lQjkMgb91iEFei7eJnu/hhs1McKTpCfxqQ
bRTonD7M7eBYqe7d7eWvGZn+fpm49aGlxAqY7SoOHOGp6F9Sc6V6shjwmEwGrT3RFc0HJotiKPCX
ktyw/xhaoSOKK+FuMUhcGJitwa/QthMCDHTxBupT3EuWP0Xe0+2dWnolyBdWpl9xsVNZ2GZpFfLY
7s1D2h67/ginQ/wuXBPpW7rTL+3M3gilZFo4E4FI1t4ZwqYHfQ0haClY9A1+4YG3V7VUuAYPDDEA
sCMOwPzrNKOJ7EGBl5EKKfLodAbzs30C4OljhWBXKZ145LfC2oNhCgavgsWF2dk3y1yEG8eOgknp
b01oLFUSWjsfe0fyDbtSLEfvJbuRijVs/eJXvLA7+4pBF5hxNBUxFPe9CPKJhUkMxGnWtiSjvr23
i7aYsJ6GeCZyxtnlNVRMmgwaX7I1jnEduXYkMZUft0jmBRR81+h/py17taUX5mY3WGhoQauWOKjl
PdNXgmjgMUtWbv3FDJBBCKgNwXai9TAL8laZqBpK17iL2+uOlPvH0XSk8dll4jqBxcWr93kiPEGa
m5bh41v28x/b83ssHYuk7TtsI/jlDhUChJUDEsjOzRcreEu162Kh8uzj+a1QZrnBzIfAK4hnSZzt
G2CzD2k0Jm/A5aLRAZfSNPFEp3V2BamSn5VZRyHqlGuFI+cwDotrEjyLznhhY3abjA3sgkknEejF
xq5r0xmSZx1Jxg5aetp9t7/UoiteGJv+fhErOQ5DBpF2eE6M/IskBFtXM36Jlr65bWY5eDH9DKcK
LAPiXDxJbwqv9ktG0nKltActfp+72ilPjm2WHYRofJenx9xykh8rZqdv/+qkmRPh20QhCpzhenl9
I6ZGMmK2cKtNFhpOkj/CsVW3n/s8tpU2sxVagPuxWMPcLV6ldAkoMPOuZJzs2rBAAhOOqGygqpAY
joFm0qFzxWp/e31rVmbLcyXmnEt5sgJfrSMY+bBxI8LXbSuLPgISZKJJRbtg3kkE9dnEfcnFY8BZ
22ytiWx6XOnFL2YGFzZmfqgWTDckPY8UJfTlqTavOWMscskNvtMzk/Q/Lml2udTU2XS9YkmKezS7
Z2kTRWsjr8srgkiLTjPVXX065hcnK2p6zVcGTIjImSi/NYjK6s9hmrzBBaZCPHg6etqGOXO0QVeN
oOu4S+J6BKpwGHx1++8//6WFmZPJXqhEslzxWjB+ZhWIB/d9UaxmN0uuDGIUFBUYGbiXZ9eVEPRC
LHRc92V1ZBK59zZmGG1o7W5UXmOD08f3UnIniOUu9T4m6bvULVd8YinuMuJGcwgaUohypl948cGG
aGxReeGDqTg4DPbwjzXqttG1TRrom1GLHt+wrxf25i4fowFfJ9gTEvPA7LqjNPm9kA0r74alURpG
9xSVKWU4h+h5Xa+r8OIgTnoeDk2bb0rj3uoGOy+OFNVgAmwhUvRNO+H9pqQboYee/HOzpj0wrWQe
hS9/wcxHg1DM23TgF5jpU1NquzGxHDNc4+Rd9KCLdc78NIuCqDdqrOjaLjBsU1zBOKytYnb3K/lY
AjOY9rF8x/Q/d2QnpCs+uLwGMGnQZmgUOWY+2MqtoEU1T1zTVX74nm46fi6Nm7c43l8jM8cLYWVI
3Wkwl4JQUMhHU/tZu+mK2y3v1l8jswgbaVWqdOOU4wb5neuZm7yX7lYR54tW/qDEoGeED2F6ol2c
WbMtwswUyf0yvYD1o4FCr2oht0TeNtnd3rXF8MBQ/STcAXzdnB2jXELE0Asx5Uv61vgqDJHdZ3da
523VN+0dgCuceZLnm1P6xn6mUdYapx616KTe9wl2XiUrRe+l+2lCdf3XyOxQKmqtcXmR+VlyoNvS
2KE21w3GTlGTFG4wZQ2Ru7h/2iRTSPlmmhC4/lSBYZbIgYm4ti5IFCDr0GGCxt8JUlRuUkulZRJ0
yUplZmlwWWFS+h+rs2tF9ZN8rEvaT2NVHuVqdHRJ3A8S1FZZuh1b62AM7UZ+Vltr1wfWL6ZD3hma
d9bDD2MUHhXhYUIrTYwyt51p0W+ZgaXfAP5UmtevgQKgr2uZpN1U3yJjX6qeY9Ix/d+szBavxVU1
aIXFjSby1qNTaj3qw1qVfNGPwBn80aZkDHZmpEN8PiHTjc6ZbG5gf3RFqNeswRnbFYdd3rP/GkK0
7NqB3IzJpEEQwj+18qhVj6JR24gMviU6/rMeYCnXZnhEikhSs57c6jeyZ93parSJVymGJ3d/dSde
mJndVmoVChPwBXYEV97RkP3A2LwVBk5T308Dg8x8vOH6glYSvgfYChhlnV1fiRuFohBx3n3xXf9R
SljTG9zt0sLs8sq7zi9GkbDld5/88WVo75tgrXa95ARMj0yCeYzj0O69/jpylkcmZNcko2l452fq
HXPWobYmabz0ccBmMn9M4j6RO1xbEQSj8poojM5BNdjwUG8jEAB0MyQhdYRitFG8vX1Sl4KjNqlY
TrO4hqZOy764xxSmfZXRrSPmf5rATpvB/eWNgeGYRWs6uYW0gOxKb4nI4LrQI5nGceAqvzbq9rFl
tl0SnVX1a57uuEz3wpPmO0GZ728vb3E/LyzNPENDFrxPvTI6u223m2ZQfXdXmi30FcQ8q+i8O1FZ
88Zlmzy/mERjQH9OgtMWnZwpYxedmwLMNI3ZbJ/XSnwYrQhNqqgXtzzet0EU6itV9MVaB7Q1/1ie
RcQhc/s8hV70PJQDI76SB6J4uG8aCWlBB3SYb8soOZXhD5DdK/fd0vEgOZlqmBBDMfR8/UnTmNFY
OdMiVA6iL306DAd1iL4Gg+6tBOPFRTJ3Z0G0giQxWMhrS0Phm1kckKkqXb7NXFJu32mjbKf9qBT9
1OZPSWdtKvPXbUdaOicXVucUEvLgmkh9k7pm0r1fn9JcAGn8qfeOADVXtnLpXrs0NbsHkk6GDHPq
IiRARiogbUV5XwUeTcHH22v6I3Y6vwouLc2uAoE1idGEziozOw3ibREAMOqTFwBukUuFymh3kRjb
6kAf0u2+Nsk+7I9Z9zxm7btu7ahOR/HVjwFHA+0B/CrAHq6/a2N4ieFnlG71Mt+gb9Un+e72epd8
FKWRfyzMNjagNQaZDBbgHN00kbFlY1cfBsv+yRwgbUJyzVdDTKJrkFMGPTm0r+1jJtIzkWEick7X
3XRja2dKL9t105yEeG1ke9FJL0zPDqFZSkHmjrwUyngnEb+93raSEvL42un0VWqe6YO8/mB/Fzq7
q0wj0Ujlyat96xH8qqN7wa6uIrQLZXFfqfuuh9DSEt/XobBy3y+6CsOWdE4VZFVfAYTd0JA9bYJ2
ec+m+9vzVg7G4gm8+PdnISYPUKWJShBx6N/kZfneSPean21hh15ZyLKhScoStCed99lFGA6R1ccD
FXdVzrZ9PCJYJ+3HdCeAx7/t+4uuQQYGY9TEFjfHe2hqSGY5oe/qRHSmRi7q29ugMreFom3KtRGQ
xZN2YW3miL5SRTQo2UDBundNkB9w6evfb6/olRMYMlAFpm0Z1AL5ps6Cl6/HcmRQviUWG9FO1Nxs
5/mUIt9iBeAZmasoQ5p9HZXEqHIbfEE+VV3d73mw/tbTYK2U+poNZVrLNHGGBRVlgOnrXWRhNBvh
RVMb+ZSRnOR2WYfjh1Qshw9qlVdbH/3enZugrJ2bpZ27XPBCFgMe7+Fa8PsQyiuvUI65OOq26CZr
1Gavr4k/vw5SqGmqhwLELPU1g34sC2Z6TtDU2vRAbdm39pFuHTqes0l8cpFWbILmVJUPorlPC9rR
41OZ7E3ZzjJj5f5/5cj8GII4DxOOjWXMr39BEMNE0HTplHlOUz1bSWiX2Z4uqq1HK6aWPIz4TaGC
3gMQwNm6fW/UqkwWmIcRtOYuwtccGsP5+9se9geCfxVHWRFc8IxnTnq2SKJdf/w4LfOkbTxcLInl
u2yU1bvO9ds7rWd7AzMVP45qHW4y0/uSuXxnoKTivlOag+pGn5lIaQ6N2fU7QMPSVqqLYtfLkAiX
Xas4Kv+yHYIQta20FDZmHcu7oXOzDUz+8dY0mXUg/dfvWi3XkNsqpE3dkYkrUXLwW8llW8WvVdOr
cPFDDXB73a/SZJYN28WEQGfWg/Gp62UXRha13ajKp8IN/bvGFN2TmufRT9WvvnWMet7pUmlu+rhU
fr/BMALCzFZS68SPrg37kaVktWfJp1HQd4yuvkv9dJdXhHlxuFM8JrZj6dNtk0ueNPXkYHKY9GPn
3G6QEZe9r8bKCf1Uy55kOpl1WkkbX/fd2VAE26Dz4FqUJHm+oZqaw4CqyKcm3Q/Vrtj7T9U3a7QD
1+5+6T+itQGC1/X9mcHZ7VXXotTILgZDpbe9ZCv9ECI7ftY/RYGtPHsfPGXTuHa2u72Xy2bRMIBi
1ZwoqmZpnJpHhoSqn3zq3A+tv4nfR/f6uVV3NK2ld9reemo+lPXKNfCa/GdaKzNXRB2DZ8e8iAGR
ZN8jJMchpUfjjfdhsMmQGxK/mOGW3gXTyLaSPVHogE3qt772pFwMwZPIGhQxtFPo3Vz7bJ8xATx2
rnwSBHPcJ6FafnHjwhgdSJWSQ5LlHTBzfdyOplT9LD2h2BUe6NTMU82NZhWfUoHHoC7V0bYL0vJc
lf2Kh7+68af9oYwKSA5gLXHs+gcGlgBRihAqJyRDxo9ZUjVbWam1faZ08f62AywFjr+mYEO6NhUN
QwogzVNOo7LVefzp6sGSITKPswNJwVleq8u9JqS7Whu3z7XBLhqQlIpYW6Pmx6Fo74dE3HVC8Q6A
zi4sMyeXT5IS7wR9cPyucMr0+Q0rhn8PmrSJenMO/mBEu+W1ESgntTIzuy6qrwxsgCscv+d6VNvw
de/TYI0AZMnnJsg4pXHeiCLed71sXXR7wQtN8RTAxNCbe1fzHHWQ31njr/qL91DUykbp7z0jP5Fy
bkZ+SGF0+6H1yF/Wjt+Ce3Hep2ErU4Wdz5wlSK5nuak/xtLJSJJdoH12K+FUBLoTbOMWMkzRlnPx
KMJPpd+VyUc9dT945nfR9VaujoXkA18Aqc83YJxurv7lG14VK2iLn9zsHV+a8ONuh9EF2/sSWcHa
oqfccpYYYM0EjUvFkbnB6e8XWWHad0WXu8zjml5pa1LPDDWwnzz60umaLXcHhdnIoI63sdzYvXYy
DG+TJt5DX1YfgrTeCkxk3PbDpSvGmKq4zDpPVJDzPLUddD/JBEM6lWLxNMqPvuoiNJ18spiah87P
LnvGhiyvP9TKFzldw04s7b4CAIowCKEFnnC9H02k643Vk49BfrZLhqNURduUGsnQPUnWx9tLnZKA
+d7/tfWqnqWUmW/WJbak6jg8IdXBxJL1RT8j9xasgWmWLhdIrMmsaWIAAphTuYR8ejPOI/mkKq0t
tYNjyZ7t/3oIy8+ZAO6BIppeD86A/mrZbgv3YVDXsGzT3s3XO2Ee//BPy9K8JGvpTRipjcUB88x6
I6S661hG7K3c3fKUErwyI5P1WX9mauZFHhlpJdH0Ah5trbuXvB8I7H1GUcrRS8hQFP+Y9eWpdTdt
HR3EIrXd/lQ04y7P89/+IO0tIlDcoZjm/YLBzOnH5AC8cN8W4iH01uiwX18zUxKFXgyMv0zmqLOo
H6s5lINRJZ9qBAt4dW0L7zGot5VyEN1N4Bkvtx1uwRy5KJ0FjbcNY8+z7A0ktyCVPY+s3Gst0EdW
YZfaHRQQkOOamlOXAxd4p6wlja8/CNEU2iqL6MpXn2emkuWnhDpJPsWetU31H4mbO4m1sbSQuvFR
N57C8Wdc/FK9rZRQKY/qfi3KLf8CjaelBskgmKXrU236riV0wiCf+qALnQpYfZi7UCy7vwfzRyL9
9oXwk9dpB0OoXtxA5p5PnbZvV5KK1+d92oeJNFy1LLo7s9jS+3HqwUskn/THRDO2vurIQ7JrQtn5
P9LOrDduJNnCv4gA9+WVrEVSlWxL3v1C2G2b+77z198vdXFvq1hEEZp5mJ4G1KhgbpGRESfO6Rxk
N5KnTQ37FWd6aXJxv+Z1EWTklNWTIXXdLkJI9WDNs/astvEA44klmkv1/Hejd9mhTrUU9Cx8v1JX
bpEBXl+ulx+yuGeKGDJWnLp6cqRYOowpCj6TM6cHve7lp9u7fMUBYOuFuZxIUWPFL1cbNd+mL6AZ
P9Whfoh1nZ50PfoSO7scHl2peR85T4bmFlS+Sr/wzOJdKrnzl9ZEiud9Nh7s8R9ErybFi4uOB79b
2Mn+9heuhD2XX7iYjSAIk7ZuVfUUFP5vPYzcoD1oTr+fRtf3x4eSDhVFP0TyV9++zzJS516gvIt4
Z3XK1qdcZVity09ZRD1zDbp0ZjJPHUjOj/10UGSv1+6H/i6tAJRSydkAQ75gsy/9MxZhAQe4QIgj
L6kfwhJsGEU79SRrzeAOw3sqWPNwrkvbpRftXrV/V3F5pxTH0aBk0B5q5RN9THA7WoSlhyk4dYln
Bxtfdd14xTzwOcBsRBaGd8blpqnUEimNkudz0/XpJ3WKmn0ewElH781j7WvS+xl9bbdF5huqugY0
r5NDq9AqT4pvwVqnm9/Rqh52jg+sqSrCdBdRf7wLneYn/9HJ4dn8QVfVb0prJVAwpPlTkajZu65N
u93omJZH8/9033eN8h84HQcQkQglKSu/lBJeBXjiyjf7XnpJgQy9S35weioUp6YnqpC8wqbtyQms
3C1g5HCtHoW+23t97c5xKBjytBB5R32xv3Q7a1Vtxr6JxGpVeyGMCnYZuWHuShPdAU621dNxDYt5
0c2lVZq1RP/hxT+8GrJpSZZfhbl2ysyuc/Nerj+OPe1wHX1u/xi5NZ01vYdmMGqS/M4o5MQrZ+0c
JEp9p6bRtEOf0fk5lK3iBVGV/nEKCKLzFFp+GC20jfMnTvriMHD1k7UBR8veWQIykpFOtQpVzpMc
zMdKV6neVp2660b4jNXIH96cbqQCwO4mPQ9mkSj7cpfnY6/EXdvrJ6n9purof1Zv3244DGTagLAY
AJMWy91HAWifdNBPPj2fcVHtKtt2NfPJjHwvSLu7lA7nr7d3mPjJ5RTCug8XiKjYOks8AyCZ3irb
WD/NcEXdZZocP6ZdrblaaCuejOAwIHhzq853XYJjk0F3IlpnBcpsycJv4sRaPY2MUz0X38xAv6+0
8JMfOXdz1yG5ewqC8djM0YMO68Xt8a6cKN6p8ObwRhRyqiLYebW9Ryd3KqO39ZNTq859q8/hPi6M
ce/0o3mIEglZyF6K/tRgEjYWV/jAxUyLaxXdAfjUCSMX8aNvmZ3t82I9pb3jJkXGXv1STxvX9/Ur
AaocXikUkEQ2U11ESTZYRB/OeuOU1FIMcQ1oV/qutY1n5tok0vVOyYW7CFbkhbsfMwnx4MkwTnLb
nwb4j63w5+jfh0G4LyefVO388faqrWR4yJnSrcS5oLWbnujLZeslxezaEoFG0N/Bsyiy4Hdkdw7c
dnKrzKt//M220qcrR4MISCXW1KAvuaJG4VZourLIzJMTfc6zg4xA+twfpyDz8mTcqDGs2SJ1CTkF
xDygUsSMv9qW6lgFHUUk82R16jEypb1SIZ1iS0ctz6Df+rYxnStxCxICHELExNDpXj6dOqWppJae
8FMrPerzg9Hu8+hYFBr4k+Sp7+yzo++yIvFum73eNoJXT+N1SUOCYG64HGRd2VFoTL51AquwD3Kl
93qD94JjIuM7DjtTowjv1GO0cUtcnwnBwQoRL2ETOVBzcfAaJwQO0Sb2CQa/6VAq8V2dxMH97bGt
VAgvrSwcyyRBFlTouX3qqvCbFsChrUTPHMIdOhEHrfF3lVR9GL5qwT51wlPjS7Qh/+7jaF9ucQ9f
7yW+BJ9ORkr0GC33kiVVAAi7wD6VlbzPokdS3uhiuaqDdsOWduX1DXxpa1Gq8Z2m6k3uilMegotF
jKP0zb1GD1c6bzmdlUtD2BLKRuLeIO92uX3ScYApta7tkyKmVOqjn1HSjJ6clMkOvjiUmotafQgy
c9zhZ+HJqZLh6+1VXttKAAHIuuLK0XVZZLbHpJjAqTX2SQp725XbdkDsWt/Cza6OFNAELRlsV8gf
FnupGQJdnvPOPgXxx7Es0a003FR7n1W5N8pgfPwKz2fv4uif28NbW038LMk08g2ISImd9doLWf3Y
lQEzXFRZdT+DD3kyAvnRCkchmDxsifGtmYPxFlIehH9IGS4SC4nUOHmfzPbLjShJ74f6RxTyeFG2
kihry/ba0MIDOKiLTrSw26c+Kz2ezLG9JZu5ZWGxYpBoTN0APfFJ1k+q82UKj7dXZs11UlbSRXMp
NObL+2/shlqXWtk+jdLs+r/7p+69Nh9hzzS2smrXeRZEHAhzRTcmV/uylpJnCd12nWSfnOK7n7tE
0l2wS6e9l4/uYGz0mK5NG1ucSIxojELzwn1Eds2kpaZ9yhIfHrXCr71SqQzv9uRdR146NILo5byI
nkCzc7mt+xbyhRrO6FMufS5G2ZvswkunjaFsGVls5jJx/FSOWusUq6Hb9LKg1vuvjSw3stbltl92
jCQN6DF+RzfyLtoCcKyMRIC2oJYkjlRhzrqcLkfh6a6idnaaouAO2vxTVCVepde726uysqV5ReFq
SODKgszy0kytDoMRSZl8MqNo5wTF+zI4J/quTvWvs9ABbbakWVbcjUbMKhjAYFsik3tpcMrnbMZj
y6fSOprGJ8srtNp1tjI0a7OHcJIOYgxA/dXTJpeDsZuyWT4RO/d3dpTuEglVknDcqvWsGQL2AhsH
kH0ydovr0AokWW5V5i82ih+1WXno0H7o62HD86yaEYAeBFDEw2WxTBQ8TbVAdeqkJYUbWo9h/LEz
Pr99K4j4XuSz2AtL7xaWiVzqTiOfsqp1J/o4+37fl3/6/KvdulvVaXGJXb7DXsSI2HsirX5FSJjz
KLKpg8qn4F3rP7ZVsatMk2TdQ7fx1FxxbnRpUR0Ubod8itiPr27TWA1mGGdb+SSZv3T/71C8OR3B
QF79/uK2bhQVOa6B35+nd3bx8z/7feIskRAibH+JUl59vzYqcWpWvXzq7KrBacZIrDr13e2lX9te
5LcUGdgGeY9lRFUZWViXsSKfkuJPqlXeCHpDyTfimtUlf2Vk4Zt9Q5GA86iMpI/2jt+/Zx8HRvhT
k38Uw1YGbc3NvB7RwkerTRAkfSvLp7Zvjpr6Mx87NzGTnSFtnMw1B4qLpiXEAPp4RZyg0eAd9yzd
SSfN7vrNl3F+1jFpHrKt3MXqVsbLcCuQ3EWG8nIr+23Aw7Vx8NXIgcM6ZWpbYIa1WYNkj30mJFPI
r11a0I1BmXniy6c8y36qrf6M7OyDFkNGkhxu77hVS3ho7h7ASfiAS0uhZMxWCNz3ZGqHDK21iueo
W2x22K2tjvDOlOOh66IwdWnGBjsXZkQ+J6Nz3O5dq+wlcsRKb8GdFFKsvr89qrVzROUd7CdvawSP
xN9fHdYySsICAS7Kw770PqZSzX+zL5Lvt62s5GFeAL3cNoSG4AsWt0EWAyMyLOTGe6l6zIPxFCXG
5Ma5fWiNB9OBlSSCjKfuntsiOI9yuvO32rzW5hXmAgRegZkSMy6COZ++u6hWEuU0ta2rd18K+4OT
YGo61uauSJ9uD3jL2mKzzGZpln6SgTDNQrfWy30TQAotesiDA7zs+6rV3twjgD4xKRn6P8X/AWW7
XEk5T9JaAbZ/Kv2jHkHsMvRH1fkT16nX6+Ovt48P4mQe1OwHMESLgy1XMe2SCRCioWQZR+fUkYOx
g2kXVy4YTNeItoQz13wxrxiyoFAOAJhaWDTjQFPGgo2qAgxWs8Tt88rVsjuyzgSZW6iJtWMBZBcP
yUVJNLtYPxuqFUqFjXIqo+fSfFD9R2OrQW+lTPyibfj/NhYnPZujwqE1XzmNRP7gvTh+utfan2Bf
3U266tIETj2sj/5pt6hk1uZSxH481OhHvCpPcaN2ajNA70Uabw6rXRH8M5iSN05Hws0Nt7k2kw7d
0uA5yQxw+i+3pRL2WjcF2DIrf+8nxpe8Kr222WrLXjdDoxr1PNG4vzAjOjunROko+hVPWuc2bJAh
fTMBC0eMzUClElQzCUExr6+cJXnISiIQhRYtqLwhOQbS5Nb2h/nN5Npkq1gX5H1IxkNhstjruVk2
ki7eAmOaQCNJue5OLZotirKVC024CZEsEiQey6zNrCvTWOSjfLK7bNwHmt7stVmBhHLcBXYpbXjE
lQXibUNyEUg8d/USxFwMBUJtA7GUHn+Mrce5eS7njcBm3QTdg+xshTLD4tD6PJgQC+SGToGTuXJg
PuZT03th1bz9zc5Y/jW0OLmj3SRlxWBPZvm3i05l+DQZG0H66lioxIikoU54u7gwW2reaiTGMs25
a08P3F9uvjVhK+EZk4XGGCvCAVnus0yKpCgcQuWkKX77mE2Ofk/V9Ovtq2J1m/FMp2KAG5DlxWQN
9LcYiVIqp1Qf2h0kXYkn6YZ/h25b8ztygNbetrfmV0W0if4DXXrX/Qdz4wxG0eXKSYaE636QpHmn
GxXckwhvkCuSwr0FGdRRSSo2eh/TVqGo5a6Xhi0E1NrIRb5ZJjMG7dlyy7dORMwjxYQcqB8G6mPj
+F96SCmk7nljyNd1GY4vhgA2UiA1r5pYB9mc8qlSTvOhhpfiodXuIIc6Jp8IGduNnblyeehc/aL6
SrYPn37pBEdKB701YAvkl2vAxDIRYCSKi1DYQdc/3x7ZShwlEAWgF6G1uBZ4L4NhGuWGtSyyU5af
JBtIrvlj7sqdrX3pthQo1q1R3MK7w5SzrBQolKyrsGZoNTdwth+pSHr676reKVsiJWtbg0vq/y0t
PHzbxjj/DEtw/0vWrzL7MRiDZ+Yba7XmRV6ZWQa96eBEsTQQNDX2196sPTn8mTkbjl186iIvIpIU
/zeUpWZqMA5D0vRiP7j2Ea7zztq/a2ev+z2kG6NZ23mEnDIoU3g1r+RjYDep6AcfCSW0Ut3ZzZzv
oSqr7wlROy/PyuD9jBbt/vYOvBoeGEmiTTgNwNJQD1xs9waqKSsGA3FS59lV/eB+CPpvbXcYHee+
1yHmnX8PSfjlttGrdYO/XLhlYgwgc4D0L8+YXEd6X/eqdJKy4r1U3cdy9uwYmxJbV25DmAELK5Aj
4sG5fDKk0HU6ui+d0gxNWOeT+Vuv3Io+KVrvgkMXVfdjvtGuujIyrgIKuTQs0VazfK/DoElTgy6H
5wQIUtwc2352Idx48/RdGFlcORPOv68SFV1Y+T6M9kGy0+xv/52JxdT5fq9qmYGJ0GxckywdJ3hL
pu/qehYP5Vdztdh6UuXwqIOu8Gw+5If6zXcGvw6ohNNEyll0613usT5K+XmLlRjyd+T0XeOrY31P
x0MwPrTF3yCDwLt/+7YWeXuAuLQGIgAlNsfr+NnUy6LN5vA8DaCfndqlw9cbt1h9rnyrGBh5JdFX
wofLC986BCGloNYMz8TYniQjKy7Yb7KHqf97ew9c+aNLQ8tEp5zDO9WoyA/3sc/j9yuao755pPHQ
k7cQXtfHhkwQDYYCyMyYri5dX9IKszayc8SxqajgpYEbvfm24IdfG1ksT9/oJEhmjEih/4C6jxtJ
zSHbohFeHQrdsCKsRbtiWRjwJyPu+1jPzrP9Ux8bL08f8i0N2GtUhRjKKyOLobT0xJMu1LIz5BOU
wYd9n1m7uky+TXb/6MQZxCmwPaqwMYYTKEStpsWwrKAAYj/WJc1IW+mLtVGjDkab3wtX7TITGoZt
MfY5or5OeC7hLTabY7XV0r5hQ1/cGvpMY36IcOh5dH7UsuOJM4zypHt7129ZWbyy9CR0iqZmJLX5
2WhKN1M+dqgv/3dGFh58yJupjIQRJ3iO5NJTpnZnRMHGO+6FNfoidgEey4uUByPADnpsRUD4yiE1
ahQVdSZnZyj+3MQO7yY/cBPdBTBhd8mj3EFE0xUuzABnpfgamX8QBD/0TQZeO/GS9A+b505u9Hs1
Kt25Hna3J+HakfE+F+ouAJB4by7X05HDoQTHhZqS3gAdtqTk0Clm5iEh0uwnrdsSWrm+by7tLVbW
SspASaBqOVfAj/S52fnd8faItiwsljWBTntuh6RATDHwTPNPtPVeuI7WLoewuJZ72Z9CA0qPM/XM
vqvdOsaO9Ecxn+rC3JEW3Zvj8383psUt3SQJT8oyLc5aYewU47G35I1ZWzlxF/tA/P3VLnUGGMI7
Py7Qdj2Os3OajQcjiTaQhKtG4KmF50nkBJdd+5MRhUE6lsV5oqbiUbj91pf4ED+v/7x9vsT9zxOd
A0dV/XI0SSQXNLhWxTkLZyOnZz7S39EdtgWGWjk8lIMIbsgECSaZxdFWGnDcEq3D5+xZ86E9+zY0
9FoOGx5kzQpBBjQHCmk0+EIvB9O0qdNFRDXnRNpnpfxUFfJfvbkHs74FRlk5OqwMbXOwgFHDWDbK
5gONyL2ZF6ie5cXJN0P1gIzyl9trs7IJRLlTIYdAcATw5XI4Mh0ipZ7pxTmWg+Z+VOrglzQOsduS
vtty8WtT99rWYuoGO1FJDWMrmj/LVX1vGN9H7mQ9V7YSQtfPHFFXJY+GJwUusNQOaBHblbXe5IRa
0iElIvDmpDvC/+NpWrrrZQQvquB9Gpr3Tfvh9oSu+KML04sJJamUCWYIThVVcZe9r+5SQlE4h9r0
txBptqT03EXTVrVrdXJVjcS7QbCIOOnlQiqJ30CCWhTnxh3tp1R2w/DO6u9vD251t/xrZPlKhSAC
LpGekywP9s4vP6PjY7u51W9Vtta2PvkF0vq0BpPfX0wiOFE4lrqJXdmG+oNWFONuSqstSebraF6k
0CAPEa0hUEGKv7/ysipksonuByXRE3VBKTuNVveOTNg/EW2trqOrGwSNq7NHMwj7UaHStMyLagXa
d5rF1rAjiGOTaS72EmJRiI+Gqnt7odYm0KJuTRHGhIZm6QubpDPMWkvKs1P5x0ZtaHv1jQ6MzG0z
ayMCVoTzAIJKj8Ry03VKxhcU5bmxP0xmtQt5CTVZv79tZWUwJA8E9AucFP59sU5tlNqzVrWloKBF
CA0L/0HcRWKEkBAKNChdlldhCK9ZGqIefE6i8gOchKcC7lFdDf8Yufbmqx1mDZpoeBlAekL19nLT
dWmW5IoTZec4/ikVX3kV6NbT7fm6XpVLE4uLsM26oeuLODtT7Bv7yKXJQsk/37Zx7eawQb8DiVqA
pmyBy2HMYYRcpYmNtK/uffNUhZ+r4dEOnrX0KMNPI2/sNDEtl3H7pb3FtJm+T9lMxZ5DvkJ+nLwk
/zzY97Kzuz2utbkjGtJh1SXhyBpdjgthyiQhg5+dy8Zx88A8pdGjDjnDW60QDhmwQdCr92Lo0ood
F4Ep5WN2Hkd9P07PPczVm8mk6yXCCFKiaG8TFRFFXBqpKpxnZfK4H6rZK0bL1Qd6Dfq/UTh6NFsW
x6ZIN8Z1fQldmlz47XZSW6vreenHhuQpwxcLlB4bYlM4+nqVsOOAPkbSEzjw8h4CWBSZo6xiZ9D3
GR1SDkwDmxjaldGAPBB2XmgqluyvU8kllJhWdlbL1EPwm1dZRtJA/ri5VNceDi/9ytLCj05zJpet
gSWn+xqNqCtssQ5dGwCRpeHY6A2VSfsuFka1JYWE0uSfquwuT5rDFG3B864nS7QjCfAnCXvAn4vg
LslDTSmbwjlJXb1PpC9BNtPcnT/k6pZ+0nVbt8BiAV6Cu4WGJJ5/lxt7mpWy1rTKB0bxO293jvyF
gsdhtnxXnVxpVu966YFmZ8mefpVkEsr2jKaJ1kZ7Y6uB5nofks9CaATYloCmLzv1ytjpZq2foTub
7OFcWn26nwfKBLUjZ3e3XcY1oIqXExsR/B7FKqFYejnqsI7BviatTy0E1S37TxvGe60t7kZJfRiz
9IOZy2TyG7dPf0Xl/LlQ4ze/FwViTNQoHECqV8yGA1RrDa8c6VRq0N1r5yj4nAdbuaZrP88waRAn
POLOpwp4OcqxcDRtaMmwVrp/cMzRxTsGk3OYwh+d9vP2lK6sHhuVQojAD8DYuXCQtlFXWtkHCKfG
86/U+pErT0lufLltZOXk4UC4KrkjaeVckhxWTdYmlZEE52isut0M2RmcJ/oWTmVl2hwiWLB2QBXp
11sMRU27ap5IToO2Q2E+eKc172L9Scn6B336dXtAInq4vIl59VLhtkRnLD5lEV2oWQh5jS+RqLP7
XRY29ySnfa05IBrjpeXf6s3CyuCWRFO9WCVO2JK6sQsJmefQQVjZn+70cD4bpXRyINK4PazlDIrs
NOkJurYFORf/ernxIn2crShBJLqOsv5UNVJFCSnLD3IhETvDG+rFzMYbjxStdyRe6DAA98M/tUXy
KouDVOcVikxb/iApn0VJqf17e1zL/YcJemHp0VIEQ+NVYRHxQStXkbU5hxbtOcUYfAyMTTrm68kz
eGzANcRGR055WeaJkJVzkgnqeR8Imw22wkdeceqHfwoYC+Nha7cvD64YE4Ai6MMASyH1tHASUa/l
sgGP29lqSNHGLsnLyPp+e96W0dOLDZv8ATkltvqypmR1dhTXzpic87z0phJITvHTHD/AZeCO3Seo
mPv6x9st0tnLXULYyeNtsRnmTI2y0k7Sc1kr/9TIHnyIC314b+PYd1VTx/ehb07HsRqaY1I1W4xc
y2MtxsutYnC1wMYM6vJy/8sjJLW1HKdn3YG/Im7tu7IzvrX2sOuG8ajND5tBz9oMgxFEWpLTLSRx
Li2OdatHKlRjZ3tWmx0dv5rnD+1BlyvLTaUk9gykavdZLftuBhfIxnm/iiIYMO9wsMm4MXJ5S/Ss
1EmdPRppfp47m2A1quqjoaS9p6Ocs7MaSNHltqz2iVp2d0rpxPBiIp97n49jp7m5mU97eMP756L1
01OU1cVzmsnRRjJp5fAKyUGB1n7BhC18bR8YfpxpSnoeUyvZp5Je/0gNqd7IS1zRcL5MBeA2VgEa
H3VJsqDIam4rlZ2e/c9F+Td+D96xOJqfIGL0HxPVK0ev/KNJd7e3+4rPELB6QI+EMxyxxSF2NN9W
Z4XlL5W/df8nfKdKD9nH+PNtKyvb+sLKIizVO6vIqPekCL6cAoKjpHQV6xN8WJWRumg33LZmLu7G
/53If8e0OMKG1lpBGWsp1NzG6A1qHcBdY8h7P0XNPGjaYHfb3oojBCsC/QdHF9KXZXDRB0ki+H/S
81TA1sh9/5Dpb4TgiCHxP5ieBG8Kv3Z5So006RpOUHouujL04Ih3HnkUhQ+5klofCjWd3bLeijTX
Fg2QCs6QsJrs98ImGaSoTTL2Y+d/mPaOOyMt9U9Y/Y3/3J6+FQ+EPhp5H14s4G+XacbJDivZqnmG
N71EU2kQ6M+maTaPpZ9X+2lAdp50a/huKqRfoGa3SmOr1gUTrHgzwzCy2CxSQnc6tDjZuRqTQ5gO
QlHvu1WBz6736NF+nJvwR55s7Ji1HUpwTf7RYVkJ6C+Xc9CHChyrSebBT1xR+xzDJ7/+aG8chLWN
yQ1NLYZgHppN8fdXqdU8MlprqDGTtg8NZDRa8FhulfzXHAitky+FXDoOl7CCQTO6YZKFjci17gAv
jIpn1e5QbDiql1aV1xGvOAI6SVuCNaYO9PTlYKI+0AcnK/PzVH6IIqR1AtmDgjtunjTZlXP49opD
1oEp+FH7rSuV7wtn50toTJuBO8SxG/oaIOvWojE6et8M35Twzu/Dh3LeehmvzfrrDxUz9mrWu5LP
7+MmP2uQ6FKwdmftMCfZxtpebyEeM4iHW6IzCmzD4nTKHVq/UwJOTO0/J88ab+5ZSe+gJt+6lq6H
Q3Ie2IgKxhW2k6UbaKsONGMp5+cxK1wFziZJ+VV1sSvPhSc4QYwBPFEbflaSj7Ys8c5PQKfObt8Z
h1D6fdtVrIQLtgO6iFYiuFBo2F28sPKBZrDJ9MHj1Icu3/vvUufYzr+j7IEA4RC2w102q3Bmayd7
/F0a0VOl1d5k/h2iw+0vuYIwcGwvvmQx/7NZlZIq8SWmtdOnPYin992+P/SH9D78YD/099pz0btJ
7zbpoSzezYlL/8Xtb7jinVh+w+JaLTXwIHBTk2LefRv2oZfs3e5b+27r6L2AZC6P3uVYFz4yqltE
GFsHH7nv9sqhP7f3+l755ByKB+66h+QpephP/am9s/YfYI89SEdYg4+crWPw/u9d9rF2aYu664/F
Lt/DNnywNtzp9U3F9/He4SyI95u58HPVWMcVRKj5uUqS+pBoM+fftmpPSbvuKBuxtm9C09/nebu1
BCunEMsiR6LyZrCWTy5tTmNTjeP8nMyS25bHqvNqNIba+9srvWYG9iZA9aLvi4TnpUvJJMICeazy
s2ykKS8fVCP04rFOUfjaSseszaXJ68MA6ksbzJXYPL7cdkq811hD1mcAFu16tJVPMKmBx6m+G8mW
gxEfv9xdInoSXLn0Kiy7IWY7nYBQhfk5re4NuTpIwx+LgcU/fJrYfYWG8hSW2OBsKHfDRsv3Vc+C
OEGvbC8zNjRD+i2o2Pxcz/844bFRSGAH39Oq3fmRWxVP3fhP0R+CbuNFsWl34T38uYyTuMCuY5sH
C32trPlQhPfKg8M+KjRv7uB/nH4U1lZJcs2b2/REiDQ36nv6IvKI1WLO+6nmqEh17IVJHlOIJ2ek
NMVWjW1tJ1GeFTQohFYo/V1u2lCfBhom9fwcGdD8OmEoHTtYclzLH+ZD4bTxPjatDjrCvNo4Li8h
43JLvTLtLK6JIavmFBx7fg5Mw9MS/bNj/miHg+LEh15v75XWdIEgzvBsfnSmHe/LYXyI1K9jnT76
Zn2c2g8k6u/UD2bFK/P2Ub7KIIst9/rbFktv6ZFmwTvC0jsPqrVrlLsgpE1FcHkdgumDs0flaeD6
cjZui5ei2fWkiM42aCgQdFkYHsy2cqqcScmeSaTcv4cD3f9iFt6f2lU8Mitu66V71S3dr99RO/GS
HW0mXulFh+Ag/h0J7x2dhBthzHX4LRQgBVPOCyh6KdjU1q3poGWJA82PXVR4xfR+zg5Fmh9Dt4od
t563aOKuTwCdgmIRQKqS8ltWy9FyGdUO9rZznM6Ga9XByXfkwJXC6u72Sl877deGSNlf7v+41hpV
T1pgfb198hPrawCdV63bXi1vTKJ+5UGFJQFTRvlFVMkuLSFRNJBFAajhdOEvskud16dZuHHJrmzc
SyuL/dN0Zhe2Zg+yy3IIAltPLf84VeXxovOmYnZDo94rHeIG0h5ZhcYtDX0jN7e6dGS9Bbc7nV0v
X/gqsjb0YZZGMaOW85lEba08yurn24t27bQYJL3H+CuNDMLypo0qu8l9eSjOw5PVPlReabhz6Pnf
UGG7bej63XRpSKzpq7HYapXHFnj8c+vQFr+TymNvHoxPcr1x7FftvJx3keFmRJd2pkTTq7iTmbPW
4DR9VeKPTtOhDPpgQ4R7e0yrO/6VLbF+r8YU+m1llwG2WtiBtP2khF5Q7TeTIdc+g6l7ZUZ8xisz
cVdLum+PgLssLzBdWqfBPwX7YRe0+1E93B7T1vwtXnN2YNdZNinF2Yz+2mFMYvI5Jf8nmZtEN1vD
WlzNU5dkeZmqwLq6gm6u/DG2xtpV1dFVQTv3+cGflPeTFmx0Bm0NUHzWq9lsBvSyUpMB1rP+mPr6
nRX3O2O4I0fhWtoGbnN9jDhdC1lTmqwWS9coYwB+2sDY+NePfhtq6xqZy2ZUssizPozKsLEl10f3
r8HF8uUz+JKpYlIV41fsu41dec29r783n29vk3XvCL3q/41ssXpmT2gVQlyH0vu5+2JI9qep3Q/x
j6nuj/Nw5xC3O0l3zzudFqmNPfrShnJ5tYsT8a/xxRrCz5sqvMHLM9D13I3KJnElIyGTXwO7dANz
+mYpE8UKIQm6jxMHMkutir76phnvzCzOH+xWguJTgsl7Y1rE1XP1ZSbMi7ySyCLoiwXPAqeX/AG0
XfYuOlWeZLnS5+RD91HN3PnDf2JL9GwLSSkACQtXZ2hZ40QT10NoHyP9m4bgqj965sdm8Fr5u2oT
42xprK48wZl5Jp4eWUhjeDNdnh4n5RZpDHxRe5hkY+873/rqo2ofTe1ZGj4H85+x2rihxCiWMwrL
G+BqUoe0jy2u4VJRGr/PcLJzmX8IHeexVab97ZlcO6XUv8B2iJzzFXfEIKcQGOY2e9m6a3EDQ3YK
u8Eb5A+Zn7ph+6PSN0qwVxZ5I9Cepgu0Fy/pJciHnx3lOAipexXv1NlzMlf6GUv7IvOmT7q14RPE
NXQxgwtji9MyyfVc2kpAzSOWn7XKce22elSHZmPvb4xpKauV1XYB7Txj8g2X8GiW0dVB3McLhMCi
t8ljtTGq5b6oOGeZLDMqs0vdlPS58mRav29vDHFalzMHYlY0wylAbZZ5646mmSGcs/Qsx3fyz+aH
Q5dTMf3574wslqdtBr1PNYxkWu+aAwL3CZJkiTdtoQzXFojKhgJzJokVpE8vz27FcMo+LdLzkNFL
mtyPtmv0fwbFeLAk41BmqFNm2camWJtBWB6hsQPAzT8W/lCpTWuc+zI909zspv59CTFR1Me75q2A
DXwtUJd/DS0uPuhfERjNGuq6Teol8kMR/aYldWM0a3uOvBRlY3ANkEyplzPoGDMAS2FEDUMm60+r
Hp2tZrEVG4oQtCR4BdpBffzSRqPZXSw3FGgsPT7k1cPkJG7Gy+3Nm45+czw4qXRZsLNcWqmHKJ0o
hGXnfJCezLGgzd32LON7vAVWEz+0OEIYAnYqkHPUChebzu/tDjFkcqltN4rhVNbWnXQV8jAMUCAg
1MAGC4Hiy6HYflsD9lCys9I8JaA+EDvzwM9WTnBojLe+yF7bElN3aWuczKSPZRYnTx2inX2r67ty
S8dhbQeo3EeCIJ+GnyUaOEhDpfdLmkob02rPuVagDIiSzllv+i09rVVT3EKGyIDCzSP+/ioYjnM5
l9QeOEIkH9s223XOfVRvdeCsGaF0AacdWE3QTotJi0QOu81JGgfRU1uRfYEZDSTKxsNv1YooD4GK
BK+1BLLoEGujuEbOeCc1d7+U5P72gVn9eSox6GeSkKaH83KmemeoYdsvyJyGe7rvUPTWi43HwpaJ
xclvrVifkpgRDPNen7/RsGx3f/+DUZAKo56EjL0mL7xkAvO6XGqYAKz50rOe6aYnb5EKrTh9tFXp
7AID/oJ1uZyrOFcIcHqsNIq5GyLNldQn2q6sOPpP1hzwITEpADDoUi8NmWldWk2g5CAR9o4uFqXf
ks5c8y7GvyaWTV1W38D6lqikL4NnQ//caMYRGLgry4B+pXJ/e3nWJk7MGqQsbDOAZpfjSS27Vqza
oRgR5fexHqMddq8U+S6ct+jS1tzya0tiL746+J0ilXPQmflZcb9vvUG3RiH+/uq3IzOb9bAk42tE
e0l/bMJ9kz2O9cZcrSyMkBmE8Mhk7WnBvLQSK7nthCVtbXP6Yxq7eyW/m+XoLksNFyqkN6/Lha3F
sZEn05ZCCVsDyNZo19INdE6Vrd28Mm/iHqM1g3sZJZbFiGq1kQqpz7P/Ie3MluS2gW37RYzgPLyS
NfRQLanV6ralF4ZkS5znmV9/FnXusatQvMWQHKG3tisJIAEkMnfufZLbHPYFKUCSqvprVhV1Z8nZ
Vib6uqK7cNidmRMGNU9xmFhmgbkvTdi4TfOxyeqDHvhuWx/16pMx/m3UrjaBgzvYwUk/mtKuGU6O
FngcI2hn3UlbM7ByAl58kpBUyAL6h2KHGQh7RKhP8/A+NO9uL+WK42Ni4bBcWna5YS/dZkYO3Jnt
kvaKCTXC4KNSv942sD6Gfw0IAU+R9sYQLgYsC5Ek7T6vPwzO4b/ZEM6Jyqq1qZHq7NTZL31ASxKZ
nmwDgnWdZPnpH/8OZBno2TZWOr2Pg5kwhO419KqUqH2xG8femcYYeGNRte+1EgxKYirhfk5h31Yl
WTlEOtKb7eikbhyqhtehoPDx9uC3VlDYJkEW2FayTLBtv+TT31L/7b/9vrAvIrmd6M9kcs103sOG
9NiFyUYOctVHbLRBYUWGEU8EEc1Sk5idTEQ0tsf+RVIenn9jCLSrEHXzViGncbl0/ZhAv57w+0qI
snGIWvzWTl1dhDMLwiL0WpRb/gQEoYAXNYtkz9p6OKzOEdE8mirLM0iMgjWuJ9rVZlhi4q/R+CDn
X5p84yxYPlJ4m9AU/a8JYRCTNgKorTHRlbGL9EanHuSXiVLOr68G1PH0w8EphrqWEKXocgP7H02r
p6j7KrdfGsTubxtYm6ozAyKBx+R3gyJHPOYcvTxKQ/eUmfJTHCQ//psZIT5tzCSIBxMzek+13npS
Qsnbgras+dX5UNRLz50GXZPGmR47J4Aqx/6EYOTtQaytObxuFOJpuSAlIezuHJyW3C9zlQ/qHXDF
76b0rrSC2W3nrX7L1bGoC8Kd/Cw7XXgyKLluheHSL9iUb2NvuoWxxUq+3IeiAwMR/MeCsCJSaTij
FTIYf65+5FYCGe1wX1TNJ0v/c0yeIBLfsrg1JmF96qwHqqEuYwJfKaevabd17SzffD0mRNvoGqS3
SCTyheBZqbSBrsQ+SPtdrYTfHbVGHb5B9M/0EhSNZKSFZuPPQp5QUrYPt/1jWf9r84iDL2hDYEbL
BJzdevlUztOIsCVhZUn6Mgwfql5/sPK3edCPNQ0LG0+Y9Qn9155wVAdz+VNUmOEarzGaEv3GVbDq
70g0/d94lr+fjadRu7kwJW7xg/pD//Pzxq+vnjxMONkKpAHpwbz8daNrdY2MFcBe6WDYkTtBilts
+dzqkizZCZnOG5Llgs9pAQ+uwgoAckzxtwrs9xyMe7O5S1V9t5XxvdIXJY+oajQULQ0+CwmEcFgr
SRcM9P7zCE/78OjrU+D2UzDfzfbUe4oh+Qh6GeaL3RpAbLUiPsRN9VzG8efeBs1dl7Pu9UEQQHMY
O3eoBqUoxpZR5DndL1Ne//xUsM4LLeYSyAuTn5ll3VVtwjurN9zmeyx3zMyvpz3AU4PcXmaFq1KI
yMe00K06y4kkAt9TZscrsDXGb7c33aqTnlkRJt1pOy1TdayUwa4dKGa9m+tX+6/bRlZ99f8ZQXZC
TEPFUFROKa9pkAEPrXOIhpc23jBxaxyLCeE8ls14SIJltpJ8P5YPuf5UIui1lZLYGoi4H8iDSkGI
lar7NpWvff2u2xLU2DIhPGKMWNKsYVgGoj5Ty3GUh3ne/8ZyoAWBegsgT/TjL48OPS/QDQ9B5vm2
/06DFwqOGmiEyX/tbhtaXRSEwuhC/NnFLFzDga9VM4zd7Gi9PigjSPpQcU3wscWWgtPipuLdsTzd
aXBANYz8/eWQ5Lil76Pl7LDa3JOCA21stv+3NP1Fp+JdmH2dLH9jbGu3x7lFYXum9jTMZZPlJ6Do
qN+8+VXh3p69rTEJW9Puy6HOJCzAW31X9x8qZE1b86GyVbepT3q7T+LPty2uHfc/T5tFL4QnjDCL
aRBDR4ouM6IZvF/cCTE0e5d/0f1Pt+2s+QVJdjLscN7BJyI4oDYUs1VWOOBM12H8Pn3s5kOSbBhZ
WyD0IGltBHYL27MwfVOWxVk3Awotre8aPEx9/BvbiAQYasVc8rBuCB7QdIoZWyWX4xjm2WcrRYUb
8ojwFPegpm9P2HXxn7sRghLNomQExaTI9mRprd9KM6eCMTuhWzw3uXwIkAiV1VMpK89z2rq18T2z
tx6ba6cRg0Mcldw7iOnl72cxTBUXVtmA9DhZ1bQv49Bzou/x/OvZd1gzafqgOYtgXYzWrTAeEMig
9dYyUvOlLoPxoI3a+FC2vb8V467E7QS4EL4seetFt+xyQFBOdkNgT8mJTuVDFUbvtXA89Gq7A6I7
Wg9+MRJqIOTSaq/qaHqW0z+bPWrnT7ZTuW2iZK7qRJSi/W4Dl7CyJy4+bHHns5k2h76VE6dPTori
fA6dHmxN5ZpRfBdbGymQ6/bPhaX0bA6ERW2n3AqNrktOSTcdFhaJ8AGGts52XBreFe3OL0/mmO7M
aD8mMddPtLvtzetDpQkPFkI2kCiyURi9nPpkSrirG3cKfqiJzAvtXk3/vG1nxXkZ5792hA1KvXBy
GtNITtkw+e/bIcvujWj61PT5r/JiEQ+CXVHpDkSoin+CJduYJWMo5+SkBfnOML6EYe0WyIbfHs91
T5JgRjjS+sr001KlD96cPVgSIo9sgzvn/mFW+m/I9XAG0MDc1k90sL2Ti+FgOe1RV0coXOV5bwed
Jw/W/e2PWp1ktu5CC7WUnoRvqk1zRjOPDRX1rave+7QZxhul35VriSPPhE7DoVmEuOVya8ypVExU
utmzsh3d1Xm9S43x1ayr50zu3kZ7lDccdNUgygcER0ulTkSyjv5QhbzcklMg/bF0h8uzW3zukmGX
jD9uz97qcXRmSdiKmkFsbFZYmqZPqvJJQklPkWLXtEn20900fLptbi2zDKIZmTa6PRZws3DKAMiL
Q0Sgk9MQy7MnV1m8N8oh3KWaHHjtmPruWCXtTgn9EYHXtL/P+6C608tcAZycfPPLdtyFdWlv3G+r
TkTLH6VRjS5gMStrD+rYGzKfBS8GdWb4r2uom19uD37LiDjXU9eFyuxjhMaQnX4atmgoV8412JbY
/ohnoFEkIvRyO+0RLLSSUzzVDq16z4D/XSUon0Nqlvvbg1kWSgh4sQUbEpmSJcAWQrXcx/xYcrbB
WPelrtu7sGs+3DahrGwDbMBHSsc+MHgR5xUXfS9bORPWztV9bmeu3/PoNl2nQVFbBetTvRXJ20yz
ZmWmn9Uh9oJx3FkUIAaFjs2JstUW2+bPRuLrcf/7TcILrFINCnW2nZycRPtzjua7FNCEDqS30txh
fMlUw6VVdNe379D1xZnlr6Blv+iclYkebQQTW/MjnEutH6uTHICDA06o35t9arlyMpUPVlf6bjpL
2WHM5i3V1dWFp6mKbAwHrmYLsXMeheXQDixKZcSNV4YNrw9Fnn/9VNeBjfxjRZhmpGpLuwugybTC
oxO/N5v73H/bcK/l9Xe1lGc2hOkbosZJAfGDvhteI2IqldhLrn/YwQ9fpnVlarzQ0u4g2vVuG17d
pgvpj0HIKatXnXhwmecdKKyFXtKEqbX/2r7KW70/ayctM/ivFWGdyiKs5lmf05MUGSowjLHdp2mU
3NVlq6S7qFfmR5jG6j/iIa7vy26U3pHdSvaSVAWeIvlo7cVN5xax72+Ef+sO9O+HCUubNjQDDgXE
LyjPfZA27rOVM/Zi1MKaml0z+RyCwDbl3G2MajeN3yPr+b8toHCJDXpCO7KN43QBfBuB5XbTjyY0
XMfeap3ZchXhypDz1glzsOqnGRZK9Wm+6+e7eqtTYWvOlo84i/zbJhm6OMAfR1hKgnJn+vd2mmw4
/epZxQMORgB4tWiuvzSSdBVQ2wWz26JkYXQHjsu4+eagzFB8vb06q/71ryURrqVm7czic5cr1vAw
dx/jyPydw+nMgrC1zIC8/aRyOO1y+Z3SfyjM19tDWCbj6mQ6MyBskSDr47iFq+ukDAan60NWhW5m
fYjlT0tgEui1O229INbXB844+q5BhYqZdrNQ/DicwLfOfdYc58YPnpvMPwYOZEgcVkTx3RZVzqrf
GbyCKVEsxObCNBYcgzgEr4lK/5w4jw3EWnANuben8mdwfjWXZ1aEuZxNexqz0eQmGdBrGb0i3g05
neW67JbqmLuz3sDh2Lx0BKCDXSOAmzRukvNm6cnjOugg0GPqDkbg6fW404BktcYOFUByLd2LpeRb
WbeViJxSx1K+X6jlkZu83Cj92C9oIL43KkM0PKbdEP6laQ+p/Gf7ZFpbT+HVNTCJFeldXhDBwlEW
tfEiaLjE43b9JHMtHdtO9Sr4RzZwVFuGlr+fHTK9NcptVhA3AR3wDIuWQ14awbSx2qt7/2w4wlEW
qgRnqclwEvkOKP0Wg851M/tSimJReGjblF5VYRRSA/IsrhlFlT8oSHgo+X2Sd16bUYL5lEfm0pf3
YsGfdtuJ14dFKzWtw0sz+7J5zyavSLOyIe5MTqr6rFvBk9U7G5fyqteRZPs/C0ICIbWskV4E7oDO
KdxRs1w1kr9EwaNUVqlrh6dR3wruFz++2pdnFoULYcr9qJyW1pQ0lO5KM8zcvt9bXU5kH7hN6NyZ
wz3q67s5TP+ABvTTf5lR+B8uZzTW1VROLMZbm/m92mZ3RbWRVFy9uv8ZnyEWhOq4IfQbGV81aG43
Bx/sSH/f6qarx1u9Cbfd44rnvQs7COWXqYyo1zxtPVu3fl0IqTqpled0ZKqqh/F4d3sZ1jcU7RRw
1FM8oUZyuQ59JBXDnPDpxcInEvfHHhGVcJrv81n5Myq0waOQ+lI73UtYo4TWbaH6VwfnAM2hHQtW
EzGvbQ+SJSlLY0wzpY2r0q7yMa/qLS3rNcAl+WvQERCLkqP7+ao828COGmZaGufpicynN1MtHzNl
Nxu8GgPVK8pHIHTtFLv6gz58itp5n/TywU/DuzbRXABdh0mp7utYOYxVdBpC8+vtVVibhPOvE07N
ss2zOBr5OrlJ3aCxkTN7u21hLaAhR0lP9qIDTwPN5TJrnYU2QEUvUJbeB3Wzj6Pq0ENAJt8RHfCe
7+9yPd7dtrkW0ZzbFI60xLTzQrKWOQ++xr3uBUnnZeUnn+lMmh+3ba36MbwEiwzMonEvpvV7Pa1j
SyF8srQ3+P9OWeXcF8H4OekNb87NJ73fI3WyH0PjS5QUW8HbT7S7eJiem19W+My/7CIOM7TR0xN9
ZHDPJXD8kwCeqmNfyU9t+5F+191oAtytIeQOAUCFvVuTPNh14S7s6gMgzoND7DX7s6fn0sblsnb3
I/tG1I9qA4ht4dZUIKsKM4PJUaZDEb3LPiXNRnSxVp+iGIqRhQscpIhwnieJqdWFw2u3qFIv9UOv
bz4qRuFlgfwROkGv9v293Xi+1G9EHGvFjAvLwgmmpI2v9iqEj9Ewu1EzueHwLm+/j+X3avyuaTOE
bSDMqkeJsFLx9X2zdbj8f8ZOdx+KR6hWiOT0shrYRW/V3N2Qj1vVc0H7L4Bcr59mb1bBrDvZQ9A+
1lG/cXqv7jAyQMhLQIt3RSgI5+TQ98HApPvqKTPoi2k0r0PGx7LRnou2mhhX3ejMnODkADjSGi0B
IobgYzJURyl8djb7SrbGJPjqHNUQBOgdaROtdqvKeaqVrwvNpVPeK5vMdqvG6MGipZC8MwJs4rYd
Krrk8B21drxo2NdG7MXyl5JE3hx9u31EbdkSZq/oKzuvl3xQlO9RRdXV5tskwQ1EP6hebREDrgU/
ytnAhFksk5E7ZTEWZv1Bsh5QwD0A9/VS9sLtYa2fvGemhMtLi3o5kCUoSVvzG6y4j4n6CGf8PogL
b7K+Ebr2MVj56lSW/UaEt+qPqA+Q0EDa9qrBdZbM2nRyDl3FDr12+FFHlffrpMW8OGAAQYeGmjEs
ycLw7NQplLZjJhVa/e3goYmzXdJzmPuHtv9EKtFtUai5Paerq3dmc3Gls9vEAl1mJgM2nfo+U7/k
Ol3WWnZE4Pfjbxha6JDoTaYW/vNkOzNE05ud923FFZ2O07GY+p4wqJx3jRw4btsVG2+O1QWDS36p
YlJ+toXtFrZBXbUD91CKZKeivvZR7ZpbycHVCgE8CZDHI2C+JGAvZ8+U475oS07FwUl3rd10975F
OdYoFS/rbLcx09c6lgt3/itu0mMJnKJXDmGW3M3QpU/2VmlrdTERylBhUlh4p4XFrFsZakAHL627
d4gDzPCKd66uz3stJgi4vZ5rEwxHJ/kcBYo7UBuXQ4c9GhVBVScKAnGKqb5/7Td3/HJQibHOuRFh
QIhZt00EkfbJDMtdnT9kYLpuD2PtqDy3IESOyhAPahuarGCRemr3t9IfzVBzW+q8Ks1/t42trY+6
8L0vxHELlPZyziaHl3ZA+Ab4pPBgSnoox+m+Cd9pHbvhtqnV5TGg00CYFoSzKCVYAiEhCLDhpjZj
r1Z3eQO6aqsFcMuIsMkyq52y0GTyDOc17xs3ivbpL2vdEtfTUvzvSITLTPeVwYJcDl6L/gGpmUXW
Xqq3ds6qo50ZEVYmT2gGKmumSx48+67akshZvOjKjwG6I+oIg4sjyr7PXRwbcCCmp96sPpFe9eo5
ee06/WFUZaSSyr+C0NlwgFXHBquN6gRIJxB2l77Wq72UIKlHO0qEErEJtEa7j0oqhyCdSXLe9rbV
6TOBD0PJTKeTyHdXarpfNdBqnxS55S6WreFox9oWLemquy0yHTSD0u8k+nSfaXkojRl9g4mTe7Fa
6Z5udgr38ZAfbw9odaei3MIBt1zJItJklGLHqGVaFJ1BP5T6Wx0Gh7FLXCve4AldH9M/hsQ6fgti
1fIL2tzKDlrAftw7w2vSmRvrszEckW2iahveTHOVnQyEjIbM/lbbH8IUEjMz2N+euDVP0ODdJ1JS
QQtcPc6mIm10M8hOQTuDuDL1LvmLzoQth1vzbqQsoIKAr4XWGOENmPaa3nUmt88w9Y+TxBVbBuX3
sFM+6jWV8cx/uT2stQnkxIYqmlZ3UMbCSWcPWRBUMl20FTqfuf09VsmeoGeeD8+3Da3Wcs8tCcdd
ZtGGMMgN8mMQ7XjqFIKYdhrjuYHeD3U6O/HKqYapOICEeZKd753pB16nwVE9BM4plioTDUMt+I39
cP5VwmkiRXHUjyP7odTeLPtvRf5KOS/MOu/26Nd2A+p4pA0WqRCeSZeHljrkWQg4kXMkKfdm+7Dc
JkMbbOyGtdMYigpwuuC8Fgz3pRUzResIwkxaXosmcO1uB2/mF6utHhpV2scdOenol8UbuMQWOn54
3hGKv9JIq42gzakjZjRSzpob9h9UzfaUDinVsds6Jtd89dyWejk8AGWtbSztYiBb/syjfZfGu4CE
gO9vScSv7ULSfHTlA9hRFRG0Q+RUyNKECqCmjsjyKScfdiulaY9pah7KNNnAwKxlFsGSoY8MCBpE
txBt60qtl1kLCHrKoNIyO/NdM/6pdc5jaDxqQID4vx6c0dw4oa858Ja1W5QG6H+CYlh8uethao5S
SJutEZJVCttnP2re5yQJMls7agYZ2zn3siJ+kqvh0Zx9Nxqa3zh+UEZDdHhpnIcl9HJJ1SmOJtWi
D9eZqoehsv7IYs0rk/7OqraqQ6veQ+Ya0DJLC+Tr0hQ+mRTKIl2TzxPitcM7C3BgPxlP9mbsvWKK
agx8QXDowXMuygLlbY783QTQ3M7f7Hr26m7cVbkFXuD19rGyaoiXIIEQFF90sV2OSVVKI68sVrBS
ngzb+JBnP/LpQTKtX390UpEBNE3aHxUMkUXEaOyEtBhdFLok3wfAGjO5Of5Oy/SFFSELCSd82Ng9
nRMlaavYeo4WOnN0Km/P2coheWFFOEVgmw/LcOkC6HvpfQ8m05ReVKldCoR5GyHC1W6c/Wv7DIsL
rQ96ZdwBwiqV0zAYUbl08Fhm56Zm6jnJs2m8TSY3erlHtt4tgt6t5D8CaOZo0Lm/PeKVywc9G8KW
hWWG/S54fuHkUj8UMvtcH90y+8FD43fIfy5sCM/NxqQyonbYyPTSpTSORDVUoRs1ntWBUOOHdh7u
fu7SS3eP0pRaZAmZTaz+sBBAz+rn2NkCW6ztKVWGwARRO4YkgkK7uZIR604hbIx0iF0ns3T9TPte
ytV7GLXq3e21WbW2EEPS/0ieRex/6WJ9NJwElm96uO9r+FWDqnrptHCXQ71+29TKpWZAHcJRCzpm
0aK8nD20CEa67AP4Np3X2nfn7D42H63hTos3DK0tE1InFArBxBCFCId6JatlafpSfjKrYp/77QP5
4aek1z7eHs+WGeG4GGN4TFUtQbx95qV0tBC0HTb6SZadKTxvaaP+dyTClKl2M+aGFkMv3aeu0v/o
quq35gr2MnQwFqz84h9n2cOuCeXC6hiEWb1hwHRe5f7H7XlaiS6WXvB/TAjb3xpbe47ohD0pNCC7
0dTXrtPOwBP2STQ+WqO+k6ryUcrMt9t21yJ+cr70CCF5CUxUhMuVOcFhaxmQbBS1dnTKrDyWkda5
kd/m3CA2Ry+B1nEcVeNt0CxakEsLiWr0P+zY0u8pfcaeXE6QVt7+sLU9Ryu2BeqbTkfA5pdzXtZD
ODhkbU9qNR3R2eMxMh8m7amYt/Jia+hvA6IepG8I67iiFx8+W95R6RseBGwFJTbuJ7tCWeheq+w9
GhKe3XoypdQhcu5g+vGCD05rHHxr2E1F9GGwR0+tX0x9Cyy15tIQEyDazvDJpAq7pp5gjwiiojjl
lVG5dq0HXqj7/cadt7Y3z60IG6ceBrXoNXxuHBt0C7La8NQQJkjbn8rD7dVcvV65X2kiRGGXFjvB
v7WiUCNlzguSQT+sSvEGYGZltBQpBxkGo8dSuRvVxykH6O1Y92Y1/sYRDjYPMTRasHlCC1dfGWSx
meV1QenyYVIfsi9NWbobe3htPnnXIVkH/wohpbBq05BXWdtVrFoj7aL0ONf+Lhw3niFbRoRFM8YM
6giLgRTA24i/7Kly1S1yvVUjJBu4iqDtJJl/uSMc2W+01IKBuQifyQl4Vf2U98NvLAl4GECgVJuY
L+FBhRT4XBDylDTkN4VrpU9lH39XDToS098JF0BILaLqiwTBz3azsx3exNDQtW1VnuK6Oca59G1S
/4Id/ZHNe9vPV65vbghdY1tRRbMs7XLipliO4F2CLtvRW991SukgtQGqADwt4mFnZH/cNreyThfm
lnPkbFxW62fkwZriZHeT6xdflYQ6U1H9+jlBR+7PQpNNYCfCZ/0xq+TQhx07BxOct80xuIuMZOMW
X4M3mIgT68v66HRMLmM9G4svh3j0WJanRrKPg6N/CIPXsoueTNpX56bcFcVXoLReHtdu42dHwCNe
krYbu2vl4KWcBovsTxZRAB6XH0EjRZ5GXVOe7KK8L+r6Id+i3l3xkEVThPctACVOI2FrUbXo0i5O
y1PdGG7lvwv1YxDkrpaFrj9uXW0rwyFZvQgJQ8Rp2WIDiGUGuW2lU0lqRNHmHd5ffTHCkCfbbT9c
GxRVdYO1w8gVpnvQO3+eJxQBkCBKD1ml5vfmkCMMlOuK65f0+dlzqG+45crgiMWpMDE6iLPtJYI4
c5iMut/QQ9J2MtJyn8yd7jWx+hut70wdUur60h6pic+yFmFoyRmdkg4Mxz62pZQ8RKEjPejF2Gzs
gJVJXFbJVJdmGssQeXLzWu5I6lIvifgPDqPRaw961UWuOZvaIc8jx7WKVttIGqxNIgbJoiEUCu20
MIlj63RS5ufVKfXrr1K4QNQd/3jbO1ZOKUD3NLyTqaPzUaRDjHxDrsdQr05h82RDvVE7JcwVW0xY
a1bIkdk/AZbgs4StmyAonBdWXJ802HOt+ZWScC3tf30k5zaEzRsHo9pocVKfUvTEjhX9f0qygfVY
WxCQA7xqiZZQcVq85Myr235SG3uIam7F+M6e6+9ISWyh+FanaukJAybHmoiPTK1VjLrTyppOZvMY
WNJOqYJ91/l3t2dr8Z3LhxmDkJcsN7KSwF4F38qLuplh8uSRbganWv9iKrVbZ63bR1uEm1uWxEmL
y5TbPUSQZ3ix4s8Z6q+q+T6RPt8e0PXaMCDOgUWZEE4ZcW2a2DLbSUOtyfmmTG679STf+nkxRoXX
KeiIiE5SYu0Ma5cn5u6/DUAIufTKjIKwYwDDvvG6+9s/fu1VPFXguye84tKBLffScwEsTG1p8vm1
f7Sc3G3bNzvcOCNXbZCrJWug4VgiiluuchLDgcUK1M929AZ1say+3h7G2ipwhvxjQgyw1boJqtHE
a+3Jzfs3COhuG7h2VgiiOHCXbcGFKW4LPZfDKdURB0oatIhCU+5OtVJSlS/L2BulYd64J3+GFJf7
8NKgsDvKcaAtCSqaU9179nQsy13z2lf7OjhID1H+pPQbjrA1QMGPgzzXR5l65cksfM2z9cq/HzPp
cy4DTNXqrN44MRenvR4eLBB0zKBR81Pk+OzEzHwpzDttZniSNuzyllYrnThAGeq92v9dae1uVArJ
9adh43xb5u3aMAAXmfAK7bTFWc8M9/4cWajhkLPpj1l5yPJghyaA3yC0mTzf9pm1MS71g4VTnQYq
W5hSWsfiLlcJsByrPmWw31nFg492g50dVD92C9tyza2g7noj0F0IpRC3BJc2QqyXwyuSQiPIkZuT
pn1vF4rtDSj1yvRd/L4wfbkaW0Oi8fvDGJF4eOe7cfC+iNzE3pi8FX/komPaiEDAiolUEAtFp6PN
akNQ//eQvsMXDHryss1E0uqAFjOQaxPniNonWdYY1jz6zSk0jbvSghflUycV3lz1D6mxURdcJkfw
PdgWMUSgwFtJRDoUE69nVY5a7tbILaC10dF29D/f9rpVI+iQLHnPhetFCKnqQpoDW8dIwHwV8Vvf
HdLm7baNFc+2EU/9x4YQUkkKnFJdkLYQysiencYPFeDWEZmIKZL3YfldGxJ3bNVo48Wy6ty2RchL
rMXOEpyv7nXfnKashX3kY54/Dygy3R7XqtPxmtX4eTJ5ovpSahc00xVNe5KrD+nok6MZd5xIo6ru
bxtaGQn1YRQooWglh3s1kryStWkYu1MExcVeG6r+vmkjZ+sSWW5vweHA1fBmpfINAkq8tVqpDX2n
07vTlM8e2mhvRWg/9YpyGBJEjLPh49RlH/U5fzCio5k8KPab2X+5PdJrVwF2BbxnYaPl3Sce9NyP
VDZNrYc7xc/3IciCQyypZIXVwXdrNUn3YUBpHmmTe2Ocsvvb1q8XFOskDg1ELcglibu7LQkL28ru
TzTceb0zu6l85Hp3S3PjSXZ9jFwaEs5dpbdzP/Ct/pTEd3l6GMrDQGtP8CSZW2u67N/LNaXSzsVF
tRGuYoL0yxO+ifzabsx+OLVDXCWQeKfVg6zl9j6HONeLZhgsHSfzPdDntVuOgXKQ5KY43p7X60OG
j6CbhgcvrxHqhpcfESmZGbd48Cmb/d0YwCARj65U67+8H5e8LJVdNgpFQzEBPfp+PhkDdIz2sI8/
NMHSKnkKEe29PZprH13e7nCZohrB48dYvOgsJmionaRWUsMqaFTyY6l181Mo0euk9enX1oKV25zk
5k5PpxeA6NpGQHKt0cz2hCOH9BU1E80SB1nO/YyGp6WcDIiLJh0xrPlTmT6lfw/xLnl05o+TGrty
7/ndwUge2o/80HHyP/U/cv0l8e9lE8HIjZas621jL23MsCzSl0jmf5mwswnJ1NygozhUT9HYlPup
lmvr2cnjvvKM0ChozCup6GwciSuNSpDrQeSzNEyw1GJ5uO/UtG/TGTkjq3c1Ws8yp6O90XYhNXX1
ytkVqbWf5nhfm79+HFO0RTOE1kMSYXTpXY43UOK0aFJFOWmZhApeYhqnJmqrT7fdbGVWAQOB5OL5
ALepmCuq0roH/x4wq3mk3Mu9WSNxTjue22k8tAeoCDYOpetdyh1GPAiIbOEeFfNgVTyPtlVO6onu
ShXKPhMurW9pbdTZUzwWkb3hyStvFqpf6AUv1VbaNsTyX1FT14iLRjnJ5i6rPB1Rb9MttR30+Qi8
Oe8y2nDGXz7hL20KoYgc+0Y92IXykwyjHD50u8KoPDjIb6/dyhEBSyxeCRYPlhJbvfSQpOJ1SKZP
OVmZ3tfebLRK5qVFnfNuSZOq8MDrohtil+28C8KZFrRMgrrx9kdcXzLE3v/bPAIHxBWvM8JltjRK
PR8hKeqRHJO9G+E8Oyhxbd0bc3QYOj3a2JZrNpcYHFI28idU4y4HDlH+PEKvp5zGyT5NZvg0UQF0
C82pkfqQTwFK8rcHuTbToDUo+FnA56C4uzSYSlqjt3AZnvJ8+CsMaVaEbVLNgFhCO3mXx4knFY1b
JfWG965sFm4Btj+3KzAYEa+r1KFaRyNnHihBaW+PQ/u1UDPHa+OmnzYu8ZWTAAIPLnH6f8DIiuzo
TpYRaKJmAMdT8LHtaWNPqn1nwkVEbHJ7Oq8jTW416qekXegjuCLNTQaprHsI4VAC0MOvlVn3B1Wq
5Y3JW7dCohhQJ/texOUFRlTMCifQCVx15GZT2d0l5bCFFF9bIrIi/BBuQWFwmdaza2kY2mJIrVg7
2Wk2n2St+6GHQetVICk3TpV1S0urMNBbSiPLrjizVLLTkjhJtZOfGt/GwXiZjPad1Pvfby/Oqhlu
fYIPQnQ40y7NUI6mfJpmGkAbFQKfMXCOS7bkrqzkeSMJt1xhl2EjOovwAMPlgozYlXvPoWxITWCq
cMKnDwCjPK36o6plL+s/aJJ05N8vD42KHKeGQteShRLx5dAqy1LDDiD+qRs/5zOazzS3qVu0Mddu
RxUajwOBSe4SXfdLI7KeRgYE4SYkyjot6uX0OTbHLVHpVSMgrii0LFIGtnAgFVGNP48BRvSmk3dV
VVD2G+zSjjZOvlVDkIOzyQ2qSWJLjNMlZZEblbmQa1aemmfEPcGct3//6sqw/NRLkTrhWKfvT5i0
udZjRD5NBFGbTN43jtVXd/1ECOR2eaXEH3/dHH4nU4ujMsLD+tJc1/o1nG6hdUqtunN7q3/RQ/vO
/HWqDnA3/xt8LN2immBm7qoBEurIOoVSdVqsQML2y+kbB6wnmTXUegAliPQ+TpqZRSoF1qlvo1ce
LT5VPuvvKrW3OvGur4fFEKy1P5OUHNqXU6bHlH99O7EoKn5pEulTgcRRph8iZStBsGbIoJ69aISj
NiUqpNZDJ/tlCIWzWTheMMDQG9DWLsPsvLU8ty1dSX0OQDTlTmZ5oM3aq+0XzS53Qwcbpr11t14H
LAQq/4wJAcjLyQvbyuFBiiXNf1KK+h1cTKXUvFOCikfqRjZ0fVQcCkjtQdctvsWHim08V8yfGkeh
lwdqeKjL6EORFfljbjcbG3flfABcBs4ClCkwH3FkHcTtXSYPRA0hlXlXUoI3C6TzX7f366qVpVIG
doQITOy6jhLV8HO1UmEmisvKzTW1PioEf99vm1mO5sv7CJr4n7Btpo/YUvDxqlTaoMwgiG+tNN3F
Dm07qSRrXmUq4/62qdUR0QIC9Qp9IGDtLz2iiFQlH5qWyE6Peg+O4B7+D8veqGisW1nEnzkeOMCX
v5+FDNDuzrYd9lBdxJnzkQ7L+GDmob27PZYr74a5l0ObBjZLJoEoPrGkASK+ANKjU5f9D2fftSS5
DWz5RYigN680ZdoOero15oUxmtHQgSRAA5qvvwe9e1ddLG4xRtKDFNERlQSQSKQ5eTIN2sR6wcC4
qDPxnLvWZ7Pp/mzrPJWxQxEY7QnAuPtXyqCPvp13kqV0bvrutHTt73IBefftNa12TgkBvhsTChSA
2gcU73LnPDA+jwTsmPQ5/jO39OqXV4+CRnx9ahP8Mgn0cOfur+nOr35cJV8/HjgYCCow1GZ0zr8g
bjrb1jP5Wk5h3Y2hz5aDaZ3t8pVnT3U6A3H6mBraPTj7W29v6OPKCr1/CPom0fv2DmJcRxOaXnVd
kXUF7S1ME8lZGYNxmYfcdOugzPfGKW9IU3k/lS9DBIOS7uWySaITVqNWR4VcAljGQM9kpKlJjzu6
tykIuQvE3Kp/cm2IZjHzcmiTgnoeuV+W8eRXy98FuhldsGLd1sA1mlhtIcoxmKyOBBw8lbU1sitm
eXk5FTQvsk8T/1YtR01+HthRTn/bXVRpDmbHPhvorFzgyy5Lf9RIHrQN4lHMiWM7eZs1rO7/fA4S
q/Cc0a+KuvPlHtfVoM+dJks6665xzLuiNgPfH3mABM4d5kfVL9Pk6k+Gn9phoTdePNlldh4xYPQe
W5mFqd1VO/781jfBSwATmwWSe8W7fflNrs+zWZ+skiYje21s/7n0hnjWEJu/AoQems2xdoJ2dENQ
1gAWlyHX/qe5b7UvQFqB9B7Qd1W/VUHOhys3g9chA9CU0ca5x6iup6Kkojxm1rlxz50BNSTs5Gh7
uR+1sg9PlZKKrm41yQw4EtW5cim1ZG3qcYnTcOAh5R4IjPjvIdsb8bxhBfE8qTn1CKNBH7lam8xS
DfMRckZzHQh1UWugV8bosJ33Y0vT0TMAew46T8X0oB6YD1vIgf9PbG9kNDEqFHAPrZ0EZtafa/to
kjrgzRxivlnImwnj2POo9e4l+4WSSdQOBJnYxyopd+75Gmb+vr/gm4C7gScGbZqrlTuZze2kNxhl
GfvsJ95ZNu1PezzYtf9TcBnOSRKQ+TSb/7SgVy3nw+3Lv7XxcIEh28OcOmSAL3eEkLF2ZJNVtIaX
E8PVmQ92qu/hcTesGSbm4jKjIRQB3vpKF4VVj3rVV7SSDLF3fp6X16UqPpPqP60H6Ug09Cr2iHUY
KUleycxysJ11c+jIuU/3cPlbF8JCnh51S1VgvsIG6stoGnle0bZB/bcbnZ/JNBQxGpP23J11UeBd
N5AfQanJwpRUZJAuD6dki2gGwWs6HzW42KNzKOfT5KCh9mUwPpH5VewlzDYWhyQr+BuwPJSc1r27
wN8tVSVwUKU07CAfJAl8Yu5DllZ5TrUyPDfAXaGzAVmztUJwv0nnxipqapmv/dnsQo3Uof/WD8C7
v7TGXml75TheiVs5WQkICBeGzlmq2U15cIGIiwbe/5PPUxkw6bd3ppeSnWd1Q+exRBd2BqMAcIYr
mY7s9AT9IzUt9H+WgR1si4f2QnM0GN6+wspCrCw0QjCQ+yEHpEoea6OWJBWxWFfTNEe+1j/oczy9
ZcCd91WgmSy4Le29UHMtDhIRIBnX7VdJ7RVWNlYNLdiSPpg5ku5JX8pPRldPmMYCersx1aaoTw09
brlhHURrGKFLnDmq03I6WBLlvMY2QFCEbPfBXjQzcITlh1PBnbOYJi1OND+LjNHBzPqsaO61qtNP
fjLWYYuoKaidfji0sFeH3J8w+YrPJQhAefHQidwOZJYbb0xf3DDBpgStNsKIYy7gSyl0dmyrCXwu
g/PXSEQfpQRToMuW8TuDZdpztyBHI9xhjxp564AAR8LhgH9fVRQvr3Fr4LXBHxs6W1V1NBO9xvQY
MoHquQB8rmL6QbZu++azYU/v10Wpd8VHHhKeOBo8lCG5FJ0BzYrkidbQweeBpYcSpRNvOY85nexj
2RYR+iTw3PGDrPbAlVv6bwGAjkS/yoBevbXEWzzRFw0dMZG88f+SOaeussk76r9lSj7KWT2ghj0Y
jZ1kDU3EwSzf6mfNIhgi89Wr6mCSf/d75eEtW/JR3iqg7oWwUp1BXpt/9+TLmOaBf1cif8ihPbfv
2pY1Bk0JetBUgRbcLZen17hlmveeX1Nh5NZZerkRpZ73NI+s/+e2pM1N9JGkRHEWdEtrZopEVg0D
l0hDLfnQTHbodSCMKLLHfvgJjM6Xhj13e+nr94zh2pAAnQxeUvh86NhaHRzxJRxPSWAgs0jn5zTP
0Df4I7deR2MIbFbEaXXy7PLgNWGTZEiYxegztU8IpoOS3GFgFrzsdwrPh1ljd46cggE0YZr3entr
1qR173cIkDVVcwFE4YqLpM88P0OKpqE8SrtACw3MrG4x7zZIY+3cfe14ANY4sNhpwfD5tuitU/ko
efX+uwPokBO7bGjdeyFfnEPHy2jpyiPxxgNPRKyJ7C/UwHdu1JaGI4WDYit8NkBPVhruiUrPzII3
1KvLqJNVmNW/c/+nw14L/+X2CrdM4wdRa/dzQM6/bQ3srd2aLZ6GPLR0Nj56zsRDACDbGGMH5R2S
z+PO1dpZ4zrtMvmdWZOugU2e6s+LMwSz/sAFj6b8Kyt/3V7k5jEq9mMVtWEu8Wo/S7MeFke2Dc2S
PODiuVnoUj5rXhFjXuHTyB61di89syVSdRihNRgZU81cWQ6FIOQOSip00V3Ui3txqu0KxI4mOMBY
Ns33vkRLlVcu5JhNy3Tqs6w5CDB2BqO51IfJyX8toz9EnbD6k6dLdqoTLk8GnvhEz6ro9gZtPRXo
uQAVCNLIeCfNSzsn0b1pYFIcTPjky7BiGAbosQUTAxoUgaasFYfb8rbsqgq3kOVFpcFeu2bSW7ga
AcXpdDhP4U4qdCuigzn799dXt3YBnYSZJ/h10+sO+vi5rL4xG8P3nu3iuTCOQ/NDemnEQVnq0tvr
ek+zrk0qiI5VDwv6RhGwX27kwGt/xiXitF94nJT3yFt87k0/tHIvFsbweSh/AZHiTHdT+yLYEPif
FnY/2yxEqAxvf7zPtCMpTz0b7yRjYcLv0iKoiLtjYK5uPQamgnUTRRd00wLqsDpvbSmcJisIp447
3+sd0LPJI2CKnaadRFO8otq5B3LbPhRU+pFmRVSIZNflzmTW1AGTOmFnZCqPWTsh6AfmCax4AIcW
rQF2Lrx7wWRM4tTb9vxkFHN1BK2AHw11YuzpiHL+rw4KxgDN+0DjA555+TnWIPShJJxTi6ex0E+d
CJL0XLt36BFdXkx3jkjyVP7cUQ91/FdSQbZjgAnOxD8rzUSGbO4Xr+ZUywGMlAHQSnfpL5bxwEvt
f1o+VaGYvO9lfcCQl4B46eM4jiGGZ+L1J1/TJYstkZ44+Y2ce+CBwPL2920ZLaCCLQC2kA1BDfFy
U7hNgOUCvxcd+fgdnqofki6ZA8ur+rPBR4xALT12SiSxYjI03Y5RePc31ruDkwDGAJxRIGZUVuND
cqj3hpp4teBULxegmcRUIedYYDLnNx/xzsOICZ9pCFrAOiK4TycpwSwU+NLszn1RGDyY3ZTfa1aX
fuEYFkMCKJR8mAyLj6Ftl3ZMKrP8dnvHNv17UPrhLsGPQjfrSo+cQksFtzTokTHfNfYEHgI0JdRw
e4E/qT6bzn2WhKh5h+OyV2rcyk4gZ2RirigwLxhcsLpSOkMTfDkZ2K+v5T0moeBfMwRYc0cr/j9r
/FfO6vnsy6l0Cx9ynOq3mzxmngOu+hfGvy2tF87gG/GdQPe6J3/P079+JnBLwH9lI35CH+263CRY
B3atCtcl90IGwLab/QK0eOcE94Ss0gTexHzkr/FaGDRdmkC+dsljOnqBbHlUFKeKvZnfXBtDe5Cp
KOqogRNKdrwF5QxcKj6iQ5TIgMMFtcHVQYKwI7H6ecRzaLGDWclXqbHzzjKvTQ8iQeCYVberi/rt
SlHRH6zJqa0E1ecM4x5FwBorAM3ZOQc9aYruWsXZoP3VJDtru/bzLuWqv3+41FpWjlw3Iddx7pf2
btKPln8s3PBP2YkQJShBQEbAhQF7rLYyXlVjeqROa0E7W5HtZZiCRWxThCDg22sj37h5kIVnHuYQ
KZ9r3uqJAEqrZuzWKTpi0enEe8xN1VlAUjxXgmNwO7k3kuaMYsmnnYNUb/NaWQB7R/8LqvEoXa4O
UiTLLKZ8FtRPHfSpcTgarpY5YEktAn+ywknMDZCvhYsZdh2L6ylv0cI3duema/mZ981ejuPKmVAb
D/ODBiaErsiDXZ4weqilPY+aoGZtfCZO8eLIGvvv/mzs+Vxb9cmd9u6sOsv1HqiMHoTaiJfX3rVt
yIT1YyOo7IrYzarQd/h5HinS6OD+iTAQLUAhJiwxuryeObqc9pj9t4wGut/f+QZRTF8T9JlDX+Wo
PkHZHFCoJ8wJQLoIz2FGsLZz3uo8r9b6QdTqVSwwmWwp9RFrbZbv0wRehPQ35lr8Trl+t7ht2Jrj
Q+74oWbNwVRW950aJ5O58F+042yfJl7vBAtba0ehCG1xCKc03LvL8x5K4YvSZYK2SxpoYARFJVbu
dkVsLVv1kCF7q+B16/bFErjmaUCuhzqJPHbcCDpwx3KLn3SxBzPYus7I0aEBQx0oyLtXD5yFdqh8
GlR/cEJigUElmvQo61tMQkJ2bpHAQDWkC2tRPjrZ4fb5bth+Sw1PwPVxgIlbB+CoOjTu4tct9ZPX
xvk5uzseysY+IscDYhkDY1DwhKq/f7C/3NDqSVuGlmoswiSKwF8eDfaYmjvvy4ZSXIhZGYEM7Mbc
1iGm/WpG1qfh9fYubf686lp8T8WhXH65irab0RYzLC1lmLqlsXgu0ZGyV53cFALX01ME5EgTrPyp
TsPMNS6mli5WG4oMXEkowY/G6fZSNg4cRdx/payUTQypp88DpLSRFey4apuH/e9vr6s6GsbMg8Aa
p1BgtInLSKiZv4Xxw8v+i1J9kLP2mVItF2yEnKU/e2BOIADu+cWRl3t2dqPujycFRX/g25CmRBPd
5cGTesAMYEzjpB4D+iFDhlnxwVdBTg4Wwuf5uTMCVh/hfWag7/COt89qez//lb5SO5bXmOXDIH1e
ptA0kWJ0ZsRdJEqXvTK/OvaVmbfxjKIHAPM/YIdWourJyhN0AXVQPkc7mIKwIzHkdLIAN2GjzoM2
N7SoRG7w0dHTPZDaluqDz84BAgXPKZoWL7eZu26jN0bd0bl9Seb2wGQRLHMT397OjSQA4AXgYACO
FU0OgMNdiiF63Q2Gwzsqcr1AJk4eGtM4oEf/3jaGg5+SB16d5kycfWeIisU82DbZuX4bwCn1Dai1
q85ulEVWt9xwawKKnrajoDH8xr1HO3FR/NTiGdQsjnc/IOHCaxLZoxEYblcHQhcPZDFPGcgPpP2q
Z3vJmM29R4ADlxVNBYC5XW5KljheM6VDR3Nge+w8kCwLsmUn4aFWdaVeH4Ssdj5t5sokuuwoIctx
dsAQOD+Z7Q8vfdG1s74Hntpb0spF8LLCIAyYPUp6Hpgj5hDMDq0MkBDcVqit+6liw//dupV1MJmG
zk+CrQNzmlW/+h6mmRlf610zpF6v693z0CuBXBE6mlevm9S4lQ3owqSIkjD7x4jT7CwSFnS6Fc/2
zi3ZXtS/wlYKmleNXdkphNXOb9//lnpvqFqbSB7f3rstg6OK1eg3B2AUUNtLtZtEA6dhmnsqEB9p
9U9pf5WACo7TUStfjRRjH7/eFnh9+xXAUiVKfCR4MFVmlRzNTbkYdkoaeO0CE8XqCDPQA4EZQwte
D8zEfSgGcbTLPLCBtBl24tArlVTCHSB9gd9SY6RXy/XmNMVwQ+S2mP8Gh65o+6CTxp/uKfKqoF0H
XyTcSdNYJznTfra1xXGQsBhepnN6HpyDmxx1cm8yGWV7yNWNJV1IW3kSrCRDOWs2B06P6skQjlYe
CGOXC2ZTDIId3/PRGIKOl0tFcWs/KRLf41QQ5GHc0UGDo4t5q5hsFiAGsz6NZmHFGQLNUwVu16NB
MJXAY4N5aOf+Hq+lCJDiGaNMVdtvq9TmpwFNpqJ+4PHWHpsvvK7MZMJpFlrlr3Z5dfZ4r65uvjrR
DxJWezyzAs1MBSR0OeJJXh/QX3tmmLndaY9murOc60zbpbS1/zYIO22HDtIYz1A+0M5W0YeF54dl
4z1qDeZiIrvYF1kA6yBc/XR7N68805X01UGTHmPV+sXl1CZJA5ahJQlzl+/BBa5eIkgBdAvlGZge
TDBSZ/ohIPHg5HgywRq96rjwU2GfJBmD8Vyh9Ofu3MfNDcUzDwIXRf2EZOKlMJPPxeBPpaD27Ny1
mfjltp/FqMe8DIs0al097uaxVzW3WBQGvb2f13GlWqqDxiPMD0aIt0Zg1DM496sWG5qBasVofluD
FTVW/4oudjoV5FG61l02pi/OMu5o0tUb8i4ZVQYE6u+UJZfrXpqm0u0yFbQX2rGvuwP50Xb+URr5
+fYat24gQDUYvQDuArT3rRzHImtntrRIhGisxVwS4Zlh5mF8V4pq4s6artUTdwusAOCeAO8DaPcv
1ySHWVpotRaULWwJJ1c48Cp6a2dBe1LMSylNTWw0WDmCTkaUkECI6PaGbagk0pOouYHtFQYLZZZL
AQSjRvC+uYJmr90AHqbJC0Z2zP3nOTNDTE6cBCianhj567bcd8b5Cx9GtRVDEUFdg1cDzS+Xcqfe
cgu9yxHLtAawMhncXnuCw5RrnBxLphuKeaBA73o5RmADABcR8eYTGiPgHUj2BuAuCZDu5C+mlU1x
W2uvC4hVT2i2bcJRG6tDRcRBJBq8Ikt7aaw0eyxn14xdRIrxmFjykLegBsdM63ZHMdSXX68MFxwF
V9AbrbEzC9iSPJNlSKGYbVyAyhHz8w5NHwES10dDDzYgY5Dx7e28tmJqN/9XJggRL3fTTMA0Dvhd
S8mX6q387v81BBVihh37taWMKMj7oMPA4hCyXEqx0eRQehVH2mMBnbnUljLsF21vGvx7xm69gWhj
BZcu8CaIi9RnfDDJBCTXDFiMlhr2fZqxL9PchUBj60DbIHl07HkROWCmAPlWpKVNmKbLU7YUQT+S
0Mt/mk4FXdGDqgk5sr0le+bjGV0FR8LF19u7fm3WULVWPbeY9gJffP0+lmbFUdrHeIiq/LxM9+lb
Yn5i+k6v8vWTDyHwSBTZJaZ7rMccAK4wLT7m0VIj+ST65QGTpMIhs+6QcY78bIc9+Np+QhgIwIFA
t3X0+K7e3Drx62UqW6TnXACbSnECpQRcq2RHkTbFoEwIhnFV/FkXR7IeF9TotJb2uddFS+PlKPiY
mHA+s/J4+4w2tw9xLGrrwFpeUTa0ZtKiDKG3tDPucl+LpvqUjWivS7+ke9TLWxcfFR/FEoMGN7Qt
XOotBgWKtJjdlg45+VUBGpYich4DrQW0Q0emXONfNLEHJt0UiuIPmpCAnEbH2KXQZmlStDggJ+QO
xySZ7guZB/mr3oQmfJjKPZbDr9sb+t4huL6eeFn/r0QQQV9K1BatMUjtQCGP+pmR6IsZWof5UEYy
SKImnELM2Y3bo/nZC5MdM7d1mB9Fr9QzGZ2eVwvBYZKEfLZ98SPT+4i3GDjpVmMdV6np7RS4NkVi
cB2yRDBFcBUvV9u6Iq0LlZ8R5dmKGUx4r6Mn45hW9c67seGfwTfUEYjiBiIkXOuPlfs6yoZIiszT
9xzOdlhYBwMdjbp9zjz7ILQXHwMOdk5zy6Yr+mn4frAvcGku1wfmemQ886yjth4138Vb8za/Fc/J
mYRuPIXzV4NE7h695qZM4N4MRPpgEVjL9DKjN/VGdBSoC4Bt+kgfvt1e1tatcGAyfewmUNbvsf+H
J6Rq0wbE3VMHV/elqL9P3YmhN8LPYr02wbFWh5hKtqObW0+wmq2G8hCSZhh7cbmRHikxo7k1kTdL
7Tv3a9EMR/2F+W3kpuZfCBl3Dm5P3Oot7lI2uElidVTrQJw/moEUxkEr6x+t+agb92pW8u0t3RSI
0irGqKFJ4woxxdLGJQPXO1Sl7OUAShAPXptXHsu6rk7+OPUxRjkbQVKmy394lOAhqkQNaqsIrlc7
25pFB15R7Gw3KIc06w6pi9neTdqz6PYitzRTNV2haR4OCIjnL0XJTExzm+Q9ZXMj4n406sBN8Wrc
lrLlN3yUor7ig3aa+qKXml/01GGYdlfYsZW9pOmbJf5wagT8hfcRVrrCdrmwLKtwyOml7ffJ0NNW
A4cGySJTvuX6l353mtXGvhkoh6iGMWDhQUJ1uaKc+23Zu5mkRlUssVYO9ZObpOUfJ83Qtw4UI1hD
gcjCNPlLKZIlY5ZK1lPY+TdggOiS5QfNzo63j0f9zOqBUxTZ743eqICse8YqVvutyd2eyrzGjFDw
r8k3U9/jtdh4WIABRqctWFugDOsWUqlZyezn1UAzJzNCMtRFyMfutwS88lChCfGBj063YzQ2V4bE
Gbw3lZ7yVzaqLCpDFySDzPzvPns2qyeS7wR2G7qNRwS1XTAmKLL8lYiZO93kAfBGOw2FMDbaRkQ4
8KND6dpRB0jajlna0DwTIA+E+6jGgvpmpROAD/mzkdkDrTtfHObeWc4ab/Y48bYOC3cIzMXA9aBu
vbILdrK4iVOOA7JES6gn7UOz2KH5ogt+8Fj9clv/tmJyNInBpOEiITW8fko6LrUsze2R+pU+PWV9
ZUc+aQ2Kbkz7RBDPhpnwx9gRxDgwLTfupOHIQ1s2xo6h2lo2alLocIbzgyuxWrawCtS53WKkeu/U
R4sAF9/qU+T09avhlM8z1HtHQzey8oDYIReHVm9FJLLuXvM73nW+RSR1lhxvJxCqUavnOfiMwNLq
Sd48DX2tRfAtyBPeG35fpT5SFhqaRjSXlDufs+FHXHzN6ukhSCZNcnQknXqNR2aT9LF0fBJmlV9H
U2nmdwPHnG576IY7XaZ7yKKNNxeoIjgTwFsrgtGVeF/0eVNV1UhrPLRu6313u8e+csKl/72I5YSR
NubOiW8u+IPElSFHI6afekC6ov24Ozbym3grk/akOqnMYHIf5uzLbV3fMBdIu6L7GnBDVHrXD26D
joM6cZqJLv4PHSzG/gSac+R+5p11bVg+Czk6tDWjaf+65850pW23hT/RYhGHQbAAVbm7Wv96ezUb
UlDKxUgcQMqRG1zHtSA87FpmjDNtbVDuEPQapxaLSd/58W1BG1ZPzfhBisRGTykiv8uXUMNQ56UG
BQ4tpEPu5sbtIsENseN4XUtRQAdMpIcFwNzutR0SzjgLf7AlJXkDgGYbWHtwsusNgwTgaRG8ojUF
uYzLdYgsJWmaQN26WcS+QGeE6xYhEdrOPd4wqUoQfCDACuDbaStBJdxSqU/9SLX5kZjZg2iaJ2cp
XlShzwj48q3O/knGn8O4R9N9reCoUqk4RHG040FcxVdWzgwrYd1Ep5+5H0ugnoZIN3cewa1tVN1E
DlLfODB7dWvNVGY62mon2s4iqrweTcxN2Hu//1TpgFRAMgGbiP9Bn97lYXWSGG6adgvV0mdMegD9
8N+3BVybO6gCOlXexagw41KALmXROnWq0dZtxpgXmoUcijN9ArovqitNRtwANgAMhNXOi7slWJH8
InoD6g4Pz6Vgt7N1Vi65Bqi/F7TzwQHL8ULCSQtzCWwC63eu78Z5of6Lk1IDmRBKrRaae0k5WjJb
qJiGQBtPTimDaT7e3s3rxxvJKLS4oNEXsTYs7OWiSqSoYBOqhTbzqer+zkwrLLVnldK39xiwN5Qc
lGlYCRKHUPKruYG8nkaQoC7o1MDcJyZfltGJxt4+umQ5317Vhk3CNHHcJ7WB4PxeuSTIB7derkmN
yor5oTtoWdS2Ym8G/MYBoT6HNmncWQT16xx+4jI11HzSaFqNYc3okorQLXYOSJ3yZZyhEPAYlgyd
V1RZK9NQ5i3pE2JqVFSgcn4mpRfmKcOczKNpyrCvktjQftzevY2DAmUoRgaA/RJ8ReuDAhY8KUub
aHSY7OxQdBUIZItxCUpHnPvS13YOa0MFUVLVEBACgQDzu7pXiS4sSzhCp9VTa9cheDAPiX7vAc80
1XtMH1uyQMYDVl4VDlzRozeD4fMucXSKTHyeT1GHmRx5mT1z4378fHsXr3ljQPgBsgNFj+ujmGuu
7q8560PRss6gnFjHZAJBehqzEZMLW3bk2t9zF6QpaLqJfrDq5pHJJNayOl5Gfh4y/Ymn8qAl/pfb
H7Vhwz5+k7XSpsFG82wzcYOWPI+XHGTIB+Lc9dax8t4Ga3fauPq5tfKqwAAGBpYar9uldZnAuoey
bqlR4pxYWgWJ+Zq3LJrFwa2eSvKGIi86NQ+317hx+fE86JiUrBgE4P1cCs2b1hp7jOSmfTWDdtSV
E1pmE3PnXm5o0oUUdYk+pGcUqbW7dIVO1boaG51beh/U7RKmxhyYxQ7h25Y01ECwjwYiH/CgXEqr
kPLKSiF12ulV0PLQSB7RFjz1UdXtaMjG5VdxFQiqkXiFF7TaPcMuuZaklk7z1o3tQpZBJgoZDBYg
rDXbS2dv6CNSJwasja/A3utSkrDHerTnRKf+2EWJkz6Br6OwX3X5XScYBTHuoRuULVkppILegdEX
6Aokjlf7OLZuyWoG1ISBhJqQr0vz26z7sNbns23HU0MOXvL30JQPfuk/yGTaUZqNsojyX5HIxWML
j3n9ZBRuzxwvFbh/1a+5SL/MGIEoKu1MeueOu2YwA4ZUYkA1PKdDoWs/umkOU0eeRUNdl7zlh+yB
v6Dj/PaNMTbuKdjpFNmjItHF+V+q18BkJYSL5EHTt5HJINP61HpUHw/M+1YUWYzUv4dCVfnP4INg
F31mgGmzN8kxulv7Jx+thwI9Zom/92Eb1Q7sF8pISHIofvP1eTEgG1JAxrBfCF7mNsXspDkqch64
7hCnIEieLRC8sPnYDdbOWW2YEczkBvwGPh/c8jXWUBcjs3pvNOgw2H4gCUY5aCbZq3JsXTc0ZIEU
Ss2eAsbwcufH0dZrwJcMaom/JoyvsLsFqQzzkNR7bGkbJkT9PoDhwIZd2+KuyM3MMyuD1osZlVUa
Ae0Cqp80yEG+w734tkptS4OXjEkdmHb7Hmp9MI9VOpngO8HBVYXnHoSNsCZFK+xhmogXTEhZ/CZj
Vv+5J4EpqSDyQqHqHXl/uZm545SZ684GQBV/2bUbAR4dD+Rx7IejU+9lfa4pPuCr4MiU+6zinTUV
idVmQ58mjkF1ssTNvMBGEownM+NFmyMQKYSJw09O/pTmP3xe3A3jL0z/Hk1QkMx/OGMa7jvyb2ir
A+0jbi+QAJcLn5xRF4uxGBiTffa7L6N8LdzPc326faZbugrMFPhGFfMxuIEupehy9t2pJwbVCvZJ
l9Mjptw1R9vr/058Zw+sco15V2tCZxMo91CXuGrZmp0CA+BgsWjVIfPdHv3yAET4we7Ku0nrPqf5
Sy1/cj/uBytYfC02WB+xysX/u5Er9oZWbqwdNxRzDtC4jNSAuXo4lnqc6qJmFm2qoz+NIAmqAnt6
3R0ecd08ApzYR0GrTU4T26zZVEKQdQ/u2qBKy2geSI8+yQezLj/P3gt4TVr9XBt+DPDjX1VHdmbZ
bMQ1aNGGo4F3GdHNOvAsXLlw0ClYdMGEpjjvG3lKChDfNxbaCW6r1IaR/ShqDY7R2zLXRDFZtMJk
DDKx1xIsirdFbJ2c6k0B3g/wTcSdl1qbW2BFrXLLolrd2y+dgRJvNTbkPE3zeLD2qwBb8nCEyCQh
KkR/6UpeXTFij7g9VM513Np95Lhv3LaitN8pdG3t3UdB6kM+mFh90MoC9gB7J8AQU+fBuDdRcEsR
cNWBlYSFQxOB+oIPEryhZRKjgG2KYpDIPvkuYNM7wKWta44CwL8yVts1zx13taq1IWCKZx5m3dkn
5b2edIdZO3MDWOKFP/ksGqZPvi3vhvaZD2+jdmjR9PLnmvLxU1Ybqs2ezCugJ/BCsrgxulBtau7z
2N979Tc3Fo8UHHkLGax1yn62uxkxIzaWMXCB1SCCejOKnbzsRpFEdTjDq0OlWnFTrEyW7wgBAgDX
pknVMxaUegc/k9tIbbqtjDCzNH0wdPkircrFgGegbM0ELSnN4GIsvJXttRlsXQtU+3AJUX/Df1aR
p+3XZlPLxKbTcKyHe9k92G+7CrsnZPUOgrkumQXoDmljWIG73CfZJ5YU4X87vw+LWaUs8gEYO036
Nm1LHlTFdwuMiZLseDObSvJByCp4RiatyssWO+ZUR2M65dmLLHfCyi0T8vFQVhe8GdI6zVqsA3vV
WT9Hb49CZ+tAcOI2OqJBNIJBTJcWJPEBsdH81qGZ/7PVF8BBvy3mgKj19x9fXRRS3s07iDORGl7J
AVmWzK0acjJQV3V13cSun7RxU+biEa1je+vaSu6obClqUWj1BJJvpQEu7/q20HKHjto3oysDy31y
x/u6q59YloYOyHDL2fmUO8fCCSrbPXn9Wb5ZJfiS4nqP5Hljk9WwkHfvBFOu1inCwWqWogbnG00Q
vVXNC2mTyG2f/Hmv12NDXS4Era7X0A4eB8AD6oIpvKi8gs77z10PKAqSNsAQIdO+LqGXKOBrS6LO
0ZgCXiCtDsxZ8vIflOWDkJXW2wpPmqXCoa3xMLuYT3YP6pTxj7vLQSYMTA0ytqiKA5GykgKG5N5L
+OCo64syfYD7C+7ynSdrq2QFEACiEIxFhbFft2tI3mf2jFwHFayYH0Y7eSPgL4ukANjLZbUGDn0f
NIOIlvhZl553LJcSZOPAZO0N/dkwV4grMYAFaBiAst3VFTSB1p0byVyq+2+uvQSmcxC7hbJNIUiG
AwKpKQIj9fcPHsmcj9Mo3N5Fyv0MvifTuE+6T3+uHWg4+H8i1usYUl7qDUT4JjJsmf5j4F8Hht4X
fae9devafhSkQugPa8n0bEIzjXCp2X4rMfZikW/pQOWwVwbek7P2A0iCro5hgJzuvGAwV5XOTzzP
/5HajkO6dzgrY2/XHpNt0rjQeLS2TkGXeUGW/b59PDtC1n5EPo4s0Rvu0kJDqRntxzK/q5LothC1
JZdpQuQ+UQBGAIQSDtT58mhcjGBy2OwjLenaWgy7Z4ROOZtx2yx+mKNrI8vT7JR5/0PadS03jiTb
L2IECAIE8FoFRy8aSZReEOpWC957fv094O6OyBKaFbt3+qU7JoKJrEpXaU5WvHzoj+cfYuEhO4k9
U6gyKuh7v6csl7WaaoHTnlYCzV1Sbz0T+wJMl3pGse8szmFepyRuGWXJMW6sQp92AvSv9tTSlKCg
uZlHJAY+izGj0xdhbYhv24JOngpC1wo1kH/8akmMLu4lF9KKPXL2S5hoJ02xyKvtJ+1poyr6u/on
3Gsm9kkflGxFn7+qj35NPcLDyv0B38ZSZYw00JOrJs5AVXcPZkxKWybYPILBUNJ8IYtPsQM0sbwN
DyTsx/QKS5cRsCaSi1xQce7988wj1WQxX2I7Bmp7XUPmwjl96jBt/Fa9VF85vDh2n6O36XSRXoPt
PKLIeAa/Hgv8oJqP5GCwIbe2KFC8sCxxDjGZJcQSTNXGOhTeApjrg/ERGcbklYCUKZE7bk+NHl5o
shCWSk3c7UtAPhqDHIHgu2t74h5E2i0uRKHKu2/FG/G8FUzrTftAwGE5hNLmSzBbffsGzAm6lzm6
/yPn/K+7gfNGexj6VVk4eyeKwzAR3O4UEgxAU+wGMRqaL1yqcAJ8LiVG+nwHiOhZD0oXU+9OgY5H
2lNFQ5Njl38ECSxHjLQpUgdI4MDvTnVB3ptFtpJI6ZNlqNs8cAMuS4wgzfqyzuQILM034bbe1pvL
VrOykkQWT3d/FC1YrhhhKubzWAuwgPSU6RPZcBSAOrnokBAXU4UkX8fOs5OcZMs4ph1WtKkkny8C
nxZAJzUBKf5Yf64Z1p+SPUStIuY/EALdK5CWAHlNVCDZ2XqjXuiElIcp6iWbJ4AvpOaXatOLUS6C
VbFpbZ7ADqbxEW3Gwc8v2Bop5TiIrtDVj65eFU8Ab8wLWhnzE1CSzcozJex6eczyuKtCk8Aw2gYM
QLZ1pAvnGEMJ1fYUhnbp7pXqGHyi59qaxUaC7Kiwlr3fs4gOkSevjjfqLG5IMxyjddgvpH5wW9p2
UlM1QGOMrsmrPtOnAYfPcVrAU0dfGJLf7OtKdlFn7jDufarMennRo4rkmPv+fHyYPCKM25c0pxpm
CtqTuHQsDcCYb9MXHmDyuG6ireM/nDDOPqzTdH4ZrK/YnuDbOgxm7qTequJl36+V9Fl1Oa+TQdl/
COYNQcanX7TCm6U1uMqN7HO2nNKZ8fjYuCxJ92pXXTSxiCpQkImeH0oy2NDO6Cze4+ZHsedqbG5Y
YUyok2HHcoQJ2pNqySLxjT6hdULfRLIMar1+bYlq8BDVp8PH/zw+ZJGHyj9anZn7itFDGiYOaLZo
YaLOF3B2vLfQeIo+EnQ065FxfHyag416RI+5rt4TQqfxQK+SP+dK+5y9A+a4edaqnEPoL6bjmzPm
2jz0H4RJ43Wn8y+3Iyl9kvS3yG7t0u44rzkeT8y9aQnWk6mBhgBPfkV/qnNwaMl5x/1FCL+5YX2e
IAEgYQgYhK/w2UMXCBEABePqE46RGPfjmKz+j0AwTiYG5HR16XFs/tcZRtZEWwDpdZGs9MeCMM4R
FtOjZ2cQPPYt3wtC6iROOrjWcOvaO4W+xqeA2I/JjDvNGzIMP83MlaoAQFKnWiaqR+XInJDUmp9e
w8/KiM8lyqnrNXIIjTVZfmFWLV85nAToaNx78wWMI2kuhegWMr4gwPOH4slqTi2VfLi8Ax3s9w/V
uqHDPI2DwM0qNFoOB+rRwHSeVF1avEX71p5yBJ7DEeuuptjCPXNKUEoNd+vRg2Nj0Q3hPdd4VBh/
dUmjIKiB/X2aHb3TnGIljC6Yl6+vxwIybgG/j421gILnBNklBBnnz2yHZctW/EczVB1Na/vIyDZL
HnbBuGG6IciYwDTOsPEbA/snQBGSXbqpbNeaLbc90Rar6eIxd7wzZIygEArtFMmm7qTZ4YcH4ZON
tXTmIWHzqDAGUPaHfZGDKoubCcAHCeBPj8pGJSlHxIffYSUc7flANEI2CVMUjCa106qcSX3Ynyqh
mRmh4BR64/up1QwY7I8PbvTVDhRd9PZiWybQQQaeb16riXxpIsGLu5NC3FXzlO3QeBQAmVKxpkbq
EGyZNj2yUh3qvf9PD5wb2myr/pD6lKQItM1o5+1QYGqM+lXQdNVwuNCDgwT8PNN/+PyRDJr3fqll
oFWnK+nyjjnQyEczwCIyVEcPhSeM/kXhotRFaB+v/WlU924ZZaKPylGSSCsjGJIvZ7PS57S1XDzJ
h/iqsjpD23MudSxYvKXHqF6PphKUIkGv0DvXOPsGWswWqMWuIgf5qDeXfqUOTTkuaDSuQ40UzY6Y
usBuVkY9ctXxa+xxxxEfNqZ/IRI9zAnAM0T9ePzigbWO+tVbakyk4M9iVGErUEMP7BZ4TqXlIqGx
vPS8kGQ4rB+Sc8MW41mxZTAI5/OkO+kz9JMZIhGJbX85xnzLe4b/KDMPkfEtT4ziZ0KA0bsSPJ2T
tULCrfQxi3VA0Rs8AeHxxGh9OPc9WBkQWpkebV6Vlb+o3m3doTXhhd5jRvOGJ7ZNOnHdaZ/1IOW+
YAl6uZ7oOvfceDQYF4odBJEftaDx0tLzKty+z3TT0/1n2YgzQo9Ihr081rCruXggFBKj0RdXnUd1
A3Oy2pU0NH79ysliY77PPOMk6UFv1GsqrI6ubtNuQ+0EqbXFJw/9jqdw7GiG48UhltkNt7jJzNCl
7qLrCbVt1/y0G246fTjERywzPrbIi1lRX8ByT88KiXZzHWsfsG9C0TWO/+NdJ2NIZIC7C3kOSiHR
/S3afRYq+eSNcP0AxLoqm4LOZQAeYYiQndVX2yyKckzXnnTpo9pFolG/Nb/mRFzjAXrASkTD1o/l
7kixlIeEJhYzEZwrL5046upvPoIxLlVXTFPFw0e86Jti7T1NTbP+yEmzOLwi2eb6nJMdDcpQ4vyH
acbChGlTlMABG4Lnl3Oj5zT/vaV0z+Nr+JkfsoLlBEAaQikdI5P4/zdRRYxWpFkWo6kPuVjFaBce
oQqPldGju6HBHF0WBn6fRgON+CNWjMbWjLm+nj4va7LapMjJcF4Doxl3zCb9wxRzdhpQHDrBB0Hh
/V0h4jJ0TZccDocLyam7jK3d4uTpOTZLLfPjl71Pf+1tz6DP1Oi+GsOlzzY97mH7eII88PnorBlb
HgETeh5hFc7pPLe6Vb94bOnGfdI311c/fHOVWLQoK3GGnxcL4lrScbm09/s95zJHNf6GCGPAY2wi
zAsVRPQ4p5JeRKhMUI7Tk0bOCQD4qKpjrS7Gv5hzEtAKXiNpB9H3DrNwqmchDyJmLOxSgFOOejpK
jgDTvpd6Nw0zKeji/pS0gZnVWDuUtxg5sJOC5/GuoTF76YqEyYehmxd9/cI9qUbM63KOIt9p82s2
t3yiVCT+c8CmQFMzpCfLosZReP0q3sPftLAC46tdteTSGJ+cexPHhO/2O5iLqyuvqfOm609nfZOS
nOzCJQpsEsGnTARKLFqQo0d6/PmKNkOrr7HiXOv056nPZ4BPQ3ft0K6NNtH7o2iDuddITtWeJh6J
1sBmWMeGBBDvlb+uDA3hdWWJNmDb6WPF+Cmy92QHcbvRC2deNOgAAFmZOLgAdbFWSWTwXOGPjXLD
/Dy6tjF0jowpAAkYozNtSyCq1X17mluyQJylmxgawcZEjJZQjWi/gqc81CWarRNNRydR9eH+TlxS
lETKN81L0PGi4SGwuRe8++9htGhSXSohugR4yoRoIdVTJdcW01puvzKAZGeknCpdipbqPD9pfaNu
hXam+Ji4rUWfOFKqJKSV4oRnAn+0kP3rlAaIV6g2ZkCYcCxWAtEBBgty8SQlgCoMl4VAZltxV+rb
r4Q+N5tjsElfH0vATyc3HMU3UUbwADfbzB1lihqAlT+XprM7IhSyH9MYk7JhxmloPsYACKvngNNu
J/NcGaSsN0LD02XLpUihcPR4JB06R4/6Nx1Gj6O48ss8A52aVqb/cjGL1+kWfUGkorzE0HXsjRWh
W1rMZU0BCxpoKWi1y2R9wrKmXY6OCUX3QmO2OMN8LFcukUlE65VK0fO9FGO9N9LDwnI9Pfi4GJJ5
oYa/1owAzXn7dt0TWVf0gDQbnZuj+Ok17g+GueQa4wNRD/mGZEWL3NicVF0xxMWcLDPLoZxrGJOo
25NhbEohXOQIDZnDbZ+h4ZuPhHIZGlPgWxpMcO0E9UWbSDj94Z5bo0RJvrIVOtlMlhn973Ob96fH
eMRc6XMPc1n/0stdtXJMw9VLThA95gBuOWICQSefp5j1BJF8M7XQWcDrYhjXQTQQYboSi6BF5sQi
t63aPkatD5Lq/jE+vsrVy/+i5d8UmGOqy27Shx0oKNDyQM9sFWiyrs41k4Ow/tS8bzrMSfX1XCkm
Q6uMbO7OET2nxFTfmpfY5Abng714RIlxW67jyUUXXTna+VagxzQheAa3NvcRPK6g3zwxDgk7S4OZ
loNSaQSnnCAYb4l0nBO03ASWq+er/3qQcnA2mFT7jzywacs+jzM50HCKLwCppH8udBvvXJ0TXozE
3fdUGIsceFLYaHNUwmRyMX8BbOnNWU8p2sYUPeQ4spFc2j0txiL788QTnOG2YlIbJiqyn9uJXtv/
28nhtQ0HDdw69Dncx0xzYeKWsnhtM3l39/DPWHxKJki/El5X2EhuBCzdkGJMaZsAIDycXkkhW2Gm
1Ht19MCcbN0FTay4pDnHU4+70BuKjJko567oZgkqisGi03+Fm255QZuda+55wf+oPbohxFgLxSmT
UgqR3c2Nc6cQEuoR5XVcD5bgh/7e0GAtxaQp/EALO9TLzxG0KVpyjovHBGMgZOx0UhzAmJxW0eJi
NyRcoDLEm5y9jhI+YoMxDtPZRa4nNY4qORdmT9+946akaJhDtIGumqVApwtgAOjAQ0ePnPgpvSl0
TiRTNY23eY2/YFD6KVws5UXL6+cY+HvwZeyzup7OvTTHnNZpIy0veFj3uo9rfOxWrk/aR0QYG6J1
FRYVAq799IKVjJt3h0aIWWS90DfqkyPpHRWIZ2yXB6IZviWc9OQP4DQ4Mc2POf2rufwWpauhu3ko
FYrvRKF2NWQaETYb1M1Cktlv8WL7TNOFb84PvMh8RLiQdcKCYpTbgfPCjrprUVdiMW/dns4XEwnu
yi719MiJOsYszFAzw3/DNM4PyFulcyPfGdpYsNbdRDrBbFbwBXRiRYZHvhz6+fgyx84RYxAgBhRv
jNKze1jyMJEmPeZZT6tyTjEHQTYm1tXqCEhdn/TmlMY6FqEd4ooIh8ekr9ARjBzdkWb8w0RMfDmR
YEzzr0bHUgTardVAH77g7G0y/R0NtmSyzQn+4ukKbU3xSTp29CM8dltpRWm6XmqLQfJcM7KUJ070
NFLDRLHr5mQYtyLKTSHHQ7kLfd50iqdDiK+RjRaIWeZR3RpbZysveCXnkY6LgSqWCg1j6xiiYDxM
IpdFnviwYDNQrI2hXmNGumugHUyhKKAujy1JltgkRjK82HjSMPz6zyv5ps54GznGQ7twkCMXLNHa
iMbURhRvdEvAObwnVvqa8sR95N0Axz20sSAKxjwuk3EKnaypHQnsyqRYTPXawruByMvJcvBxvHfD
deEcyx5WNU0HCEE4chZgrYjqrgkVlDbw5FJWpjkzxSU22u6KFdYybidWZhj2Hu3kxKBvPfGeuaHy
cH4PPoBlF0Fl6lVDbaXC23OKyCG2slW4SVuyXaIXdtYS1P849nos5pMUQHQPo+KYyWHRorrLPPay
mYo0qLjsjZlpIrG3fUJV0/39WKNHih/DrtFvSoxGl7IiAMTCQYnF7tALEsEFXsycxHQAsaDuKUH7
9IU++YYxeQ+oq4suiUlAbeU0feLW5gfRYc/69mMY/ZV7oU+kpuhPmtN1yySbhe9SmEskyxtvVQSK
Tx01xvAGZpstKcsk22nR8s45Ed5HMOqM3TZ+g/01QxtOoC2AzlM1BKt0G7OW9Ug2nTcsyFZJHdEM
3aTYFRiasqoLMGq8geZRQ397HIxq18B/ijBjhMpJrk/WUkfTmaWkthTSuS50y03g0b7fKu7Cr1YR
FS2B9r+Umf74PMZSancSwkSZRSWGNWaPEaBAEvW5jqGCtYOVAw2drxBB7HnllTGffcs1E3EmcSEF
agKuKz1FRPT61lg94TE1EnXdMcVEnQnytXgVgKkZ1obOiIi9mm1j+ItSoT2mdWIMn16eptprrX0G
jTn3D351EgQ9BwK2XHPG9Udy5/c6yASnA16gHCWDtmPv/CYml5q++9tgsUkWwaL4dA3FyBTdXyhW
rSfkTbZE3VBjqvPyGyPd//gQLKDHiCXGtABqBv28idAmTiU4su/2p5fu/K5u3lE71z4ia6sTRMND
ROzrvCTguHjd0GR0PnMAjSEAgegk7GUYlulx49uSMYvJk6dXNpZvRpiWcigvXTAWEt/xyqj5pO3/
LdaKjNJ1aU80WzkqyXulWVKn14WJzskGTZImkPryCNB55gwIlSLwyJeTgMziVwwQAQ9fw5qRywqj
yySvNlW4yArqHh9r4MgTDAjEAKsc4C+wx4tRiFKYo7KS+/1pZkp0QrXllpel4VFgtOGSAWG0a73+
FNuBrtFoS7XPxzwMRuKHZb/hgRHxqVD3mlAMPJDZL9pZPDEaNRr//D66ju4l1wmEVKx6cKBfcEjZ
riJv1Pn1mIdrIMcwIQ+wUoKI2eDZ9PoQuFGPKB9m5VWxP5VL0ZIMGZQOQDWjf+Zoj2v23NBj5Fru
6DGW9yJVgD2bgJ52HLLxyI6X6AqdL1yrNTVLwUSZgHaI02MuRywjMP4Bf45eHRQarvp6w2Q4nfVy
0aOQB5ypZIIhI20rFVNSV3biIr+evT8mN3Jxd+QY0ctLN9WqAORmUMOJqmB9675WVRpMU6LFr45W
04yHlD8WXt0RZaTRneZzDy0fPZof0pfaqjcxnoa/y/Xs2UfP4WMGBzvCCs3NeV5t7s159pMq1qIQ
BVrPLYDEA9DU3rP/fySY171U92IvRiAR1z5Nil9BtPgfCGC/JUb3IPuQjXvt0pS0dOtBJlQsZcWK
aFL+952u2CxxQ4HxAurEV3zf6fuTi2Z1T285qjsSxN/9PGPso5laz7oZGPDF94kY6hocrQ9owMfH
NKavt0ww8VqJLS2uMtyDHAW6WidEdDAOlGhUi37LJSdqGBkzvj8yxjpE00jxL/G0P61Wm2vJHTnv
U/T7lFKyIL/XjbEO1+QNI500MZbHYpPQZPOJnDGHad7RMt7JmYhdGvj4DOHSkHL2u21kUuW8d+Co
Ft3IB2MmykjGSHUk9Cd0S6Mi6LZmNxc5QjITx1T1hghjFgLNr/sUbxC00W3M9uATvOKJtu1IcDwc
ZiXeQ+uELMkRy0ni3fFLPXyttNPnigcfPZaFv5HWH/uRlUkVNl0MaRX23lO3iA/NbmrHny6S5Cnn
9kbPFQjzQ+8bQNqvR3JjnSSsQcFSLNyeUyREnX16NTfQGnUoNyQY1ZYD1Z/HPUggpEJRfrO7LE6J
eepWyP1ZlrFu9QydtBWe8Edt8fX58lgnR8Xzhjqj+V7Y5nKg4E614iznrwlWlZXWYxKjDOL0kABE
xw9Wyt9bx64P5M5v/MtJFPvfYuDr2DRL3a78rHOhMqZhQEqn7eljoqN8AQQSq+dmACphMUqkHI1e
Fz+8nIp844TbonqaTnhLjHg0GMbqtJr62NJ7OQXqr7RuiCYuJ1yAMB4RRukkLXIirGSC6SoaOpst
mmxq5Aj/Hx/XaOw2AOJiJxkQfwH+fn9JgAO91NNLerlW0VaqNSFYQUodMyETK9V7wqvNjCWusGMR
OUHs6cNLaj7wfaNZSEz0itplF0S8mwZpHMCdrouT+PJrl+5NkutrpSBvxSF+Kki/OCbU3j/meCyz
c/cBjH+Q5K7K46i8nFbnzicuIrmn3tj8ykwzpgef5rpR61lOkw9jKeoFKlT+DkVZXk7nWhT/Ef/c
nAPjH0rp4s5nZX45vbxssvV7SX712BxKrAm1MNTnPm1FjKKFOkClSYBnAUf9R3XzhjojwuplMulq
AQvBm2wvucc2yddC9uzImSE2CGqdqcE59eFUH7HLiHMnAC1NqMDuCq0bvfG+08xf5aYjiz8+tYwA
OeiCpsfjfqLveZ54NqpK38wqzCNIrsM6FrWB9uqsWu/B57v0fEE8tSCW0Rit/rb8OC5b+2spEPrW
GMZzQHjFkFF/AqBGwECjSQIP1nupr6TW9eI+wXmLf9LJoZBOj8+X9/uMVrmARZ5kDdQ4iN9D9Xk+
4WS3x35fFJRhoxreeVgyff/9RSCW0w6rrE7KPD3PvOKspbzVQmO3hN0TGmigmQ+L4u5JtGGDRcWe
cDk5gJjU+kUtv6S9/viYxrIqOP9vIgOfN9bnImllEMgXaJ1szgErjUHM4nh6jbGQ+6kyWhPdmDVW
d544ZMciKGCpwxcC71r5sQpAwHJAMa3h69ugmwQUu5GxQdh1tSolUithZ/0lLn2HxjMY49W817SN
H0yBlFh16NwktZ9FZh6llynH+osj3wVsVewNwJIWESPejBHy522RoIViCus/EamHFi4z38Sb0wWV
hMkzSq4BWWpLQKEsbbu2X+z//ljQBIwFv1jui7+wiH0z1Y9jN7hMT/p5I1F/iaUqxvJrz7F1Y40H
t2RYGKdcDQtVvoDL3IgJenri98Jw3/idNoMNY2zcHR1GSRw58vq4BZ2JjXhus/vVAVKIXiwDxo0c
9zbPh4w5b7SKoI1jcGjY2ceozMx1877J5ekJbaMp8XYLC8Z0LZjGkhNV/XQXCqQDM5DoCwf2IYsv
p0ZzMfdrDFzqZkn6tzXFdmuOLPwsL9yTYCyYo/ZY2QJ09ZOwvKyIsV5ujz2PxnAB9xd0T4Nx/W7u
Xya5MsyNojKc0wVZ97rBOaqRJMo9EUanRB/hhVeBkdWESG9btBBQHS0uPK828hq6p8O48ImAJkVE
oUhKb2aYU0kOvMl83qUzLtvpqzSri+HSsQD4fJwfOMaY8/tXBm9ssdbNYfFT/H6Jp2RCaGUdOTI1
yP+D+74ahhsK/qxBR0ADCjIZJuF96tm2/cm7CR4fg5G9oeJmlzhvZFxE+KF9ALWMN/sx0khxd9PX
maUbAl4wiSssaB3e37KdWjiqJaSqJ3seus9IM/09JcY9ytgRDIBHULrsNueans/vHrV3Kf2125gZ
hnk6TFvuEKVxYnKezrAZZCFzi1IelH96fn9qCFkbRkCeOZr50zwPzGEKAguhho3yjMIkwbzynSLF
SAiaMWCY8cAgl7fHIjcCtnZPhFGai5aLk3KaXC3l82EHoK3OPhzcTV3ph/U+vOhaRly0riKry6HM
YU9iolyvGebgRVD21vUBPS/rMiee6VuVreJIp4c1eTXSBcZzn9Fnqrx9uRfMWql0xtWHkXLZ3Rlc
u2Vu5DXDVjatEHDQL+rzywYew1yQJ4WuC+PV2FKe0P7FEP5zr+yoaamWmuslIJfnqG6gFLfa6/+T
qfomMRiaG446aY7JtiExruckTOkrYPECiXOBI2Xt+2NjlE+rsN6irXCBG900zT/ik/W0NoYxr4C+
xJx4nntHjLvtlGF5RYZDQ07vYu7MKS7JKuzEXqNmk6EDlI8x9DPAv+eP8b6NEBVthhrK6bKqTaqd
Hsv/X6zk9x0xflduklnSxyU4OofbDaaOTyjNEs/Otjq3D+Xna/aeFcaUhOitC8QUp6dvOqBBBCaG
Higxjj46zDSd5wBGCuH35BijkgZS6QgSJGO1iom+wXUtFk8Ntf5U9gHR5RIDxhoGPHiObSRwvqPL
Dtf0QolZpAnYjF0qvy8hiioaxUqbI4zjDvSfm2O7elKgGssY00YmFEtiFvOdbre8xgZxPPT7psE4
6T7u/ULzBnnXz2ZJ0c2KXMtcJ4ZBj5mFiU3eo4PHFGMy5N5rwz7P+9P8WcYr01zE9I+kWxiCe8PI
K+8IuVfFGI/ZfFopqQwRSVIAk7mb8rzEdP1+z7mqkVbCe5Fg7MbUm2WuO9CBGMJmoA6AzljLoIat
LTQ4FM4x8vypzBiNQMmxbyXK4EtiNOhefcnpD/mN/DjeVNR2df2TY0fGHyLfksLYEc2TJH/ugmJI
Nnq7KU34lJ3OIcJx1uxShsBBKrbOIB1nHT1sJ7JAzh8jvZgdXqkGT49Hcq73l8bYjzIsxXaqgqUV
yL2DnmceyB/HtIwE/YHQ66/956fAgbsaNfciYLOnyPQCrYeRSAxRlYjvISlKTdIzoFQfH+G4Rt/8
PiOJWdsnjtxAo2fkBRMM7++7BRJ6EkEzkIqjtG2OKI5AA+AUbwgyotgBNWCKxD9UDOUvoJQND3tq
qkbz9piz4WB+vFpu6DACGGEZg9zUODjZlvT29fGPj2TA7rlgXFc2L2JlEl2PDQCeGIVeT5czurS1
p5ZwQ8FRI3jDCiN4tdKX82aCgW83QtoARUJeYmLcHn1TYNsI3NqdpEoAdjLkkHYw638Gc4TkASBF
eLZv1DLc0GLyO82sRxOkg4vRzGCX2ah2emT/yQsuOHpzzdndxJpV9J/rnx19S7YeX/9I9ePu+q/2
9ubX3VJo6mgIll9W/+pofQ9t85RbCwuJ+PWFtrqx3cZ6bNp45fFYG8k33lNnbIKi9lUlajjBFZqW
L4toiin0AsPvZkVp+QtwifanfXwWVtyRoEFnHugUO6IYR0UV1cPjKKhp5LxV2Km8a0TTm3GMHkfg
r5b45ni1ZJKELnCWT8pOXcjImnJkcDxuv5FBxjhgr8kkrNLhBHXUMhDl7vC2qlDIaHW67G1e3YJn
Lq7ydMNQ0QCdGhDVQ8pMwTiD+S8jqxsyXer/UxbghjfGWmBtj6Qk6gAPgSkBhU6tN7rc7yuOeR1/
L36TYccTC+yTyMLhCP2OCBCFFoiFmIEXFd6DbgjxHggdC6nWavm/hW6lC4ZsO8tdfn5u3jHGxPXw
o+HtDU9MeNv503Qa54NYxOQlJ9XalNeIKhSkgwHwZITnJffZPfzkI+6YALcHFC7gQ3FbyEoRvSTd
qjhqGwHNLrxRsPGX8Q13jNkoc7GO5QBahdfP8Pj5AzQzBC8Gtb9Wex6iwHgS7IYaE1gIanARZQeM
6agVbMzYQOvQ4lDq1tvSWPbkaON5svrk2OVxWfnXYlp1PmcLbGLTzatsitfrDLiJu+x4WuB9Ii6I
geuzMRb89dVeM34csuPO5pssIzeZN5tkqnglez7v5jTFFgIDQT2Vt0NQT7/Qx5uhz1ywUZbhFRVH
6heDO/imzoiQjyb+SCwqlMVotQ5O75sF6Sjon7ZbHjrXX8LFb1qMDAWzsHLlC2itXlaVPnSG+cQ8
WBVKDbCdBgLvx0f7F6H9JsiIUe5KuVAMj+fhxQmzCRjWuW4h/7Wfbzm0xl9JNwfJhKazWCvnc2Xw
6oJ1xkzfZgiGHfPVMrYfBqJhQ7c53A2/+FP7v7lj/FCjNkHQDdE3PDmJITJo3bA+CouL8v+XmOGb
EhOwYmNxmWUTmLaX6rdCZtCOhZXYF0T6r9gTcqGSCdgoDnt/cbPfRBlXpHjlv5OppVHpKw8dKuqa
WJh1rSn9lBd7V/984XWEcdQBdXac+Y2vrSpParQhli10/SzQjWLv0Edd6p1Vc/j7i1v/D3+KwISy
oqfEcTy8Zd61naMviIScO72+qHmNZtfV83+XlB/byyq/BdSBNzw+dVPfDSH6IbZMf/WOJCcyMOBv
vTbsKaVHWwfOmu3r++iZl0Ibzw7+oyEKO1kPk67EhTI4SOi+efIJ8jHkskT+gHu24774+2wZS9NM
lMlMKQaBBTIBBi0TGw9sdcvxGNf13Y/OlbEv6sydtUULMmpINA/TZ+eezn7HBJtpffxrGH3FwFpJ
FomKz1j8tqz123KJd9HRMMjCMx399+9XDLCc0Q+r7dM1/XTwaF4uDTyf65T3XB9PUN1cAGOiJnOn
DJwhu60DVi9bYMp5grCBF0KOP9G+z54xSz6mMDtnSDqkGLmlk3fBpHubB+o1WJxHJ89YJGWapKo7
PKEvi1x3yIB1+ti6jidsbg6LMT+NK1Zi2YGNkCB5uD+jV2XAzjtgyoxUUNWtQf0nQEse9ysuSu3j
SATjrPdWKMhkRxOGF+IGVEuqGcJvunQrTnDMMevKVV5ujF2olmHQDTkpADsOMRaiVashayRkC3oE
KASvhMMx6cq1BnlDMO07vHwDpNxW7/kwio0A6/A0B4KTSL6W2K1wDKzHt8gTebZuW2cd2pmutcD5
0mnJdA87gOV83OQ2lxBjcSpPyPpqeFanlvMGd4/tBvaRKxiPY0WFLdIGQheqsw6C8bLKgIGibYU3
/xjR/TU2fHx01/f4AxW7YtrdXFYzEV1fngzS8bLZTOHysViHWCFNbNSGj9SevSk8ARl06hFJxnSE
stpOtQSHuPLQ0ktL3T3teebpcdSEJS/3uuUCyb4KY7C10X0bqY9dfP7KX7FcA08KLvztdSnOI44Y
K+JVszaZJpD4ztTfV5ib3OxOi4O/+XOKdgf0JvUz8ucPIbREizmQxLT16oid37bNO1lOKKywSbqg
xOs0GVSv0Ffn9515esLOHjj9415ZRJQTDPO04foSuJGdfuZfonxge2KbmUcce2bQAZuWc5kcL8Dm
6WQ/cGXsrhhebPNGlzZqRi6RLuiPNeEvCc5/PBqbsAtq598FF9OUbRTSNXog9GOJGj50jxeCcnTg
+jS+ObqL+x9Dstqg0u08ATCOw86gRQ9kkk3ENRWyPOUcWtZbOhJKu0VgVqvfsPrDoAOv15tjsdhs
XBdl8kXtIAn+8g9GxTkRGPdqGIshZ/HMzYcauo727cGdoH3cMoabQeXt5f95cIzp8LqohbcEL0Ai
eD8hb+qs19cyxyr+xUsn/aXU8S10jOXoM82fZYNs17EuyCSZ24FsR9060o6zHLKeS1ZSHXoMvJX0
MZ8crWKTc0mDtbzNFGyu2i/xrdh+cbR2ZL75NufwY+llXftRkAxhc/yxQfd5SK2FuZEsE6J4cC2U
n8nWwCBTS77QYMWRfi5xNt0yQe9zUYK71DijXHF6N/WVtJnmeksvmeHUe3VH+1d9b38do02Qwmyt
/p/Wke0ZrepgflHRKQGzpQOUGVEy2j0i/OHw+pc06z8ydJ3Tu7ElRTKbdqU03KT/gTYyhYpndK1x
qPDEhXkE4VUXpN3wjs1Tmtlzkp56Xs84xybOmIdL7ymqL4RoW8Gr3F8qls2zUrx3P7vcbppogeyW
oHDexFuBvpMMOSkAglu8Le+8VzDbAlfPpKqeD0AiLcXmi7VLQutgPW2LAyr3j/WY54WvaYGb63fD
OmxbuJOTrrdzckEPOflAJtPjBNkcAZCY10o0yevKv4AjPCZTwNrisSJxajqc7BpAlO+jttlEyNSo
R5K0pQC20XfY2OqSP3hPE0yRboNrG0KJtWw8kPjxJ8sMG9k0GUN06lVwbs5QdKeO4g5m+P9Iu67e
xplk+4sIMIfXZhCVbMtykP1CjMdjRjGJ+dff07p313QPV33x7S4W+zCAS9WsPl3xlOW/eKn7pDt/
kKhxUbWn2RJ+T/GiezqTx9ymYBCiS5Ljm2lkO/jWc/px2yiWg76ZAOYuNRiNyDBhDkvHFJD3/oGg
D1XHjJC3O9TKDtt/ZoUzgcwTnStGarYBPUGyXq8CD11TJHDHx9t6LfoZMynM22yW53woYurWTw54
4niQvZjUmP155jWOwiyLrIpeJf0QrzJyLQlwgJRna6yPjo0S/xcsnLZg6aLN8X8Qju/s2vaPyAzx
dFrMMnzrxDrp/aSYUU+z49HuA5/GwB7orQ4uF8uR3i68StwihM+EMc+uJlq5LP+vMGefeeJv3+Hp
QzHgL792JoIpZWR6alnxNcup2tLjK7L8CFB57vk17L0lRf2JRG3WXc6xglPLnHes8/kzgP6KgJ4H
LTxh6d42aq4wBg2qsB9HxYQw53Sqd2ey7W0VnaGe+iaa99Xav7QeRyL9+bfUY+GhymXQ6EFiCqb8
YkWQHSYomPjammftvM/F4AL2fcGVpg29KKJjUActUSsNJecdiiUIS611j8HXl9va8YyQAQkBzSN5
0dBbrNZESDF7wi058c6PAQoltsrOokaYr+P9sLXsAf3DX9S5S/A/jskv52i+TZ511dtp0CvLgrSX
PfL6OEJwyDqPIMDCf1F5ogwLWCvQEhEl6dtHuVyinYlmXuRUToVktGAoNWhKKVGpgTxpb1vH8j4k
48Pv3us200bZhylcaN+/LX15WmEmnYWTtCq6M+1X3b6f/1w8DRZ6MN0XHm3Gsgs1k8NgijqNoVxM
OGCFBKC0vzv3WL6z8Y8xLxm7nKCZSWJwJZYbq09Uapt72h4IJvkUd2GDuprP431ZjppnshhYUc/K
WRMj+AC1c2pdlLnwMDcEqygwJocSEOdbcW7dX957EWIBLIV+B62PHyEct/UjCiFoHcDGeS4+c15q
1pPH7rJAaEZIa+19RUJXWmHBDefeLTvxswNkgMSAQm1FM+ftJtth7cGXstXOJMTCvjvs0Pni+lA8
pRhUGdpAFGMD8q7T05ljvQsPt78Szy9kvfgpVahSEOHdn10kuTryGy2+JrlDqvfgK0+3xXFsgvXn
wcebm0pAFdpnjnSXE/2Rm0HhuITsUEob96Pc0ENDlx15/ENHEVx0K7uHmvNo8gQxIFHo1sUwSgja
Y4PtOuaw6fD+OgMMZaLIikkT1lsdfKaX9e0PwUPS6yaMWYCTyVaZX2T8+dbuN85AF57/njbV2t7y
XHR6Kf52LXREUqpFF1wzmB1r6JCqEsRw5p/WsQsHuxx4Gxepz3BLBPMlAkGXCzOHCE/ayg8Zkbnw
wlOC+RqXCfO+5wBeC1qe9/v2PXEUEDa8jiRfYRMbuqGQL+J8oWVH6fvcGLQ2zbSvlREi5fcMa4R3
D+7bxuY8qMuxh4qlUKCzBXEuO2ciTWYkdWVL/b4zGe09/DH0yzQE80+YA8QzxPEfFgFgJo9xH6Re
OTd01PFp+p1hcEfZADc558YTwdibUndx1Vkd/VTgE0Ab2T1mJdbINiLfhoc15VUjlr0x7PdRLMUC
2TLLRaZdRrWYKD1oa59JfCGTT+lEqFf2HjlmvA1+b46Y0Yi9fK8k2wOvgW3RNGfiGeMf9SDv2gji
78MDXJSvkPOQLydhZgIY2xci3eykgDKTkmi3j+x7L3Ha5zV5FD/RCTisjhi+yp55KZjlLOZMLGP/
OGwjHCd9eBqciZyf4xX6bC8NvFqOfov2MpOj/4zscmsQxLOJ3XkvLwa+mumM99UrxyYXH/KZDCbo
oS2GjVFBl60TgLEI7S8oe2tvnxwx9Ev8hYMzMdRUZqCO/ax1pNK9g9VjjGUtj9ceRpSsjiNPIXqJ
bkmihzqThHJVnxlnKJR04CRrLjbx0j/hKtTWvNDqWir6z6JktjdL1syo0ieY3xZNofqfVAbftRqv
6hDZ8yIi2NxCWb4jT7z7dA5GgtnsrcYxkWXH798HK7NNW3ncXC6jhIN1nKwkBA1+Ockfj0fuuh2O
1csig14luFhSK8C6wW3ZbVE5OwM7fGN94FjKoncxU4gBjT7JeiEFK9hTknlhHpJLl5EENL7dWhWJ
JG1iR9G3QXN6FqaHRvF6c835AbdN9W9eC6WJpjyhX3Uv2uXbJb7LwD8yGsgRBq5R8uLW5ba7mcIM
mkwoGNaShXNV47Up5kRK7XYl/65fWsUWVRJXZFht5M9hO7ladNJ5cd6ihzITz4CM1RuB3qsgVD5/
xSmJHzYh7ylfjiRnIhiMCbEn2rgksFHMFYPmKd3iKSdYYmNsfinu0eEOZfFUYsAm1fJQNDL6BZ3+
F3YM0/R47wxuTXybA2wyTxYDN12IpTlmDFkvDt3zULjY/eIUd/v3drLNIynWu13ptp5+r9UgL0gd
XuKBI5/tzIprHSTbF1hP7jQfdy6eodvXgafgNSExw9P2XJW9ldJH6HQKNuvYBX578hqFO5ricAp/
6290z7cdbqqDWt4NeGWbswaQXccFvRjOvvxcD+Sp/RMSr/QD1Qa1tq893dZ0OfD4NlO2NctME3QY
DVd5BendCHsx0p3u5UiTcSTdfthltoZTxhr2tlKMo37ZaGMF7a70f2eEdtze/SqwANvheLfLeaOZ
cgzKFIVelGqMa164L+pXsykzsuHOct12+ORr9nhmK5kVX1p1gsOHCXjht2oPm3OHvdC3T4/zQFzx
dCZk6MypTOjt9h6/bv/l5RaH2SExwFG2fVaVdJ1B7bSGM8Z2+mioqzpwu4qUL9YeTVGtX/B48LiG
x2CIWQlF3jU4tiiCk0dWgCv0fiGxxxua4dwotp7TKvUwpPT7pL+S4/TLv318HChiyzdKrseKOOLD
7IOVZ3hnDtRyjIvtrTKNtIpVekro+0tR2H8DKdttBTiWxbZVaaMghWUBBYI1pj8unC2wnGgMBKg/
PVOpa7vR6OntOO37De3GbnZ57F0yG4SSaDU9HG3bfbt7XJUaD3AWI/Zvw2Y7rLCGSLa0hgLO5mQe
ECmVvfPJm4VdDtlnUqj5zW6mWnYY/zpDQbAsS947JThYgVQZ5RPsu7G5HYT0vG68D9eXayYO1CFx
H6f0PDOnbogtE5wjssUoTHLdbN4BMsggCSHmsAQgQ1uT06k4H0s/eZmCY8SL+XhAfW0XmmmVCnpT
txTeau+yD5DsqFd8IorbUR+2e//8UrJUBKFCt6WMWLT0Wu2rjtgHvhjOlWWHHfPhIputjFis3+x1
23xI7Q71O8xzjQ5Obqs8cPtbefEQy10rpoqYnVWINHxkjF2CaQbfDr1PXtsW761ge6YsTUykC71S
veYUWKN7d/zUPlFQo3XC/zImYtumtF4Rp6qB9aUoaMUvHbbydU6HVWIjON5qYjYbV/RuY+HVB7lx
u64EqnM7jNMiDDLIVFqQhzxm5HcDqiZQD3FeDQ7ossWYolVkVUiwVMlqSByQCw/U/0N8hS4SbGox
LZWd8qnirstlC0tTwBbi5J7wmO7fbOx92xxjz+HyLy6XLUDq+S9xDMq3RmG22PBOCwl0ovCQbp/M
tfo7xqpCy/E3CfGP/oHzNP6Hj/UtlPHu2lKUrDNdSjLdb721J9jTI5bZf3ERngbffxvFtxwG4S/j
uVM6gZ7lFuSc9+vAQcs4ZaSqsa0NPHpcgTSpcEsg9TlmVtiAyrKMAgis0Q5J598woEkJNKmnjHcF
zwrG6R2O6S87Mt9aMmAvYiapVUyY5MsWIr1932PX5kNwlB0RdPr2odryNof+B9T/Fsm4gJVYNVEv
4gOCYOZCzIcdpboDyRdHs+Un899i2GgxAqPeVNPA4yXb7Ud78pAvKvZjTNcMc8dBOcZy1Xn27ayL
oGhyItDlYJ73nj+pv9KUBN6vonU5evEuHRsqhqnY5CpdUYW5oXCreR5Gz/012aDX4Ph8164VeAa8
9p5lZ/r7LKn6M/WEUgpUs4CVnA0nwPrpKOZoxUMuNkw0AqyeNjoKJdi1KpOTukJl96U3V7qHdLrD
eWV4tsFgSGGlYY/iG4B4i1G/+PW26V3f+hs3mY0Nu0AJ81S7QpRzkjfYoo0lox+UcmvAxElsNxgv
353X6O3JQL/lZCvMfd7+CdzzZMCkbNQyTgdoWO7Odx+5Awy57HavOzwHPq+tdjHENwwTWy5NLDpl
nf0Ka1blskzQH3oBfxk2KXigNEEG+LZKiw7WTArzzbKhV8+9DI5MobEzza0KV8MSsGSdlNtzwzHH
xUZ1TVcMuu0IW9ZYln4wEVSRPtJpeQcY1X0UNujLgP/W3R/deUB7cui129DT7z5DEJ6aLufzLd23
uXjm7cm1ykSdC+KxQ7VAZ1b05/ZZLlaT5gIY85CCeATZOCqA27334f3R141PG3pR2sxhjJ8vgndb
4GJGfS6QeWck45zr/Rn1QPAUbVW39OMHf/tyW8iShcxlMA/LMDSqJcaQcTp5zgB+qqTiRM2L6YuZ
CJZKP23qPlHoh9nuy2PyWv1Gf0Z4sT+5S5GX3uW5IBqkzRC3a6XOjCldA8YUgk3gPKBBKCM76pP6
uss5OGpOLF7NhVHPZCbMHNpBiQcIu7gY13Z5r8dioGIomgbifwn1bTZbIoWtBNppkbY5GJjIlhpi
gnithi4HoSQYveDos2QIc3mMPp2MNu4+hjwlJslrRqJDDl7U28a2eIXmQpg3MZTqfuhkCKm90xbe
Wuu+52+xK79dLBKvGw1J/x66ffmBaCeriksMcX1F2K82/wH0kZt9tT5sYl0TJoBEivzK/qNaEYSB
0opMru9LnBYl7jdk4PfSCxoKG1AXwty9A253/Ykm70ZoyUG/RRffUGXUliXdUGSTCdkVWRKmqqff
D4qdpP8DweSOjK88zLiG/3+d4kwWc9FGDBicgwtkvWwN4r2XD4af3A+oxTk16NqcY+CiCfBo6x54
AvGocfPIywc7+wGMsaYpJuh6CT/AOb0H4EFEhOHDGzZ4Ps/SJZ8fKmOvengulHMJOVtwv5Sv4fH2
fVi8czM1GGssUmEIhhp/PkOcJK5bx/VrLsfzUi5nrgNjhG1UFCDTkHBW6PZ6X5N41dmqs3vNMU1r
t0Ra9xxHcTH1MZdIT3V2yaawKKqggESajjh5nuBePHI8cmegeJoxD/IQq72MDTGU4gnz3hak2Bv1
8fYnWny95sowj7BqjIOUIW9NvRqMbGIhvUrkVw4wLrqecynMM9yX0hSigQBSSnQnTzCHs51vV+7z
xg89HlTQ2/HX9YWPhqYp08SYECNML3LMWWkKhDV0iYYrofDpAxA5J0cN64YYNoloBVaiipIKMbSf
6TQ4xp1K0F2O2tw/Or5vjdhE4mXItMCcDKqRt88d1MJr+8EmEVzqz+H/0Ze/jLYzgQwAhZGcyloo
0/EujJCdPhRHdTJ0nn7xVFtsWzdmkhgIOmdiYqUpThFXCdmG6OECVoMJLSTbBxGVa+BrfBS3kPup
u7yLzDEUNq9YmOXFDCodFPtO8DCtdseN/6WtTZv3+eh7cctSGIgCA72VTh3kbPuN5WEk4HU6SPZB
Q8vibZtcdkBmp8lAUxzL6aWycJovKfL0aLDzBswzWvZqtbrDXfs6+KZ9WyTXVBiUKvWmGKoUpuLU
jnZt7Bs8xZHX+YvsbHgnuQiJM/0YtFIiOTSjBhfB6SiPgXJXnAQNKM9t8OZdbgZD1Emv8sQExotI
OnRr4S7bXn7fffXIXVbcLTm8z6Yyzk0nSGVyHnCG1bvyirkvVSGNS57dVQkHvwEVhm+qqwMS7YCa
ipshXnymvw+V7f0uh0SNpRrSXy4uVoqHd96+XSlngp1T0+FNfD288DqPl1+dmUgGXwJQguYi1gfT
1jGA5uMbUPMLayBeuB+Sc8dVBl+yM2ZFq4uGo3UpvWvZEMFVX/3P27dgKTSboZiq/nQJ0BIpFEGP
e1cpq7hZCZinXIuvVrO/LWbRX0O/NhaOYZOjJjLXG46xaU6yic7j1XTn80dDlw/r++8zdzltRFnv
dPz9ynXAH02XZbTe6GAO9bYeyw7uTBHmHscgoegCC4LQ5G476WO4CfeTaOstqfcHVP7vtKeB07b/
H4DqWznmShtdnSWSApkayLeJ6GKRM4rQv02yiSry+cllFVi0CV2BGYsSzs1kDlPFIucuoJZXwzP9
yO/PzxrmKhqkYpvn0g5BY80fuaQ6/PXS6JZpoqMfubcrQdrMNZUxltBYAfaLgkwB/N8C0fxIsuX1
UGNBzkhSzz9ktiz+ozdgJpa5zlE9dVYsJxM8VdwxKbFfn22/3foKF5g1el9vacjcZ6XBLh45gShH
fy+I4uUOlo94jxiSeP2DAuuD+/o2epIdkOfNZoOO0xMNbeDCoPr1+QkuN/vuDbHUAUDDeXuX7Wt2
CAwGhEj4p2aBX7ZXfA2IdocFiqDLkNacu0P/zq0TYLyJVgTNmki/MVTbF3tZIeHaLu0v5aHY6i5H
2OI7OFOKQZxe7fRKzqAUPM8Tth4hmXAn4QAzm5eeXiRFxMq2f9suc1+CKepMfaSiwIJjrk4KdlKE
qRvsfMrs4/s2yG0bovcY9MeoP/ULsVgK4x3tFvE4Nz+1CLWzX8MilBGFWiZiae7JeZ+2SutZ9vX5
j57VkHAnlq6u5q2PyoBTIxiNJCsQR6u0kxN568d1dG/mNrJiceL4AMXANmW/BCsFzPi4oRunDi88
j3jRFfjWms1lir0SSWkM28In6N33CzaEBTtlhel61DfpHq/PfxZGzURS53kGWdMlMcdshOZBSrxq
IyZEgA+ycmNs6/C1t5bbTcD5sgYDVmEQYdxGgMCtuoLzIZ1Rc9mI2xgbqMBX8cnLJi2nC2YKMoil
JtgUOnVUHtrkk+N47/sg8+SgDwf4DQZ80jIeCs2AEBRQz6AQRZmWm3/mQK/BAA9S9XLSNiFdU7z1
LE8TbRcPGXhfeZwYPCg1GNRpBbydwgXavMAfxU6VgYTg4adD75xju6aZb9w7djf2uTc6dPcGtHOg
t5OdgbkkoA4yttKdCOruy/rrgFJOYOsu1zPl4LjBIIwWtBdRqHGcKZZ1OPFBeaRzlxg/sXOB/Hcw
bjDwkqh6iItNZdVke9rLuS1+liixY4Up0Zx/FhN+mzybrC3zvDHylD7S75dV+hzuQcB4BH1TT4Qd
L9uz7Gb9+9kwGfyI8+hc9gUgaw/M8j5yRLz5Fhyn8dHf/kMPeaYZAx6YyR1TAew6tIkxup8QUuME
eYNjPPs3GcgYBks2i5DCsJMeBgN1ETRIOsgX8LZPcCUxuNH2sim3NewfI1bXNCP4j3YoFmy5OE9P
5sZNMxn0MNIwVRI1mlBQQu8MqKkoCTf8Fl7PDA9vTQY85LzMhESBrW9Pl31Hcr8k4COSufPMi10X
M4eFdfADtcjzc4ezG1dRQeCMxa7gGpYd7PKGlKNT1kQnlx28pc9tFN9ZnX37Vl+b+W4dKYMggmEV
QTLCTJDswYiobitbbFLOnNgFjdo6qOwAZMdej8ZQOXZD2/TxoobwJWi8w2dK4toSAzKtJJ9TvcKt
HzeeV9nWiFXx4FYW1qiQYKvibeWXU8rfN5HdYJxO0lQoIuwJCco9FkatwfC8f3w1CXaXWetPjjRq
NOxRmyrWYOiKiT3c14B25qVUrax1k5HBHVScYq9gUHDlx/e5/ZnsPxHmcKQt3ZW5NMaEJyTxis6C
NEzVkNyJ7dcR3gk3Ql3KS87FMB73lBUdulLOV6dBICn4IP3xg1djWjSLuRTGSvMoj/Neu/o/aPCP
weEGcnpUs7gF8sUG7LkkxgDHKpHSLoA+NcqDzYSVb5hrt2mjI+KHL8QsFtaN8r7VUoQ0E3r9UTPL
yLQ8GCONfquT04nQbxdRnkQESJ88I+SJYp46zZxyUKxAFE3unhwL6YueXE7qGdJePrPTf2eF7MSB
ISF7UdMPF6yiozIR/Yy6Lq02JDz+jsXuqPkhMg9eDRb00LxAs3FVYYRs62Gy2MTmC/Q6hkSznApd
9La4peKNtYEW4+Ca9OXyyyz6g/MfwryHaSR3UUNvnrN3moZAOtaU4z9fyBkgAfv5wnFAF5tgTNW0
EN1pOrrpmNsRnQUtFsoLnGpMUMNa/8W0xPmW9Hf/jV/fYpirEVpNK5hdDvzCbBcG7kGX90zLOTxv
jCOHvQ2qNEmNSa8g4pDwEGJdUQyyQ4KDu63Q4uM7O7frh5xdOyNCQ0CoQCG8ux5lWhr8ATzwyObR
NwdpgS0vx7s4xzkXSVF7JrLUsMfKzCASjc2gsnnfK955o+3btYhKXIx31bmt42JX7FwgcyuUrhPM
vqc6ZvcVaJT9w7jiiOB9L/rvM536UZ2yti2h02napRWxDgm8Jdo36nzytghJy4/ov42QHcPJVD0V
xQ62/nICZDk6OgJAb+SDeYGjFbXmG9Z+nVyfaaWZYqjLcUXjR0e07yO7qEjtq0/G5utovNG9sP+P
zbA87ZjXVNBkHTxOEDrdv2CfA00xJ065TXfpE3hVeK2Pi5xRc+NggCNsijjPJGqNJ687JoEDNw8r
u1ATfv38+uIS9y+7JN/fjgEQ8RKiAq1CHOUjOTnwNX3D7p+4ALLok5iKDEZ0C/6WyBjkeDkPeq2a
SCWDvaw/aK62sRPZy1bc+HtRo5kkJiBp5VQNTSiFA9ReEwxQYXhKWIOngANVS8UuDR2wkopFL5KJ
VZU/75gcnfMmaFRcY3X1VH5Yj/1bXaFtaBt+3Lb7pTriD0mMgzDUuiDkpgZJ29O99/HUvD5a7p/f
BJE+SOwzuyca1zNeuGuYeZNEybR0WlxhPlggRkVVhNb0pCNX8yKQwq562wSZrls5z8dyX67+b5bz
kwdeS/4eamAgB5ANRRXRSPjzYONxPEupWogAZC/YPNH11uRtdO5+YQsIl9vvOtHEgMoPaQz8h2Ve
Z+PQitcUbYGVZLjhvyzvQj5CkniP4LHJrjsH337Vd6aHkb/SBv+Kv0WodfszL4U+ugzFZbBQSIZ+
NYMZvMWdVrZ5H4monm33slupKITDqxYh0f+y1nQRE0ciBRNG9x8SmY/ciGM8DFjd8ZQ9oDBsGOBb
RToYPU/j6wF+9Qs/0bLg6/6QyNzOsROScAoSkZYi94oTPFHmM6RbuMuNlzyJH5Iors9OM8/OE0h+
U1hRh/zs/TQ58uerb7e+9fSJd1CmBIM2ukV5r5S68GDosiRbqA6D4gkm/FNwXcgKwrwMBqWRwetg
xNMOdDouVt0bBC9kYtPqKLIymBSoVuabia6Aj+zVWtnJYPdbH8tuQIltRy/lo32+PzodL2241PL+
4xcyH6GLzn2NlVj4he0GhQmsqtjD3qZ61bjgCsTR2MQ2d2eVaHTXpvkBRsaO1/e+BJ8/fgTzfapU
Tc+RiGMCnbVGMLyLmoRnkoTrbtHz/svIZ9+DecCTJLSK2sqhLaLu7ii/nZ/c56/qgxfeL1W6fmjE
PN39NMG1i6BRu3Ec32pAPI5qbXDYbzWikAiDjaWX7i1MFcCjXWGF8x57SmAQwouR+ja3arwU9Pz4
PczbLqd4ifWOfmbH+VDfpg/dAQ8L2C4b0mHkkeaMtoHFSeAsxXxzqWzTi3AJ5EsmUanb/XgXH+QK
tICR86CuV+FuQJoAm7kidyRYHIH2vcv2M3TGbfvBg7ZFoPn+6mz3S2KE0WCZ+BkjiojIgqxqP/AG
bFm1sHqNA6PUYb9hYSzjXh8WmaVnlYj3Gdc9SJzu0UdigjvotoxpM6WYyEFuI7UW2qsgD2nxTCFS
iLT4YAsY58BAhw3lwpy7a+x6WLcUZCAtBRmTWHQlFCzI6Kabwp78kHzce1FJNLTe3GUZKRw4qeXq
uBlW9h04m+w2Bh0WRVga1KNkb9rp6z8pXv2wNgbKyksxWZGOOwc8PaF6hRkv7Nbjv1scELmC/uw1
MZI0BMsETj44jFJJzkFIzODr7ISJFxW/+oCEkyMkBOs0rM2ovnMMbMGn/aElA2FFaamdGOD8kYwS
bSH21E81RpfoVHi8e8N5vVQGxDBwmOWSQT+1QxeHuiGm9Xc0nGv9aMWDTPq7/7IrRdFFy5RkzWAb
n4RWaC+9gVPNRs8iWX+nB7/ErWG4/+T8ZnKY8zMGKcDpQc6L5wQJQZZERO8wtUuOoEUkmAliTq9X
ht6KLjU9PfrAp5vWe4vwGtwWs9RdC/fw+9wYZEfGsNGCAGJau3G88U7ZBiB33JHfa7wsOfGb/TVz
ke25yZJFS/yWzI7aJqoZdl0LyQPWor3+CbzwMyHTYGcAIO4atsVLNxPGBAKtDi4MyaJwJ7sXO8a7
FQBmsDzpyK3mL8Sn8xO9eiuz+52VXYT1KtBLIfuthEZ2zX2rV7wEBu/0GPzWjEDT1BJShHt4V2+Y
hka/C9ov7Nv2sZTS+qENi9dWDQZYau+6YTvyn8ABn7ZaYkq5XQuO/0lbXeL7w4EjdfHJnX0uBotN
Oa+yPqZn2NnZvblrPfnU3Dnl85fgfEYr7vrqpRLEDzUZF/JsnqW6NCAQpASSc9m3LTl+tR/AKu7a
cWkRF2fKMRByueSiedaoLCyleq+Itw5JBq63Izc/uETA+EMtBkTEKcEQwhmiSqfx6JbTuLIxWGwR
3U5d4fEcbye7PnxNz/4xX30ZtHWI8wpQCTdw+Wpfs9uALUORZVH7oXFoYeu/X3gdaEtB/lzJ67/P
RJhg4ThXDUS09nUDMKJtYcJo+5cP/kz7k0d1s+w6Ie9kIrIWJclkrsQ51YRLj1mVJ31Tl6TfF3/S
/fn5d+RvmtQ5tveIebe0oMk5yaWWWF2eyWUuxWC0iVQ2kBvttqf6CQkpZYNEhn1EEyHnAi6kbH6I
Yq6DGA51fBEgKiXZk3SHcv/xk3PFFxF5pg1zC9IgrEvThIjS2d93r4aLUbmjn614+cLlEHUmiLkD
ZiVmWquO8AxqH4nJM0m/UBXC3B7tIZTd2iTSY+22TvrkuiVm0D3h0CPMJ8+8nualq6BIuoj1aSgg
ITWDqzKz09iIxEDTJ5qMKlNbqYjDc4IW8z6KLCMak/B/Kkulf0nT8CI2Jr1t3mPQuQGaeuuV/XXo
0YSCEWDON1xyuubimKNVtCIZxwLiUuK8v0/kfgX26YzcPfvcjqHFEHQui3FUhFHAI36hqiEG3p/u
nzzQXa8CXwXDCZLnXP9r8Wt9HyUbfGZI/Jpa9r9HqdvDGc4QIu2ncDW4oFj9PES8XMo1tmOhcqYh
G2dmSjAhNjBwv2OifKTTRpDcGLvaN+Z2464w3veH7AJytyGUZUjXNwcHqbxP/RG0aL9CsJM4nK+7
BALz30NdkJm9ymYtVBI9cfHs1pftavUYgb/395s9ohXyy25k7x8N8epzmYxbI4xKomUXnMH2dIqQ
JCavdxvZD+447hNPNQbCTUU411UGMbj9rYTVVvFwaORfoWCL9coydrdPkme7LGO/oehhiA473Pyn
kNBFaK6V2OvViqAFHKFebid/gOEVl6dnydNQZDSkSBJNBuvMaXaoRWJvSIBgRQCzMjmBdA7TjsVA
hspGaYZnMEs+6Vwcc6rnDq/T5QJxcKK63ZDYiW8fAoyxrW+f5/LV/FaLeQgDoyi6CzVM4/GIBkVM
jN7++4sv7VwR5vmTgywG4ZYARZxBtqOjtNJPG/UDe+/98J473LXoY8/FMU9h2Mh6YlKowVLczHFK
1R+90HZH761ab5p3nzs+vsS0iGv2fYIMcJ+T3sSIBBREoTp3sP4HO4goZeTqge4OsGl1vCem2xLd
5Z3tUng0F83g+CinoWxmkfT0Mq7wHGN5Y9oTnWf6HBNh29TrwrwoRYkjbY69A3IKNBhwIGQxcp4p
YlBFZ/BYXfpynLDmBQ4MpaoEwblNhykfzR3II7Cb79cRq5o/ud9uqeY//3Zsd7rSxeNQmCEO0Gld
AV8OWbsVz21fKh7/kMJARz7JWt3lsJAX5z1LCPY0hw8ieRYJeidCh27H4rm39C/+/fz92ybZMuFg
DqVSWzjPtiYSCdbTmfZqoIKAmusX5+MtlgwU7M1AXUVFZw1L1ZNMtV4N2ll6akfbEZ8lWq+6Kx5s
0+PR9y11m+pzUQyYdE0jd7qVSfRJc8RwHWNo0m3vN6PkclvNFhF4phaDJKacNdifkcM2Tk7q1r5i
O+At4wQHi17fTAgDHno/9PKlhRDHrIj4W/eP51cOANOX4i9bmIlgQKJTyylLa3yeHrbgh+7ThVS2
uTbeJXvT6Fzql2Vr/5bHwkVVinLdm/hGqKcpW8kvH8qzXValK1hOdN4Ok9v1pPas1AGxvlxiclNJ
3KJ9uK321T2/oTYLKXmOnRkKkqZP24uLUfeyA6rQiek2JC/BCjMOJP94fEQx2Uk8DfRS+lN8wgzZ
euNWa70g7RpePrcnZxGwZ2fDuIH6OS9bbUykp9Ikae9Pk41U00i+9DPnWefdFIPBHKvScFUEfIVc
diILY6V+dPA3z5uqJFzuPWpBt46a8VW0rDXO8YijpnmR/X6dgOysI6vd7m2z4bI0LvXwzTGAHYyJ
hemMVC6k7YeYYNdlYqun4JVHIbeYmVA0Q0FuAtwWuszezDZslDYpcG3s8E5xqlWwVh5zf3hU6dLd
GkEt6mWonyifKdGfbxvv8ns4E87c2Tjp9EDNKwleDOiN9/e6fQ9v97FBbqt2B5tW531HffxHz8a3
WJZko8ykqsE2LOlJK/3cv7OH0Fa3aKugy0X+UQF4dsDXiuXszR8CqVECCQeMRpZ95xUE67eszkH+
f8slP1u0UF1Fkgn8eGjaYc5TU0A+EYw1fTc82dVtBLyPvwnWiW2OXyBKvf31lh/Eb2nsMcZyULbn
8SIhuUSLcuFm+KAjqmnpoI+AI2vxAZnJYjwn62yVk6ZAs/0+CR29d1UZTbSV99y8H1OshVnxXqzl
vMhMIoNhSR3k2lRDO4V0Xi7buw3obd3BlS0Ub5zP6XhbQ86nUxggS+oyKCall568fpX7qncUOdu1
uZ+Lga/4nE5C1kNCLTjjQwN+2RQbdNZb3tTgMibPTo6JtfIoUZU2x8k5SNPFLorEGINEtzyfHJ2C
01+IPJPE+EnNBdwF2mWQkEw6OTRSfZLIU/Vc2Gtzt/pl2+m9f8zcI7xPXp/NMm7ORLNuU6v1qdw3
UHL7vn/3nsaKYJMisTM/IiLt1T/4PNji3QEGqqf0XAZqA21xrppkixWJn/Mtnf4/jg05Jpv2o/i4
bZWLhQewQvwLUdjt8pFkREppQaa4QoSO9rTejfdWbQsr+1JuMpufRFv0R78lskm0VulzI9Jgpi8g
74ls9MtPq2p9+TB5YeX1St2wHjZ5ltT/Ok+tACsFKhweReeX7g1dSfvcsx61xz+PT9gq2T4PvhCh
QahY6z2qV7z4lprprR/CQI1cNGo9SNSWwOpQ32deDkq/0/WjUopT9HJwvirn3rD8JUZY10WW4IY2
6Nz33pu1RS5I2297eBreRv9AlY4jcTFSm31VBnyyuo0tZWjpTZXuseB6vLagqU9TzY2yFd5xMvgj
XyJLNCfIqtzao0shTvlutE1wMxcEQ3TSCiRub4Prvq5UUAphtgYLcVH6sRxnyztonjEzAKXJqq5H
Ia5PvqM29nGx9fsaF5YbMVKdbpkQA0cSWuDPgQWdQWSvrkCbCNa15LXEG5m79n9rrwwQNYEk5YoB
YUlm77feR6XZZbky7xx0pSZ2/E8YtvUZCKmMW1NQ7kZdhLlu4R0irouJZeOF9ANkm27b6dXdvXGO
7IbM8jKqWhHTF+XFKTbR/SXB1Nd6fZ87lS1opFnZcBK3mR3twbiZ7T+5XbHXDRu3fgHj6YTnINH1
dsQz7e232Pqyv7/YHzFJN2tKCu9m/qYksvf2fOROnXFcEI2BofA8mHkXAob2DvpxL6+8B2yJZmX+
Ha//PnOFg07C6lapw3fsvD161RSv9Irn3nItF51TiNqO/Udu2//D2nctR44DW34RI0ADgnylKV+S
Sq4lvTBabei959fvoWZ3moJ4C9Fzt3vmqSMqCSBxkOZkZrc9gAK6/dHZd/d36bYFI/UpQA8fdOjY
Tltye9O5mHie2Lvnod8OAod6NbKKMaz67A2ByM+zgsK6YVI5khmppB0KmJP94NSxQ8ONlFj93nw+
VBi3fryI4kurOemlYO4KD11gNrL/IZhcqJWFFgo+Xs5kRPOFQ/tKyjNK60UhyVWrcCmVu8uln5hy
iWZDj4gMvtye0/vYt+UUbDpNcLVWzcKlJO4Wp2Gjo1PSLMkEz12zs8busJcH1ZXP7PX6PV7lgS6E
8Uwh9NVutTyGsCNKkPxyE78Ft/pjGjjt3s4Z3pzS3WEkWOrcuDeqfcjcHS62zizRuzcnaPnbvPwO
7jaTAI53Xs2LrgJHuk9Gyy4Ocxej6+td9aSXcri7K/tZOaTmhPWijOz2trTvMfVqy2zXOuBtm+uz
I1uUOl7Di6VMzmVpm7wLyglrG1r7fRMhGQDC9kHYI12koh9EnAVslFr8f1X02Dyo21e0HLwYtuil
ng2QawfFGQ1pNPk6DgsbaN6ezzFqscHYDcyZ1vpTnLOcj+OaNM4uiLq81AMP0rzKQnX94dBtvxeH
i0D71sy85QFxiGKGXZM1viw/KvFeukc+egpsTxJVfK8VCOlLMRyE0NZUusyYde8Z1KRbUJP299bd
NxetldBR6ChuSC06Kw5JpkGO6iiZz+rYOA5F44cn8Ktvy01Awb8VRlXWbNfF+ngSxtAnCSrAIQ5d
lMxNdkSJBObNgBxx/Q6vphB1HVVPOtUUmfK2hzzRQFbRwfAxn3ZsDuNG9vTeB87TASn8CLaHMIKz
ZikvJXLo1Mi5FOSyCqvxWIFELIGwAGcSkbDLRRIktFd1cbE4HqCKYGrbflYS7KKW2RSb+Hx9A1fx
aCGCw6NK7yRMG1DkR6m1yjP9ho47rR1i4O1/eskWgmb9XABSNpEkCjuspbed5C63q8qa62iPwq5s
a1b98nw4UGr8gHVeiPM5dp4FK/twg+nO8e3lYe4eJMwErer5YlkcKEmq1ESDpOGtYj+KVxkDIVLZ
iYmD4Imwb6JI8zhoCoKu0diHOhw3b7eTVUIdkEFGewOh9yBaFgdPJclNNDjAJhYOuhRNTr5lT9IB
MCFKEM635QuoL/aPgyWCBtG50dA5YnjuHuX7g+I8zS/vdS1fjTwtlELnOGF5EVZGmEEMAsra9uX8
9na7RxkGRp2eXGQkn+xjsL0uUoRMfAfILpayjsTQDHSAPFdwZRU3qDbRzbGILDhD/8uN1Dms6I2q
VU0Ccc8vkqXtwS4AY+P6kgRwxNNcAlYOjRxBRBBZ/S8C1oTdKSKNWH8ZkTFmc001oyaHSP6IQTIx
Ov7Co/K2eBv3m/2vu9De4mFE8yUbA0nF8bNVi3MhkwMnTHDUmsDXcYtR/vXWncYbCS3+Rbbfh9H1
Vdn/LI2DpqEZlKCsZzEo3URbv8kqNhiujViVZ4vINTMYXJPFAVNa9Z2Rwnt4RDN++d6zDkKnb10d
/qyGg6NQqagclGyGPvgmL+fSPQ8BmvqqZ+0lvS22v3diK2Yd3P/I5HAJM44q9K/HqhBufKkUqwks
5ibf/cJ6QLxa8Dau4+0fYRw2TUqjB02CBc7CzuH++m1aDRPr/yqdTjhMGto+imIVa2Gbd1Cp7+/3
2W6OhoP3l2O+my0Qt2o+L8RxdkthaL03UYiTYE289G7xkByrZ/RycQSC1iCdITk6N0fWQN7k9IL0
QZaMYGOgjNfxXu9SB4F91C0KpKy9UEspnCYMqCKI0xZSkEowEdTXLFd1MQ9PsJpVTuFSDqcEUVL2
6lhCzsccGTQbedyDD4t63+/fMUhdRAZdJacuxPEPVaxMaMOfQhx67zgbH/bE4+aWWS04LOfxArIC
s27nUgbrvn4d7wpq3bnjqcLQVJQE77LzpfyGfkfXt3o1yLL8Jk5zUoyELoN6PtDBOT+iwt7COFiQ
hoDIaEb60zwJ7p22hl1LgdxbRgcWq8ixK7A+lG08WtobrIP0NzIMvXu+tcLzfW4nm8f9/T3a6Q92
9IwYH7XRoT01QWR1ZdfNrBsbuTNRl741RFh+GPc2FXSQlCrHhz1XoIGY4n6Da/i2FMA9RGPW5u1Q
zFu9Odd2Qix1+09nQ/lV9Bqthj+WsrjXqDOHrCbzPQVpFYWDiIBkzv4RDW/J64/om27l+wLl9s+l
J6KgiXZx/veFK6A1/UC7WcdVzJw3bxL3ur6uRiOXC+MASEmToB4/Tun48hZg+PM9c0/Q1giT5oVh
ibVXkDHTVExMo0P3AG4XWSOTcYDJ8li1B/RzUjbNfGhGfDKYwIhdtSiXorh960jbjBlKYh6P6DH4
9pY56GrjmtvUQeWyAF5Fq+K2EK2Hg4FmEEW2z+d37THeCHB1laqzXAyH3xNtUHaeQELx0LmoLJgb
Sgj0YP2J+HM0HHSbc4N+5kOEM+MGBrbuQdARc2BXnYvFUnhW2zAVmhqZ3azPm814fgxuf1k/ZoYT
alZ/j7tdtBUdz/8Ayf8ujWewTegBNJCpxav0ct6g5yKwcHsHE3ku3BNFPFbzO8v1cXDsKUanDzLW
h8YYj/nFt/xDEoBcbyEXuMW4RfuhKK3faHwu3c1s5p8CXVyNZS7lc6g7V/lEkwL54xaMBYAiyKrw
AkRv76wOvMW8FMNhL6MN86YG6oK6l9ryz82cLxHo5P8Aun8OjoOLxEC3iajEWhAGwdRsK27RVDKy
0o1TbBv78BtldJffIaYDCO7CmvW3XByHHQVs9arNIRfqAow3Xrsdea/fRWJEe8jhxjj8P+g9Osbl
xbTO7fdmpzVgpUU4NXQe3s7sGcHa1ry35do4KEnlIUiUEGvD0IMzhv3lVvBdtDDR/nFYouteXBTz
Y5lbyZ2GDMhH4ZpIO9YNn3+1g2/XTKsqbg0VKgg9p5v9e3xA1cB0grln2rjewf3NwW6P2lE5okZC
sIuCFfLtm/WMSkB8QMpxIx/9g2mXm3BzRKtFgZz11//PGjk0QapYaeUJO3lEJnNorF6aSRQOYllo
ofmeNsiGi+cxrlZiLHSEb+Q8mQMhZovVzV3TwD36aFSI2Wcox/hxtz29uoH7UYxRCx0VwZXgy1hJ
QUekpud9HSZnswe1EF03HqS7md+PjtXCbLzoHDmEiftpZLmK/QU1A/Nj1R3msNc2WP6v86wGfwNm
F2ZQXz9U0XvEt3pOFFYguoFFojYYbSDx1j7+2qJlzslFSb5oS1elGTIxqKrJ8Gh1jTMgzSiVvHhe
4nnaIEQEtoFVOt/o9oAVgnZrCVa3tqVLeV+2tDG0ZHaA0AnvgOBhbT2CGu6MqkXtG7I52ChUNEGE
EcVw1qwwVD8zhaqzcUnlz+tUkiLoRsx0htJu2jcGgnohuvZr2rkUwd1GGpWhrNYytNNxbt/7zYMA
nFeNo6UA/vGeTF+hCQQg5jU7GaBlwH9G/ZOLmhPMMxLIW0PQpThONaS8KxspxJYZldX54Jr/EghY
5bguJXDK0NJgQPkHJCBrjMzdu5XOFhCaCF5XOqEc7sVGO7LOazvIgWf/gs6Zgf24ZReYPuhfIBA1
fzJv+SyXxL3aQTgmCHN9LMkBMCYbeYuuebhKoojaqmu2lMQ91W1VBpgrO83gBLagXKNFu9bMyB9Y
B3T2dcTd7teMg6VE7uE2WJdXCKrguEpLe4RBJ37RBNeUj9nkTRHEtIeIdibowXaENY6I9TdwJC6/
n6+flUC/+axCVpRqxMIBGzi6QbgxZPFA6HW0+xd1+ExCLqV1nno4I9q4pHqOoy0brECyq9AuZXST
ZImjOMXweH1hAiDikwt5NZpZP28iunVEaEt12NmiaQ6rsbyFLvDvRpKhGhn3ao54vLzotoY2lYCi
kxs+3mAqs1DbV1MZS3kcVGhtHBvdDEbOi/xCfudWtb8FUzXdar09obxod8hl66kMrMvDT+FVEx0j
hx+0nrSpH2fhTo/ZTXPHRhFurJlyy/XxuDGUY6IQaApKJ+r72p7HqqV3NzuMkgXLWaD5IkDUOezo
Rm9UkmDWkJfzgNaMm0fDud9aw/bpp8CcWQ1OLBfGgUZdZJhaq+KWobu7uqt/0Nef17V91R5dSOBj
BlOHkQmYLY3FnPHuqrvQQnHww/1ceQLaAph724cew1aPosyuAOr5wEFGh2mSI2xiuL0IyZAieOdr
ZmW1i0vS4tefHfrjGOwRr0Y2snvUqJ0kaHeHMI8wq/Y/WIP/4hVfzhYknkEl/+NNQVwMI03QCPbd
d1/Rs+W7a9d70cssgGC+gFZF6/GBRbNFU92Fdw+iftIilOKL2GKZVQmIOrOe57AvYjfd1dbZCn1L
9S2tQ7/4NoYRILrNwn3kAKOI40FFS4hZJTHletoFzjy4+zuGDe8uYO78L68zP/CJdEOqTwVuAOyb
80Z2HkvMG6aYFL4HVP0UQZXgjeZnPHm0p2WkfNw3ujm/BT/9S3wXP+Z7YNX/h4vAAUihK35aDrM4
B0biy/mZbF/MTSTbfm5590iIhZg6eR1SRJePDx6wypvQIvYDjRF52dzeb7XHrXs4fBToCTu9CZ4X
PlxQGqE6Zgwr7EGqeTmfPaSZc3dnRu5FNP9CYBoYnI9Spk0zaerH2Xl3+QnhAVFeZzUzv4BjPjzQ
GTkoB7MbhG7xcJbRUf0Vua0HpAtEb8tqNHUpivNQ4rQsRi3DNQOnC43J4JsjfOtjCOqdcbKs0yvm
pGBaD2b1zIOBRK2ERODCD38CmzjwFRkLRUOITeJUu+3WdsGQggczMysETsxH5+QrngUfF+ho1NF4
hLjWRqAaoXFMiB4slFjeba1vp+w77K6H8dtDcinmzvzCirPVJg7LzeYslCRl+sAY5MdWBgaO5nih
9RtOgGCdIoPB4GwTdJ0JJUmdsRO59dQNwLUXhaeFOsphyqhLDFOWZh2FizHt1O0TmCOO8BEXmSb8
PCcZoc5QLiGn2ryAPAK/8zFBJtpz7veNpTkWkqu2a+9iyRYFI0TqYnIBjw49R6dYheiXmYezed9j
CBpehWE3T5bdDhdvs9WtATNTTvYNCh+s+iidfia9JYr4cIYtyhg0RFzAvaAy+oKjMfjnwMukmFnd
4ZE/adFDQxxVfYvCQ/R0HbA5WOOEqDz/wyBMDwrJiE6m/12qzuo4WoruRsMv2e93khpZyVBY10Xy
OvSPTF01FVDoFSbz3IzIy4KqV73o1A6PPb2T1MoxwcRkhrFRJ4ToKYGrV7HCpbnK7KCx06x0CyOr
D0Uq6vG6usmMMHQGmYlphPOOPAlDopAEjE5hOg+JCs95GtmD19ixIQqKzpi6gKF/lr0QxZs2Y9/G
bWxGp4gE25pUVi3L2+tby1mF/4iYG0AppiybxOQeqdEsgl4fgvik1mclMBw9xdx2fbLR4siSdIHx
tCrMlLFphqqC98y9IabRdtIcdThVdfA86AfUQm4kv91K8d4o2l6gNZzP8M/STM3QdOikgn4Hn2+D
qrKuiU1Ik9KLx2K7yg7JpNrX92/1iEwDUw7ZHGrlr37VF3VMWRif0kZ6oxEb7whLA8Ho8TWVw3Jk
jI9TDEb55ygIwpLGahGfyJRZUXpmlKCzuo+hgVkrELW2aXhYiKLrTNe+tgg0J6+Ioio+aQfZs7O3
/Nv1/VpTgeXvcy9OT9NCivoyPjHZIZO6zZLAMZLxUJDc7ZNoc13a+moMwzR0zE9RCAfMZpl0NGuB
VQPRrTSfLCS87S5LBZrGv6MfqgYS379yOFXLyOhLsaxFpyQ5xXltBaSxWf2t9ENL9tIN6H/WUPyq
YxEwriqGYqJyjaLDPiUc4HdJkhZNACzKukPd13ZQfgvSn8kUOdf3cU3L2R85H+tfUF+qTsob6gOI
svS2Cm/rwL3++6vnpJpU1jQd8P7BOVz8voG+hl4dRvGplNH8snLN5BCYkmARq6q3EDL/+0JIF+Rx
qJS4qnHmePHPwEwe5FivrVY69A05X18Rb478oxILaZyieynCgu04Y924yaTMCmhtzfV2r0W91XPl
NE7GbUIe9GSy/f4SNPD/63JfmO4UKE7ov6XVJW33zLBN2a6TewLiFmENWvPR++tfuvaeM6oq1FB1
PJQGty1hJnt6rWHvM8w3lN4UXXJp81PqmSVJ+1p98mOBU7t62AuB3M4Yfa2FOmKMJ1J5TmMWTtTA
zB0P15e1etoLKdzVYIHBhpBAStP+yvzMleIdMR9p5CRFL1Cs1dtBwYnV0LZZRbv0z4qlBmMoDSPg
uWPeDzPedfXw4/pi1rfsj4T5Cxaqi26DmIpX1vGpL3K3qNLIUb3CjhoaCi7iKqDomCSI7kAawUjB
z4KCtDbCWmnikxm9eVFox/2h91o7EtwOPij6z+1YyJm/Y7Egkoe9TyU8M2lyGLrezrrjEB6NvtwW
VeeOie0l74Hy1LaZPQ5Hsy/OLPIvTVHvshGGdV4LNnhVWxbfw12CqqSK3OjY4MFhQbTrKXvIJXQV
K9ut3yCE9R+OE1XHRMEsAgNm7efVx13l6VKX48qZiVWUh6qbrL4QXID5GvHGIzNhn2qEwQQyuAuQ
oZdHPw1TfKKsfykD7aKG9SaPTnrutKW+QTqmEdhCPOPp41QNojETfwnRKHezp9iAMdZBpG+odi/t
uvTglS8Sa21aHvU8dzSttY0aVgvqb1+v7+ma5sIMMzRUYOigNXLLzXtzTKUkg2zpTpq6vZk37pC0
dkZagdd8XdIXB0jXpFqqCE5PnspDkEkbo7r0Jr2D5yLQE5Ekznwxxqhhug5JZtIcVXO8TfzmLKWt
TcJ4EBzeGsT82T/4/J910ozjNAykJD6FE2rfpbfKuBuy7//hjNC/F+T6uc/1FxnoMJOnKW5Z0281
LTj69TnOSzuZagEi850V/tHEhST182poJUk+UTrc59GwtXBANxvmmp4jVakj1/pPvx/PyYBmvml6
N0aKnbLswpL8LogmV57Irv5et8lTHHUb35dHS2bbuH8N+mk3khrzQ7RhH0jNZMkGajkmIjLr1i+S
asLRZcTQZMrBY5/5SdqG+Pysn56ieW57uK3GH7KBpsfUrqX42FLthqbGMfAbi8iqAJ9XFY+pVGaz
QUZNDg7B5i56RWO4TKkXb+XI0PddnqrP6iSXN5VUFIJnZ1X5MAodzBiFUNPknh1Z14dIoRqUL6lr
RyOtvmkycKr6olR213Vw1VY3DEzhRqAEXhuf7On0UVUjCbJy766Tiu3EjNzOk+KB6exAjPHJ8CtX
97qNmtZ312WvGQpL0ZxWNkEzFGMpx6dENnOb0Y7ZQ6cU2+tSVjfTYCgnmn1slTfolCmIYOtRAD/4
rbjJbXMmaPJxXciahiBioOIvRb0bP6Zo8gjskdyDeZs1+4ll+yCudnHb1hbimoJ64rVtM+W5zR3q
pVEOyVk/eazWJcskOPJK/MAGw1byOhKsZ23TljI4DVQaKdODfl6Pj8j2cG6mzBHapKubNptWBtOI
avJRbKNMlZQmJlCpGTaJ/1YUkh2E7SaKRC/H6pYtJHEAMpo4CuoZkKT+NrLMIt3v6+e/ul8LARxC
FKXmxYGP/QrJFuE4Kw6JLTRhRPvF2RNtwCKPMayikc5qgiBRdR67jUKyzX9YDOYu6AR2EuwXTg7t
86YhBRZjVpc8RUPK8WmKnq/LWD2RhQzOPvF8Ix6TAEqcSU9dHdoAA4EKr+4Wm7sX6LpsML5/W1c3
SWWkcXIq4xwd+Ztto17KuHF9XeQl8CUd8/MKX0c1VURBiUl4f11DnrDMzBYQU4e9pQQw6CQp7h2Z
dqZstYofHzvfI3aQoAGhhqa46uid2ySqjrSLQycnUuoyip65hqT/vr7PK4r56dM4xWTSMERjDS+f
dJXdD4cm0a3eELiw6xtAZVmeo34E+PfZvpD8Lm2HVopORPYdP9d2kf8ERnCJVHfuPVejpQ8HiXWW
5hd2qCO+cIx6TPlWJsGZr612nuNKYWnIOkyFz98RMrkjLEeUgVXSppFcM1ZsNX/6+y1dClE+Cxkz
39CiDkJGhLaQP3VDI7YaRgQv84r+asheaHibCJ7lj/K6hU+YBENoMD0FzEcYNZQhhTM4ElRZTUW7
tibJVBDvQCga9g0/I9pLaV3pEiThO9xSCpygLTYyO9JeZMnN2sY5YZqpyvCHVJSUEh5ZfHSmbaQG
/jQi4qGjNNqBZV1uTVL9imBYbndh4bt/f1pLkRzQmIWeojEBohFjHlmFN94nWoTpgbJzXczqHuoY
sy3LVCUqb0bFFfoQTfKI0+qV3sI40nZXdrugvaU00f7eN4Fbh3QL0hQKghLztyw0wxt7o/Qj4LM2
PjW7hD6Kclor4EwJGl9+TNGFn8YJkLMuaWnjJ6ck0DMrowq1B7MS+ccrl/WTFA6aSFKURM7CBDbT
ZkA+OQZsNkMucE9XpeBUMAKdGIrOJwtoWZWyPEXJyZMRVpzuy+psNKXAkp1fRE6v0XP4jxBuKSC0
hanhp3hrcoaGAH38QPqKOkHUGFao5YnbSK3hRFMk8CDXF4dYtwHbXSZ8N8soaNupMxFlJ/IQOqSs
3bzpe4e1f+8AYX1/5HD4nkimH+odNjErop2ZPQest8wcQ2U7AeitAAQEGYiW6JSaqMT8rNp9VWpT
WFXJCc1Gdl7aACS0GyVRdp0ky9YYB/vr13Z1A1XE2YmuzL0qOHmq2VYBq7Lk1KTKBo6xI7W/64QJ
1GMtvoeh7ugzrusEMVF+uCcqACYlqbGsfvAB4rJvNUnispicAzm2xta76Y33PmIvfuPZzXQI9G4T
R4kVP5qyK9XFk5GJVr4CWJ8+iVs5NQPqIX6SnIbK7eASxdlufse6NhS4K6tH+mftX3o75Z0xjl2d
nDrvafC0nVz3CHfldjZs0vZvCU2zKUYJhjmaClx1uBYcdAVK3WBri+SUj1Lz3KZJtC97ObA7WVNs
KU2zi1EY7X2m+p2LAVKRA7LCd63XokvZZebLf9AuTNvTNdXUkC/iro2eykkeTdAuhYKtTNDpp2DE
yWJf8PjwTSg+Vi0TRtC0EQ20QHX4fG0MNLmYTAl77E3gUSAY1gJ4aFZh+OSlUrwNieqtp7XbTlNt
j2y1+HeKJHD8ECeXIRAo+9qVWnwL3xtdnbo4GRQoVlTDqwMtIRhyN08FJueaVi2lcJYeRQY6HzOc
M4m/SbmlaVanbVX6Ksqar3Et4Gf/u7UqZ+3lQxogNl8ikWm1ld1U219FbY+KpSbW+MAKq/Wc354A
1tfu5lImFxjR1DqtVQNwQQrVTZEFSKPaLtMnJDgFBvNaaA12O+AWBUjw9XiLuYl005cITqsrL6x2
kDMFIE30IEd7pXYC6UFibizbUfdw/WqsxZ0+Ceb2tUB9pCyHPfZ18DZSd+hbd1KtfNjozUdCkCDM
15WJ4KasKudiudzOFm2V+IHRAh4i3ZK62vK8WOwPrUqhCOsiUiczlR984NeYDdBN0Jlkyh2/Niyz
f5L6/3IDkOgGx4nA7WTcne/qSqr0GHe+ld8CtdpiSCL8kamQrCERTdvjGXgfAEMRgIWJgQI2ZPU+
A4yia6nUaVl6MrTWbRR5D5bMzp82jf5gkr3Xd65furR8i5r/cGA6gXmjKSpk65xlFcJ+91lYpyev
uOl9pN56w0pEQtbAZJbAQBqYCSWcEFrJqV4zMz1VTP/Z9uSxLrrNkKKrAfhbQygySb9Yi0ATsLc0
BfwYohKTe6PGAZFmKfKHI0tspCwlIm8C2L81CnZVbevXg2AP1+RhaXhkiILkF+/foYFUEg2YQ3RU
WjP/kbGwsgF5vhMgt7fpMvod6Stjl0f1JHBUvqoNVsoMrFE1VMTN+bAoKXUPs537/ti0enSX0iC+
H2L9W6hN5i6L41uilj9bVOGd1CzqToFO9b2pZooA5L4cL74C2KZSHC+sAspd+j6rx7aRguGYtiri
sW9ZRq3ELLdmcSRI9F8Hti/YDf8ZxCcKV9rAk29qn29KBaZs4ccMhzvcqF3kxho9gxCzCzNd4Nl8
ffVxLWVwFUBTg9P5JU6XZH4Qjwyimhft0J8lm9nhk/8Un7W76EY6VE/5e/0+3v/1+iAUEVvEWBAh
/vK8S9OQVswYjiP4fmOf26YRu4qEguxAxFBZ2Uo4AZpm4m3C5ef93HGqjTZPm/E4xJ1llocEfcIK
+ZzFz9eXNB/JJ+8N+4jZxOrcVgsxLJ4qy9Jcl8eoHY9K9M0vXyIR92LtGlDwFhHyQEyVfEFPE6m1
VI0NdASr0EubPUdyZoO/Zkd5dsLUSSfIYOUXzJ6Ul143tn+/OhN/YIAiwgOn/rNCqqSdkjw0h+Pc
S95ufHQpTpNyENyxlbPSQf9EhkyfYxK8qYvZHGEVNyAn1IS6ekMuVUjOeV1FVoXQ1fUVreCZTuac
DVRDVhHf/bwiRZmyqax9bKdedE7T6aXTFX3lZLmSvocsJKccx7GDEUXc65K/POyMzEFxOBagz5ng
CH2WHEwsHMeUDsci6axAbmZ1LHWBs70qhCGLRMAK1XCvPwshqpTLiRKMRxJ7Vj1PGJDPivK3Jua8
EhPUaDwJMCB4j3SUG6LGbTge2+RXHGM0BJwTs7cNwYatQC+CYsi6aR8sBD6SlCu+VrUlGY+J/oNJ
G4qsWJIcNDO0DdR1Xz+cWZG5a4yrNbtZGqZAgWv2ed8omrh6YRNORyQWtmnhP3ZTehjV36iTsxXF
lqunVh8ERtjaWWHEFdhBgGAYrJxCDH0mlfgUQLAeWZ52yYzEQaxEsLK1XQTcMgYohG/LX2ETnKMg
D9l4LECQiSW3qNVfyVjctAU79kkmOLMVOJzTimjMYBiIBvNFjTnR0MCkmqZjFrbVLyNN2g6TVifj
/vpxrSEGA6l2Jj6oODX583HVQ6LnkUYxHjmoNafQTWCGStXbLgba53KjvF2Xt4YaBp5k/I8MAVIE
n+WpjdabHlOno5ylO1Ic1UD60VVWxeJNXU6bmoYC62dFH2ELzFE5Ahqhyo9TqKPWZLEWkCO6ZLmB
PLlZDAqV+qzX21RxB81BdkogcmVPIRI0J82kGDmjcMjYtFEtpRFEBmWwaczUlQYrK3+ppWAvVxSS
yfBukOyRYQjw7dLGiSGIpbfk6NVyYXljpL3lOQs2hR4YWynRklsyeeX2rw9wToOAtqypxjyl4vMB
jjoN64wp0xHjp4263XjJMZapZXoUbmNgpdnuury1zVzK4xSmgA+u0QwKQ0MrdSfPbbaR6Clb28il
DIVb05gYlZdr07Gje5Zc+qZ3TWWrJ+eiSQTbtwJVYEHM+R0wsxlCY59FZZSyLB/T8Qge1VaqwSpO
O7fqPcGwtZVdgwsFNJxpb5DG7VozlE02asV4HNGr3gq96jIQN2q7Y1OIcptrogxZI4j3AazAC/q8
ojSOqzBLM7xhhR038ZOkpcSiteIY1BdY9WubtxTFXawcJZJqK0NUQu/lGHW1oPJNAkBc0QXw9ZCG
ozglEBQ5GRTuG0Eb8vGoYySMrN1qP9oOfAgM2xXFC1cQHtCOhAGAQsFzyWldihUENAb0eoVqSWCY
KtOv63fna3gHLiOMMx0x7zlXxV9WqQkUedBkLMYvLnl45/k7o3ksyL7qQ7dDs4SQHWLyeF3q2imh
KArYB70D4HKmLnRyStNAwZNCpdGSQpTXqTFq8v328h8EaUhT4LwM+ctditRI9XuG1UEdfK90ogqe
PIpmr0tZ30QKEbPzCjnclTX0vkK9IM6pyNGnSPode9/7TXibobq6k25GEUtm5YVEygX2LTRjfpU5
cfO8jJBJyXQEw8HxCciqqSXFbBsph2ocD4EqCRa4coEhEF6DQVBzBR7Q5wvskXwKkrqYjtpAQcbN
86cwAGHCA8diU0zKD8F2zn4+ZyCaYLgZumzC7oDMz+JMBUMF2qGejmWp9QeV9bE1IGtos7jvdwVK
pqxRi9CHqgqMYxwO6k4lYXars0SvrHA0m2OcTpngxV65iki9wwgC7RltsPiqLEWepFFBZfQxawMC
G9WM7K4sKuv60lcuBqRAg0y4FUgcc08nwseZ75ftdOwP5DL+9AQ/v2LpmDDhNALyG5hcfJCuIYav
kbyHaeWxLQrYLfXeSH4kLN73Hho9xn4T79UhF9z2Fbw0wY1AohqRO6LzuTupBZTobMTW6YPl1ZnT
jfdphqegnpx2er++g2s+/FIan8bqq1bR0qyDrh7YS/mMycTZxnDGF6O1870ikra6o4jp4D+ADJD0
s6p6QwkdrrGjFWuOhUJ2qCDclZ7+OLY/kuSWek+oajqrtcMmpyyOJXGVPjqVKYw+307pfUoCsgtV
0aCMtQuL0CUDlxLvBtDv82cFkz6hohZ6pKr3mnKO+sjSppsoFS1/Xt7nmyrDypuLMMGnouqXeWxG
pYIACyTS+yfNfGDI2ZfJOa9+U7l5jkLNNsxbTz9I3t/7kBCMdJ2G9ekIGs46t6BW+OnUxoyWOOX6
vTQ7y4d5a3S2Tn9VbwG1glpEHP160CBxwIDBKykriHHPN3chcCT6kMRlBSOTZDfASCRgW5xgcWoV
lFv0+6iQeyehowB2vgLCLHZmkMyGALLSn8X25oRZow2gUE++Seq2MR+mUAC3X1+TmZ4CrCUMPuuX
0smqTVBfFkBEnrnjGDpjr1qa+WyOE+iX+cb7a57v3NsMBgeKGxHk0njDs2VJLVENcEASRdnlGjK/
8GCCN7kIBQGar+n8D1GmqSKYTBCc5Cy1Zpy0AU/JdCx+ZGW2TaXWabX6VDWD1ZSB03dwKf0MBVbB
cahv+qa8pNNJ1xI7b/0O6f7e1hJZcKJrigSFNXBfQMLDn88nGiOYJAcp3lI5fUXNiTVuWuRElV3t
nxoEGv/aHoZfiysKFvpMe+FDppNfGnqkk+no5Te99BsFiq2IVPj1ZfwsglsQ0i+Vh8Er2OT+Wze9
q3/vD6EYCFU5yH2i0k9ROWugSXU9K2dfGQz0DVXV/0Pal/bGjTPd/iIB2pevWnuz2+3d+SI4iS1q
o3Zq+fX3yA/eSTcttJDcQTBAMJgukSxWFatOncLVI92zYMR/23gEZUGlE0YTKUu0yMuXB9N2aMlO
oxhvcqCb9aADzmRb1rdDEOmn6z7qu0O8lKRcSppMA7a0giSZyHYidb5lYfy0qezHiLihtaJwS/f7
fF2cL1CRPZRG8KLtE2H3IbdOpDja6JVCcH1RS5YKADN0KyOvIaMEeLmoetRyrTVnNaCJG2alW6L8
N4zhymq+F8LnY0IrDvImc0VF5SziUGo1YhhkFwSYDD22e6UDg91I7YFUbk9+U6t+kIby2KdRoAh2
E1v29YXyUyKRabv8Ak7hcXdpiHAGrqBNfIE0h9lqWpG1G1Mfr5hMbJ+zuPTj0JUzL20dcOFurn/C
4l4rElh9VUCvJP4FGnaN2rMWeyCWtyawBoV2ENq/7aifV6kC6DnnauFjZzt25vA0gWVly5Dx0Pt3
Ot2j52k1gb5kOXCOQDNAX1B14e5BL9K2hZ9AlOKyTf10fY++h0D4/rMf59Q+V+Ummkz8eCvs0uK+
JDeTjn5N77qUxasMSBpSbIiBkBC43CU5QrmyjEPEthjvVziasO9BqFg7Xe9fF7TkNvB+xZnP/bqA
5F4KEkcjlNoSglDXuRHIdMzC9AO9/c+KvAlD9ijjdW8bxUr+cEnRkObAtYYFmetFl1ITIWNpL6bi
vkwbJ6lvBPlIgY//h6WdCeH2UBMT4Gi0RNwPzHouo84rBuaDmsApTdkxU9mrDcPPi3TFYC3ZRbzj
5solMKdY3eXa4rFBsr6vYO/rR92406vOVtQjdjZJ8F6oX64vcmkn0baF8gpKeyg7c0YD5MIjlBXS
rHZ4bYRoLwzNIReS7XUxS1p/LoZbFLVIW1WkFPcx9TTm5Mk+ochnP1+XsqSMAAp8dVHAV/I2OLLA
GmQqtbiPNpl0K1e2PvrMCwWXBmC7vi5rcePm5yoqo8C984iWsVL1qpfhvjQZuWMSeVLyYsG9XJey
uG+Wjgj/i4iIR5ZYHa0atEaIezPejOjSYsrRQKWNpStZ16XVgK4GJDxIF1lok7xUujpUoqRuGIIZ
GAmVUFvChknJz79fzbkUTtlqquRVR3px35+65kMyXoUxkP+6bwcOApE13vXIhJp4Zl4uJQZ8k2WF
KO5HeTeOQSs6YRfE3cqGLRlYKBjqMujZQxF03tAzNyTg9MtxVER0jt5SrEHtGmeIHIuN3nplcv5k
7jkLxh3Ai/BvCQUaLtSkg4wE1yCw/TQhZG6HNLETWg8P10/nO8cGajIy+p3gNqAJKg89wbeLdTKG
bF/l+8p47akfFntaHkz5TZCe68oNk934od71SZDTfQyqj2w8mA+xsCObAo1JqR066k+lc5tsxcss
ZDIvP43bbnFsGmtAF+m+eGfbzL2fgtF/Ew/a2/UtWIqhLrZgvo9nx5qkFg1NAjktmAqmmz5KbKVw
DcujypY0tvXWpydV2ZCnVXvyFbh8P+Q/u8950hRHr/QMoutiG4tbJQw0itSzLUs7rdnkyYsaO9Kr
QAx7DP0wd+LHQrgrfVDV1Bivbt1POrKt0SHdTKonWx+tHNT6oZ5uIvzPIL3zyVNyX0Y2batNI+yo
iebtyQ7pisH6SjhcWwanq6bRs1phFts36HuPd3XyZIaSLfdPraRjzknpGIadIN/UEX/qHTJ+FDdN
XviRcB8nQQoEeVJszeFVK8lW3WvRq1TdUYpJxZivW6roiHOzKXW0zqbmUyJ8Nn1kx2CVWCPI/apA
XlvG7GrOFEEng2FVQ9TvVXqH4uBQupOi23q0mclnJpthcDL5lYPK2QjdCfayo3Z61ApHxylU+wwY
GbKJjVvBSaOX0XSZtW0ZcdPkuRCdSt+3x/g0bKOd7KlgeLM6D5tm41jqnZQ/FH5xJwyOPB7Vk2md
8uQpFW4HMSjt/mF4riQ7To/sVk/tQrYHtP3JBzE8WrkLthuLrARBC3lL3Dwgm5SZZmrutr7ciHI0
hWZAymEPxixA/sa88fS6mrZ5VUSOOVB5nxRZbkeKfswwtPMxbzrwt4H0dHP9an7RvlyeiCzh/Ykc
tIrQXOdJ66SMVR3r434/QV2AwXQkjT0y5LuRWXWmut2bH5Wh2jWAFEUleZmle4q4tcYfqWbZSa94
g2ZjSF7b2kIWO1kPRt1W2MzJ3oykdiXaVSc4bdDp9cacM/vokzXzfdvoG1FfCV9X18JtqtwVclVa
BLhGYTcSx3jVNgKuRXFU9lHqDZEJDK43DBsLc4FyUG0RZItRmiy2qXRMjophq8Im9mIWFKkTyi4r
fhc+2SHBaCinogPDJTh0/zqCw/YDfYZgB8UWOKNLPSBlwXpFz/v9D3V7p9xdP9wFu3v569yGxArB
ozLDr4ctJhqLtZ/LQWsCt144czVDkG4tNnntmL91yqEpIzyayFruluedxAN6/ggAptBdCFXj/Z+Z
1ImYd0kPRMl4FEThDnxgdtGTuyLVdjTGnFa5BngZZqxAwWCUXbFywjALCtm678zpAWM6fiF/d0Nq
k9oZa25YFW5QtbkPoxyH6mDGhhuhd1HwrUHa0Kn3WsVXzL3R3fcUcGhDdyJh5f5+DyCxJiDB0DaJ
2XTfQCSlqLA8M2m/r5McGMjELXKGYocXouZx/Qz5GR//274zUZyGlLWkVnVU94gd9Psas8P1AZiV
Qj+BFeRJ0WI3owJw34YrKuMN67NXlpYuvW/JB6aq2GCb2TBTtDvlva93Sq46sjYEcr5iRr7Cv29m
ZEYYIMhBYVTjwsMwAstvQ6Z+H2Wx4Y8C8ymVGjePdN2lGON9KITwFphx2PxU9TpBq9xWZYkrNKNl
VxmVnKkRVFy8rvMrAEp8FTQUBxJRkE8MlHpxZdqwkjnyLJOOJ2Or+42stvfXN/sLGPZtGYilgaaH
eQZnxOV1ROMDGDmspt8XIH00ZJA+YmKkLRTaVp1Y0Ghb0wyG8V0VHIvcVFbim5ZNpR6jIsZtiUim
T9/lalpx/rNQ7qOArkERD0UQ9BTyZN7okJPmre33vRneUytoi5MUqX7X5BvAUiu2J1O7Ehl+D41l
iEQf6FyaRMgqX+7DUKHf2EpFiExrZ0p2oI/8l0Ups2UAoA1vC+VSQtkavdBmQL9TBACEBK18a8iZ
07AgQ8252xXjCi77+9MCSzoTyGkoWiSpVhQQ2A+eEtsmWgi0YNQ8tnZjF3z7LMn6omlAVY7HYteW
MPTZgM2TjE1SJBvEWDfabSTeNr/qZ5aFfiStGInZjn/TkDOJ3AswzMwwnyJIjJNN4xS/gDffdmtw
x0UhCFkAsDWAbeeZwrtITU29kPq9WYZ2Pv6wQsGP83uFsG2X/2BrhYBFrT8TxykIVfOpLAjWlG37
G1F3zGOzFRKb7poVxViw5aCm/LMuTjFGWR2rdIQgljzJRY5o9LchHEDStXKnFl5b0IszQdxrq2sy
PTdM2EjlNQ+6j/Atd5RPFf2ddrNS3FhWwTNR85rP4uxMnlpDwYiSfXJX3ykiBod3fu7qfr2DAzFW
rvLaBnIeakLetTQGCBud/B5t/P0RLBIrhnk+7W8afrYgLpJJFNQWjHreuyO5Y63d/mQvnUt2ot9t
AWjrXlbkzTfmmjzOEaREq5sCscS+9dEcUD3lgRKIB0xg32pAFK9RPXzPE11oBl+3o9VgFaox9qgx
bFh32wzQxTWQwJJvO1c/HrwQs661YhH3t8vsKnbyDSU2ndxpL1MHekFsshcC0xdt12Ae+bFyyxaX
CJ1DLQdAcDQBX2qkMMSUCiHML7oRdlkDSz9INl1rJFyKeNFM9UcMp4sYXpeDLB6XOdpPilt8tIU7
INPAfNb7FokcTAU1E+KB38pZCYHWFshpqCHIEkbOQ7KaemYSEC0wp3HtGixeNWSUUQ0D0RSaoC93
scy7KGmZjOcC3apBclD2RWbrTnKsW1vvMFU680RmCye1Xgl4ly3K3DMmzk3cICS5lNyCXSUFfwhU
FNkQJk+b7tXSCs+gezPtwfqKrqPyDZxpTq+GK/blC3POX8aZwAYdjnN3Cf9Gzaa2KVtMGdnHFTmp
WdDoL0bGApUeJvGoKSCdjX7Wqq0mYMOSb6Q4dtVo3zVBXz+O88dZb6LlR+rm70lijRlvA1QjMIcz
NpSzEmFcMFDEZmg8ie/L/lOYfoz984olWtKrPzK+gcQSOSYtcDfDPjlo+gbcen62J7dg6t+Abuqk
P9j9Vgmuy1wUOQebYP8CTITnDRIFakSlhGWNw3sj3w5FoBqn6yKWggmA8P8TMX/CmYMyFCZXHTqw
9uGTipEgrW3dDjuyFootxRDnUjil1UAqhcdHOsDkPRgWJn4kQjBlALzoQS1um3azSgbGD4qZn2u4
HsCFQteRUeH7J+SyzylYJYY9yDK8YhN5KC8Yt9WNhqGv9Ybthp1xF/+cfD2Ijsr2+qYuWYdz2Zx1
MHJqatNE0VMWMFRP0J2305+ui/jeeD+vD1X/GUEkg1iHk5EjASSpDWTU7jzHyNzGQbtJA8MpA/Ve
8HPfXCkJzOEXf/nPBXJxYC6m6tCWENhjWMUa89Hijp2thov9GiXvjaTNsWN5jxb36igNP4nAbnGC
K3fqC310bR2cxg91OIYDwzqEB7+6Lx8bL3oHx9KW2eZ22sS7yk13+rbaDkG2kV+TW+MtvB33zd1K
aLh4twGrAa0K6E3RrXd58eQkVFs5xYo1sHvfZoJmSyVdc1NL0Rr6awD4MiFK5MvXJvCIpTKfmeXH
T+2DujM9EE5v4kN922w75q/o5OzUv23tmTjO9SqJnhYFLdHl+NlsrIcWN0/xY0/al5v+rn8lt9n7
A/K/Kw5/UXfOpHLGP6VTFuvWrJig6+89wCWdvHpMu5Uk3oqYr1fFmaXMxYF2hQ4xzNwI9QObjpN6
O65l5pfSTIBl/HdkX/7/TAyI3tHfYxQQU23y3DWDcqtXtk1dTNtwpV3zoNoTCBTvNK9ylBPbSTvz
/28/+dhmjApQq3UV9lN/FYeAEMlO6wE0tivhxOINQIQozr0wAJzMG362UnSLilbRtMO+mgKASFHH
HtcaUhdt1pkILgrNDRDwhkjw7wcL8wabWwlbuaLzs539rvN/VsHpfBGXLBlNrCI/9ZVN3zTZzugN
ZfdAzX3oIrpGgZhfEcpPsfufcztbF6fyuhHpUtZiXcieY2Lez+kwvptBvQELnm/ciL8Q8Oq/MHlT
ecNzQijtNYqGBTgYvM9/HwCU+eXZqW03pFZT4wPGY2Pru8bRf6ul3fRI5tjofH/v1gjKr2sLMmKX
EsemZmJcYp9BCWEKQRx7Tbvi4ZbNF1QR06hxySzuKPNI0NVag/ky0dGhP+fRQ3UHrmF7tYa/GMTj
Fv8niTs/Maz6JmxwxdLnfgc2XF/elptwUzrgKfkno4zgy0B/7ExizDmasJmIqHcdDIrsHhVmT4Wt
vPa304sV2frB2PW/9c4JfxUuXro0WnuuLHqgM+ncJY9CQlXBgKYmuYMhLsWnhZTfNvpIZRtZRvOh
+t3Q1WLO4kMFZD3/rZm793FdyhUD5Ac4dVQ2reggKq7SbJPjoIiOmdW2OZ6otY2yF6L/tAixrdQP
+23c/koj+hLRp2Rgt+2obMa1JqL5ZL+Zi7Mv43SsAvlWoZbzadQvqiyAJ8mbDFv+ReNTlDnpv71U
z7eCU7UiBif3JDGoWugplSvBK1fOFmV4uEtUemy6OZS5Gz9a238xjH9WyudSpFBNpinESpNqm93V
Y4RWuhe99iP2WEu/q+wHkxBymad2FWuwHBufieZsRSdYaJRKcPziKbzRT40DNnen9HrXtCt32NW2
vGI5Fv3MmcDZSZy5stbSxDjsxWEfmYXkVsKArsRQUFZSN4sRyJkULgKPZSkb5aTHspJNLdsS3hZW
ulNXX7pLObczleELhdpYpGnUzaYWzBFbmb3l4rGTVDsJbaXU57J8IRyVka14tVn1r1wNnqAAMY8q
jhmWB96k1LFuQ9/cjK1dvVxXzCVHgp5sjEdBUUVHY8nlWeVhTZKsnYZ9McaOPgSsRNS4RgOzKATt
KmjeA8MVJF0KGQSpoEmj4OUu76xScqr2JGtrzTFrQjgrRwrQqWihjCeu8hx1pi3q25beX9+tJc3W
zhbC2aukVFnUyJBhhg9h8lPAoLfrApYM4rkA7jj6ukefhAQBwFeZo9Nh9k7p6dUWjSJDgWa1FYe0
uB7krtDgiCI4mhYvDyYpG6mTCogrt4KzRg2xeCBnP84dyEC0JC06/Hi6QUnwVVh5gXx1bPM3ZG4W
+r+P5w5jzkYOQ4Xfl29y+zQcB4wnsqtT8i6dosfW+cRf/Ouns2hKz0Xyx2OaZt8aEl6Q8RN4gADM
C3etUTldrrlmA4ao5gN0Z3R8KKsaEEER7Kp1Z4/R28p3zFvHLR1tKPPCkeSz0Ot9eW51GKltYqi4
UFmcGw7TlPLdNGOyw7zjLPLUTNMxb7gXASqTMjF/CEmpgr0ikaRhm9aGtWHoU85cQa3EFLRsubnT
NDocWs3qMPWTlms4/qXvnXtKcVqwNd96oMzEzIS2n9W6QZsw7XLhV1FVWSBH1ujQUCN7Y1LWmkEW
hc7WBlOl0OTEFzwHeRBjML7jRcWe5P7darZVqeLd87tUH66fx4Kmz33keAHMWX4MlLs8DobZLFmf
QRLGaauuWhF9k8h14eBhYK1o/cKiwN0F1nQQ3uLty598pJRCp4pA1WL2i1il6OecDhjKFQo3o54/
Xl/WggsC2BVgEqRK5jYGTttHq1bDRg0BvGfiCzKvgFpZt3NLnlLcisnkgkhjJf+64NPRYoVRgDPr
hGLxxNgMlSK0t0siOhmsyM+n1HJNDLfbdqCAazDfJLi+wEVx80YioYy2Wf5tT6hJi54CPWyBMlNB
kURo1SAVzY/IqNfc08LBoS9p7mVR0ML+jXU1NnPMVOszaa8WIciDa4cMk5Oik11Xp8e6XSs5LZ2d
BCI9AEbQKoQ+/UuVrEpi6C0A7eBSmvx43LRNbblxInhmZOwag75WuvTx97s5E7xgJ4ErB0HopUhm
RKIY5qa4Tz+VXPnM2wrjJn5Jsvb5D3JwZACdSOiF53O9bVwbmGjbSXuaPlE1ddCo3kp201QrznHh
VsN04OULYmBpRkNerkeSK42mLQPRYkFeDav0+0lzQX+6ooRLBXh0D6O9FpwNCl6l3FEVTdroACRJ
e1kop5Om5a2b4xXmS4M0eKbFDG8c2ubDtBIBNLks2jLNXGN9XNDOeUTwTIaF+VLfyBU6OR2iGLXC
vQl4apsyPzNL34yim9aSPZL+vn6CSy/+C3GcZZFUUqgYXyHtjUR0ShQlS6Ny1eEnTKiVpYEOB6Sr
kTNQ3ScYRPr3QRakg+cfEEdgG1XuQTSMUlhR8LHuC6mwjRAubwqD3jIBl74pyyAT1d+ZUK40wS5c
SPhrcN3MfTcYyMMJNVWlabD70j6n5BETdekLZcpWEB8LLfMVvVxBnS4dqAZcIwgsIFDj778pURJa
DIBdEDu5NAG4PCwPcZX6eRNhoKoWriTwl5aHwBVdvvOQIZFnsZXTSRYLPZf3EXEmEZVQwAGj6oZF
YI6uDwkALNdVaHF9GKOCtjAQsaMKe3k523Hs9AI1530xdfZMfGwdtCze5EBl5/IaOdeCn0BHzn/C
+GS3PvWDWRmNvO8Yen+YVKGhCY/aPI7JXcvW5inyWwk/hGI2uFdxauh7451glukZ6sNaciiNz1xm
yNAwZ3o2BsXO88mRp7XeXH51/5OnQifRpQ0WCc5uj81gtpGMyedW+qRpJiYq7cyKOKs92rw9/ZID
ksKZrQgwAZ6qMIobDPIZMQhXUD+JYLqdkditvEYTsygFdgwIPhOKyEM+AQfrW9ZilmHRZDda9xEl
hh+tMRbx2ve1lDMh80ecZTjGKsd0ywlzQlQD/N7Vp1g4jXo34aaBWfK6ovNPNF4U5x0EIa+GZsB6
EAu65qETixUB8005f0vwAua1nq2FNmnciUmRHvReeZGIaOd65w21Coqx0iGiujXDwYsTYy1tv6h2
Z3s4X4MzueFQWENE56GTTfi7NVJbi4ffky7sJxD9rrjyb+y3X4sEyTaor1FhxKjeS2H1jCeITAhj
raeSkzg4on5HURZmRxq9m8BqmdONARxwqd9E4muEKnUhoLSbJcH141xUz7MP4dyAVlpyr/b4kDJO
HEl+ktHZUU4rQhZ15ou4CNBnODLuSK20LPqIQT2lKHIxUt0mmb6iNYundyaCO71xYiCbmsewRg25
rXUND93GJ4b6O2/0lcNb3LIzUZypD6sCjebzauLmUyxLuyQfpeH9w7GA8FmCuUUdgn8raqUq9WKP
WUO1SB1T+KjNwo7X6JuWF/JHCHf2mdXmZYf7djCnkwAqeZHdsNFY2a35bL9d57OVyJea3ufjqMYW
hMi55RRlUAqPUlE4E8OgxrU8xPKCZh66r3m8PLWJLLIxamsoQS3VdlU/lXNLTrqiaYtCZnw7/sD9
8ITkLM57RkrMSzOasMd8oZ5tzAFvqLbE6/AftOBM1PwpZyapLzJJChGPH0L6jCSF21enMdVWIpfF
y2kiCYIHjIU3LidkBA1hFyp9emhq46mfzA+hWeWnWNwz8ImD7RAtpNZXS9LZQnKDgIO/wYCp3Ig6
OyXsVlLzPc0zN2o7wKPbO7Q6OTJLbgQwS1fM02mEEmKMpjUlOvR6uEKCs/Y9856cfY8spSwk+jCv
eUSTzanRPsr0+frhLVgkVF4x1ASh9Pxg44xeTRnW2UFPaNdtBhFgR10uC5dkxmj3Yr5SffgG6YRH
uRDHGcBStgoWDTjGvOx9WsNc9D8x/fbJFPsXCiZrkm1TYys0iq3kuUdL6sZrLD4LgSIqv6D8AmM9
+ngN7oEqYECOTkdMui2S2hbBNqUJnVOLk0fk9C4ZTmT4e79yIZA7xlQnIpJCmFHdymhLGypj9NSQ
rnGQL1iwCyncBQH6KVOpimWNxaeZuJgupwW9Htll6l3XmG91+68zPNvAWaXO1BJxRpe0Bc5w7O6J
firj3u2Um2mTancp7opa2GF901J3AKnxP4nG7AYdhNqixScXVDEzxbRR4NR0DNYBg2LpG7EtpkEq
oaIPCi+tCG/M8X7Q5VtEgCviF+4jthgzg5EaxSRKPlVDh0QcaSqnh4nlbtruUkyUELL762tcCCwx
NAqzJDC1Vod2cn7bLDOkp8wuOcSfAGbUp1AFAyaxs+kgI9rL9Y/r4r41e32d5h95PCEERupGtchY
ciC53wNGgO5ocuoyt+uPYp3aGbGN4UcjP440s6XCi9SPuvktaccwc6jmRr1dDp50FAJJWrEVq1/G
OX4ZGYE21bATemZPmAb0FgZwZfGGHKyH8hEM4F1gniTiCZYtYqR3aWvEE8U7isZvtOlEb2vV6AUX
hDQrFB80uJgFw/OADAAXIq004oWpfg76j8JcOYrFG6ziHxFPWdDfz+p3dq+EpIPyETE5qIO0J/1z
zDDn1I20T9OSVxiCvvUPfJ06UuKADVom2M45I1jKkdTKMV7LEoBZwkuPGeXqMyZc2WPdwPQ+york
ZqpxMNHBzHSfDkei+VXduQLCf13/Mawk6Jc/CK9bcIYCjgqQyeXiY3woGSx8UCfuLIZclpveFiUq
/fKPjt5nGTomLZuZLi2DWH2S3bL7MakbkoFSH+Nzr9+JxYMGIB+JXrA8IBt0+S2GSIChiKfkMOjg
BdLerHjF6S7e8TMBnBecakWi1gBNCpvnzhyDvhq2CqpJ1a9aNd8G5Tmz1t6Ni7brTCRnVqQEelAy
iKTZkxrvooTZcaa41zfuW1L2S60M1ETBj66hP49TYdjMQkpyE1LKpPBQIde9FBNBkNEm8LVW2/ph
TCc7EofUjVUhDJiEDu3rH7G4uRjZguwwcurIAF+eXq73VU8IBuXG5bvyAi3y8G6lYmo3yuSYf4t9
/9+KQfsGTkTk8XhyWSYq6FwOseJR1Y6wVuBNGwFh22iM7tK7QWy7f1FOXNz/E8hdFBD6kloBFBFv
8psIKM4KFaZ/2EDUWoB7B9QLA5cvNzCNS0lLTcwzVjByJsne886RGof+1FMPRU5H0NZi+8UTQ1yP
qizGreOmXwpMygQPJQV339AI7Lh6SJAGVZPMi3LBSTRXFT2CvPb1VX7Lpn+dHJ5HwNBhoehov5Ra
tRjtmWC8z4G0feZWuRQ7xlDqbidnYQBCIctuJ2VyhQx8uyCe3sjGWN+PmDyxoq9LNxN1VgmsMsgD
I5t4+R0Ktdo47fAduQ3wduTIL9cX+g2sPi/0XAB3KSNF6KWhwHnqgeLm75HXB9JrvjF88qsV7eCx
cJLJGw9aQO41R1Hsyktvk20KJOYxW8l3LxqI82/hYkdDRLdYQvAtCGn0QCpET1I+mdb7eX2qux9S
eCDZirFdjFfPZXIHPUxMoKGEDb4ZM7t8vZlqd0TXfez2eM/BLJD5z/U9X/IgKEzNT2/kkjAQ4/JM
+9Bq1UHMkLNIDZtUn7L+dl3AN0zF/w71jwTukha1oOjpvJGdQ/xh27mAO0kHJfbjXbyxPGXThCDU
XmsbXhGLEvflwtpR7GqzSZGIY3ai0ne59wAl69gbLdh2aI9yZkfDM8CPUYZBeaLoNfppZeUyRHCp
GpSEMasEhA0wGTwPl1o1cDFIYxz0tvxIGS1tY5T8DDQYQjscMyMLotLVSOwIEZhZ5Z1M13hWFk3H
PNAWjNA4AZkn4x6TbCijBrl/QSLPFKwRegLbOAlOrssbuRYdUQa7CAWXYCL4g/ov9vJcPKddGROx
AShsHjTLctSwdCqtsuXfElEdUXHE2lWMZMWzLxqpsxVz6oZuSK0aytmpdu80NtwCibhIXGuJXHIE
qIIDfSJjpgFYEi61K6ZtIaLMmByiKbNbkXmI7uv+VYl+iMUh1ypfUeuVHMuiRVK+2KFBhoawljO/
aWqlGmlEWCSjQYjw2g4WOIheAXl1MQPLwVM27KdTzvoV/7NkIhQE+ugrmzlrebkGQdMcJsshFZzq
tjkgql17rs62lL8oKiAoM7v5XKPi7irrpbFJBRih0rpR0G2fx8/dUNlD9Hn9Rs7285ocPuAickuE
CMl5qgJMhgFRjpIpCJzlDm4FHhbvCTRuXpe5lMQ5X9tsJM7eSu1U1qJZIoc6pb4JqvjfZvGjc+W6
n0ll/uGkZsIbAzQJM/szt48RBsuJfVLD1BafQgjGRG2l6rx0ueZZCfM5zVze3GKsYagFY0IafXpI
mhsB86vjtlnZsG/tHrPDmMeEzAOngMvgJ08kIsYTWBmSF23cyps4NEd3jIvWpRYTnEbALPCxjwRv
oLHlKBhO7xrAhzi1Vmm2bNblD9CJnlLLdIsoDB0MJ5+jpbH2hqI2nRAjkRwrAz3x9VNe2hgERYgJ
8dUoy3Mbk3YKSWJRQGjUDoBxgrDF1pm+sjOLQuYIaeYAQuaXM20CWj9ZnGKS7BTbZY6n7g+1vbu+
jqW7DoeFO4hGpZmg61Jb4y4EeovEGFaLjL/EPmmxRgiwdB/wioclkXDE35r0hqYpMQZrHoeLEFrA
2wOABafRb2CugVKxy37FbC5u2pk8zgWpFO9XEymhQySf6lz1WdE7q7nppUUh8p8HRn7Rr3IXj2hM
o7KB8bsJCKXGFCYFE740cfAssF91IGNRm7U+wKWTOhfJnZTGhKZIGMZCl9E78tSuaBYrOr0Yjp6L
4JTaEjOtrUNMZe4qZgR63ctOLJJ+b1VVFFC87Jy6aKegFI1iJ8Qlki8K1CUnmXSqWktcaxZcW7Fy
qZvZlAmdoWHFBK+9mVywN1citiWvDkZOoM7QIw7HPuvSma3WzF6tjALzr8F1BPcTulJyox+Kg6A5
a5OxltQSISFgYSBb1r8RU7S6GWY5w8hyje1l+SR1xJaFp+uXecmtzkPSUDvAyAWJ72yY2UTqUJrP
r7AcRns7UbadZLmrd2xx3+B0AGeZB/zy1q+rlXJkVMWIchFzS4cpUMUfifaDUG0XksKtRwMYs7XH
/6J6wk2ArhVxw9yfd3la6DUWhFIysoMMdkqx104F7Z04U3eF8tiDYE4ZX3IAsQz0yRYEEFoLg6au
b/BSPAGcIvAueD5h/i1nkOGGWChN4bxuAhpJXENbn2jitIO5Gw1g+zGH5rrEBUOjg6EWQ9qBMf2O
45vUvgCcP0dFVpicKtsbpcvU4wgWTT37Ea+5+4X16VgYroSGs8XszssdDmlXkR4D/A5EPsjpCx1+
1e9lcTutlfaW5BgzIAroMgxc4SlxU5oaKAPr2aGnezU8pLp2BEfsk9ZNNgaXvV/fwqU3EQIL8HED
PgTsM4/mTq3YNNgsrTFy2Z6YhDECzVh6aZ1YKG9bjxmG4e36zGidAvSVjkjUPkizeg2/vnA99XkG
HziHMV/zGyazKqValLo8Pwh15bDy19S5JqLRbg1Kt3A7Mc0XlQAwkM9DhzktbaUipcNQYqC5iiRn
39qNiYZ/xXKkyVbVD5quhfOLx/lHIP/u7YuGVkSaBVZuXHiosE8vYruTMm/lJJduA7QGJg5tR/MM
u0v9xF0PWR1iBxvQncW2/FneharbEsdEW/J9hFTDyxQMnxjgoDmbLHHXagGLJ3gmn3OQZRLnQ6xB
fqLj7SA+CGXsShaz22SNqmlppaBrxa3HFEXY8vm/n3kmJZJ6gzItOxQhRsQnfprIaCTVid8XGJ6e
oOkC3GlrF2V2qNxzCbx/SMWjRRh0kzwhi0wFEplhmx8MqU9uh0Z8k0Id4AkrJJbdZ0XpmGWaY/Sm
qd120VQGMihkn4aUEtdK+skrFQmP7+tnvuA3AXiVQWmNPgLUF7kjV/uQymaY5gcasdyfMI/WiQkM
ksHAJ3Vd1JIaI0j9Mn6AcvAoqzot64QkVnYwpg+9HndM3PUuHnPB/yPtS3vchpFtf5EASdT6VYvt
dtvuJemk01+EbK2dkqhdv/4d9rw7sWnBRDLAXAwuGpMyqWKxWHXqnEGRAVPW8Gu4QyD+AllCJAUi
ZLnWSKoN0K88aIyNpyGxozACKTqwhwCkAnSc7ipaOWEKRIA/ayMwH7glwmns67AYWRtqIx0AhcCI
wwQmlo3aNpVk41d3AwSVoGUEtBp9k0sP7Agt1XlmJbqvVbXNq5qA0jpxN3llYajXNNJHI4ro3e1P
sHbAPqga0W9DvBZLD22XkqUDGvOw2P0ptsnjPL8yS608NZKtbyW7BG8IwPFQWQPVjDiPqRVpGo8U
zl6zvWk9FZXsCK+sxYYmlQnoCih6kCxdbiAlsdMtMT5xbT4P6bMSeaOGUUljd3vLVr4TyJ2RUmIK
C015EQnZpTEKKdqM75TgPnVOhbN4oJv3ICx410w/bxtb2TSurQn+DuRf4GcUTiPEk93YSjScRvqQ
dccSvMZ/bwAjGnhYI7oj0gqbNrU0L7QMq2mrGmwuRFO8ru3s7W0ra5+Gy3dBwQpvXnRZLj9NboGk
c4hgBcLFvgv+a9B4y/g/1r7LuQ1hJRat07iZ+EqAFkKJC4zV1G+BAyj+/sELJro/ixEO6gw3nose
hnq0DAiGkLTpBQVMyYeRLUe4kNR2mMsICsIHpd9O9Z7FngFCocpPK0kjRmZIyF4i3WqU0YChcd4u
Kqgr67dxDizZ6VzzZJxNx0RdBTNoYm9rmBuQwFGnPLjQivMYHokhumi6ZNfWHA2DdqjfoltP0Ba4
dLS2nPoK7frqAKKW7270GCX2ZsydXVz8rQAeChGA5aCaimcCZI9EwqWOsJQ0i4HvUzf2PTPa1rMT
o9ylRkwkadjKovg8H49sDtSyREBEw5wpoYpbHhylCObmpS7fCVc3YZLi49qDD81eyOigk0EwhiIc
IRN6nnZe6+WB1x2fFeNLb/1gy4Gaqjcq946/EH/sHpVO8uZaK7yDUAoauMTh428inCaZIp5dkPKg
Vt1uTvLQGJ5dsHCPGjhFpvhYmQwVrHvbUiSW13aW094CY2WBLkychIt7N0ILC07JX7idQby4+jZN
nqq//HX8c1C3gkwRKn6guhEOc60wi2uMlocYcjTj5FXtvmdHKsPjreRueOZgAA5DKPr11YTJegtk
ICk9FPp7Mx7d6U1LJNFi3QQgByCPRjFC538/y5P7BfmqCka6w6S8UfstAS5sLJ5u79ZKqHBAOI4L
D7o0aIMLbpiUk5NkVvWxDBNtxLb8l89xZkCI4FWtThA+aOiBuUcgvBcIODbsKO2GrHkX72DhTAGE
gvHYy72qIWdKM/ClHRrtCMwusQO80KRKnGtWUEPAYDgBbgBgtEsrVJ0HZmkZPWjDfe2knpH/GOLX
tHq9/VFWzaDMixo8qsrAil2agW6yypq+pwegh7dl2MbYM+gQulIGrJX7yDH/GPoIFmceNtsQmleq
AR7Wux5xuhAGN1A3fULS2A73/N2TghqrMD9nRZBultg6OK27X6bOG36r7ue/XjbgPHzYCh8QdTDB
VcxFq+cuQeeM0jdj+BZZz4r1mJrb21ZWTtWFFSE+xHU/VhpFI7twx70bmvnsLbUqCXZrYdbFc9PQ
cDPCKy2hvovJMj21DXSvgLioQEU0brGXjQrJpwL0BdsltTydUMnY5urS0LThkQ+oKF3wm6ystSbT
AUZO1W1SN16mPGqd5OJa8U0XxJyoUoBIH00zHlDOXAbtWtum/YwRL2MOhhF0wFW1yTFwFeWJZBP5
zxWe7BemhNPmMsDTGwemZvVoZcN9WnRIZu5Q8/IV+jtp6S7WwtvOsXIgLkzy1Z+tLiJUbSfIWB2c
6aUJaHVv25bXmkugzTLeTNnqBG9P2KLqig1TtRlGX+ameswsaKW/Meuxyb9Frkywba1UCIF0zFng
SeVCY0K/XBsORcRmDYD4pX3KVN1jSgLC4SZcDBLMINIyIA1a+bqNB0PZyChI11zz3LhwHvBGLTW9
xrfU6fuoa54G3t3+1+2Pt5ZTXaxQ8E27S8zEcfgKUT/LAuu7ovk2SPZUzwHfkurNCuiyt40pYwbj
/67oqOeLExwVj+R4HikWpw1VMNR9EFuNhKaKR6VbJgTHnLslitUIeIk28cctAIiW3wbtnazBL1uJ
4JQgZwBOLNbyw7jfTJJ0Zv3fRr6EFzAkHcQGAyYo2ypysUuo0eoH2eXxUcG63qH//vMiaVnVWoMW
8U57cTe/GNvyd7l3/eITECwPLNxXij+HkLryZYU1yapESvis7Nt6NFBJVDrWntqYK9hoin0ncW3e
dL21OuHwlm5bsKLE6oAT9yAT7IHgxDe8IiwkhcK1sMTxuyY0x1GLEwefFap2WpybqIwe0fBRuLZz
3gZo/6P68j+aEm5itGkIZT1MjTqIDd3RjxMn0BjKzvpr293l/TOdZZUx2fL4388CvKLOjLUNbFbo
ZbNxA1AbqIY27dzvqHvfq79dRfLpVh3kz4aKNaxYTxQEZQOr1LZ5t8WgrsQ11m5kkNBAWRIqz5om
Pnigf9VGNMJ0jk189/Bc3+d7JbR/VNvW+0kar3tWd8YmDW5bXY3nZ0aFfYRuk9IPNoyyIA6fO8ma
1q5hiKSgdAmxR1T/hDCkp3g5K4YLsKH+TauOKvSgrfIFj58ik2BEVjfvzJLgg5GdaFqSAesCTo8q
nbwfDWKrUW5u79aq151ZEXYLD6wBV0PEL6bJH8fan8z7pYWi2otONcxtcZyFrKh17XeoZaJwAqVR
YCXR9Lz0dKrHqaOYQL+0ADxsNG18Gpkqc4OVpIJbQW0W3EscZyO8u6y5aCZSFAXaY5PlFcomG/yG
mFt9AMtN/BPyfB6d0vvhS/S3sm/AFquoYuBkIUoBwi7sKfJrq3cosDeD5nobHR0TkgWJpP547R4X
RkQGK6utU+TTQDYY+nGEbjieri15iQyJmSt6OGExYvOvmFK1WHQAe4pG3VXxa9bXeFzmYQ5YKeu+
6s2LhqqJOx3mz1m5HagN/INW72allox/rXoNKnroyauYtbqag1MYsViJBVvliaD5aC4vt4+CxIA4
+EZKl9VNUQHHYTdgb3vLZHOfK08vfDNODsIhnrwtfun4uUP6ktnYSz0xoKJobur2karHgT5mc+8x
uoewlBfPMjbE6wwNZjnuHGV33JxiGJ6heYYMZILZIsQTjP3SlccyLcNOBf23DMywuosWCh6AjPDj
Jxy7KdNoPkzcGFRXbeURj2lJdfc6wGM5vPmCQTU8Ka+EzCOoRy8JLOSJhQx69nrMQVaVrAQhM8MX
enYfo4AGmCc3UwJixQkTWnqcIaJ62+nWrXDkqqOjCSr2RDIGlGYfLeghlS0f6cY4pRJL0tuVIWsC
JCNKx7y6CegHuVxKVqDtaag5lnIySg9DD26LZ+Mp67eG/ma2xI+jDrKyOfhJYkDVJedqNYScmxd2
MgfwOI1KHCxQceKNfiqtT3qa+o56VAoNShaBUoMupX9zMjPs9GZnV9C3UDBvYkkpPa6vb+wE2FM5
sBY8Uq5wfTttBTE1AyfQ2DbsZ5wyjJP/hqxQKN/067z40pRwy01xYSpZg1VnjG6jZpPEpznNN9UI
Ia00qJzS00af/rztTmun73x9QoSpI6sb5rkseGHWNl6qQXZ383/gMtvnq3Iw5YDsB3e4sKqGqZAJ
X4AOVFV8QTts0uc4foH8jrWdXhRFcjrWIhe4qRDvoaULPn9hOcWi1tSYYS2NBzC51WDfiGZlhuE2
v7N6u/CGHgP6tv23vH/81jszLGJrbEao6cQwXPJ+xy4eg0L7OZlbM/+UAAX6Dx/tzyrFkOkwvYbI
BYyN6S+nPEaz5N9fSxXOFyO80LICQNK25PlI5Xim8RKbsTdTcJpSSTK5HmjAA8nx2eg/iOgFG+w1
tjoNxWFGFXHs3su4O9XJsf1ZKXud/FTIVidRCMp9fyB7S4bVXfUWwrM9lI4NVI0uwxxH7ZXgpC8O
BLOs8R2KKdpzG3R+M/6+/cFWo8iZISGKDJli1LkJxCebfg+Gbx0yGra9V2AE/X8zJJy2rJynfumw
ouxbsklmbw5SDKFInjRrVxDAGCibfjCiOkJ41hs7q0mN1UzlG8bY0/ZIk/fb61j1QDQtOaQeF5BI
0+BUyVS7pY6MP1S80td8WYqz+kXODAhrGACWyScdBuo7LRgwNJn6qiT//BiPuQp9Zzb4Pp4lBIpq
F1NFYKPaW96L4eV7ALX3j25Y734zr/Ajr/fakPm/KF63vu/4r2TThNCAVCS/ZPWDnf0Qwc/VJSsy
MuOHEPMu607quFGbT7c/2JXS1UcAPLMhuDior1jWVrDBDjrml++b+/x78pO8t5M3hSysN4NvMq9+
Vj45uyboJXQEV2LfonnB8fvcSUoNOk2HPoTgsDf7i1fuQUpQ1uApNTzFs/1qA8Rc7GVf6pB5KQ4G
NKse0o22pd+XL/qP8ocWanc6/nJ7Z1aDDCA4nAYAEAaRC6Avc5L1CkGw/k4CE5DHg7az7ux097+Z
ETbAytRYjxuYyYt9mRzJ+M5AFUN3pPkFVO2/RICzNQnX7DIxZ4k4sNycYq+LvCFFKZdI2jOrXmtj
Ch/M3yb4lASvNSK3UJweRuzkBWN7nqV8aZlULYrfZVeH9MyK4LdaibHtTAda3ca3Sfugj3bEOIzm
t8F+Q+u16RwftHg5YKuJrCm0GuRcLvTOFRRBNXAZH0gV0VSJ8MlSrZ+28UIMb3aYFmgla6jXOEQG
AF4ZvkWWghY8XsMf960Q9Qwn7saUOnibG0vQN5gk8oog7wOTHMe695B9+gzJvvmUx2jeQCFvMiSe
s3oazn6BEBM1kKTFSo9foPqj+ZXlOI90W+wB3rAzWTK4vr9/Vis4kGslI14SEULSAo6S5PeUf1Ii
cIBkX24fvbUUF0QfGif14XgQ8TTYJrB9XVYezNekuavsoLW/0nR+NOMHvetCvVE2tw2uDOQTIBwc
nnIC14PJtkvPmXQTPElFAgAKuML37UhKryNdFqbDMIJOLC/BDwX+aTzxweE9V0mI4T1l53Zt/zDm
NfG1aqj3Yxcpnys3+k7tske7HBVrs5nB04C5Ug863E44lD3mi2jv7POEQZrYmNyjo6XuPWCs8d3t
Na19LAMvWrSYbZQXxdpyEVdKCwhpcVCcdoNqrFd3qd+pecicv2cywe6BEfxjxgevXCG9Hcx0zC2w
vR5MXE46C2PaeIoq+UartRuOjORTPhBZEkkw+FBg1CYILNPP/g2z9dUWDcoJGSY4ZVtJqFzdvD+2
RF6pqsuMNNdxqlCYp83erPamdqeastLe2gsVEFnkZHjPYWhdcHTVWKD5xXH1S6xH/jLOcVA7wzeD
LqnvVuP3LO+LjcYK3zBKEFIOc3jbR1ZLtGc/4Gqd9dBhLgQo8zpAGQfzL5913/06/IihcjsGw79U
dEBt5ECmGH1mQ6y16E5jVLGK9ZbFDgjUeWO6shWtbikw1OBjwVgtVOIvT3JqWHXbjApiFAvA6Lbc
d+WmMI4JeXK+5tQbvt3ewbW0l0O2/8+ccNtlU5ECz42QiCb9L1a8aNGwjXVInZRZ0MnUJ7g7iFcr
ptww0wNGFshmCMamrquZa+NrEcVf6Eb5WbTTKXPuTCd7AEr161SZkkO3ujyMyaLfBmwTstHL3YQo
eDO0yVAecpC5x8291WO8DCMg6P4lueQmW0tPoNGAoQCcCFSHhJuM9bk+azkw8FXDNg3kYtTK3Ve1
7M5eX9IfM4KD2AuqUmXWczOYEKqS7QCeEyCLAj1a9unidJIX5OoZ44glPjQIXSJLyBHUJALXp40p
Ib36MnW7DASWjLKdEQOvrvqMVls0r5LmtWsNiem13ODcsrCjepGghWpV5WGIg9YsArUMzHjadq2y
h9v57vh0+zCsfUHwsenoDiMh0j+KE2fvM61QMr0xMDqhtU/USn2aHlPIe9w2svb9zo0I22lNKrHs
CG5S2DtoJXlZVgVj77v5ti//HlzMx89teCRIIfB/QlqgWawy+sQE4tcqDX/QZuovCugvbVOVLWt1
7yApw2c8sQKR/s1eWs3uhxFuSQbrPtOWOahU504HYF9yprmDi1EEYwx8AhEvAXSHL890RWZrmesI
KF+n9pR+CvrkiwoKsrwOb3+ptSXB6bEW+AKiFrk0VNMi6THZVB7mfF+BUFe9S/9lKWcWBF/oeto5
MwFQOmmPVR4OzC+jOyqr3q8do/N18HWeuTVU5wdQQ2IdqblRljwYh2fV8JoXJ6Kh0w+fb+/a6uc5
WxP/+5m1BIzwvc0B7XgKTuGSEgxK9rY/1XayMWw8qG6bW1kc/EBDdxbDvTZA9JfmrGw0aWbgTmkh
Dz4v+9H6AZJLvdvT5lTmkgCxsjYU/YHfBJAOpWuRhMmt+qoeex6Qmt3cHjAPnliRPzh/73jo5OD2
B77yIxpdrinH+ENMgSo7QLcqMh2/6femIjuwK3HowoiwcWguTCbh0wA5DXvmz8MRVNu0AeWKJIqv
GUKfzQLxG+j7EB0uV0Nmc5ndHOcVncMkNkJlerOUwuutN6CNJd6w9oEAsgXgG809AKYFV9f1uVSy
SMEQiraN8jCr9iB4XAZJ3iuzImydXZu51i6wUmp7KHuB8kyH3Jks2VyZNeR9EgAAdIQfDJVy1z87
Sb3SgCuF5fRQ6mjqks+Og4pVb+DWt6uD2xoH0r4rAJyp6GXHhvOeq8Y22UZoaSTaPaGyJsAKBBHc
BNhYtGZBmo1u8OXv6ejcUQMDjOhHhcmUeI4DGKnCjloVe0n8aBQ+cYN+eI1d6kWFTNXog05GiPsw
D1wuwMeYxzaFYGko3TzFLQDdNE+3dbQfx7tGuWeJgpbf8IRbZxO3M+ozrc+mXvVN+jKqDdQDjpMF
UoV7U/kd2Zs+3479iQLTO2r7gfymKGoo+n2qb8vuzpHx/KxQ5PAtA9gASgMqMMXClrFSVfpkaQHd
t4MiRe/EineFa/gY8El8+1dpenU8h4q2+LYyePhVg+pV6Skfj9qUee1ib/FcfRhb2YuX79XVXuoE
/XyMZYMqSnAtdbIGvHkB0lb0Kg4nJMnb2mg6Sdt45eQ7UCyD92IQFZGM//3MgePJYIlbpwCkFXsV
xMbkO95Lrv0oa4GvUL1ioACFM/6O4fzbgqFegzyaycC24H5Kxv2Q/LTpNwpinIpkfqEGbFzupzZ+
cL9n7HdX/k7S4VOvMw93n61CeZ7JeN9XAgSXhsNIMlehIyIRJPT+LOgeg7+KabnfFf17v+jbJbOf
x1oWxtdMgeER87BomRFswuUeD1G6QEQJVPllmgdOcqebmVdNme9SGWpi3RIeNhjYwSe9Iq0yltQx
asD+Xzt3Ozan2nqdZcCnta4BGDv/GBGSO7RwFTr2DWD+uhMUkesrxQ/Fob4Zmyd7+tVuMxPVhHnY
OKT7lERtkES7jgybGPVgfE4gwZRD9/dAOgJsBZ+Fwtw37n7BvTLFsVi9ABC4sFct2qTj3qq/TbLx
tZUzeWFFOJNUrc0OM4IYCdjWu79/dECdCVgajOOh0CSOyJva0C5dBIht1+4xCFruTfeeOffvt3Ox
lYQZYQ7T33gkYjpXrF/PoFdCbx8EdOgDOkvtAcvlRc//YAPXoUtQ5wTSWkjKLQakP/RqUCPXP5vL
oYwxBSwbJ1jzdD5d+n82hJtmVosyahhsoLgLwKThZ/kGZx3sl25wezVr35wrS3G5LqAMRc9CoBhq
KwEYNK1ORgr+8VjGvrOSH0Ps7I8FwasiF/j9soSFedmp0Mqy3Q1YoDA2gMEI05QsZ3XjMJYNuhYM
tWKO5jIYkYlh4wbAhNJnMw1nA8XUfSJJjtcuFYxR4d/n1W4Q/F7aAKqH6XMEG9qr7fxonu3+pYGS
ugxMvbpvZ2aE0qZN8fS0e460e1OA9vSsCGzw6mfVfm5lWcJKWQw5AoSPOO4GmE/B3Sqdxs5Cgdum
RftgG+0nN1ZPhYX+i5NZnzVF3WJ2HwMs5SQ5ryuf68KwkC0rYAYp0hoRR4+noDV01PdbDxy0nqEy
SQBaWyPSWJ1rEADKLVaKY2OxY2UAv+mCnHHR7tzxV/0AUQnthaitX1j65vbBWksJ0DX4r0Hx1YFa
Sp8XHVKCqGq0R9Pu4k1GaH6Kp64MS9ZnG1bondfnGqYnImhAEaBOfHdis5+CCMwbh3TYzCjYfy7H
IrUwoGjSaqODJHID0bFJ0pBfK7Jd/Fzx5IB8lTgxCFidkhwS9yVp0scsAutudJ+6XoveTVbGQT/N
nmP+/aMWgpPI5zH2CZ8WYbE5JhNzPcFOmXgJdtrsDdoPR0V71VIksVvnwVlIO7l6EFIiyMqiECAc
qojSxq51JCukBcVwEzpZBwlEJwBZ6o6096S8j6FFh56g3zp0myWeZm9o85Omuy5yA7XeupZfTSgf
g6QcGuyZW7+SXnby1945Z7/yip2zm9u4iKoe8yhlOLTfUDHz5vlhIP1GAUkugOBfk3F5peyuHU6k
zx9ve+5K4AGmHcqDgB+Bw1sEjulLrTRJjjSr4MxhT1ZEfaX2tWGGciQJAGv9H+0JnlfUY64sI75J
lx4wY+SR0biL3bu6K70BzT+ZWvj68oDGA0M6SpMfj96zN0GqJM6U29hcUJR6ivOikNaz7NFTIPqh
6J/7uJXcSR/48iun+yA+4eP5uNcvL4wawYyaM8RlzBFd3yHHSGKWegnp9kyxghp0e4TuZvrCMrYr
RnWTRrbvNMtLOUd3kfZcQteZEJAiZw9dtancTUycL7c/+VocJigr4ZpGkwLaWpe/0LGa2GYpxmj0
YQA+Q8Fgv253m1qfQ2shs2Tcbi0UY+v59iPVBgbl0lpS271eQS7hkFcVFMoJpLxw2DFTRuLHpjUh
4Kv/Xqi1u73GldyQf3MAlFE4472ES6tdR8HGBIQwiJM+Kzb1lmlnL6+3bazuI8Z2+XwXsPFiwaRS
G8zjN8g/7ex711keJho4VWkqU2hYs4OHACjhOE4EYMHLtURlzP5DIqtn+9qdPZXEPu03ViwrZ/F/
SHTdc0NCvFT0ltDYQiLaJv2mbOLPk/MEBZPB6LYTi0LSxtvbO7iSXIHTCkA+zKpzAL7gGwC3VEP3
gf6NXqbYOFLjqA5+7dj7UpfR3a3a4mwWvGtggLzschcrdRziTsM4hpMa4Hgf+7ACXWntnro83UG5
S8ZXvHrHogjxX4OCC7KoK+bSAp46LX8tyqZIjBdN/QHFhqDq/Sl+WjIjiHDMwUb8D7tqoQXJ6Sgg
YiK8WWjhDu3UY0TKoEHhGcSfEyhLS+LcGnTWxesLxRzM3HEZ68v9BBWz2WYGoJ7MduPdoHBYfNss
gb30BtpLjrKlVlRArLuJ7y2rmcLMGZ4SLXY/pY1uHjVwI0h+0tqZh3YuL8diKhaDI5e/qLUHLho9
AivfYsbCfXfY0xTLMsvVz4p2HS9m4b8wWndppelsa+iJBgSRMZ5GCBJWkx2YQ7nXYgv/3W311A1a
xdib/VPeLZvb33Z929Fm4/MXiKbiUCldCLWn0cZDIS6g/BbpQ9DMaRGqdYLH49gMPkJf5xs5jYKs
nxzMPE3U7yw8XIe+Vg7qAmnh279pdd8xhowak4UauPiqVMupKlKT48j6wssz21vmt7yXsVyvnV98
WUcD4SAX+xPOr+PStq9GTjraNsEC8EeoZrXrRWmfbZu+PLXl0+1lrRlEkQt+xGlccZNffmjXAlnx
MGAer82sYzl+01SMPh+Nhe2tNL+7bYv/eDHyntsSnGpxrWha+KBVm3BhWD1Swng2bMmluOq70IUE
lhHvf7ya+U1zlg1BfL0YYxdnNnObegPCmixMEifagBMOSq7zOO1MtZ9DMmk0tIrF1TxKI3aYndLa
3l7w2lXDR6KgH4CuE77n5S8hFZutAXPYB2OpwcM7AHAYgxh7M8T55Bck6SBh4H4e026QBIm1yxRp
IAiwMAtr4xVyaZjGTWJkEXZ6IO8MBXvXOLZ9Fjj/gHlG/cuFGdQmrCsliFrP28mIsEBAhpDkOEa+
Q5+gCbo5lj3oV5eESpsFqKEKlkgh3s8DLoG2xs1mEsB7WXfMCaR/83c8/yXRZ+2ko1gKKBKXp0LU
v9w8ozaiseUDCyV7xpC+l0LlSy/nf4gnEG4iYP6FZ6DWfGkFI+Ugih3QY62QpR/xXHjpSGLvFjeO
vNteuLZzyBFRy4aEPSB5whHXq8SNTQcN1oyH88azq9NU/DQTyXN7ddvOzAine17okBYOKB7RwdXT
93g0PVfWdV9dCu8CoPkDoQFx8ghA/7z7wC+67CmJ6gC0ezZ05ZLy++0tW13LHzviexHNOsociusv
bRkXsk4g/lHnkuiwFg7xZEcbl9OgmyJLHQJTneMiQTjUCKiSyiCCs91ex/p+/THB/34WCsdZoUpH
AcKsoy2NnMDQHzFIqP4DiBwPgz9mBF92kP8xnWElBZAW2kvv3rHo9+2VyDZLCKUTY30VY6LsoCWO
pzSNH6u2JGiuf/Q/qxDOfQRkimI0nBpbs8HlyJLAwbAZeOP/JcC4SG5w5VoYeRQ1PoA+d2M7gqHe
yDdE/05yzMc477c3bO3Toz0IfjMwOqLswTf07NNXVkLjfAQkCsfRtd9aU/Ew7hNMWSdxY74t4q3O
Wcfw+HWBlBbDZWrVc7S4IAi0kBkWT+nwHfP1FZRGEuUrm+JQm/46ZQEOHIgoAOfwnys8QpMD5WGP
OJz5hBGP+XFxWk+NgeXX87uRffvbbcTgGlj9PygrUTwS/C6fGhCOUOAFWgqhy/e5OtTjWwyurNtm
rjMFUDqjVMH5hTV8LSF4KoW+LDpDgUrfpiGcO6xDzS8kZ+j6S8EI0nmMQUDDxhDR32pll67LgBgZ
we9hqYGjlhs21LjgZtAeWT5uEKgsz7vbS1vJxzhdNZgcQctqo3osnCuTjPNYJijFg7o2S7cmeSdj
lHkAt/kKKHByI/emtPLzZT6o0V+fadhG4RGnGluLqe3LU5AWKqpABTo1uFzvagKa6HHC6KjsDFwf
tkszQpw1qrQznJo/RpvWy8pNh5q/pT1bzub2XvJAennWLu0IgdYyG40uGMI+OGMZ5g3gt+NxJJ0/
zZ9HVSYTeh0PuTGudgiHQe4gZFxas2SZMibIuOhDUTxobQcWBAkDncjCBIgcskfkxpwSBDFRLNMZ
fb5oVWpZJyXXwwZKXqTQ6RZQytoDTcmP1l4yz04BwEUifVdGeH12Xb41699TlN4RHWMWyK/Z3kAt
dz8z88ft/RbhQh8/DyU2HE0Vb278v5f+4/R4ypcgqj3FjnY/KtaBddGn3Gq8yv2iA3dnOUtgtf0u
aotN1XulgfR032pOqA0PukxxQ3wW//9fA5EljoUGZZ8Q00dlGt0oyu2T/mVSPRuEktY3118SH3xI
Zv8j/YnZdffR7iUnWPA6wPI1A9zd2G9gLzgY5HITeivXW5bl7mkZaDgnr1VJfKV6tJfPk4zkThzo
EG2J4PJmGfHWXWCLYH7xS/TOHqYqACJB3zaOJ6shCVH3P8YMSBRiMBmSDWIGNhFqlBRy0SeMHIVt
9akDVbhCY6h4g2z21Xi+7UxCkLiyJgQJog1xbei9e6LWO/ohHujLPcv5tpgyUjbh4H4YQlkYmAqU
otEYEtxEY9asFG4Sod85exgigj71G/CjkitrbTnQVcRQN6ajuJlLr7DGOHMJKCROth7kKAbFfpnc
OzLYwKpDoN5l4wHNby0RocawPKiRwAw4+pqnZYccOS79bJd7aC3Gn25/orWdwwWJ2qkLIiR07i7X
pGa9kUE+MTpFGfNjdFLpD1JKYgrf/bMYzr8OOoJYD16x/D0mgIv0Bez4ah0rJ9Mq22A0KwXtIb28
u70ScQrxP2YwVKOCbBi0m2IVpMsKA3K1hXKKXtij9tnQNo7p978XkAzMm731bEK2MdsupuRZu/a9
QECLjgQK3ejpikmGBZEqhRJVOanskCXJBoAIr83frNIfOuoZUaDj2VZqEme8DlGgo0D3hUPyCYrf
wsXI3EZJzZrED2hXecPyC1N4qAT+sLVXM5UNb1xHDR2iseiDY/RFx9CNkFM02ZDlCl2Sh5H+nlLt
s9MfVYx3UtyP6KMEo0zUQNevPAa2kPPif42eMgo6l17Zs6RlS9WnDwbiU9l+7/1cfWgGTNKOxWlZ
Dp35c6wA/u2fW9v0QJjkpUp333fIJQevrF8HcsSoCf6AA8MGFIMkza+VzefKHXjMoGzJeZQuf98y
L1bkpmP64EC+qI43UKzfKO3vOnpVehkFiNh5hF9zxmb4FepbOD6WcCMPZjuOUU3SBzp8yui3aHxB
3jibgxdZbQiE8mL+ahQvXbyl8Cv6k7IHDFoaxtehBg+iuQCjo2GOM4d+cixjYbk+2dAQht+jx8OH
VA3BMdSuzcDyQrIHDcOhAVdv8IoJcLvbJ/uDMfcygABkaiGIgLWX11u4f5697BY8t6LCaPIHU8dh
7rqgUPO7okz9GujMWHnsquauB0Ox/TWaKmjeBnqCIWNSBRzXZRdfMWvno0kbQfVpzjYdJglJMXl9
agZlKjuXPGCKvxUvDVxEDvCqYF+7/K0a7gc7mdX8oU/8ln4ywKLYIE/CQEGvj7uoBIu0JPCtOCPH
sPFHFKq/V63+hOpasdhO/sDcfcI+a/1jGu+79jBBJuj2hxAxDdwVUY9ERRKoOSxOHElO4hKoFTWi
D0k1bAAK8lJwQzOsdNQ5Bpk9RLkDN4yCfP6iRfTYTMNfLxZ7izlek6uh8UGAy+3t09yux6gxT4ri
+uk8hxlwP3PsaXqxlTHyXm8sumzg/4cGO17ESD8vbcXWnDPdSXFvUbPbpCVnA55MHVggDTx6Rms8
GD2RVX3XjX48HtF2QQpwaXQpkqVMnVw5Qe0eLT4jGR2fuqBxXoph3qgQSvM7vP6+3P6y1xEe4w5g
XnAwkYKwJp4wrQIxW61PymnBXPTiQ73EtHw+jMEQ4cGe6bVzhLZBnaqtGqqKWuqSM77iWiamOvAc
4npDxlX1xrK0ElMBC35BFCeVNxV6H6rakByoXo5A3uOgDkWJicvIcT1a5l/K0mI7pLL61uxqR+Lp
12nRR/vTBjExJgXQ/Lr8CmOSUgqWmuIhUSctpIo++bBZelndy/KHFVMAAQDuCF5SFHeuGPNHJ50A
cM8f2omQIHcaxZ+Y3ntQj7ElmywOEuD8cv1CNNkA2MdZFhHulTKPBI218qEG3XNXkMDB6z1KmD/c
W8hVEDf06QXn+IAgMswBZfauK8ptjdF5s/IYmzZz2fxAGd/XJTfq9UuPM24jt+DAcEwSizuuQdo3
SbqyfFCBVxtHXPXaFqIzQVQ/6fmbxnqMG24IFAK7bWffF6WM1eH6M6Dni9IaJrMQWzC5efnFEV2N
Tke96CFS9wY1cOaKoJQpD10dbvTVbUx84TNwxeaPVPLsIouNHmcA2HTkNcY+MXS/b59cwOx784FO
sgnH68RUsCYsyTSUvo/nuHpYnOHOaUbIaN3VU/CSHdNi9hTzpBNZpnidhHObGKfkDyTeMxZsIh1r
B8Afq4f2/5F2XTuS60ryiwTIm1dJZduU2o17EXpmTkuivEg5fv0G+y7uqWIJJfQu5mGAGaBSdMlk
ZmTEiGdlCk7XDbTrnvqhee/MmW5xWWV3ZMj6LYq7c2jMlBxRz2PQP/PqsImJ8g51mbWC0NK8o60D
tVEVz154mMvFTQZjZvMw1yd062IXZU564GyA5kBOfkHyUjC8z8VaoucqiBUgCqQR0LciFF9lRGQH
2C0dqV2fqhHakhaQsYfEdBq/HctkSzua7N0ERcNCUZTQzsv4zq6Un7XmtIcRCJqP2w7+Oq8jvgZp
FNxoiKeR27mcAtUdR4c2en2yXpy9cUcapJX8wZ8+jGACuOlQM59ttTVOLzkVivhYmIV4D4olgKZ9
ZsPOdjy0TXLDAd/BaeL1vtVsP3nq5iakA/U9LfNz+9h7wNCE7RqrxOKSi/cRADOie0hKCXjZjG5+
njQntWdvtJ/JJm7Rx6Nb3NyRCmSg9sir37cn+cqHYLBgG8UJR60OL3fp1rAUgLMVzutTBhzeVjGI
EqRNrwSd6ZDNbVNXkbcwhV5VyLAh9sMj5HI50btMEWtpzcmJfxn6m+293f79q4BA+n3pHGtKatno
iG1OuhPG3wgLNMeHbinEAbBRbpu6ipjxqMScCdwiStfArF4OpeAdJ3HhNKf8ozk0UZ77btj2Qf+a
mv9PS2L9zjbjqHVWWnhGc7K8k+Me6iEEgcpEn+cXxQo1tr09roUdeDEu6cRlOrdBiIxxmcUL+hg0
6yl9T8rX1QTEwlJ9UgQBdPGfvy9H1RJOcsudsVR2OA+lP360iJjU5EUvmgDlnPD2sBZ23oU5Meyz
SXQ9ZUYQCHPcfTfIa7+GJF7aDuAkhjAfEITAoBmXv+8prltlLRapQG+dQl/t+ZjHH3F70NrAtngw
rLIbXsce2IF4zuOFifSeA4neS5N5nQwsybHZATDjzUPWBk3mT/dINv+NX6vZr90DAXX3GpRwaSYh
twpuBaT6AJuXzOpIWqrgoUUHQwURgWRjGl9sBhPeF5fwvxako0VTtckrFxaAVlE2ZZ7Ufj5/tXn+
f60gTMbd4iB6k3wFoiW1AIwMxwq1z9fCPBjUL/I9mXd9v3KmxJm5eF1jQKjl2R64WPDA/kwcnW0+
mxRoAgebximxt6kLtOGTXlb+5Kzc3Usrc25GWpkh1ruaUmEGG4FVx1Tff/0QAR8rSsjiLS0XxCdm
zw0ePO3JRbewVj5U67H+QviBE6QDV4xXpCBxutzURQU4CfJU3cnpj47r96ZvH8YwR4iP8r6aRZq+
H+Zg2kx7j75lqbnRfQL5tKADb5u2RVmlXGuwXVi8iy+SPYcQLqaTgwKHwvZqroq96IPjc1C/XA9A
ngx90hi+APnhPXk59kSpEehpDj1NW+K+FSNUXoPbC7jg3C8sSFcJRE3YSBpYQK03UIcP273LEM9q
JPGrLxLKiPOF9mo8y9GzDm5UGSg+qXbRNmXDTr3BlAC5xhTvBlJA4tpMVoYlPls6X0gwInLBnkTi
VU6vjPaAyDGl7MRHLQCjv0aQeJh3t+duYR+IgjwicdF9iUTO5erA7uxyB7xQZYwNWbJdmufvTj0f
27FZ4Vi4TiuIjKkAo4NvHq1Rsm8iI4WL1Xt2Sll6p9Hd7GDzmy+G8+LkdlCa0NbW7CBWzD1V7F1a
xNuvjhX8fcjOfypzoglIitPMEliKymopuu/VwI3/KfTXWAkng67M6fXC4d0MyIYAwCCHIGcR+j7N
SGHZ9KQpRUCq2q87fafUaxnA61gDfRcYELJ/AsQli3+yLrH0auDsVJmQjtRea3KweTAbwL+AFag1
V7J9C+aQAXOBtkQZ1gFY5HKnTMwwGAgGGAJq+5vSbxOCVqpA7V+7gLfqWin2+kwD+P2vtatK7ASw
bko0dmo/kidqPoJq5g1A4ZUgdOFZfmlGui41Ntddos3sZFd/ZjKEMwRb25+a8zDEYZYh1IhNSMr/
/fI+BKgdHZM6/sKZEGM/uzjHmk6eUprsZO6M0Hnu78nbbQPXYZtAzf9rQDrUFngR+5zAgL6bAzvQ
fDs0djUkEW+bWdjnF2akHYGO3a7sEpjJEqg7DXciF7UqYrmwEQT1C17KGoT8HPkdpxVl08x1zE5F
c9AzemQjEqBx5Y/tU+w0T7dHdO0NoXkAkAHwIDCFgu/lyrABeV43G/vTTKq/vM8CklAf1KKhNa69
iRcCXdhykQZ0gGEW2QnJ1qzao5no/Sk9JI/NYfijHrvXZMeOgAt9xD+GFae0tNUv7InVPNt1ahkr
E1G1/sS27IDI49U8NBtjYx3Y12/8y5GJWT6zpI3oGmCGCkvmm5e0v7mX/5qSr+NRkD0CIyty5Ehw
wc9KZsAjV9QIY8B3Sh7Q42MZyUtnbRTlaHcf9tg0AfpnAk/bE14GnlE/V8n+9m6RRSwQDAgqHyGJ
jPsTwHDpC7gaZ0rT1/3JcwsAm32goECbc6fX29iKOA95UQWd46M3yCoihhxc492vyZItuOWLb5Cc
ia7X8cynocctgFQtu+/RJOIyuqdd66sO/8nBt3p72AvHHoqyNpJpQOXgIpB8Zt3rdLRB6XHS5306
/1M1qd/U29s2FnfruRERUZ/tIfBMQBwxn/pTMd4NThF0GlSouO+qz8a0K5JDZ3/PXm7bFKt1GW9h
NS10beLtDr1JOUivdVLapQaTzMxACH0yq+1UfYeyzEpct2gH3BAgmkM2Eqzml0PjtpeWhW30p4x4
7+NMwfGi/C7J9xkq07dHtOhj0IjxX1OSj+m5U4wpNftTs0VYwEL0OqPZEBKoELpKoZHb+R3U+X7S
tYNx/d7BVIIlRxNSylBrlrYIH8AWqDYYogfB9Sx/AC3epq3RoptVIfA0m5GjHI5v0IZ424zTm1rR
FbZ4MbKrxTz7Amn/KBR9o1mKLyiGLiI6e7PStXVcPAdnJqR17InrjRUgVadErzdUg2bncG/aK+OQ
ObL+42POrEhLWPZoPcsVWDH22S/a+s3f36nmZxvdDtBNUQKIdDfsITWLDLr9AyV5um/+qX9XU2Az
vwThFGrAU0D+WcWhrE2wdJ0YcZrVSY+tNetVOGgbZ1yb3+Xd6wANBYYeDVKBkgmNc8+pDZggOuTF
fM+f0rA7/NGnbT/45D0/6M+3z8viyTwzKP7/zOlkRq9VmS3GdCwO0xb85cbK2b+u+okr48yE5K77
MVMngvAMV4b5WrQPWeL3bgBu/YYdkbo/WIV9rDLwIbWHCkiw3LXu0S7sWxM9gE3Ib8zBN5XZtwy4
jXHFsS+EjRffJkU/RYt4bnQx/HbTsBbpiSf7ScvfaAaVATuaO/1we7oXHoRA9+IhjVQVACvgvLqc
75TmPTWUZDj17FmdAYzxsoc4Ewgt/YFPzxUS9xw5wFKlu85S91ParKGMl1Yc8QOYOAyg36+YDO2i
UWdb5+NJGTvfSHZUB3dA98f8IpPw5ykGNAd9lYLiBmoHlyOtKLDpuaeNiFKQZkFq/Tdv5xVvvxQJ
QELOQcIWzhexyaUNI8+xRA6ZTi1vwQZ/7+ibiUXTFIcgYljjBVraK4BDGpDUccFFK7cMlF6vxLpd
TiclH4IxJTsrBWR29FtW3Q3oT23zfKeu8RUuvQXOjUoet1NQhi/KfMJr7Z8UBE4OMFU/7PqAh9vt
nflZ55CuDwSVOtglUKYE9FNar3Fovbq2Ycmpk6DLwJjvdvteZa+NzsI4/22CjY75bUZPGa23xHR3
tvazyd5rZfhlZyD5hniz3VWbSSuCxoi37fjX619YWwI8V65F9gubGBhxJAOAxMFjQn5JaFaa5qiW
T6dS3fd1aP+wPB9Erd5cBGXxm23KP5m3Tf+p3M0U/0lbf408U0yGPFnn9iU/7SbuRAE6w14g+qF1
IP8yrck4LdQuAUKEPj36ATQUqOTgDGQaWmG17XTiuATiGMJwxqNtsYeyPqXc9akBvF3/Abj8xuHW
2gQvhDN4MwNlLHgyRTbu8mQVvdWbRjzOp6KH7q/uznt1AljDUoz4VcmG3yoYPcaEKTu03bebFCqY
ee+QcOLauBJZLZxxaGgJuDiy7ijpSzfUoODVw0qCLzHVn239j+r1ERpwg1EJvP6X6q10VS69cERb
tumhcoG0j/z6pm5smSPk41B6BGNNMu3NZjM4YzClhc/TTQmUCqB9c/Nemt+71jt1730SHwvSrqgf
LJTMNXwIWlZRGgIdiNyw6lbULRLK5xOrTmR65H3q68adM+ygNzez7eB4u2ac70Ahexh57qvZVrUf
mfZPZSVfT2PiUwRuBDV0NOjKDKCDC9H5XgV/EK3v+gaxVRN6g88BvHzUh43zwN0fzlrr6dJViYI1
ulQAikEJXYb9xgoH3w0r+alxms1kTn7a79vWV0FD6YNuvHSRYNT9HAzujaHuYsdbS8gtrIBoFBYg
CrgaFEqkQ2Bn9dShZZmfWvK97sd7+o4pumvR5g4xtdZHQ2ygqEEDOivmd8o+6UE8lvwdqupvmv++
7Z6vHQ54GZA/Bu8H1kGT392uMfe811V+6ifAae2WHzwzW6sIXnvVSyNSpKbllZU6FuengoHzf1c2
qHBtxrUWsSUrwKqLPn0UO1F8vHQt6TBaRsc69WRBZrN2dB+MEx/F8Pr1CQOPI9YNGGHc11Jk55LR
GcE3rZ7seb4bdSfzjdJdyZ0tPNnRf4lbE+9NQRcvnwulA4SyZEw9pf0xnva2dsyUB0Yei5iikmuE
hpcEqdmtHMelvQA2fFSoAaQT+fDLCYRMop45Mawmdjf7I4diKTgz19B6S8uEZjRosaJbzEawdmkl
zR2rgGdSTzV+v8vjHeB7L6pnvzdptvn6Wp2bkgbEvapQWWGpJ83km2F+yFf1Chan7Gww4v/Pnjlu
nCZG25qwoM6AFra17xnFSmwv7vzLmAA5lE+gPCpX2HNSrSUlme50VqkKTEwep1Cje6jBiXx7qhai
AmEFhRYQo6C/Uo4KshryRY2D01MNfhpAwdbtfeOoh9WRPVS/mhVz1/OGvBf6OBGHoB8CEjmX8+ak
dNAwKP2UmHPIul0BJvLbA7qeNfw04gxkNIG2AAz10oJHFYUSWhgnlQOrV3SbER1+JfBZt81c72ZE
UnhwiYL3p2LypZmpQ4q2Ztw8zU3u5+qBobuJW8csX8PTLhiCL0C/kYlEN54lkg91lFIfxlwzTxVr
t8TOoiZ2PwyKXhJWfr89poXFwSPOQBVTF40qcrUU77eq5FXunHBT+qn6q4EjvW1hYbcBwCZaefFg
BTjKleJcNptWxVntnhzg9Mp71s5PNNbgtUfwOZIeFOm28g7lKSAupgevRKHi9gdczybQKfBAaHcR
DkKuwIENgkzczLwTtCV68KGDDM3ukMLLVvC/K3bk2ts0DwkUdlLvpKQkAJGmPwDrq3uHofh9e0DX
0awYEHgqMZsop8vR5TSrejcPuXdqvIdZPyJR4Mea9dxX71qiHbLBeL5t77rfV2wP8QBHkwZ6xGS1
p9q2qrxTTOVkpQxinfqeake1HqPOVf2+HII6hfyNF5rxg8efAP/3qfK3GQ0EMqLJH+nLFTr1hbDu
8oPEUpy5Ys9l0CVUXeWkP7WFr/ywmH+A7nbyWh2Hh+5hTVVuYcKB5tLA3Y5MN6BIUhxgJLFg7dHT
yKmVkCvveW/sO6XdZPGMdi5A8Fah3Fd7SaTUxWaFMWDqZXl71xqTGKKVNjrFXrwZkk1KgpTz4Cgf
45h89Xx82hI+DU8jbCj9cjJZ13dl6o72Y+9a8zGj9M2loMvq2s7ZEpBnbW/vJuG8Lq44mAOkFXV+
+Gz0akjuoGsM1HA7y3lUh7DpXbCnQ7hpeDHt+JsNxuQVa1cJFzg16F+IGqiAs6qSK02axmRUG9zH
3vlhO98HUL5Znc8c6PgRpK5MNzD7tQm9HiFsIrbCCUV9Det4OaFFF9dIx+TuYzdwO4Q6VYTYctcN
MRLPxWwFlocms9uTen1ExThxKESDGWpLsh8f80oDzy9zH9uuqgLY3NeOTXcQaYOmqu3cGX1M7tNc
Ybu8rn7WSDmA3dcCk3PK7Zfaa3+1Lo2ARopPkEcswnYgdHP7E68uacEBhbtMrLuJ16h0iJxR8TIw
F7iPRAEnQcmNIOnL701Zvty2c53/FoagioHIFu4KTICX018q2mAmReI92mBoYt8423HIxTWhxd7Q
EuNnL8bHfEBO0WRrGY+ryxSWDbRS4oGLTmFwUV1app1npqCy8x4VUoyQ+0PjIrr+3JUY8bpBAWbw
lEZ4iHcDplMKdywvaUDfZXqPjtrZv+akx12jpab3w9E5/d2yEk56BpvaD6652Oh9nEFMVIGvabbT
PBI37DOoL+5TXg+7snNH9asBn/g+cACCgAEycEAtXU6Dm1C17MEJ8NjxhN8nDiCbqT6Pu5V1Xpht
Gzcg+hIAGkahQ5oGG4peOdVjNJk7rLnjCP49X+ty4Gp6UJTb3K53uTO7GzMfrUfNAFS6spskYCM0
PRWXOJum14uNV+bjyvivfA6AnSDEB5cnIHoAM0kejrZTk6skL08lZLSfzCzVdklcsKc40WiQZuh1
RGdQ7LduO6MvC8wYtyfm6qB9mrfx4EI6W5CzStOf9pnaNynakEAdE1aDmm1yHmdIarZfhkOCAQvc
EoJoFh2+piOZmtsM8tm2m0Yep+PfokSAP2RaB0moQkX7TNq/3x7a9WMZBsXkirYB8WyVnEhuV1Zf
ZEkW2fSPOb2CUCic0NqVvTU6B2Cg3cZKoJgkvG326jYGCQ5cFjYZujEEuebljCbp0GVt7mZRBbXl
vd7qybbjzNzkNgURz1xpKxvoKt6Q7Ek38lhjo+LZjlE6d+343CrPOZpALORogxJU7bcHJ3ORgwMQ
jZPIBjkIkPEWkK9IylhaUGSiozEwtsPe2xThEGohOuvCItR8ZZMHSrAdURT9qf8po16DolAwrsGi
ry5NRB8i3kE4i65cKDVczrGiEcp6NEhHpYWkHMibAjKAJsW0frdx8TtPkzVanoVFRUgHbVEkhj93
76VBvTdNpe2LIjKye43Hvsqjtxmyt7dnd2nHXpiRnIHWUnPIlLKI0jTZoSvMqZI7Lcl2ULmrkzgA
Iy6wJ+6+0dyVTXTlhTCh5+OTohDT0IvJyZU8Uqs8tKY7Upza6VHVItSg/Kp4tMmaTODSEp5bFP9/
FpWPSs5MHM4i6uZHxetCtkcWWWm2XbpWs1tYO2S0oUGDlL6Dx6s0qY7SkEHP9DIyIcrNh2xXZt+M
cnzkOl05+gvrh0tGKDcJYmZBdH05KLcjHuN6Xkdz7QQlswLMYzYFXgodArLXtKBCN5FF0BS3snHE
hr+Ik9EvDJgb+Dn/o58krd/Y1Zk+OhyUPZT9aqdg5j5F2t7b6umGlQetaP1O3WlZsbcVc2XU1/N7
aVsatFewaeKqBtvTS+qkflHtyz4J5u8rYxSh2PUYQfSOdBQqhjLXakVq5pK8rSNFi6hlBDV4vKcY
HLB3yBgjJwqmhMhS/ty2+vkQv2VVnJyzfTrP2eRUdV1HAxxc/ta9WL/zJ3Ia7szQ9TPIUQNVfV9v
1Tu07p7m++aRbIodj9Rn/Xnesa11WDuq1/5eTPd/p+FzD559UClSB6yndaQxJVTAy2NBXb7sDpoK
TT3eBfHY/7w9B9fO4dKidKN16UQSlWPiB/qUqHDz/KGi2zYLs/ExAUy0N3e3DV4FJYjSgEXBIRIJ
+yu1A1Y21YCIpY7ADRQMmhImrr4vq5V615IVXB74gztN6J9drqxHW9dra95ERuwjylJ+reJ3rrNZ
ItzEftURheB4yvWcOJkqPNfTNlJisCehCDGEo6dy3zCosWEt/o1OuRrWU1GDLXgqv6Pfpwxo4jSH
2zO6cEZR0QSJBXq9Px9Vl2OtoNWCqMVqoswc8V5LoA9yRC+J35E1woqFWUV2APVjC0EH3tKSJ6ob
FGqRlmuiup/9Sp2iDjg0gsaR2wMSwaJ0LPF2AlIY9zFSHnKPiGeWucWHso3cqhi2bapCurDn7fa2
lYWdj4ZTFGXBW4ecoGyFprzNu2xuI5Stt1Y8HkFV8UTulGz+qSnu+1zwXZusnLbrfBWCjHOj4qPO
Dng6JnNfu7SNZqU+5OQbNLX8tDuWkDqsusl3rB5A8MPUBJWivCVdFt0e89ICoskWWxY1BWDcpWMx
6M6UloPWRjGztv3EgmHoN0ypV26NRTMixyJETl1DrrLHHDktD+qJUaqgoNsCZ6cwdzs39t/bw1lw
l0Au/2tHup3cNLNG4B1aiBkddEiMG9mrVkH1DuqKJ/Tlr8C7xK/J2xJS5kCdCoArsKeXa5f0fZmn
VtdFE63Yk1kT+1tf5x4Yhk16P9SQiCcaWSO5W3IzAE3gwSE6Ba/po5wCqdbWLLvIIuleZTjcrW9p
f5BbzY1nsHPhfdXzaqcU2UrYuDC5JlwbKN9BQw50tjS5GiAKbgNWpIhbtb6p3NehdetwqvInCw2t
GXOdwFNQCb29pNdnXxQHICuI4SJVL5P65QAhlIVCaTQ7HRATWpF+o7ZNnm5bWQjmkDXBuxitVAB7
XSngVC1kSLPSxODKOd/TdLaPVutloaFYCah4VPpct+P0jSg9+rftXtnmeP/uVz5C3K2XGwofgfwQ
VOGE+IzMQGTnLssLzaOR0bVQGXI85Nw6712bzOTAZyAbnUHwh8RWGdRFX2+KpPOQjSVfbuAUKSRk
J/GaRm0GkK3LjV1TpoqkCY16ZCI2AI+wPSdlu3LxL63suRUp0hjcDkWrDMlF13PGDd4sIF2bKdvc
ntTrQyrGgovXRQYRRA2SlRjd3DQrMada394ZDEy1TWL/IXq6S5LEClK7X4H4XPs6GAQhBkwCsY3z
cjl5epuV0IyGQUudvZ2Wan90La7Rst6tMVxf3/N4EEPRG/QCIKAAGuHSEjKcDloYOxbR7u8wfTP6
97Z86+IVn7owgRdWxGvk7IaqkPmdjLZmEVJ3JMzAUOinrROD5bDU/QqS8kFSOWuENfLeQDiCojBK
S7iPhVymNLS5Q8ef11tdBNzMGDRN2yFBnporHu3Kl8pmpLHprKn41LoAtIN0GsnzTVWGxfhPPIBL
gz456T/zTA/odKm/uEdku9K1y8dmKpAq7iLP/jaSHZvfJvLt9r6Xo5lPE2IOEYmi1PCJPjpbtsRE
ZbigCY2c/JdOS78DnHSojA3aWXwOekGIHoOzeY1aShanFfzkWBIBVhEcB0h5X+6Wlpdd08Qz3LW5
JafsTf9pv2YPwzG+rz6cIDnWyBiZvhPQQ5EcybTiUuS9qqMxA24LFXIki0RZ59L6XNl9HMcoq2SF
b/2pxvRAXDtsNSu0TW8ldLpCnsvGpOu/KVJIAiYai7wCKdCtCqaA1qfVjLazwUQDAVfy+ThN8E57
s5ocG9ptFU0D1nfgCLUcK852seYNonu90Yt93FLHDaAwhO44OysyEjYDVfletwvgfIzGpkXQ8oF/
3N4nshPBKAAAxUoJcUPAxsWUnu0TvCsTmxV8iIx5IDsF5Z9dPqd3aEIi+3juqrU7bmGJxMHGVYtk
HhAM0pHLmno0yqIYI3QG6g9ZyZQ3OpfOwc7GdBMrA4V7aTgSiyodAlDpK2HTGODxtckQ4HmnBzXX
96RpkGtUFP1AYAyhV7nacSMnIDAvgpARKhsCbANXfjkviTKbE6iLx4j0sefben1neR39WXCtuy8M
YvgT0oSb1q6zA5p2tGPn5nwFiXV9hAX6S5TXAf/CLSs5wWqsjKau9THKRnM8Iu3zqIBK4YfZNWyT
KVN96rP4zUmMR60ZhpWw67MUeR6LfI4fhErolBGvWhn8XuhzgTq6MUUk0dtTV8TT1tKNGeWjlAeI
UdRtbqAlsNeU4d7jZf1ol0O6B8y72ZRJM76TglSPOTP0gIwK6DkLa0QCQ61CY6KOn49VuSnSFn62
6ZwjpOpasDYN+SPoD8eAeWbs40EEktk6tgJbnZ/tjHvbQR2SvTLYL10tNKNmdQOp2xGqr8zwraqq
V56dC9cDqrGg7wV1s4jxZQAeFBe6IlWzKUq9332thwkEOIL0m1vnezfXoykGGkvfIhB8wRfePpYL
x+TCtHRDoEicmsC8j1GlW49WHr90tvZj8vJHOhxzBSn32+au4l+x3Ci9i753VMShtHS53WkD7rtJ
LaZIIyRwazMkIPUFQjYodAPyDywwWH1QGsBWEnO7Yvv6sr+0Le1zsxp6p3OqKRqcWfNpi8YcrodD
seuV9xJKk7oXh3MF/g6T5rsxg860GwAybRRr0MelSf983YCNVih2SWfeIyofoI+I9Sa9jy5UFXHA
gJ6+mX4AcbESfCyNGlcUPhYZABSlpRl3Zo8adOA4YERB7TG2tL3Ved3X9xFoHkWOxsD7Cb0yl+vq
GmnpucSdIru0noZ0a3MTDYJ/TQ/UL28r67gwfSjCQcgOKRqUxGRi49pJGIpI9hxlrN1nqeV37rd2
PphozJlHxdc8frSod6oc1DpRd8ZYZy/1a2dPnT8VgN9VV+xuf5Ici8N346GKpAOKWEjMyXM8QwHS
atqMR0ls4nXaTxSsuYAfZzMu4tumrpdT4CXRT4HB4/KWX8deRxIDYg48ymNr9DME/5u4NtbULheC
DlxFcEfgvgFQHkmAy/WsB6tSkqzTojwZ2KYoMnZoVLP2G9ccdxAI0p9mFO5BCp0k26Q1nBA98U4I
dl03tAY+7LQidu5zr662SVq2D6wutJ2jjk6Qdn0Vg9OwN548EPmuBLwLcSESJXAtFlK96LKQuTWG
ppjdwSVGNEMZCRkLc5OGkDs0e99uthbo1+aA+NDTBQ1GFoJgsfrBxbnr/GYtmbjg6i4/RQpRURd3
FKvEp9hHO6i2aRh178TPtu1aqKNjLS6vUA/FYUg7IleCO1ymRzG8MR81ozIiXH9+uWmPWki2f4xj
fFcF+cvt7bew02ELLz64UlDdyu0MvK/VxNZgiyG+r5pvmrPpvDX40nWsiAGh2AV4FrYfwEGXmw8U
qUNKSWlEXf4G/r4tmekG2pV+mq5NnXBLV1OHcM6CZIkoCkiWMsNoXWbXRlT8tJW9s2l3M9lV3RY5
NeXI62DcW5pfrpFNL5xh5EF1NCQBEybSoZfjI2OGTZpxK+os+zi30Ni2rNzbfHml4IdB14ObFlxE
MuO5oY+ZOeWdGzFt6EInZ4U/d909ZxlZyU8u7AnsOyQjABYGFZGMsTf1odCnRHcjYilZaDkZC83e
LEOvBq3N7UEtzBw6TlUA9kH1hnYy6TJTDcrKlDhupLSmDSkT3d2iuYl83Z3jgQJfDgpKIOhkK45C
DdZMihuV1OgOA6LQDLdIT74zSJo83R7R1eQh7gW7GExhM4hWiMu94ChJUzRZ4UVUV+unPE5qY6vo
7gRXhea8VSrRa3N4OqOma4C+WGwKKQbK0P7mNo6jINYvfAhd+l78yzFGP7Z2Y1/6Rs6jud2a6NO2
u9ZPuniHf9oMCsqSyQpaWVwh52cPfXnY/aIPC1cNxPmkU2B2gCFZLtNezK700xfkJ1TAxhIz8fOs
DbVV5jR56JI9ubMhnkySM4tqL9D/ok4HUQlIX6srF9CaEWl+S6gSxXOGQemjt4HYb+5xP1bfbu+Z
q2qOPBRxI5w9pnUlncnYwYr6RN+rsN09x3+7/R/y2OZBvBLZyc4YtkC5BRJ+QFiBPpC1sMrRA3IT
JD8vdddZ9xAS0p7j2lJ/p1NHICTlWdHtwS3bg9PHi0hkqaUZNInhsrSFvcHZzdbdVAMApFfbWVlN
gwtnIW1AjOxfS9Isomhad6PCtZekhqLroQU3e1U9kNBsf1LUcSx/HHX/9uDkp/bnZCIFgkBIgHPl
LAhY1jSoUc7aCxKC40HtmuJ5AFx2i14Ze8N6lT9bpAOvdGma0z6ZzLWb5+qp+fkBInuGuUU7lHx/
60lKGAoT2kv5jfxFK+z0aj2OP8pIvWeP1Rr0aOEwgGDyX2PSO0cZCtytsPZCs+auVLtNAarYeV5L
vV81u8qDknxoCbaJxqhhZxwgJpgmJ9QTUN7nx9Y4NkwLcvA2WiWkDO2iOjWjd3Dz/Kim+S5P9FCb
1xibFhf5bNhS7Fymhpako4VhJ/w1MY9azR+yvA1mzbjLChOKFkgorKKbF8/NmVXJnZI8q2xaw+pY
9FtoWm/jOAvzSt+iC3hzexevrKuMFpmUmqCUgk3EwD49mvyHQx+5CaDvbTNXOGppXeXLahjIiJ5d
DEktP0rnx9AVx14DL4pWbzI0zbaFshftIKrNt7Vi+oiRAztfw5StrOanLz7ztRatB1DbYnMpJaCW
o3V0p+7RJPadBeCF1faHAu1ezFib4yUfj8OD6BBt6x5o7sUinNlN2txElVOBq/g5MV8TPOM8OA67
6gm9X6M//FyZbOFXr7zhmT3psEKfyG4BdcaipgADzjN0KoxNjd6aCek3HOIAnNx+aTnBZKgB9dY4
6ZYPMejuPxXM0awleWPPyy3WDq72UoGNwpnJwziTQDWGR06B1/HGHYhYg3627yiHiH3+MhPT5xmg
Z9zvjZWM3OKan32LeDaczX03aWzSCDYeek9AihZQ09egAb4BXSM67qb8/3LlIRuG2QURBBIIl+bU
RGkLamOp5+lnawQj32qmX/Urad4rQajP43RmRhoV9AUpWPRr/aUqaLeFQkoZDk3HUt9UyaD4fQOp
EmRRKZriKPAEpQWdPsqacWO4NZTaXJ4fdTrFOwjeTptBn39mztTeOR6Nj2Vfmhuuc2hZ5TUPM2oO
j0nZkMPtTSqH/2IE4BQCDAgPG0yWWLezdUFHwYB6XqK/5HF7Yl39kvTuWklwybkBZIGCKurjqH1L
8Ufmkn5AvROzhJ7rfWYkzsGlWh046Kn5vzg4ZHMQ5SAjisyodFPU42wC9tzo4FE1fuXE3trFbtQh
KUF8y3vJMx0iTe9pm6FcQzfWBEqTql57J4rL8eLcfyIeMFIMFwk8GUHvTA2g+Q6lryqacVSo45lZ
HMbGR2MnYaI/317Aq5gfekN4tiECEgA5APYvF1DJUO5AJp++DnnzorT6UzbV26Rhvd+o/KDwBvte
HdWV99y1bxFmxWsHki1owZQbI5NWGXmJgsAriCi2Lht2EITv8iccNIXyLZt/QIu+UV8Tthm0YTfS
Ax935v+Qdl27kSvJ8osI0JvXom0jtdii7Asx0kj03vPrb1AL7KqLfZs4uxAgnJkBTrJcVlZmZIS0
RST+wwlATTVID0BYBPY4dEjRfUFJE4fDpGqNN0dP8ylHM2pE0t5WOjy/kKma7IAxlfzYfUN8cSoP
kWxlnNm5ZWmG0r4FeQloeo7o5YgE0iVQUCJcZnTjATjDjjk1j8nG9vzpS119L8q6YHCRsFg0V1Co
VEKTVH7jlTvlI/uKzF6v9MycHUBjD+xDbQq4jxqntlprcLpjbWaPw6E15hN7PzlbYg2r1B4y5ni5
/udrKPfFFGLCqBFmj7c7szIbvTPRVKQjXsfF6JPPr8mIyXdgOLe37JXzgbqUhFaWBS4DvMXllkUf
URVoORiEuMgY5ULv+JdFx4dDcbWD77xtbB3yIIWyZF2BIQE0B8m8S2tVMw1+22Knxn3pKHnt5cmb
Vpd2EkKyJwiORcIZQLmFUN74bpmvTn0ZUs7Y+Ah+7RIADgKZKg8cJH6oUxr7Ld8zKAR7iYbWWrne
CVXsBq5UGDHkdqbWKJiAVFoPNZABNTaWe934gCtuQkDfKdoxljQ/1HwuZ8GP8oiFgEHrifGLP7Rk
KL5QHtwJoKnvFEjYlqcyCXfjc1PvwHZdpoFTh63eCIYUvEZcope8uBERrFresPsAccD3LP0aCqTp
Lj+JgThbV2VC6wkNR2rhWNQ6A6j4wtIXQ9ZXMsbuOxptOX6o2JGoWWkmAr+RXFhdf/gGAG6Rj0em
Db+ob5CHvM593E9eUFQcibVJIOoAVa2N2V9FgosZgCvAWoNCDkrTl0Pt0S3BQjWs80So70GfNTET
9TkS7pXKSgfPLwy2MLru74bV9abTIAkLlMJSpINzpK1qcYeetVB6VGdnzqzpfhp1ceyJJB008OaJ
UL0l4+jMm6+Z9ZkDzBHVGxTB8ZZAyyDtWOIRnDUVrz4ajGPtPtCsZiLg1nX5sOFK1hcAZYk6WCkv
tRJXw9Jkl8d6lxsj+cqh1DITURf11ph0iyOh1Tq9jhq3GdmqIRujzpmREe4z9AME1vywxQj3g5W5
cPPUV1EvjUISOnRTcupjp0PLwIj/qvt8lx+BgCYcEQ6ck1qpUehfBPxAJrRn8cMassXYvKXYPJlI
aidWaacbPfarIJz6LOpBMqcC2wD/oz4OOgfzipmTkjDGFrqNWzkbyg618bimAGVc/GOneGZ1tHCS
3PAC8vnypybgrD6iM4ts7PZVfU1ZjEInBUx1qFahcnp5xjSWGTIoIqqPM1QiRkNwJGd2Ip3bx/eT
kRm1HusnhvTGHvNq3z5py3io5ZaRlUEMAvJqoFAp0zlftfwY9dpjWHgqf1cxKYnrt6i8S+MtUO2V
JUSKF1ApdGai0r2K14VeDmtIIz9G0H+pdKiPBzLhS8QtyMcY7Jbq8/Ll1Mh+m6PBBTMXztjKFfOo
QES9ij+yLYGA9dThTkQv1qK1vJDkUlMnVaPA1XUfeagPQIi7IWppAeagI4AAyVq34YivWQPEDVjS
RWwQQePlHhGZoFkSILAGoUFfCEjxxr+IzQGEm/90R4BZYnH2Ck75UpS6NJSKU1/kLUDsvFqROTMz
r0T+rHKqaOMWXe8HzBnq9ugYWahy6Eu0Q+5TUpgo9pTHVJZJKKYmGOIJ1BrTgkQseC+rjTlcP3oX
PWmojSOKWfDW9JIh01eUcRLEXmtNZnf3Ie4n/Zsh8SnTUxLYid6bb6zR2iV+QlMzbs/sqgj8I2e9
qIKjTwbsb3T2CHqIbDsKaezJT5U+G2BNdhpL715um/lJwl/ufIzylxnqChu4Kq7jMIu9jPi2RCQy
mWB20z+Ao9nVZmCLJLzvjNqIDMj2krcngGmNrXvkB7Zy6yOo05EiYFGAgY698hXwKcIQXu9JB9c9
k4iIxmg+zCTTB6Mkpa0SONdUl04s2apxXTs2v+eCus5kIIoCmcWUg8CdO4FRDCobYXlI6sfbk76+
N/CcXCJCCK4hGqN3ViNOspwnbexJSAyqOThndAgiEIVzh1269Rb7eRvSk/vbGjWqquuiYvCb2Gv+
JGaqQzmYYDvpqsnrvK5YmYmptkqTI6MxGx9nIOltSJrraPM9SnqtN0aL7mmZdDuW1DZr4w2lf9ck
dhgj1kHRbIwGKF42+wpX8L5l/yuqxsro/AFlBC2pEsZxXye8GHu9JRj9YTeTwFFI584Wb/JmQaD7
s2+NclfZsRW4584aLJkUO9YCvMAnfzIwgo0jeYwM5iG0/4v1w+0E7wDwhEqXrcehxW0RLZ/WaSRW
nbabjbYCWQniDOAuM/Z8294qQY+pQEeLjB5zzAZoGS69LK8mGtqtqsQrGnmXLzrj/k5mlCOzlehb
F3koS5Q3qLsKj7oRltiJCIDnQCbU8qH3WtmiwSC38MoWu/9tbNTRD2sN4Nm8xNi6mcThQzfe99FI
2o0U5orLEtIrQIbg8pVVpK1YmpUoysAyUyRM7EFRse4OWeoFCEbnXSgkRIC0fSciHp0PPeMMdvLI
oQnjq9ny6et1xDeAzQc9UcjLI4i7XEd2HkKJY6LEkyenVk5+dPCrO577uD2jV4cKZQpkyUAMjYtr
uUt/5TpHfsTLm00Sb7S0k/BWmdl3+QBV9h14Eu3WQTGNsAWpNlLRG2ZXCYgB7BcBuBITD4oUtugW
bmN0lmbO+85irXKvGPA8J35jsGuXjQARp/AnxQPaGmrDpmkwpAk/Jl7IWP6deN8kzuQjxcBtQA5W
pPzYPwsxNPplZDS0QIP9clLZCO/eEu3G3nxs3FewXRME+pEZWzMZydl+OB5f7K+Hry//dTglJ6Yk
/RYC9spQkVteqFgB4kPMRS1rlmkx2pOr3PPfc4v5w5mgRtgKOtZhFuq7aGEDdxfQJeAlvBwlVPEq
v6/H3Jv24nP3Hp6Cd+ArbMlhztPf1hwe/Rc41juIxxWlEW+d0WWxLm8qWAc0EWleCTLNdAK9HoQ2
q0Ih90pjPKIqcAjsF05XSY6bPr2btt7Uqyo+lvS3OcqtclPSpwl0VpGkzJzMHTk909mddl8f5B2a
6x3BqJ6k+8ZqTc1u7egxf9I83wTh9osSE/WeeUufNhdgawqo/cxqUcyU2vJNBmuWlqxXdmhJ5mDw
BiRm7vONm+zqev+acWpXlyXAw1Gh5B4DYqtZdYX0TppOYqdr9RPamtItNprFw91aYcoDlkyvjIAH
5h7rgzk5NYTqEIlbGijLR1NGFPBqoOcbxUVkQ6l1jeRgEpSaDb2m/mC5l3IrzXVlEICSIWyD4hse
wXTDZ59rRQ/6pNCTlL+g22dyO/K32ImuHPYFeL0Q6KFFCdf/5UEcpUwbRbmIvZNgiOaZJ5sg0yuz
dGGBOupIS0Lou4QFLjij45+o8QOX3rGTXUh/Vd4qPDE4iEfpj9ZnOmq4G3fUOgSGAsS/x7e6LFCR
AsHUBOvie1Dpw3PyJVnzIf0YjOCOCA70osVdBNGEJ4HI8YbxK9cwZpUHZwc2CSBkVKZczHOhE9CU
6mVQ68Vjx6ldeYuZiJ5dhBjIxcMIDyjxQq12uX7NPETQHg8KDx0ZJJHuVWREN6aQPru0Cers5p2v
tEEGE/lx+GY+MZzn6pn/k+3DxwhvJQm6vWT+Tu+zh8FjN3znCmPwL+NAbGImMUY6w9DXaPZRpxjG
PeFQvoR6+CgfU5N5wGEIydbNQJ842tpyWn5FNEkxVuW4WCvA7ze2xzREWqN/vj2h9JZcjCDKBmkN
8FULweOlEVA2zVUnsgVcrypb1VOS6SOIuQ7DRi5+9bKnDS3789doqqHNsrKaC08g/qQHh+IpPXD7
8l51tq64TVPUxMmQZFL5GWNiDv5duUtPgR0cw3NM0o27+9oK/Z48yl9VkAWW8XYuPEXCi93/W8m7
eIsc7uqmWwDXqAIjAAKB+uXEcTIjJD7HFd6wBzo/JP1H+aI9xU76pIBrgGRbC0WXM7BQS6M0hF8F
aCsDwnJpr0YDZ7mEJJ5w4lMynBtXPSHSPAjf0WnLKV3ZfRe2qJWCQHQXhExaeckh2rfEdyqre9nS
1KBvFXpA1CqFsjqiWRtGwh24wxz2xB+3ttzVcSwEJRw86yJTejlnkd8nfFJWlTd/Dn+E+/BDqAn/
4v+5fVZ/FOd+3/EYCa54FHXZBQ6ATXFphpdAQyBoReWlr6E+Hs62ZY0Hgkjx3icvuuvEpHNum7wy
d7AIEAm83VLPpdxDhl6JLmCbysvOQUX4U2tj2/1DPDxGhby+hFI/NhsotKkyXZAzIJRimNpjubs4
1Qib6eAA2Lg4rhzVJWML9DT6rYBUpy7+REgzri/Dxou4HeRWSRKCmmsrflnff3guLdl7FAPxYhKp
nSalWl2VVQ5siFKi4JjKDMRa0tS8vSZbVqihsB2TDwWU5FBvfGR4qO6OW2xtKwAIpgkDWcSfUfrA
g4i6yKVCjWKIjzZex+1n8Q/LaJbM67KMdNQDlC8mC4w0ha4F+6WFFMWvfGNLXB0iGFyw4aB0AFak
y43OJTJ4PIKs8ca+1UimQE+oq9GEeHsiV0Xqn2EiN7FAi1FLpXEuUtj50xQAXlNzBisRdUIXs573
IBkggEjyr2zy3s/vXWOE4Ff8p5zxi/GlWwyOHc35AC5ejnFmMkD7fOAzyql2JPbFl2Nz4p9BsL4x
zPXWvzRETyYgbIC/K40HZU6oT3Og1n2Qtq6pVVWUHg7lKRiJK+SwAAhCIgr5sJq78SP4yhsduTsH
KCXUBCOjtB1lIKNVGy5P9iHpiGQs2fcAifbHDn+8vb7XdhGapNHlv0g0rArVoMuVsowrW69RovCM
HkHNmOdwqyV9VTL5GTkQ/bhEQFK1oi9W5mkOVZVpUUxQ99whOxtQ1Mst7qAg8wQMKvj+Dqj58oau
7TYu6x8A2OWNgLX9ZZvynV3Vs4DDwnZBmJc7FKP1EtKB8r4/NRYywlax+1NYmfHMGqqVmo9/b0/w
qo5CD52KTdK+FLguCDoPEExLtcuThBQRa5c7PyXIsVuSPTqKPlgoYpz543if77eq3iuMAP0J9DEa
shFytJiBQNWL9kN5GZu9r7y2oaW8xKLOQcBJbawEFBCcnTOznbWaKRhs/ncSKgBljl1CZGUR72SM
oon1utBlxsg0/O187gK7GL+kqScQfewKR2Ot2xN4JVRFNgYo9IXMFSA3mktAGmI5jDpgR4JSj8pj
E5gyc2Cc5iW/045bl/m184CbD2VLpLsW33PpccqOY+uKYTuP7f70EJrkhsi4PZ4lNqS3I8ISFC6A
u0GbEhU7RnEkKmOcdB76EdP92Bb5roainM52mkYAga827K1S98vqI7UtLNpd4CukIXfNlCgpk2Yd
ni8SuYsfpTvnEZC279vD+qk1rMb1ywy9yZRUyZkYZiY7PvJ76VH65A6WdQdKkIfa8Y+29E5sQs49
Oe80M/5jMjvXZUn47nbAezyW+kS+N4YuLGfr1jctq/3rQcXWzSxpHb5JnkiiHmIF0LIzG1oaqhio
JiKT6GZPqGqV3gwOudc8IWhHBiJbMSoHSs1iY7ZPQnzgvltu1/AfmsGjM/zoT0a4lf9aVTrpVaLu
hjpr2rxt0s7jk0PT3wml7mBCQICoa4YOoogD/gQxExKbsVnbOn823JTbOGo/aIZb80XtTX7sWYb3
i84bMntKbADTC/YDeK2g1jWH0dxG2muZmw2nCnQKwnCADnvEfpRyqqcKGv1IlukC8zqrenKn1IYm
G5N27oF3T0wRD2ZxP/BWNujM8F3uaij+5oRj7Do5gTZ4VHUtMbnuPizvR/8hbshQNro/gfpxIGlD
+q8ks7ujWpqzbAm76DMOooMKMdRF3nBLXOUnm03NAyiTUIFFT9WiVEE9Ihqt6SEh0DXe6/vpA6AZ
hrQ7iCs8MOQjIg1Kz0v5Gdl9xhxJYMbG8lPo+G/8JQNQ0f393tyzZP8ndZ4EkyUxrvbH0AwBugLZ
pP6vn8HJdZyB28fw2mkH68lCf42wFK3b9G1X11k2KhPCQmWXsuxnJHd34kv8R2EcWbPyuvXU7jmO
662tsz5pKAvwQLIgFEY4Sm1foYhSH1m71hvQq0+auXoXY+2VjYM7LZrZjXN97UpYWL2RihHgSoH9
uDzXQlxHeScvuF0hPWST10iNAS4BA9QaqfwaC6esBxnHVm7yWiRxYZY6HpVQsTW/wIW107NGygeQ
QaaPyT54ko0BuDXB5HSeMDvW4JBmY3bNIbcrJ9xIqKywhfAUKOcsCebltYYNejn4QYlKkekB2eTZ
PZqIVYuPA6N9mh6rkIwCAAomHognsbRv76zlf0ufCXQUiD/cjdA/oOY8m+JMrFnEMYx0V/AQl+a3
MEPXR/bLBDW/TFghJzX6rVdxdomlDCFxAbY70MAmzL7UixLh7/DR28HwfHtsV7IGmNNflqnkhAzl
OC0LMTg8Yqx6x5poYyRfPfn8BL4By8npoHRADK7hZwuHsaqP/izoL+NUzMGLQQ4NyxDg2Dtx36OP
Ez4l2IfwKcDD86/ozRrtypqUjdB/BRik7VKP5EHx60BlMN2NCV5zI9RlnQNkMDlKQMELGR4kPims
3E0MDcAXfqNweu1l+XvO6UyNlvlBXwgwzxzKI3Ov3Gvn8UW5V+5Gu/vQHsK7rbTd/7PKSOECbo1G
ERqFXAd8L6O1v/P8kWTPybl8DK3Z0fTiM8TgQ5JFhHkTvMfGhMATeLLvVfP2PruSqFz22X++gFpq
VgCiIBOx1KVgKqnu2w3S8E4CVu6Y+FC8OrGVyQ5/N6yuCwKL1UW1ZOm2Az3npcdQGdbPhQZhEPc5
7mT0swZEfGdNUbCiYIf2bvaBm46Qy+sexdTrGiBieb1NNtZ78Q9r//Gfj6DdViOlbChj8tW0G8yQ
g68eIqHQe7l8uT3eq55KA1EL3gpQ214BYYNR44tSQnvF/MUXd2zd6rcNLKu0GsovA5Qr1IQSkr4K
23rjETJdjoSH0GF+kjcm7OotB/Ggf4+DcofcXOfgUeBaL/kWPpnX5Et7Uo/iY3XKi40BXd+Xv0xR
/m+e8nKOBJiaO8K/zzgKd2moV4ALH9gjBOwG0r7dnsOVuNPifcDthDIYSPyQqaW8j8LOXFZlOP5l
ROo34Jbesr0k7QdjfE4gy3FQvOwlyIm8JXh49Zb5ZVijgjuxYRmEFRo6QfAIr4+yrb1Cu/aOw5Pg
O7Oih8S4PdJrbmdJYYGOA3ERNiW1jnGOLtScx4uvre7wqA7l2pbip1p8qqvZaUezQGWpIloK0OpE
RtYRRb3OBRKiMajY15mvQzjEAe1R0Wwt+3LwqY188WXUsndDLXD+hEeHGEMB5iCh+6R/CPk3iGuI
873PWNVbezdDw/nj9pSsHBKEjRYQ8kLTgVj1J7f6611Wq+HQdginXPSjaQD6yzouwXM3PVR+bXKD
j47+Ldz4Ol8LTCUIcpYVAFkcEkKXTjAKGhGF87JxQ+YUTK6vMca4iFECsVPvp5dQ1gX5WHSWMBAk
weLJZruv26NeZ8HwCYAFoPNNXnS8aFGaolTDMNLaxu0UtB2DSFyf2PeUb82wYC1OYnRZwVvrPpp2
abVTQqPKHnjme54mtG5VJw0sQn8Dhgiq3jEbC7LyaMuXoQNJA8sVLiG6Kj1LbVejb7RxhSY0evFY
Md9t4w3TaytrjoDr8vZMrO6CxZwsgqsOKElg36lHSltkDNhBhsaVg0QXw4M2RrrcPNw2sj7olBX+
csULSYUynTw27pB9K21P2hZ0Yn1lNCwySOw5SSzQT+d+pledk89PY7RFO359wX+Nczl/v/Y524WS
FKD92e0qPQ5zW2FaM65yXWGmXTMXBhfpYCGGXjjJkre3sTqKyXvbPoFSxvQhbV/sRaUhWvyA3jMu
2OIzvboISMZiQ7Jgmabjr4LP2UiO58adAUHoAmf0Gz39pzILKtYAyS40fQEsD0Ys6tR1qhrVreI3
bq8yH00T1U6izKmNmvoWtcM6ywlT4CPEc305XIBQX052I3Rh25Vc6/Zs+y5HvhmMd3MElLJo80ED
1SWkKA6c4IAouRHOfXcWxr3UOdED+Dt9dE9l7XFOH0PeCtFG8B7pMejKQU/gn/pqB1G5QiEDeD+g
cF5tITau7pMlNFsAoBzIqKiAohgTWZ01pXUThjtA2c1khh7KX9M5QnOLWEA3BfRUzbePhQobhKbK
B97hpIG6VQRkcZYSSEzyrx3eJ21ppCJrMNjVG6dpOS0XdwWmV4OAhYImH1RifhJYv/ayOE1xlUlD
61aDEXJAwRX5EV3kvtnXpHpU/gLCOW3cnFeuiQuT1PXUcnEgyTVMhnqf3XXAGzHjWZjcHg+V/M+w
2S+4bMbVEBckLmoh6IWka10RHCQyTkHndt9ti+Z4mWjnzD9PD8NYE8SpTiRtNKRdOYNgT4AcMtpJ
ljZM6j0wCkCp5tIwusjmQN25BJGwFvCJ3rBKuGFqiTKowS3eHTl0tB6jy4CKv9lCq0NumkcXmCuj
5CfCgZu5qJwu+Id6NTjyF4aozcz1fFCXLTu6fWsraUnaeN9NW6xHqxifMkLFVGrT4I5tMJoheQni
j9J/3tjui7e4NV3U3pt8To7iAAYkjnCK03d6OFloi0DZE7Tc833/3G/E++sFAo/B4sFYHpXxlSCf
yHdpovjh6BZFVNihVCaHdmAnQ52nAsh0Ptg4Xes7H+WNH0ZEKCWAiYsa4exLMSAZ9egGkeK0p1QM
iO83ZjZ1xpxgwwfxVhf4etEAYAA2A6oYItJ3dA92L4KmCsW40U1VDWnTCC3fSa5sWVm/LBaBseVh
oeCBgQ1PXQRTKnWhGkmYyL5SdnWaqRZwDLw+sGViQBe4dEaGSZy0xtuimfLvXu0mE/JZPRRcx8AE
i1NA0GLSW4DoBaaajKktgLZuIwZapvdyg+ErFyXdJZMHsj5qB0e9FGmVEE6uVg5E0yKdBeqQG1RD
HawY5LK39/O1qf9tjVrsBqoOEj8h7u2rwgga8Lo3+UYn3rUBLYzjCOxBZa/QLGsT0pLdICaTKwDs
5T9FErbRnSw8s9z59lj41bMFCwwpYlBIQHsXTf2U10zSRSUq6yY3LAsrTN/Z2lIBrI9bfTzVD0qA
9gb1BerPRgXodji9R/E5C2wIsIHpoETvcf8pveWRQtSFk2P8uP11a5cOHo6fajpY6XmUEbDuv+7J
QYFA6VQNk1slwTGSAAXRwCJchXm6cSNfW1Kg4UFIiZ6O5QhfGpKLTuEHpp3cWW3vg0XDMwufbo/l
qgn0T2KaUU+AoUsTCiN2jThgLCEX4smScxIGw24xcK6zDwt1CbCwuJSWRlgaGjYVMlfVsjS5hZ+D
2xB+wQ4UrjVqqWj1sFOnFylqeidnwlrPoGthyoBB79u6biBeGPPG7UFfW0C8zxQI92B6UXm+HDQI
/ouyjrnJlRrlJGHjpF12Ar2RfdvMFXePly+k48DGhco2DelKUwV7Q2YnF+oB5xysGMmcm3X9Z9pi
G7t2LmVhoXfG+xeZFioEn6VG5itQbrpNH3/VEOLL8YugTmTws+ZVbbNVnlmHbXjT/zJInYC25QNB
HQIY7Fp74GKdKz/F3EtZALcJr34KvXl7Kq9uIBnVJ3CqAHUPp3+5ZDMIHrMMQCU3i/eggTZ4bu/L
KRjNIMqNZ3Ug/p060Zrm4KSw8a7JA+f2B1w7J2hGBKXikjlCnHxpf4i5SgCX5ewCQznrtRCUNsML
4cYw1wl7nBMQJaO2hwAOLyrqOEJahsmqSEHyQkkcrjT6yagjwreGn8kkfhQUG03LYOGyS0azy64y
hJk/gNmnQWk2St4H2YEU0r5uhcfbw19nKpcPQ18OqDw5cG2sCD35pq1zCR82MicZMBZe0EPGhPgC
9ySUViS9D1s53muHFBMBQBGg2eh8ojY1L6JUnojCjNMTmIwvWMBU7PJ06wVy7ZAuHbkg0RQ4pI2o
Gef5XBtTdp7dcexBFi3GYK9Qq5rIIQiUhvDv7Xm8EpEh+AaXEzJU2Mjycu/9ujrasEy0sQ1Ylyta
1i6i5ElNGQn6S0J7zPI4g7A5yLF7cdxqXLlyYmEYDKIQmUQ2lo5FgD5VRfDKw/Ajv6+9weYHfc73
7TfXvd0e4pV1u7BExSEZmwlcCZlOV8vyXSWB8gPUkuGkPNw2c21AKHYsRGhLPyXtEMQsnbU2LyZX
vUt1nJHq+VxIuhDqBbsRWF1bs9+WqNtiykF84xewVCeWJn8BRqjXrJugf5tVvaa3/vm4gBrCpgfw
fM2sFoQlO8RaPbkKm5pKGACIBVFr1ZjUjLDsOS9RIPW92zavjRCPkgWKCUqcVdcUD8H7Qct4jBAd
CaI7oaUbzHE5CCqtPt4A623Zok5AGqiqn2q4e1mdvS+A4wdNBX/Y0rC65kjRKgAsNZjMl14t6liL
baFkaiVO7qQBgNgVp2LIoU8bW34s75L0GDNmDQTK8CBFg53P7TODjIP/V5PvWUmPkJ53J/VvN3/e
nugrzubiq5Z//3X8R4YbGCZCGDQG6HhW+x0fgxgH/GAJiINvm7o6z78mgDqGvopDyHZIpQS8mEL5
CVUfPviLmhzRsHPjAUtcb5i8Eoag5CqDhhOKQEh5UHf0BEmaOJ0jeOyWdf3ALn3W1MJdn35Isnl7
dNeczEK0CE5y3Azojb2cSJ+bk74WitkFuK5zBl+dLEbEUzAW5mp329SVsgLgsxgTdB4xLpXuMy4m
GX5zLmc3SR9r/jlLvlLlsz2p0Jub79v6OWVe8vLQZgYwlWCy+6e88tCXRF8ALl4cTEiy0MEdqzLN
EKYTZhXM/HaWN59qNAfm3CTpxvpdc6lIruJ2WJ6rKNxcTioP6j5t4nDjDqOenYXHYjoJh5mPQHAA
QY6tDXptCX9bozZoPc5lwIDs35Uq1B57gITVyKy6YOPNuobdLdmIRTwIO1IW0MFxOap2QoAeiMzs
ir2RzTqLdHvpatpbXpckA0f/DCVUyemZWh/iv3Vj+MiOJA8+pIKTfdXsKj4m8TFIS52f76XRi0oV
AlHKnbylnnLtwCL7CkQaWleR2KDiHX+sxFGV/NkFYpslQi08dKCe1/uk5iDbHvVGAzJsvVDb/yJL
hB6DRccUustojqSWvZqaslHAnecqrwkI7qFFrwaAiO+guWRkL7cP05VFR5SFkjdiyUX/mbKVoNNp
wuOPdUMQCZpcCB2nsi0is+7S0rlt6icbQaVfUOaSRHgJZIpA/nC58HGsDYOsDJyrKoEnp2xmFD4i
53TkeH2eataUwDVujDWDRv5ZBkOlNHNWV7OZE8CRnetozI+JDIWluZOTg4ro11L6foBuL8RO61Tr
7mJezA01hehamRSqmdddCf1C2edehX7sTGSbBRNYiOwhndjwPIaBSti0L4wU/V4bXmqZOGqw4LZY
HrRIOaHwRu3ysmurOOxywS26Y9bWd9n0oDYoGajqxtv5mjv8bYn2R1kYFVD6SwU3UyzgFwAgnREJ
1WaYFw4X3SspmMH6SE8gniQGVvw++Ycun4gyMm+3F/jKk2xhocWbkIUUHOpBl+vbofZXaxo+hOVy
oxGRYN8CxK1xWzgWv00s2/nXfd0y2TxqeSK4iXSQi3ulRoMBYomh421lPI7NvQIkIJKq6XRs5Unn
wU4UmwJQP/H5vxkrnkO40XHp0T1VXNIkTStXgiuxzFFgel1Joq0n3nI9r7fQf2xQWyiuO5Zr21Jw
Jz0XjFS2FyFfXbHrfVKblW+kr//TmOiNxPdor0ozjClC6l0CMgsQ7NsWrrxaBXT2QuEQ9+ZC3EEN
SRjrclZzRnSbcTfK34340hJx+up8K/useJOxbttbezeYQ8sYyi+L12Ep79a0/FyHIOhzsTOtKD+N
mcOmzYaR9bYXUEYCvYsMF4nCKxX6aDzbyAlYPN0hROv6lLdg5UZVaeOYLzNzuRlAPQDnudSS8IsW
AmKaTAkKRpbc1pIr0MjPR0ZnIreWXp84iN3943lDWyV6QNCBjWwnrc2WJn3QJFEguXKVHStAxxgj
F/p/jKqFfo2C5BHKEos0Mb3f6hFSYoLSYEh+WVsN19bQzWjBAstOyTEfw8iUxVm1KuhiOUOpgOqt
U8J7BdqCdsUHhTNISbyxluuIGZ/0k1DCpY8rkbqi6jkGM1FfSm5jqsorw5JK/BwAN2Ps2xO8bLzL
1UR/HXaGDD5iUOmtWKTaWQYlecO5c2hA0ZgUnzIUM6etFof1/heBEMeba9EfQG8NNZxwoT+aMpnD
C7JKbdCpFYSvBc1EPq12bo/oygNvsbWcawF1QEBtLl2zhiuUlRqJc7n5JWq0F2GMTR6l9YQ1hsbs
lUjvlIagZbFVZ8Cu7EjmnUQkRbGLGAC0vFo0EuBv+r+3v2tFDIrCF8J1bORlphFGUz6gkkH7HqF2
5Q4g0WrBBNoND2X12lTzR99yeoWcZdqDrDZgdSE+xUWEwt+prl4KdvAqIEXknP8rzOrGw3N9nIGH
EjFR8IbI9NNOg+uHoQbRIe9yzF7JCjJMBUFbolqHVjE/jwwppw3vfiVOWEzC2rLplmv0coHGIci5
GP/iZuepzwDW9424SGMSsNDPbRE3sLFK+vsK+rWJcAoHk5Vi3e+VXVB3G8fsJxl0uf8XTTgOjQRo
9wAckfKZalUk/TCFojvU0KjnlSSzKp8bnX6qGrcQS5aUBeMDLSb2xFcL2WGA2EYf6tB/b2yPxdLq
SzQUBSSEagCuUumPpG4yOWAi0VW4kUihqTBvLTqwGzUmHBiE0/tWZw9VbJWKedvyegdgCn4ZpqIl
tk0UoRExBYlWglNyKtDxkuElq2fankkemnDj3XUlY/8vcTJeAhU3DgQVO/kqwwEEVctueCxCr5sG
EIDbjBsjBckMJG9zIg2k0QSLLTdwEFd8A0zD3UHwYeloptHQiZD5TNB3sisoEYHiPRQn3wcfIBY4
BzaM9CgFzaRVl6bQkOATbqKozTJ1NL90pv8j7bqW40aW7A8tIuDNK0w7osUmKdoXhAyFAgreFvD1
e8DZO+ouYrtCupqZJ010olxWVubJc/Rjku7jOAscmwm+67O3Xz4L1QMwp9joyOWWQLWTrkj10byT
DHWntfsqBiU2BLWL0thEfw6CVSARDTkKtOJDqhCQo8vzNxBFHzVjsu56tMDWYQOe1CWbmE6bNH2Y
gP+9bcZjqe9JOt1YiiiY/HzjQGwVpx+ZE6z/p/RsD3nouHIG667TghE0l2b0MKRh2j9kw8+svree
GOiyC4jwzUsf2DOQWxMTtM8vtw131C4+gTv0MvqwG5aM1p1ZeYq0UekTsKdInh7t7iYFR/j18/X5
7rscMHewNVuZC0marTs8f01vrCDZZFUTsCR2KXqwr8AeYQt8BPiz8KXxHWBj0c2ky3XrjhE0VVZP
BKU380aZgeXWy26P7ARUe13Lz6Ij7U/Xx7m6sGe2uVmFtk8KdlrNunOsbVKdyug+zsJR4Dw+Tii3
dkB2aDgmCzHBJ+cBCINRtFAyv9clGTukziI98WMrGsCDULRp7TupgkJyV2vAdCQd+HqPdauw56SK
q9pN0Qkd7ZjcJt9qCNY8S44DVRkUWYovac7A5jCUE7SKHPzPsV/IGfoyhoQU0a6jKeSbqzmbIXxP
geX1h3i03tGanFQe2Hoh+p0wpXm0jTF/0ckkfSvnJRuAUzBb2xTa8SO82myZBxCGSP1G1yukCZUE
mEBPKvTlRzsp80boan7r5hbaRGD8AFmpFkEmKWsARDIJZc+j3EejXyTmgDZNTcm9ItXQrVN2tQVx
VjMvX1KL9XiRGaV0ykHnBY4wFEgNb4KOoH1iDWL3d1CUa9gEI0MGAwjw6XuTj23hsjwyii8zfN1z
3/YZSOTRthFSJctqr2qi3Afz2Ah6wd7OGCiyOimcZS2GeBQybK1vYm6oPxrz+N00SZt7bT6g+NKr
aulspdnQ42+5U8HjyL1R1puk1MGvOeXloD1OrZ6FUwSEmqCiwN80SFjCzyBliaIJyGc+iW0g5aur
aR6VYde/gDjZUxpwsllKdaM65FDmsqcCI6o7iHiSe7u9J1PUCF5LnKv59AXL35/lCZy4TrpEl9BH
r2+s7kAptDYosEfUym+GWPdnUUDPeZv/M4gSEV6CaLjheT51uQNiJMKQ9WzXD5FH8l1kq94fHfUP
I4swNySm4G7A9nU5KjYXhc2GtAyZ8VNjNxGUhGYT5XbB44SPzv6xswzEBGWpDvj8pR15iMlMp64M
nTjzbfXF8TJIJwGJgsSnulW/DyXkxYTdApwj+7AKe9gxSBICy8TlBuRJrxpp1sswfpKkQxq2uZt+
laGeUxS+tp0QntU/Iwgv19saAge63wqjUi4e+L8vWMCoBggzPsFQ5FmvIk0C7cJ4uEV3CEgjHDDv
Ou5L6aLj0+0O1bfkpX6+vqhrWxWPbeBR4F3hY5dpOduqWs+0UbFIFWYacbvsNul1N6tKL0+2qnas
YhGLzpo9B8JsFvoB8ADlNxF8jjFIsVaFNusey+ZRL5Njkb0UFXEtydmxtru7PsC1o7GoNQEpoi05
f+6CUiqjgjYDqUO1sYcvozpBbG+0DlkzKbvrlvjSwscCOqBdAPId73cUFy7nUqGOaTZWUofLusW7
bh/vkE7Yj4GyiVtwqhf7am8f4ptuT3e6F0Fv5ojLUgap+RgSXRCA8MmuT1/DHSOlmWlhZ2kdauVr
KeEtZb+k0TGNrC1k4jZVbRzSApmc+vH6LPBJ0k92ubC21e05mgzYZYxtoOA85LYnOW7EHrHG0NWx
a8l34pc42yj3w+SZ5W0Td14vOk4rp0lZZH8UpHkgU8F3jA9mGhXViM+gzuinCIEa5iqsdzUj9vRS
EMprK9saj3jIHoAtEDgdngjUia1Ol8yqDm+s5eQ+dSF0Hd1mU+4AoHPfvisgECB+HJDNP/9Q733w
Zm/ylSByYw+QD/Qcs2DyVRAHaIIYbe1GRD8Gwm+8d+UlgLrcmBQP7qllmAsdzNpOC6ryOXmdDXZq
rXkvp3juz0fJ7vcjnYLJyHYILAQTtLIaiE1xJaOkhIwoX3Wjelbk9pi3YT/eL0cdFZNpT5TbtBD1
lK+sBM45/AtQhcg78aXgREdxdsyHNhztL50EVZTs2MqdV8yHhu26P6yzLJsd1tDPhntq4VTiDllq
jWo1DHMbtpmrbmd/zl2U0wUnalmes+gXeGYMBAypoJBBBAzK6cvlg3oooW1ekTCL39RsQCeGDfKM
rPcz1XIhcz1U1ZdIEZxjLkHwj1HUSpeUL+BWPP9zItHCMbqRhDKVaTAPahFKEykDC0DpY5Grpdeq
GvV6rb1t6ZwIgrhP+0VBSw+a9pBqXmjLP87b2bVEssicSzaTcMryNBxBwudRPY8Cp7aaQzyiSYZO
fS4I2xbPxM0zHk86ssHQNV8QsJfznLJKt7NCQ4JClT0khF5Zi1aX64v5aXuCvg3aW+jW0ZdNyt+3
kd72DMACEhISFEYgU9dyNtFGz95iUcVzZQ4vTC1/fzaHGrXt2a5MEmKrPCRa7ZrTyRjuoXp/Uor7
68MS2VqGfWarVMG5g/IBCQtg6qsH9SX+GQ0HW8Sl+/lSW6bPXhCfiO6B9ufO29DLk20UCvZF+tz0
JloJoSi2zW5i6oMXpJt3rHq/PjL+db0chAuT3H0GCgFJy41lV1TsHs3nNxmuq4QZvjl1ng3BniTp
Nn3E7mQWgzULbWfvORUxya3O79m4ua05AG5pGRLGXVpg5NrQXX60pJMk8NLLr3w6AEjRojiAqjGw
LZerOLTpXE0qdkxLIMgFdERi3c10FhyBz9fRMqNnZrjBTLQrCtNaNma7Vctmm+C162jSVknuEv+o
9MiA3TeQeRG1RHwK8Tm7nB8t1XyUnAh2ifpO7DmYmQ5GAjdvOoH3+n9GaC1CdCDWtHlyHGeW465A
KiCkth4H6JPAq1dBy6szlxCUQBMoNChelWr6UXYJGJRK5GAnZG20vjQFd//amEEYacm4E1Xwh/NX
f0NYMdUYM1Wrg5EEtj0Ezji7ksDOmu9EazcgSYDZIezi5rZ36gTK4TYJDVq1275Un61RFzGbrTnP
cyOcR0vzUkm1ycBgGvpujqDxqHTqxQCcy0mFZEQvouJdnb2lDokEG/qX+Ii+b6mWMBWjcuQTnV4d
q/Is0+vUB4GP4WrtHz4GqBREK5CQARkd9/i0jdi0gU9JwnLwibVVOtNL08MggyjtYa7dSfWkk4rU
yXWza9OpAsfmgFwez3p+l8Z6UhQGcqIhlXeEITvjWd+byIMiyFiKmnXX9se5LW5/jD2JaJLDllJW
3pjjP1GaX2SB2xxxxNSJTbDgQLJFSoG9EGnirFsAzlCH5B3gShyg0Uawp2btnISJG4Ht6fpirPle
FeXf//y4eul7s2FK7WnZAnLdeMx8M4zKK9q360ZW789zK9z9iToUKcxhGQJwTM8Q4939WDgwTXd3
3ZBoNMtUnsUDstoYkixhMUj8qPfImci1C3qv4LoV0YJwF0kWOVkx6VMSztRwk/4u1wUgAZEBbtdG
0F2wU+R0w0iFbDa5ayGT/N8Ngdu1WtN1GAOG0Fs45w7SPMmfdZn+41tQb8AVgDsdYfXlUkiKQqhq
YylqxfJqdQqK1A6c9q0WtR2tupMlewYALkQx+KauwRhavc4LHHFb3xtp8uRot+i7x92E171yHKiI
YHz1mkV1/V+Lyxed7bJZ1WujimGRnCRkVQBsrh6ym8k3LFfxIMEFOubrq7W6rc8McnOJ5lwLNewS
Q7QeY5oHdXNc4NrXjfD0MR8rhhyCtWDZbMBRuW1Nm6Jt6lZOQvXONF3lRs5c/REkqJCspjf5m3Gn
g8Z2/AqKv0Mau3uUh4VMRGsDxTNIXqgVkDnga5NtLeVMbc0kzKbNeDf/QB2gvnGiw1zdGZkeTtpT
iyzWrfQDDQqupfnXZ2At2j23zk1AS6DlNKFYG8rtN22wPQDIPbk+2uN7Pv3NxYS0Od6aqEt/7gxw
SAmIFspJOOKm45Z0zH30fJmCEa05EkRfyLECdIPblgvDjAiQW6PSktDUk53jpIel4HR90tZiFRQA
ATgB4mzJ0l8eBnCJ9pD3seHaZRkUEpv4xZyeGBOkU5cdzj8RgGZb6ARA4QTk1KWV0dYStYsjWIHi
cOEivNx0EAnqDDcboaE+Dei5EfW9rt5a50a5oVENx1w3YTSf3lC3GaNFf9B4NpV3CPxszJ7shRIg
a+MEUgUgfwDf0QvLXcddRBUzSp0kRNQlIZkLhH1on+p881eDW/KTaAsF3vtTbZMaQJiULUlDizE8
hbYZ2GJAhmQiHy+RO8KAPEdJcRTlR3lk0oeXMRH7IVMGmB0GermSZdvWZtnhkGm4dRK9pW6fg+4A
svTIkNbxl+lZUm7rqD6o0d2ke+r3fD/Um+Y9Nb8CgyXYvDxG45+v+ahfAQiDPi7uayTbyVomYb6n
gD3oT8Wd/X3e9Pfx3Xhv7lFFgxQlhLjC4a5JvPg7ChTXD4+6rCe/ryF3hrLTP/a5qySxrdmRNNgH
SC06goH9BzsxP3HHOyBTkjdlO984gRTkaDGNvsTedFPsQWH+eP0rVjfd2Udw14vagi9HrrHP1fGx
NqUAaUG3QXtpvlOtDUENIUPl9brJtUsbtzWAkCApBB6Sc7VVnNJETdM0zGbtADmD3uqPQ+HXxNnE
p/z7dWNrfv3cGBdOOcnoEGDp03A6JLv0oQd36kbkBj+XD+FJwcCEnlywpQJSxe2kROl7CQITaTig
3m3kpmeY3a84Ar2Orh0qWp+WsFRz6DGOXpM2Fszn+rFaUIhQiUAekff0ZQXiiLahGCMaKl16V6Z+
8ZC+zJ07bsdTE2+SW+iDv5YP0qv0OjqCe2Z99CZCPbz5Uabl19NSe2WODeRMzTu2T6gfPVHq1i/R
KYImxcvP6+u5GoChdAgGMR1gTpRPL30IaSsqMShMh03HdvJ4Nx7tHwlay0rblcbHrvEM/7EXJFdW
Dwk2qobtqkCjl7tKLaSdK3TPp2H/zdr1j9Qrb7PEA32gYCpXT8aZHW5sADIV1ZCOaWgYT86Map3t
F06o69+kPXQRBf5n9Ypb3uD/GdXin85CWVPFpk0KWOv8X0hLfY38PgTnzJdRmEJdC+3QT+RYqFmg
2M1XE/K5cyIKOuGwzDOPkU2tu4ZXk11iB+Z+eGLaFsLD5VNrHVWUSQGRur5n1sKUc/Pc8YTawBhV
FAPdsO/atoMzv/7769vj9/A4R04tJ5rRxAlG+qMOTI+Zu05xtKyvePFUJpQYBOb+n4X7bY/z2Smz
R4UCFhEWrfaepta2qPJ9Z5+i0vQiYx+xL7HmqpnosSVYRb6kNygM7bsAX4XahoYHUT/l+nX4e5PY
3OYviySN2hqzOEDxPPrWbfTGBSP+k/Ti+PYWXMWZm8nu9CN6td50xZWP0yYzXLXeXl9M0Si5U6EO
QzUPLT4jpgAIS2/DAGy0KCeyRI+frn6EzSg5LRL2/FRKKYHLXI7e7MeHV2s3ecZN95x40U1zlzzU
gaiDc9WxnNnj5lbWS9mOkykNabnN9bsZNSCnvdfGRW+zVIXx5fJz14bHzaEhNQPqazDnzypasdz8
Tt/OlV+HFvWM6gTU5/U1Wy2YoBnl3/nknghV76SyHmM+Ry8PwHa0iQ9t+HP2wJUftPtI4DlXz/uZ
tWV1zxxnqZkD7ogPa1WoejpI+Ydfhvfr+qBWvdaZFS5M0nornuyGpWG+s0+Tr9+I9Ng+wyaWsOXM
AhcbobOnKAi6FnCtsRvE4kd2kwfoRQX4iG66be+z7XRPC/f6uPiuyH/i7jOznDue8wLPYoLdoW8V
MNK8QZXIb31A1YBLoAcnaCu3/gr5C/9Z2so77RUcwdtyJ98gFbEzfGgvetC9Euwg0YHkXPg81maR
2VjSCJxPATWsBk+TXgQUWLOCmAWoiI84iS9wtxUB8olIaZiA+JhEFTIMAu+1OrlAVS3iwihaouvh
cm8ixYP6ROLgabcZJMR/0MM41FsgnrdZyB7imyJ0kMlpvWbXhtW2+1W+tNv8qxZ0Qb/v/epL/KPa
ClM7y3nn/cH5R3EXlhapSZwxfJR022zUoPJbr4N8NflmeJWnb67vr1VncGaNZ1ic1KRqM7ykcZHo
HqD2QLX9KFxAWCH+BEJc/7o5nhL0Yzufm+N866yifGlCHjvsg8Ifd+zlp7Ih2NDkFhKEt3LQfZ+f
mwC801tlF91WuLbSI8Id1R138bZ7tF22k7Y5YDuC71rfbP/uBL6QlGRJr0UyvsuXj9KttNc9ba/1
Hog80UM6f0129DA9gan0Gx59B/MG+BjrDt0gXvVuVqD9RLYv/qF58kkOQRv/hQg2Ks/M/2naOJfd
zrkhlRSrhN4I96le/rW81xlZ1MO7iB179dFwvkbLXJ15bDuuslpPYUw+OFBV0babF8XVoXPzTfQW
XAsfzi1xXhtUvIBhLOcv0997yFxWv3JRqnLVb5/b4Px2L8mpTu1lg8NrEkjHDBB/IZtpE/vMoz6y
N9unX9d30+ob89wm57RLrZEMp4XNGEQXVQ+VrAJQsyjbdvG0q6L5IPXtLgGNKqP9re2QL8MYbaqM
+dI8bTWlDmLFfpz7W0lUzRDOBufx2NSnTjvhy5wHgMbdKdB2fYAme7f0JG8IJH96KQ6V4NSvxuDn
88G5tH4cazLOWGd5m9zPO0Ay7nQfPV1+J4gV14KNM0N8NR2dvpEJMD5Cm8AI5xvddbYgDXbJ3fUF
Xt23IKBCPR2SRGhbujwhaO6WJymPaUiTxm+UbW6VXsoEh/7j9vl0Efy28jGrZ+dQH6IWDQOEhkqz
T9JfCiM7y945eDWxaTgxULcR0/HUofLSovcGbdwRxcuhU9wB4pbN+ddRstwCjG9aVKLnuEORT9/R
WgritAk6S7t15OYY1dmDA/npoa2D65O0HCzu8xdKccRMUBsG5QuXB6iUEajevCOhXs1e1YGqAmxP
avxYjILVWNteaFlCTgfZQWDrefKgvGMg4KIWoHBdvSvt7LZFOzcNHHmr0keQz7VD7KmZKP+wsgkQ
OoBZ04E83dLfw22CKWvwwmuTMAb4rRnIRjMRPZezALghMMPnq6ZYp22fd0h8dgcypP6kEK+TM8ER
XbMCCCOKgug5tQGZvBwMFrJXUh2Jtxb7J+jld2GpdmU7ACH528LyBWe7uZacstNbFFKzubgZS+OQ
29DUbKanuRcJFC5OjNt5aEsHOxxgTMjc86wlUTPX86SiKqxmAR0S3wZLTpCx2e/TgJltth2ILUh6
LR79s0koGViAliOnyW32ZBxSPF4xfyMLCpW5DR2DtDfdzCl2wDsI3lSrqwWl+v9Y46IoxWqZpZTA
Iuij35nfaPQ9EkVEogFxr1JgOe22l9Qk7KyZbaPYcnwpByemkbP33iCWm+q6KMm/ahPsu0uvA7rs
DW4TKqRpJSlDqU9BVy05bnprW8+bQlRRXLkkUBf7bYbbiW2lV+AHQO20btT7YiQbJY7Q4izt2KwE
dSWBaD49SEzES7d6AMBLhSATHgNlncsDkKl5E6EDHmCIdPzBjHnrqMQfaQY2MbSxXPe9qycAGW6g
leB9QSB4acssWxW9YBgihKNrTwNaVkObnFtvIhHnisgSNypJNyetLVCXQQuVEj82aK7TQmgCd5Ba
uz6m1d1xNiZuR6ItoSt7BfXTpVmrCNrkYBdeRB/H6G984ZkhLtiWgbnSbboYSuVtWh66mQZg6bw+
mrUo2wbH/L9LxG32sR4cic5YIqL320Q1NuU3MmxNO1S0tyzfFhbKaVDAitvJEzLdLr/9yVuBZg+U
5ho6IvhHn6mnoAqpUYTQ5vc5vmOiHhPR73ObwtKithtG/H6c/DLkN+Fdsvb76I0HP6YFjjeQ9V5u
78FuLWfqctxWVf0tJ9p8YKojYnZcO6/nRrhQuTPyrDSq9OMMAe9F0QGU6ie7/3V9I6z58kWDC+BC
JCA+lcP0qRsTU6FJ2DhHSt8bVRKkkNbODRKIIDRGvRxMtdw4JsNuC5BaJSFyV2YDFR0o1sA7uEp+
kFLhA2N1ac6scVERoVYf2RQInJSMI9R6o7LzJxKjjSbrHJf26hDkMoX0cwqZE6sZlnaj8UvfF4Y/
Knnrj8X4aNM5EzhEwWcZnEO056a0yLhgn5JY8kZQgWxoA5byv1jLpYsedzNwQXys1rT11A1mDcCm
xjy4QvFirt1daM/71wJ3soa+YF3XwwIwyw9lRjcStFYTdXTNfj/oulup+qFL/tzzOighouoPWgIw
xXBGlY6AXVoDOGY2Ja8bIIfbVqe+lz2lW3qFiIi8eeVIXNjjPL1l56yua9jDPgIlTIN2pONU/8V9
fGGFc/OEgFacKLBSOUedHbP+V5Yce1PwIl0dC7wsWiqXmeM54XWIjFC5RkxT2NEuM9I9GshswbZb
2dwgqQCPDTisNHC4XK7P9S28lhC8+DFu8nsA30yq415q0z7dFHGybyUSn9quDKY0UUBbXZSb0ip/
0YHSMDVr4M60+HlqtHnfsl7Uqs1rRyypL3yPZYLQE1ocECe79PVmbCQgD8ZtHDvZTWHWBzn+VtHo
OUlA70tM16yQgNfQugmG1hL3pT25drYpKSjfKL3J9PFVTs3v1ydpxaXi1gQJI14YaC37yP+cvWW0
2OnyTMMcSRJIRQPjph6+InNFRKk4kR3OmaZRDdmWCcEVZBUOQ6bu5HmAcIGxV0rlpklLwTk3P4cF
58PiX+xyZkJOqAfiyAaVABpDIz+KwKkpeLyIrHAL2lpWlU+QAwlBkBydXqj1FGm76+uzbgL8SaBI
+kCfXu4ZJTW6iDWYNzVFapZBwjDTwPF4999ZWVbvbBfUxCJ0yGAFwhWs9QBsp4HQS62ebXQXyuhk
RNMPrwlTt7qe9jPQZ7UNPdCUGZY3USaCd61E8Vj531a4GAE4GbvQVWkJQg6WPXp6q22j+dTKqWtE
htclguh3fWP/tsdtbNC6pcgHJCjKGyB3MatHmr1V2Uk2W6C4G8GGuzo4cJ1zd3+uQEgvWiBUqaa6
igXmfXBeyi8ghqQq8YTpqFWPD1knVK5AT4/31+W2QLLIQmoIYxsrD/dk+zqmj9c3nr4cES5+h+cB
sz/IstHPzhPwDbrNyqbGiJwuToI0t2o/tqFOOdVUcqehSL/2hWy4ek+zoE5ruont+oVpLcikwWXl
KlUbeYheUlfv6l8TA8gqJkTz5gSCXjg7jjez8ZuRtT04HosnQibqW3ka3QDcarst0WLIBE0R0Btz
Mj05fRV5gxKT23mMFb8s0XVa1ZntFvUA7UiHlZ7OTBYqBJQRulxYgRKPklvojQmqBk0TXIbr0/97
brjpJ3ZNZ/DZp2FFRr8CoZwUCzbvqndB4xjATejEA/vy5QLD69g90rLIZht3Shxq0y6TB9cQRV1r
aU2s8m87y0jP/IvZZ1ZayrBjHnInyCIXygORjlj5kPyQ9lopmLhVT3Nmbhn2mblyTlGJsLCpyMnt
BdxOoinjXKVs6J0aKfjtEohR/bY5zK/Xj4TIALfq5tA1ZjlhruI0ChrtsRktL1ZPLH367+xwjqvI
NK3qatiJMsjdbG0ggtujrAoOuGA0nzQay15Wcg3TFT32X+xT8pUJKvirLvH3WnMR4/9Y0lBmNZCe
KMMqidvK6JPdke9jFziiCVv19GeWuHAS2AVNnXNYUrIN2kh7O8C7CO2Wsqibev3c/3taHC6ch8LN
hNI5DFmoy7LEHcgRh8e9vvyro0EpA8Rw4GoD+fflGdHbscfqL8vf3DsAWElmj1Npu9a7KaKsWB3P
8lzHH+Q5PpHTSnFRFqwA8EPeIvx1NZa7tQhHtjoecJIt8AfgDU3OlWVgM4C+QZ2GkObS0PhXtBa0
LAko3g61KQiXVvcckp/IWkPGCa+Vy7lz6ijKyxJJoTaH0lzAhg0QeGDomkhQiTBOq77szNZywM58
GdLxYyr1sGU3LpBpIuVG0c9z7kydhzzSR0CY+x5ZoZbqlt/HkcAJrG6AszFwLk2qtbyxZIyhYF86
490oD1Ui0jldXX8QjoD4FM9TwMsv5ylGiQGvViSGkHEnM1oOMwVU6aACl8MxE6z/6n0GvSvsMgCD
oZXCLUpc9VI/I2wJVRRLgmmYv1hjLW/jtlD8eOoTD81pR92edH/qWeUySGIIvPfalC4lWzQMA+6D
JPzlcFOjXUgLSkzp/DONv7K/6BF1zn+fux1Mm1QFKEMRrMedX1DTtYrvtSbYFzxT68eLGK1nSysq
+GE/8VJqNbhaiIaKYDXeZHJde8hWh113YuBxy9XaLUCma0GiVsOC0vwu7e3NaHQuM05Wkgoc4tqM
IlJE6xWoSBY3cjmjfZmaESP4FpBo6j5yQjVIyLPboRU9hVcNLSQrgOwbGtK+l4ba0olUO5vQ7zOr
73NUOIGWSL2f4NwF1338skh8cA1RFA30q+Bg/kysUnagabR6NJyV9HGo+rCabgt5T2bVa9uXEq2M
s0jKd801YgYV5Igg5KHybCoG6yHv2TK8JGm8yXeNU7gk9aZY9aIJdPUi+oO18OLcHLdNSd6VaqMo
yK8l1l5x8q9ZlQNkoNRuIyf7v5jN30PjERmDWoIRYMDQ7PIJ7fouGRu3cGYXssHqnUZmXxb1H6y1
WIB8BI8jVL9ATcPvyaKrk3RO0J5ZgDRboTcl2JKye1thge3kYPz3yY2Z3NbJKDgLa7eChXZXY9Fl
WlgCLrdoAcb0AdyuyNbUSfwL+fjOk8ZS+Qsfdm6FC0Hk1Jlxu2F0xpDuKg1PHOhhdNXm+rKtbZFz
K1zYlmfOJPcZrFjq9Ka2LoK4A2jJILUkgrmsHWx044D4CvEH0nzcXdpicxBdxnM5Qrpg1+b5dzQq
y15C2F/UAMBvhWcb+jsR2Jjctme1nQ/R8kYwoc8Z5DP4xLO21v5mF/y2wiMBIOlqSZqOhI2kvet4
k4MWRmBhNSUK5AmIS4B3gcIQtzhdgeZHrUNlyqhBe7yNu035KEtf6tgttRune+/ZfvqJbnhjeknj
woMAYl7u1fZ0fYusxQ7g5oeTBGYEu33ZQmcxljZLfWfVFZqA6R6afxtS7uvky2BOG42I2nPXtiPa
DuEhQd4H8hJu6SSrabqqAaJjiPLt0HqveRZ7yWAKZnbND5+Z4deOKHZeQXUAuIrHnrrm6No/5dco
vaWiJp/le/k75twQd4jZoBn10OM2o7+aV5iizL2fpcAER6wg+bV2vFBmhlcCt/RySV+ukp20SygE
X3/bPIBA7s9hL6D0//3r3K3cAGOQRQZ+PQfGZZZDy4AmEeo1xmsT7a5vt7WBgLwPJNkKgtVPale5
lINlbenQLlhzb9bGPSk7KC+8/4UVVBrQMmcY0HrgFmYi+NUOBEAQ5QH1PVJo44M1ibinV2ssqPkC
bQVtSVCZ8lHTSOWWZQDXMCi1oGih1b1vOF+paXt54bjZtHPyrUm2YDlxC+0gydZfuHeIS0LjGu2e
tsVzTlC5SdVhwmRaTdqjSdzZVMBm+TQvoDIuxeSP0z9Iu6Ib/aOHH11t3KzOvRTllYOnTMdqb+hA
9FiPuyVxYlSCcOOzo4AlXFzYlIswibXsojOnNPeOFdcN2q7wAEzAMAOaGTlpAoaGwEjf/uleubTF
OcC5Vfq2SmErfzKhI4VlVAUW1keD8HppPwdHKnd4c2hoFy1UEEM6Au2ZKlq6K8q8dQczcVzbovZ/
aY87zjPY+Y126IELkdDh4vzSil84YULGk89HeZk4JMdBRoXnoMVt/66p43LQJ7zOpeobsKsncId/
keJMxJ+0grFRwY8BfMuiz4s63XKFne2GqLBzu4gxHiUrXDUmnpXLrom3SR2nCOM713TSXdaitaT9
1lf7TqjisLaA5x/AjVTK1dGcZzwIU+dRMY5UOoJeXwTVWwl4MUy8ilD/RU8xFAsuhykXrS61eFSH
WRJ0kMlDCZSMqR/XOTwLWoB04g1G4ep1YIiwt2tLeWaaj3lL6EpH7dJLVqAXL9sCvKGIki0r712U
tVVEbQtpL8ThuFNgWFi1inWLHIEUGM3Ofq3QB49KB4hBfDL9YJNfGwM0pX0NK9pTkI1FhzRXn68f
9xVU/+V3cKfDzKqxblp8B316bz3z0PhG+D16JZvqyTnUG+lgnvIH66tQPmDxjpfBwqVdLklT15My
gV4fue0nqJwUurfgPKDhtq/Ug9wF6DkrRHnOlVwNbCIfBNKLhRRW5mzKTl6OUYGTExcduvB1r2Uu
MNbBgoUzo0M/1K7Wh0QoPL92YM7tcv7bbLphzhXMMZTbSvd2MLfE10/1I9CYiPa6+9p2zdgl4Ld/
nr4L1nfZR5/mGVSSyIeZYGjRuDFXCQUNhwRvq0sGFPJ+OD0JCGFb1WGbnpTHtCtOWbJRlQEDz96M
YhKFhYs/+vQFJqJ6UCMA28trsDTVEEEWUEb+aBq/yA3av5z2O2Ks57qVju2gvwpGvLqzkIwFDBFC
QxDlu3Qc/ZzXs0Nn0APIpQ+k+yGRxtidKvveeLRTr5WfG7Y3wOnqUlkw26sLvWQ70OGOe4Bnw2ms
GkXtXkUJ8xZ7ubjViiATFDlWZ/PMBLeXLMQxUWQp8P7Et3PqFg34p0xXSnqvFoEFP7/9cV7ObC3D
PbtpcnPW4snSkdzu7R+do7uJIt1fX61lMT5tDmdR0IW6rQmp5EsTU9EMSHZhc8yICrVOClB8Kgfw
qinviXS0pR5iWX8cc2NUWCHTMkBKhzNxaVIzZwhhziaiKQPH33wDx5Oi9v71ca0u05mR5e/Ppi5t
ygrM+hYezLlTBqljxsHgyC4Ec1O3sjriNnUukstb3X3oFPngxUDSjbuXm9TG/ZEbacjUp0Imrk2f
LPZWAoT452MDQfMiDg45QzzCLseWgDiuglw37GAkPlCaAyQ1jMHXZ0huqiP9CbYHRWBz1XcvhWnw
oC2xx6cYOCLDlDu4k0fzpn5m08kkaEhIYk8rHI9lB7uGFqjgrK1NqA4MIEj1sU2wOy8HSot0GCAy
h+Ix6JgkCGoiBS2d9FIRPGfXNsu5HW6zzNRkRmbCzsCa73L50FKydZ5BXrmZpMhxr6/ecqL4EweS
XaAtl3QwApDLQdVzVVKpS2hoPSugVxDxhi+b7NrPc5tDq1SVFWNOw3p+G+PIrcCAX0kPvXRQO+JN
7P36aJafu2aOW6IK0RPArwXayUbDLcc7G1RtQpLPNSd1PmXc+rROR+qsWYCBgwOeqlM0Zr7C7gzm
O3ZAY0C+hED6Ja16bVzcWS6kjrGmgMm43BbNLo2faEPcATlmqXnu2q1ivKSzfnd9Mlf3+9nW4G7O
CtSWLO8yisQH+LiUe3TkuIpyOyOXc93QSscmSmb/S9qX9catK93+IgGaqOFVUqsHt2N7246TvAhO
4mii5lm//ls0cBI1QzRvfA82zksAV1MsFotVq9aC4qJt2i4q2nwBfej0POrXKgdt3L61wDvWUy+e
XIiPDMndoqT7FGrt81T5bX4c1SjUinVXPRJQha1qdaNGg+QEitwIlJAQL2YDVujlXh6KWaM9UUib
nxf11jaf8USUjg+IPu57SRGtOqjB8Us2FddMZ0ryM2oSnjb+YkzXcWd5uib7uiJ3RSsNBTCo2eBt
wZ1wVS9dpVmt/FyBwjE5xqN205fxDWVz3+XJWPOnsZUAgkVBBf0B1CZQwAXNNveKGG1jUTvDzM+t
MXsZ3qRSAJpgWpzR37JUASA0hGMusLStG01pg6agE99h2t7PlFs2JToFU/FtvdFqTFcZaE3gRaru
uikcLAlASrhE5A3v6gBs6O/SRZpEmeuCPQrzwSnDpFaeSzf698ImFrkxwp1AM0mXGPx4eBVGZWi0
udfasy/nfxW5+8bM+2W7yU7irnF7x8BDiHb6MZ4fUJs8yP1QaAUgS0ZIjokWPrera3dyGOLnnK0Y
1Cg1AHCbUntV3EFG7yS6dFBKwrAsSJLZoN3l3tTugMang8ynZsJm1N0nLnrtJmiHPUSh/dDFKgQC
ZOqSwhMNpnXQeMIdoet5aTVOCVpUKksP2uOi2DeQ8VwHbFfzoeUx8QbQUapguNEvDRnYrrZkywPo
/pAZ9gEcWiTD4yY1wqJaoEcgS7eEW7exyJ1nFWOzSUWQIzf5cjSa/bBAsoVI0ivhrtl4YGDYnMn1
cq1F0jZG1I/wj9z6gtmZLiTRUZs+NzUun1bS1xGeXtZZMlChdhAWLz9hn9C2QNsHJR176u/jQlfu
qqIZdtfvNeGKHEDn8eyEM/IlYWJVNlBayK0GVBlZ/2OZvE9DBw6d63aE27OxwzmE2kF5fXEwRK/v
vqqe5C4UujWGSBgNKa4pHkY3kniomsRBXVvHlKW++v1sQibrviok6YYhuqjA9Wugbc/Gfyzey3Bq
Vx2PlrPTTc7XXslJsESz6wM7k5wiNqyarTHKBvF6zppM90GskXimOVg39ajsUHu3ApUW5qGZtecE
Sq8gXdNpWLsZPWqLgVn5qF6Drs26l7SfSQieCtVzUlRIq5X+Nxbt5Nn5gFJMotd3Y4bfEUOXEYIl
dXqY6ZT6lQXInVpZC0S5zXw/VkVyE+Mve0YGcBQUjyzJp2cRg8/6mHYUHqigyENedOmlIHlunIqs
+XlW8selNx9RyrAeaG7QoKnj5GuitERiUnivAuEMmAYeV5Au4q6cNrZqKzVm5CWL1wYaSFF890V7
sl/yN/VH8VOzg6z1gaC77sHilf62yjcl00LLVSOD1Tqo3O4021/j9k0x4uNEnq9bEp18kLy7GKlE
fR6ECpffNCeY9+4qfFOzAeCwVfOnNmpkH1GUrjNJd0YFAGIIPn9EjavVBoVJuDv6Ye5fcre9VwFP
cud94x6KcvJU2nhD+nR9bYKeG+61jV1u81L8VWV0kXcllVJ7k5o/r1ra3NUkUm+KOS4f4jLOMPYy
LcHkEOUY6dqXMtaMYF6K+gjIgEztRPhO3/wintfOAQquUTAeBg0lrz7b32Mt1H+Mr6o3VIEj0xcW
hSr036C7iR4w3ujc8pWu0/ohgbE4w8hee6QFhn+L3YBvff1Diw0B8YMiAFoRfM8qTcwldxF1z5Da
UdF90Pres1+Tt+tWhIcCmEXQfUD+CnKQl67aLR3YP1vEIdv7DkI5/0T31w2ID/vGAndxLEM7jCWA
WejuGdCgeegPYDE5GLufibcESuCAP+j/0yIX4ymx82ycRpAo2z/aHYp81By+KmV/0JIDoNMoXS7O
LRkrz4A+gE29EYq613+C6FJmSND/fVUuqNJ4IMvMvirIKwLQqR7zffqUyDzkvaz8V+zemGF39ian
XpSmiLIOZmZEUY9AeRHaV/vUi7+hxO+F3RkDW2nwgjrgDm2AoDnGd+Pu+W3dyaB+ovWi6IaGNBIa
jG1w6x2NEVFKj3CrNqufgTWnBZt43XxezF3RWXiZVZIPLMpGkAKjSAYmeLw6udwKZcLU1IqMYgwZ
ihiumv7EgOWnIpeVyYR2CPIEYLsxHs/fjksLGAEAJrDTPcz1yXSOoFe97isCE4xWGF/NYuUAvspo
dyskiKsJ+pg78kJvEhnjruCEa8jgCRRtMRSP2+jSSdDyGuq0mimre5hADRyaERqRvh79+5Zc2OG2
pDNHu7TckZ6L+hcw1qBDkKLRBSERcBJM4GMhmATmBXPjNM8dxVrouaZ2uIy3bGy1U9+kCGvhllgu
Azej223xQ+5J7CoqHSzoe2t70t1O2Q5AnA/s+sYEF3djhzpzm8EEkCtdeYIJcOBfNyHq2jOMF2Ax
OqOP4ocsUOOF6PYADE60JzdRmIW4rr3eXw4/n2X1H1FWcGGLi/Ioo49G0sFWlj3b08mYwAoOkKhr
VJ6aBKUVgLq6rXYT/c+gP2QlDEPoGJuVchE/jYdSadhKlcRzfzjUW27iT+NZfV5DlGh9evNdO/TB
fNPv0nAIhsfMp4cmqJ6HPTSPb5bQPLQ7NBJSRtz6CKY5aaQWJGsXn4cLkKXV1kbBPs9nLVB3s7ce
dVizfctr/Sh4qe5V0Lx8dr1kd90HhJ68+TDc4YfozprVyM/OdIr2LdlNqr531vC6EWGE2RjhTv48
QL/aqmGE1E9IrwvlP3V+0fzFlTj0O5qKu+8uviL7IZv7bk6dyiRsNVoweM2n4aSFztHyDbwfKj/x
s6N2yD/V4RrYN1bQ+Nqnb92pPSZg5NsbAajTAzUwQ1C4+cMjtL/0kD5o0KZNDotn4csbXh6koZwT
k+0t/6tZq5GVnnE/8lXE2o2WRmdAVuiIt4dlDa5/fRFqBVA+XLooMxJQAHNHL4nUwaYKxBRqDPQb
3lqEUY7J4/5zR3dx49XUs63irrAl95bozG3NcmdOt5SOkhTLsjM77GcMu+Szftas4dUaE5liqSDB
wBqhps2q94zQ/XLnLbhxbBCsMdetY9btUWXTyjikB5eEnS1JWUX+jLcpinrIMCAWwcVmM40iUrO5
1K5t/Uwtb1Db3nXVQ6rO4LH+94oUm1f4bYzbvYJCuSEaAds2kuUTsbvbePhq2WOQto2nank4mTIx
MeHGQSkalBkMG+FwMcGJUfOrSwxdZR2gfUvdgHTZwrxS2Zqal2E25HDdQcX2UJAlEKsAoJ87tW4G
KjJ3xLhSrB2/HbMM+dpcy17DzNv4Q4YSBpop6NOikMTFIDWdY71jE0m19lmt63BE2UZPH/XmS2Ie
p+EY64lHMfpr52+NeSjal+trFMXZrXlujUuZLiuNamgoRBZguxWqV9H6GDftf9ftsNfl38tEB5yV
nVHt4Q5dDe6jGMhajH4ZX02V3BhZf2iLR915bbR7mhW7sZfRTIiX9sckd/RioIUBAAFqCvMSXQCK
tTezB8avsBrJ2kTHDq2I32vj/DI2CmXVCmzhkrX73nKDehkfeqdOfMNqPAUaA9e/pSgub+1xLrOm
SoShMOaXYDJKzf8G5+d1A7IvxzmFOg2uFjED9RMZEr+uHk0iCcIyf2Bxc3MjNhlGNMYGflcOkCej
oIMdcMup9yDeM3IKXaVfBjBe15cl3CcNIyY4yirUQrl9WlDdVHQDIOT6fkYWE/v5dMgNr69fr9sR
fj4UCFEOxsvoLxbDqFHzaGUQtqyzvy/RmPuRFt3Os4yyU+gHBt4TjMSNzSRffkPSUOKUPYOrzc/W
cFDI4wfWAXoJ1XSguYBi3eXfT5OhQkkMeKMJVFMFAXIFuFJ1lNEOiBrcmIz6Y4f5ysYXInXJFWtC
b0PRYCoKixxMkxje/4Uy3H6ydcBmGtOnrfMV01W9V3b3JAeqW5/PBTYzxnTs9XWL4r6OYIyqss5Q
19y6DWVulnxiHTLUCskR5fw19xyZEJDYCrJPCJiBho/XAVKgKayQFasGMrirv/d4EprTvZlLck+h
M4Ja7n9muGBRxNbUg1YJjSMwJkLgOJ8xD0RluEWZFS5i2LO5lEmFxRiQSQ1SxXoYUgiNS7nyhGED
2q7wSJD9om906So4B9G6IjJAGidyb7LFdXyjgNJ3kxdoQQxTu2/dzjlWehMoWitbpfDA4Tw7wMVC
lI3Pr/KlyKO4AVBtPLvfDVl4Ym7FX5HIA9D7xYSaAZjz5dqyBDgPowBUjNJl19r9MSW9P3VjWNRP
erev/p2YjPUR/9jjrmR3BieMrcCebYCQQYFME5qJVv1y/TCJgu7WCvumm8Nd1Z1WQuEUF781Y4fc
27Vz76y+P41ufcjyf29dAh6JcXZoo7M5TC4kYmrIXTL8d27NVQW3QDz7xqxJXy6iVzFKeIytEWk2
uuWXi6rBYtBTFZGxIVVoqgelClrdb51pv1plsFAaYPQ8AMVReP1jimLG1i53mGsoYijAZGKAsfjk
jvu+6EIXRHzo3F23I3L0rR3umBGaa3rVsMiPtuzjdLj+10XBYvvXufiquFPZj+zr6R31MuVVjdWd
k2uS215oBbc8BgYh86bxr8upJlkzEwWH1a33EyZYrcKUw92E7r2xwh8iF0zI6goieKJ9tiBR0utA
plN1Vy1vnfF8/bsJbUEKHKEHZB2YlL30OgUjY+aCptwZ0CziGQSk7UaeqoHextkeCSjY/Ou82183
KvqMIK5mARd3tMbPd8RlpMHN0KbXzDf0j3wKyd4PXVImHllMF9VlicDlyiIst6gdIBNnU/s0EvVT
3JNP8+J+IFE3TUwYgznLBgaF26yxKMZFzxv0jBaQf77a5rmMA/DHBflH3h5bS9yCphE4GEVH/gC/
OyaJBwXgD2wLxn0AjgORNfz78ovFkzEPdQ8DjVowHDh0jwP333muoG2wMcLdSBZV1EEdgDysu12U
76r4ZJf7dZQUEoQehisVlCA6xvb5p6ExmoDZqRNrBu3U5lNWlH6C2/z69xJFToIRBzyxWU+ScDEn
X6sIIkAEoLtkB65PN/Jd8yHXd9etCERSdRSz/pjhjqi6dGZnGyl6Im0NAZ1xnfx21b5qS6V23hph
vFcpCgAUrC7ZzdHg+ENv135lAruv9tEJAKXaN+yl3GfmpGCUy3K9GBWCYDRWMK/PI1hTFmN9uv6r
RRuw+dF/kdZqdY2iC77NNJ61Zm+sO82S3Mui3AZUjJgzUZG8Ybzl0l37McviscWTKLZuhuEZdKh3
ejd67sj0Kd4mo5VshHBJkOsCVAbFItzQl/YaNa5AFQ4AYuH2WTD2RL0xABH23DYjkgApuivBAfrb
FLe0tjWzOQNT6rnb2bt/18eBP4H+FPLXmArCDOjlOlY6DRom35ETqrHXFbafQErDnSRvBOHh2Fhh
F88mR2sNoIaoCSudXgZOXp/IQn13eF2t4fEDrgY3sPC5YJAfu+h0TasXJm3Zp6/EfkCvTdoDEy4G
lARoHIE5FjDYy8VYdGgW2iMFJNnzAsVrGyKvlvsgTZ/ZvvLpOsRAf9vhLhPT7XJFX5GLFYOxI3Xq
m0rjNwrI2mfHTxZIyEKnY04kH1CEGUFN3gI6GswPuJO5m2VJY9ItE5KnhdR+Qu8mqM/EtT+P08Eq
U8ik/dBj24d0g8wVhX6Odwlm4/Bitf9CqFZ6NhsTEgGaZX4T/XIxtv4B59hYYId644YY4TXbpMPj
bo6ewdkaaSChHT5ftyEMROBSA/LaxoQfD75OUsuarAxPOKfcq1CQVDxD27ldmC3+LJORFOVr6Iz/
tsVtVQckx5IqsJXXDqjvJm8276J4b5sY6yMy3nXh9gCOj0Iq6BEwzXf58RILTJzxghTKiVXVU4vy
vqqoZIpfE/k8/jTePAA7IuZxRuzZaqe+zYAhIg8uEErQnoUKQzg7r4q+66vP5mNm+ip9idpdtnik
A/oPrjkHNYjgc70Mr++l6PuCcAqHQUeByuAfzIPSr8tMMT4zqpiKLR70sQoWF6Wa4mECMvK6MdGN
AokhAzNMBsMvc0uvIrCjQ/ob7n+sVBDxubdgvJAcAOHnxcG2QZMAQSH+9bpobh3NILE8D71yyjIM
bxd0V7eql48YP3KQOBgFAJlEmSWGRc6DKQgdbGL4jujqXDpPb+W91gBjeFan8rHEnk1zfrz+/YSb
tTHBhct8gMCQEqEOpTo+ZJYfMQyfGS20XQZ/tg3JZsmMcSevcEBYoxBU8Awa5lN9BuOk0aZhbM5n
UOdKjIlCyvbjcWFLGWatyyKGOAdPGKFrYIFhl07Fzo4+dRRTrbo0zRQ6Izp8aEy9UykyR9pEyqJy
W+BwO7SsO9Q5vHIpqsHvlAK5pJroyktplW3mUacoS08dNMwKZVrXB9VS6d/NorcbL4UyVw0mhGT4
AZLB7r5Y8jQDO8CShvUKvqAqaqe32G0LNPu7SH1KZjuN2Gx9dD9QzYlwuMc2vVVyOktSRfHaQCoE
whAQyvEpDyYf8nyoWYyhqA9pXtwfJk1WyRMaMSEcApwrZkAdzhujeI3VBeW8sxJBW3LFGG3jqebr
dZcXniqMYLISPV437wDD7S4ptMSLA3Np+hSlN6m9LrtqJjKlH1G+g3jP6FVc5CMu5wuZsw6to+GR
hlGKYQqiYreSU69Jjq9wLaCLsSHIitaGy52oZO7ADGoj/K2p5/rD0/UvJdwOW8WnckDO5fK4JfAO
52kH3uYzcZ/z7JOdtF6fSG5+4Qo2NrgArppKZZYpXszdVED1uyoVr0mdLri+EhFqFC0mlGgASse8
L18aXHsF6uZsWq9eQ8B6vzi3i8fU59ZDCzqa/D9yAKOnrw57GXZbFPOY2BPBxYHyJ4/4m5clWSyK
STaaFsuui4fOp3a5HpVxrW6UST3rBJyJ11cr2retTfbvGw/XBrXMuh6Q6qacwlWtbwuUrrt2lnxU
8dJA5gfeR13DUBlnJu26dpqAKE5MI4icLGgyM9DV8t4dVK9oJZRWQlwKhCYwvYbkAjQM7OdsVlWq
02jWMWC4q4vhw0+JETSnttxZymmw9v2Xg/sB70cl2YDfMCyzy31Fey7jmPYoGjTVPUabURIlOyWr
JHsl+oiYXQCYEiMkyJc4K3VqlKQYFewVAc8TSB66AjyMN6NanOtKplrN/hj/OALYHONXoNNgzZLL
T1itKZ6SK8DmUTYGqCn0k+0N/85dDHffGOGyFsWyIlRbdKRL1exnY+uBm2OF7k4UOYExPPy7q4OA
hrUWCDvYnA9WCwbcIfjAks2WDU/PaeuNs2RuUvzZ/hjhPC+r3HwCPz5kRcHkmq3RPh1JQNRUcp5k
ZrjqiGvQqsfgAThjB29O9iAlKiU5kcwCdymNxbp0cctKSiTz65Egee32qYxzwBR62e/PxReulpjM
sdHgczmk88eh89pVAlMQroNxVeN4qjqiz6UfkykiVWSzQ5OBy9f9nmU5aH1leb/QigVKD5DBMXA4
tx9a2fSuoWAdRP1Vtrcx+EnwgJPk+DIj3JbUKYUuF3UwRs5mqsltsfw/TP+LkhHnz0r4we28TpnQ
L9sR7dS80uhGA5RP4r1CG7YBOSqMfehIEy/3JItMXNsFMPtF8mIMv0pjPyXnxpTsvMwKF8G0xUmT
ZEoQlLXbMmgzDen0/ThKoorYCnhIMOeOEh8/BNmOeMHqGcYBMM1y0JNT3ruhQfdu9Xo9erHN/Sse
A2fwPzucH8dOComQOqdnjJFAndJX6w5PFAgl2ZmXGt8p+FalCZdsbVyOXQ3odPd5gVr4N0Achk+Q
TM/NWOLVQqw4GzICxwrLe3hv6AtIGRJ8CzB6369soMzQPaU70t5/5wJTvc58q9enBlTYjWHurn9W
0Zly0Rez3wEc6AdfuqK5lnilu4AOVzVTgmjaWzv9fN2EsOCHmhuA6JgvhQwA+w2bbMTKVa1zM3T9
ajOCfLJK92a6fLLHblcAk77cDST2AIrEg6yUHDTBwxagXFywjDUUTW7uNpoq1aBDjOC3Vl/BxTU1
HoHmhQr4SPDr+iIFrgL4koZaGSOUACfm5RrXREuWeW7oOZvIAaU/c2hCmh9KWUVObAcrAVETRjF4
RHOzKnXWaC09O6byPJvd6zjZx3KJTxWeoxLPFPgG1vTHFvstm32L1aop8rKnZ7s/kXSHVSWjJEYJ
UroLE9wG6U1OlsrGcsYGF2CR9qOnG9l9S/OHfAbEuJHRlAsuXAAPGaUi6zsCO3K5psIwmq4y4Ytq
8rLag+fI2pqCOHVhgFsRdWhnzD3yxhXK5cOu0Zd9XByde4A5Q6vt9qZMvVa8IpSWwWeCfgEvJFq3
PdGozhKV2HpTdHKPiaenDzg38B4OeC6ZFjV3X83uaiszRqyRbfnlz7q/id1DXEvOqnAd4K3DmBHm
foAfutyZuVOjRlER4Mu5OIwOCROZYozMAvv3jT+vauxGDYSzzg6Qaujd9JGMDkl4YjZr4CIdavNG
ATQyPVv6QwP4Dm1/opn6gWPJYNYQu0ALCm58uQySQTc7prgvCvum/j64R9lIoeg7bQ1wq7CmejGh
kEjPmCCKDG/KJam16Iigr4WpAnS4GCHA5QLUVh1NtImxAHVkvB2xvy7ugeq2Zy8pIIQP2qI+Ej05
/LsXb81yJ3NeejqVQN+fk+hW7d4UE/VvyIXEsjaT6L7Du/HP+rg7dUYJKrN0rC9jmo9RqUNxtAeJ
1EjSe0ru6KLdLan7rZxMC830qJC8/kWX3tY8lybH2jiYeg3zbXS30qdxmrzVG5Z6t5DK7yKJNdGF
BA4DME1jLBuNNe7YpmOX0NqANRPCCGvn6Wag0FNJZHNcQjuQlYAFCLX+pRiCl7KWmC52DxiLdThh
zLGkJ6gVXvcR0QHG/a0DwvNeqOG2TgH9YRuvuMZhIpoesBJpq1pmgtsemtidHbNMAdQWuH9y+8VG
1d0pZfeC+IP9XgrPt5LbrhKrDq5WwGYBfSkmf21C90PBiHFPMYI5bA5/lmuACEFWTc+98+zEToBw
NNUywgVhQGIVQeBmQfZtcMmVtihtpPT4ZIailEHRoBmiZKSW7L0oF8HthterjROKUt1lWFr6Uq80
qP6dO80KsPmRet9op7YYA102ByRaEF5L6OHYKkA7713KzU1UKFNpF71Gz25dtQEG4aFDXOWLJM6K
PA0AWQ12QInxFyxJWXUyphFmdrOUzp4RfV31NKAuuCKvHxqRpzGeLFAnMhAJD0qrxx40JtSARwPv
s88hOWD4qS15ZwoXg9LwezeCpdmXu0O1qu1jXcfJRBoyfu5U8EtIQpnIAUAc8D8TPEvJYlAr6XXs
SqGd6jY7YMzZiveaavtuLqtlijwA1GZIquBvePTxyzHSvFnJWJy7Jg7x8GJl5+u7IrSAOin2Xgcu
jKfmoLqCN3OCXIQRoSv14pUfANfpxsYCV2Ao6nEmxvvzuHvt8uJUDr9U+hzbVHJxCy/UrSHu/Cex
nepmiaUA7BjFpyULjAfyjDrzMobmEoDZ5/qnE/na1h53p2WD4U4tS+PYp2M4jhZso5KXj+jQYEwM
Uw06iPtsPqd28mEZMCVOz3pk7JXW8vIuCdf+W1TJ+MSEliBWBrQ/zqfJP/GbomrtQUOINtTPVXPv
oqqQgg7ELWQsP6LPhklYzMG+i4XzkLXE7SNTM0F3gPdilxpHOEMuvdZEbr01wh0cRIG8znoEtdgi
qBqcul6moCJchgGNFvwPLx6eFSIzh2gcRliYIFPQoyfZkTcpG5rMCHdvGrGmWHqBb2WmReAOv9gB
dacp+HdHBtXs76VwKe9kjnHegYfyXJdxFdDRsf3ZgRo2pIRl6BL23bn6nG7iAkBPHzNHKLpcxudm
MctkcBCfxy/WL/pYYuDooGRe177Imk2iMI2RbqIBvsP4qtmn3VyeVI1cpVyz4uy2qxWsZTv97OLa
8ZJEVR6WsnwdrUGXRAThGQIUE3IqTLiNbz1B7Rc8UDQvcJVGaH3OYCqFoFQ5Btb0dn3LRJagc6Nj
00wUKvjnfKokSlOVoDbSyLmrS2hjPYB4Gjywd9ftiBwQ0C6U6jF4B8Qvt1/z1NajG5cF5FNBkPW9
dT7getu/z+1SXY6K0xZYh2rfDNUZsOt4lOAsRC63NcGdIcxpzWVNCphIXubpJn+tphtgdP3BeENr
wJcSA7NPwrs4pn8BmITwDejtufsOrLRLaThNgTO7eKtlesMHsH3IBlmpFMgYZCJcoUXvoKAXt1hR
3kTekDe70vqSfgWJvmNXvpxiR3ixAvjDIDiYKUCYuDxKxYrMsy4q2Iu6+65IHiq0CGIVeuaZpXgz
/R6Xv6Y01KCjft37RF6+Ncx9ynYENVnRwXCXtHtlXbwlHcOoeKAyYLDIzUFVy6YTQSP7Fz1SnxJo
HLhwc2XY29UpGvYfaXkytbzfJjhPh7DHOneYp8IcJz5W6i/DaYx/Xf9esmVwrm41RhbPKhwDZEgg
rKHprf3vInZIEzfL4O4KiyaR2zowgS+FOQl8KfPf9YCZCYaOQaXcwIZcuptBssTBTGOBEfp4DfEM
0/zWsH+RRYt317+XKDQwHnccJdTjQT59aQmScbVWjrDkzP2EmQxtxEOOAFHstrMKWve4vx0iqzms
Ta99W0dd1tgX7tcf+zwcqKaplREbocJSv2G/ovz5Y/vFmHZxfBE0+LPbxwplfUwcIaf2HXBnV6tv
ykYDhOd0Y4Q7p4oz4Qq2neKcxtM+judgGh9SR7+X8ksJP9jGEJfig4tctZaCIBKVOzaBhsqLLaP7
EiUO4H0C/psJ+Go8rp7mkFdqSATWwET12va2g7JyqSreTnL1iQpwuCNYOxSaRn+XxMrVtTvFeF+L
okOzyEsenSeIeUtvJNGKtpa4S5z0Vlc6o4kbUI+DpHyOml8mHcO+AxP/KHuFsb3mrz+IaDDoCMbP
gDm8PFMTEN8mAiyW9QtU4ytGLW6M4N4Z/CXy6DerkKRcIs0kzLD/scctbizSMdUyuISxDmd7tMAn
3Va+U1qe1Se7BeMDQBTP+8l9y7s8TCb91A/ki6vPfpPL6MCFH5oN0iMDBAUn4dauRuMEoZekPA/q
aUqMcOgi3y5vevIYTebxeuwS2ELKzuaVUFL7G3SZknlxMLkKRq3ate6aRYVUSlwUnjJhIMvuigrS
GxWVBExNaBWQeJYGgDaVcAeQFHafGnGbnjHc4kefKxIWlje7XqPfgadm5xrpvZbdUmUEt+m3eUJF
WXvRqmHXg+eiHMLrn0AQdgy051BRAoczqHK4sGNNrjKQEbqcutuHZUi6xLOUfdrIuAzFdlg1CVcE
7j4u/ykJSdRSh07yHGVNiKmbzjPB27/DPNZ0wJhbI4kMzGW5I4TaNXg18EBCRY7P7xSlmxAbIDW9
DJhUX/OoDIaZ6BIrglh6YYX7emAeSm2w06RnA5PPZRsmaVhaVOKlQiNgImGIMkw98k2cqba7xGyh
M9q35d7W74safLOpJAYI92djhDnt5qlXFyWe986IJgpmQ7OnyHiDrrvx75UYFPsB9MNrH+UYvroM
EZ211mysZNSNU67u3tbFd9pcUlx8fx38tfcbM1wISRey6GsEFek4T/xcO+XWXWoq+5os/tSbj2C6
h7zfg1Y+LyqYLi3f7eYgarrA1D9Bscxrd+4Mvq/XZfFs59AaB5zls5J3x2rKgI2/I0egZ3dDreyi
7taRZW6i6AAgKUb4QMsI7CWXT436BI1PDWKbtPJa5aY55l/Ht/oDKDKc+t9W+JJlUenx2JuwghQU
uZ2f53hj9aZ/PbgI14I6BYCXGIVR+TLvXGjoMjMrpeFHaPCsUOa4j/oX0376gCFbBYoaNWLAL5h3
b7xXm23ICw9oARLAqe+pE/9s+1QP1qhQ9gTs5IFT4xq5blN0LHFF/bbJnZg1USbaDVgcrgzfKl5n
7ZTKeO9FpxLT9BihQt2SYNTncl2knycU4sGbhuaP1xe34Aiq7H0cXl/JO7Ecf2Awr4QbAHU4FEq5
pWgZrfW4gJlmZ+7Hs3IA10IZRMf6vvKnfQltW8/2NMYx6RVhEua7r88vrW+cnscdOcT3oDHXvelo
70sfp8fPj3nwGTKDfranx/FN8lsFcX37U7m24bhAvSm1QciXlsiFuu+Jsb9uQAQSM7YWuAOozGNH
9Qgfw7DyPfpxoTX33qg+Ub3ZzYUBHMupJQ/mGNh25ZWyAXcRwdHW/PvU+MaVoymPS3PAAvUH+4ud
esPqdd8Av8yfnbvxNfrSv86fQJSdPKDkd33loisTJZH3qXe0fvnqdWy2o5pRUJPZTYx5dFrWQQKm
XcmxEQlj4o+jGoarDIMovAyCFZUNLuwWXEZKSLJvEJ/ZgXLoUA9e7pld6oFh0kNDsFwC8C3+Z04H
9CCtfAwx4RknSbBImx6iKLX9Qdwhc4sZoqQxJpptEC62mHuYNX/Wbd+MUHuaJZe5ePmMugIn7X04
lzvSSVKoyVDCvbrFr6M8WEHal0dfEsfLh1vjtvw+6yDtHkNItIbzrfafuoSxxkQi6CiDaAlXvvkt
3LlvskWJKws7blmBvf6YFDAlVofK8mpQnV13LtGsC6YewRWOji9YmnluEGqgP0smTNlH6kOZOZjZ
6b1cu1WaU7TYYRSnXtQHtvtUp7u5PiyM2XAaJZVYYeq9/RFcvmbVKboBGkbK8YKfbkZELX8FGaWX
Vl781P9y50D7lnkLBh6euifZ7J/owtga5/wsAf7FLJg40BIXAdNHJJbftZLwxaLTX6Ec1fN3WVQX
uOdL93LTdmnmFSsEaT8SX10/MeLl4rtqnMfxFdCO3fV9Fd1QmEMB1tRm1RGeFJ2sdemWBNuKTlST
ojMJ1Gdaoe4jQyaIKqjQOoLaOiva4lnAZXVxVkcKIHhgAcxHv0z+azTbZ928KK19d8QQB6I0Hon/
XV+faMAHoucgm8Fx1VDY5B4uhZFndpFg3HWu3bBZqb/SMGp/TpD4O+eZe+uuz1q5njJJqizimoZ+
C8BnFsvT0A253EhNTWqDThBBcvUfmT6jkVjtCEm9qbopkzhoExNYrsXrYzD/r6tnpd0BbyxJJUK4
u5sfwXnTHJVp1hEQCKj2CxB3/gSaAox8HjNb4kYit4ULAaYGpKiGPb5crTEXxBn0OMdqA6cP11em
Wzf66Q8HZ1HyPhDdc2gpYBSEse1CyO3SljZb4OBcLTx1UvJW1e3kJ0pmS6459oP5c2jjDsXUEYoY
mEO7NNLl01rgToHbkJ0+PyTNznitkvPgeIOsGSyK4ltTXFwBAA592hqmJr/6rJ3pYw3UqCx8s997
bT3c6TOrZM3zCUZAsfhtmLy6gI5Gtnp65mMqVsbqLvx6DrrCoF4C/+b74dgkQXZWOZkTw1pkq8fF
ZO1nb36IZw0MHaMXdRI3F0VmqMvbbFoLR51/DdlOmjGMEILmZKR+2US3LqW/ojaSXf6irYJENsTu
0FUFuRTnFYsVx26ugm+kN9oD0cagKG5WMBODxju5ocs5bkovtT7p7mcQCLdTSFXr0I1+sj7Fmgyz
JDoG0NNCXxe/CDcyF2DmalJbsF+B88yo86Nj99kujTtNcthEBxuHDAhayGRj6oKLIGW1Gks9m9Ah
HqN9QpVdmQKun3SBCwmovjx1zfiQ2bXkohdtKIZ9dDA+IK/A/12ePlDhYPgDTZBzMjo+2B7sOg+k
V63oA26NsH/fOKmmVaY2AUN/XtuHev1sJqvk0L2TRvOHbmuB26JoZfy0FT7e/5F2ZbuR68jyiwRo
X1611aay2+22u+0XoVdRK7VSFL/+hnxx51SpNCX0uS9zgGnAWaSSyWRmZARxHqk5+DEG9Y2SHmWQ
SlSWcMtkflaX0IAl5WOWnyVkrFAKyZp8V5f9iBE33cUrH4IEKWCc1kM2BkkhQl3bdWDCVtp9r4ZW
ujUvv+bkl7968cnzqZUwPD1/cogV0SDhthsX72nh9flW6Fv/zqAVh7IooOw3kuTgS86pg0sSTADA
K0FNGCXFQgnv5wCrHxpgeUy0IwvAQMP1hxbgT2B5/KFHaANonnpSvtGkXV3HhYXFh5Y6RXDeY8uo
AqDqaHo2iWi1BU9atwKVT1Ri5ofeYh1Dohfl0OFUWNzyGVo/cw2LT7v7u7UWuyED8B8ri7WUadwQ
kA+A60ic1djwnfE3mn4Mcuqq6ldy8vcEvJoDPAxYgfGmxJzO9ceh48T10gFXSFo9oJ5X8vw8gGUT
SL1k4ziubh9gVShfQ9INLe5rS2kb51UXg0J5pqKckDE448u2uOf8e2/O/IWVxXqwVEGtmdmVDHVQ
DNOTzeYu6lF0W+/9tdA8lxhlCGCiZ6/P5/gifllm3vZWjA9VQCi4AuyhMTyj+IZRjVrPA4UFqJDe
d43VyHBhcXadC4tpZSUSSXGQOsr8WFXDyWkS12bJnvbkaxtvtVpWXdEAsgzgSWAvbr4Yzcsmn2mT
86p1ML3cGntudoeqymu3KZLUH+FPu4JnW4+VVVe5MLz4iARMmDytcM+b84j5cFb13xi0+jf+CH1U
SARpa9ppAM3FIgZbbuxoOyBCc1RROvPpX3wyMIehh4voZy5HYJKYdJgVQ8xAA9QdtOzAvzpM4Fah
OyffUotea0RCsnQeckBZdZ5vvnYQvYpZ10uIg3adukQRe/BVOnhpMXTEC5dA/+QsH0sXQnTFzjID
a4udf+XwASkKCDdWihf0svhGEk1SjAJC3ZmE8ruW1N8a0oDTfrS8OKEbScqqMRRbMYGForVsz+fz
4jRYQ8uLXALlyyhPlc/bgnm0LzXfBnFagIR0i7hp1R4kVDCVNn/PZcKX5rYxGmMPCgSuYcCVKcdy
6jxZVIGakp/33WblAABpbYJUT0NSbS8rymVjq7WMw4d2OaYHkoKjrITheF+v42zjpbVlahFUuolm
RAJ1TqTEqACkg6vwzG2VrXmVtcIsPBOxZKbUBfPs4kyPSVpPaC9gttb8nLpgEPfzL/lBduNHGtUe
C42j5NGDtPFkWAmZV1YXQRppQSaV8pxJQfvHcn9bu9y//6nmM7W4cKDYg6bJTHM3q89cu6FUTKwc
LMxptiMD/Yxsh5jKf7tvY+WqwZWG6WDdwTsLWuPXNsiYVFZtYHJSbwh3wQJykpM8EDTQOiWgafkG
6qhe+nPf6JpjABkCoWyIV2P2fxFMprHIKNVs5KGYy8rb9wJ1fGnr+6xcMWhuYQINVRoMTCzBuKXZ
WlmPB1TUJ52XO2ooJ5+NI4GapfSyyX675gxA/CJYgPkIooCLbSynwZRkAWO0ei0hCpS+a1nsjlnp
AdD3LzYPU0BAzM88rDcsb3XdyqAXwboyqrlJLMk7gLBKr26nacMBV1d1YWrxWJNEgTdOjQOcAhQg
9+/j+HmyH1vUSZp662Jec3YMniDYoqqF5sWimjeweijKEctyks/MBNITIjb3N26tTomra2b7tFH+
wUD8ta9n+UisUcMdgiliN3Ea5LwT8DSTlxeSm3Zil5a/DBS/HflfzMTOXIt4yuvQ/kZad21Zk8x8
TDIMD9ea272xxsOT/v7i1q4QDaRANgIGQvtNUdIaSYaKGnixpuJLMXCXUnpMMydIt9rga4f30tIi
2jKSTkNmgnYm6dvaU1KzdrMYSiy2Ucgb/rdlahEANWFnnFLwkDTkT13+Ye27rR//zb4hkOPoojhv
Lg5ua5ZOQS2sRtYzj0KwBADZiiZhOmxcF+trAWhsfhFj4nfp301diLbGWkYeMLovkLxsFKbXXeAf
C4ul2FqddDo8LbIn7wcwQ/Hp30y3AJH0jwn12o9jMTRDMtMnxeobmWVWv4utS29rnxYxB1QqFQGX
IbgD6oMeGk7g7O9/8bWgBoK6maR8FsRbBhqznogzpWD7gKpEC9miuDnn8WG0n37dt7MW0C7tLD5H
q+VDllewwyAkAH5VKSt3f28BpNgosDiojiKsXX8NOzYcanEwZ7WKDzzMpL3e//sfc8vLBOTSwCKB
c+pRgqruTKtQuJ3WBWpAqYcGXbK3xPOY/hHVIUP7vRTByGqv/tqDo1l4TfE+lY6bHbPkAK1zgjnV
jYWv+QiIpzE2inwPMK/FwqdJ6tvOxu+ybDDSSr95si32uvb50M1CAw0kI7hrF2FubDRuMcvB3VdN
6LoqwBVvnNe1hjMyr39MLJYRJ2rpUCnB3HCZ7RP1PGWjZ3IfSP3HOAP6XItlVwHokTdf+tZ2m+ec
+sZk7aiS+xr5bKSntt7CtaxlTTOmBW4FFAAeW9c+NWk1y9mA35RY9Kyaz2T6pWTNSa20h1bTDxBs
2YKpz6u8cTLAW+Z3zzxrttjoQhYqA6Ej+CLoJ0Vpwtr6NcwV6fJkli/3HXoNf6bPYHicFrTwgMK/
Xl0dC0prFexZ9tk8VpG8t8+a34fGie1V33jKvTIwn9Nz/yh+gKbQ193ag0g4YD29p/tlaO1k19ya
UV/rv1/+qGX/nUulYiY5flSs4hDp2R5pt8ccfZ/K9i6fOr8HCaU+nPmke3aaPlUd/2T39lcgfcP7
+7P5UxYxC52RPu50XCHSY7mXoGZaHuNQ+RrvwTsZZbvhkD7ftzh/3OXHx1fHQCam2sGWvDCox3mt
8vnOGjDNSkZX5V9ZDdrwz/fNrHn1pZnFvVXC01WJYIs5gyajl9IAl3C+R3zqNyytdaV1NDdALY26
HfKkOXZd1A6UVmdaZqGHOTT6s2O0v5ykP+mF0bsi/WLrfp4HFWANcWv5Smtu3G1rgRFPezxE8KJT
cCtcG+8GqVQbcPxGubaLheU1PQk53UKlr51YQLMBZQAQEiXKxW4m2qQZkP4DWDRnrpk1EtCYFYZp
MSJRM/0n6aSNVtWqQfRrQdwNT8Hk2fWyADnoe25iT8nBPhgQyfXap2qrjLC6dxdGFnunqGMComYd
qEH0ahhoCBvnXbU3TtjarYJRw/+sZOEdgjAAsE0jjUJ349N/UDMsj9Lln17E0aHurLye//QUFH7p
5idtl9VAqOl+H8m/u6fqkzgp37QwO+geXoufwIawU/hLnx7tLeiJNn+Qe79lcbM5covHjoPf4hA/
OZFfxDO+GVAA5+iEF0F81CIlxMVWhWNE+hPfAVOUf9JP5RsP6GP8s3zsH/Iwd/mLA7CBfz8WrGY1
lxs1B4uLE8qIkGOSwJsQ3gKwwiIeBAlY7YIp9UoUvY/1m9O7Nhzamw7pgUsP4y8od/eevLc2HgVb
jr24jyx1UlMxO3aJElXxmvrZgWzo8qxF2H9Wi3v2erWSXPcEKlRwa384m2F73tjO+x6NHtz130+N
gsqGhE8tB0Hi3f9U97cH8wLXf7vS45Ea85dCVvmT+sKT/Xrj/Xf/1BtL7JIj5TESPPx80zzJ5XE0
94q90ULc2qH53y/8TTLFMBYzHFliR5xRt1O2VCO29ukmqsQEHZx5nwqXaeAFhXrCrxzsPahv3P8i
a41vEK7/XwBDrLpejIJrL2E2TPkxfVC9PwDavmV+/qAGX5LT+JI27m9wNKph/kk9TXhN7/Jv7KXY
KxuesbWniwCTybGu54CERMI+U8g5T2QrOZ/99r+HMCQP1wsVipy0zYDrQAfeetZmV177HTqYj9Lo
Wo/V7v6+brnhIhCMUFPT2gIXdxWF/Ouw0c9Y7d5cfLVl8UEzSdcm82L6X9OD5PHnfFegEjW5qlc/
43GX7tv6YaTnaStVWK3NX1pehAeVtHRSGiyMurXv4H+ijLnJXn3rDs1h3DkPGGUbIRi34afzft35
eh9Q8oszpzOC0dAYbirAjWy7NA07w2V+Nf3R7GcybDjLlrVFftJYXJJA+JxGrY+pzW9snx8ST/FI
8P9ykiXagRNJ56k6BxLJb0gd5loRNObGfbG6FqiHYAYIjT6MUVz7fWENTo3CG9aCq5scgSbTAsK9
8ut02qJNW3fLC1sL52hJRcwkw77JEpAoXHUdobqcWzvmAC7TThBJ+aZQlxTlUzpYAEIXOxNiwrZZ
MrfPtwDgqzHl4tcsbhubq6SfbFwFVsoyT3Drs15rm2jr+a/ceOaFlYWvWPo0xvLsmfG58EVo7eVQ
i+wI6UYasnBroH31Zriwtrh77EnjJqrFuP1Tt8TMx8Ea/dr6N0nthZHF9UPHXHG4PJ/xSgmm5mUq
pQ3P3/o0i1tn0I2+KR1YcKr3cjxReQtxsf5su1jD4kLBFBIxxgEWJO01G/Qgzg5TNkDEOgCWJB2P
CmE+heSDjYrh/VO9deAWFw0tzEzuZoco/6THclcHykl60VH5Ody3819O2wfGcYbXLmNim/KWO8kA
NKqag/+3GgwT+ulDPqRezctK8W2ZTgYedPk0uhB/Hp8yxYagcCMsAakZqtX7QVWqdBdXpYlp2D7F
dehU2haV2rzg2xPyz+9cnBDC0OVFwQQRKA51jny8rd0gUT/xcWNHVlNjvCZnxRKMC91UghWhmto8
T9TmsYcJGzeewnhsfCb93tj61UN/YWkR6GSWanYyJUBrd4WXmRibcc6Z9IV/7jHJ+KJDoMJERIPY
lqY83ze9ukaIbBs6nuogS134tdE5hVRps8C6Wrpppikus53AjLUjvvNWvr765S6MLVxZEzJlA8fU
CknF+zQm2sGq+NxeI7LXMIxKTdA3C+2p3SoIr54h6OVC2xZtbEzgX19aUD9tDVICJtzHPxxUR9Px
cVKjZAzb5DEDmgiglPvburrSC4PzD7rILwpDkWLCYHDqxh3YjoFXeuBgwyEKukiG4RPxb94pNsYs
APbBnNXyO4oGyh+A9uDw/sm06jgp3aupYB7o/rJWrwvoqmo6OI5nUr7rZdEUwno277IotKCpx3fQ
vMp0N9niMVztxAKsMX8wTNpD5Pvazgi84GRRrKYCo4HA5KL6k6a7SSpcpf2EwVSXNoDSbmFSP+bk
lpEF0jPwDwy+ogW3WF46EMogmDJP8PFo2ptHshvPyfv42Rrd4al8Mg+4hX+okitO9b56mkKK8u/w
3Axu+4LS+27rNbUaki9/0GIf+jGz82T+QZNnhU6QB5ZHd+0pC/MXPcwftbfsSWxedXP8vLcLi8uU
FJM2xjGMylh/9ulH7LeBtBOeEv0sP209bNY86nKFi/hjgenGaqWPLa/C3xguc6uN3OBDIPDeehaH
X3S6kaYjTKDZ9OBApfnB6bwIldaT+qn93Oxrb9gjCIXKMX5LDu1xOMhf7x+bdX++cKxlOCihHGsO
+AnFwfD1XX7s3daN8erdegKshfOL7Vw+5OJWjcvcgSHQ+LT9U10fwYMNwbDX+wua/e7Oln5kSxfh
DcBCAbUzhDcUymVX87bgptqGWyxzEZaI1jYrrEN7bPZDwNGEib36TT+61gN90A9JII58pz0b3hhO
frorKlcPqh9ZKB4mnz+QaPyK/x5VN/9B9pVnbGQGazNeABn+J1Isx1wykRHUMPH7puq1BfDvrHs1
cdMCkkte+lD5svUjdk4mnin3N341D700vAhRvEvMEjxaCFHe6Mlu5lkn3bX98qC69sbBWbvDLk0t
go+oWFOW9exLgXFoP6EsEMwVz40FbbnSItokeq9BawlWzvzXp/zA3c5lAYNP/YbMxsF5LDdqHVur
WgQcpvRTkxLY630zcMLBn9e1pQqxdQwXIUeXazt1GIwIxZUexDGHjfv79gFovXcEFyHFAO8PloFp
ZIxvoipdgy7do0c1MH3jtX6UDwPz2Ll64K8U4Xv49R0SMPd/weoaMdQ5t2UBW9IW7uGIVM4sgTva
aZ8wE+vw9057sYaNcsNqIAB9CsYLwQQMJpXrTGDCoFMSlz2A54bbVIMHebbM8UXibSpKr1+2GBCA
9CsyDkAqr01RMElWpYYpAe3ZAvu9HY6YfLHTV64oIbNVDy1Yd8DshTXo4BnC8NzZKL+XYCC5v6+r
TVZMBWKEFAN0kGqdHwsXwTWTS5NnMZas9N5Y/0rMsKkDBlWJb6n83oJKyRTcdbIyKI1IaMctXOQa
jQKELIHhRo6nzNxS1/YR3Avb4DM6vda9If+pT9zVwRVZjfvxT5mFI6RIx4PCj9z5tbH01a8N7rF5
cBBY0yXjs2wTQ68JUOSqzVzEVU7fUlAmYBZJ0vd0kMO+3KEJPQ/3I230ev1J7htXTLU7q6NsaWnN
R+jmiAFxAF0wMESDYuN6IyooqBl1Mc+i5ZXtFq30PFDnOe2hp+dgpDLIioy4I9DfoNjK3za2Yq2+
jIHp/xhfPAnzvm5bqcbEBYTIfNIqX3TtjSURZlwOItMfugGMaWUS0D/kX6gI6MD6ooMLvLkBks3r
ZaPKkdB+wFwOpF96+5za0Vg/8i22xrXNnQdY7JkLFydu4eUVTVuzNx3cLi07JWl1VOsBK2u+NETF
a6n/LlrlGwjift7f1zUPuzS7KB7EncB8kYBZdddjMCGpy0CKKze2mnM/DRtHee1uA2gfnuyArhZo
+uudnExNqnuBnczrPxATpJi33VSOWrvPwHsEqtX5zKrLp22nF4RIKHjBMxKPam/I+nRa+XkWTAPY
gaiyEfZXK/YgZEevHfVfTAoswqSsNvR/R3NqA53R7nvSgPy/6dyqfXL2QyGFNUGXCVPTsoMOQrpv
VBRuexHYtf29JvJG82x1izFJA94XqB4AKXK9xYMkF7pE8D01vXUl5SXXMJFrbc3fraZdYPMxUAgC
MSLe19dmximr1dyWcCbA66Idhj535dzCXCTzWRaAdEWvvbTy0Pu5766rywPfysymC5z6R6/64i6I
hTBK0mdQwWP2rLdgcNMf4w03XV0dGCcMSArBj4C4v16dqvRqodUD0OlpSk92JWternUkcGI5O/RC
7UPUP7XTVOP/ovabNjbmaUC1faMWtUbyAfQVkLYzdA84+UUu2LcscyRUHCM2fUpyv01HF6qJrmbs
LSugIjAk7QyhqEZ0flKRN1Xfx/pZQhGCzlrWfbL/+82//DkLT4c2ttFi4AZQUyvbDyB9EfylkrZ8
ay0QggcTI+ygjMDM/CLQQ0q4GscGt0zZWYHlvE+8PVELw8EmSBy75MFSG7ehWyzKN1aBK5z9GHhj
CxpfS0I3nXRo+YEoPiqK0Gj271O+i/cdeCL0AFnP/X28yRRhC9AtNM/ndRrLYT6Dip5PcT9EOYhE
C8XxnMrxylBP/nowHvUilH1AR4OLCwFqGdx5p5qZog7Q4GKviT2VoeNIW6rzH1LbV2nBbMWeRQmw
czqmV69Py6BONYXusohag4IH0tSmIvGKiuk/irioe9/IUFF94JLNCnBEZ8NnRyO2s8uZWVhnGlOQ
ItitZgsXJVky+J3OzV9aX2PaKjas9N02MuULjWWlcR3u9MLl3aA/aOOYD34jKc3nsq3yxu1r6rxS
TrQ/0Htvfhq9Kh4LlIu+VLnaPhX9JAUFMufMAwqtfmYqZxoiFy2oXwNv8DmbhvIRRRHRuxlUcIaA
4VT/VCua/yinOP2SxQRvaqOq6VOcC70AeYhhnrVabkArylqieU2bkm8kV+XGBfMninGUjFOoio45
OyT0BcgxGc3TL7iNCCbyCmc6tzoGzEG1qEpHjpmcH2acyT2GA3tNPitQHXti4PeoHqpUUkpPyFPS
B6SJ0evA5If0JZHT/JuwGH0fIQ8EZHEzfQMnSV64cjZU1NOq1v5eZUXRBCAAZYovxbRIg4INw3PS
qEwOua1lil8aSpNBbQopiFuQHgLJzaCaL8gM+BB0VUZjF9g55ztJqZHvBz5BByAehPSEFkBTukPa
9NR3OqL0Qd5kTuwKZoxvKdQDxGHA3kE3jY1af5h4Um7iGm7yF3idifQYsWJmKFkWRjCCSzp15GME
mF/FPWViFHyc1BxJKAsHAlpxZsmfhxajdWjoOelzT3srxYZolQ7UGsWnUBqHdZ42KeX3uC5AX2rl
mRqpTYZNN5QKTAUF0nDTV2vQSgYF2LByrzYhLQrciNWfocYEEoN0AhuMF2sWhlV0WZXPtmqWQVuL
5ucQi7bxHUX0v6U6qSCly+wUuKkRSWeg5Co5jbUTP1tpWUp7BVM9Q2h1rOW73mmHydeKgoPDFbKw
n3k3yrIvTUZSBIyLCaUso0tE7Q4NepZe1bb29LdD6dhfSDQZswA5AskS35xNrCaVOY3RaNZeP+5M
jYSs+S0VW7KbtyUkVUWBG2VmBe8dHQzR12HElirGBznhkZ0lymchodLtgNMyRKohB1XZ1G468D7D
q9ee2bgRKQZoFIfUQp8E5GxJMOpNtsUAMadLi9gG9XBgDMEqbIEZe5EJcI1Db0UvOWhRm8nTLKnw
CtP8c/8+uPVhqPl8zKfhtsNDexFA+TB0dEh1EWGSJLQZZoNRwxg6sCPT6bcD+dO/NzfTIyJsg8Af
44TXGw3CIEjpiUSOKMABj0OsZ6FVw3nLdmJgZwMMVku5HNw3envn4QqSoVEAzisMICwvicLurLHj
kojSGkNWxjCUe9y30GTrdOqjA7SVlt8kinhCAdYLaSnMJUNqbHH1sY5TfFQiRyRLLS9J9PrsMIlh
HoBJG62mmxfHbGomH5ipAHGjL1JujMhpTqtmciQb8XQwzOq72tvjjqcOLhtkrIDsoHJRKFIT3t/T
lSOjYSYUDOi44TGcvBzylqUqTaiqiQgqsp7TqIFss/04OE9Dhk6Mnvkq/8L63BPaIaUdmLcEyv2Y
W366/zs+Pt71KQExFEgJgPcFdz4GEq89Cql057C+UiK0yGSPQUFXda0RLdqMV01AMEwGktkWXCC5
xb1JzDRnGevCck5tdaiZu+XIfjephfKK0lencpClsywL8dKP3RiqmG/ykaQXhwoN+X0FKM9zNTW9
O1VTHKIo3jzYeKE/31/U7cnHmhD88PGQ1ID353pNcp2qdacOcqTx6aFWm699rW2hrlacFDwEhjOL
tuBALnXD6yltB2Q0PBJJ359Vlcc+/Dn9YanD1hTXramP6gVmlzE3Muu7XS+n1FhKiVarEc0b3XWM
ftp3pSg9nfd84zysmQLXG6ZtZ6Fy8J9fm5Ir8DByZA+RYwTmCPXI3bgFk7vN1rFluO81sOXjZvpI
SS+egaC3JzNBoxa1cophm76bApkZ5mfUK7sTMgK8FAaz9/A6TDxHTGwLcnFbE8RFheg4k9pbKNgs
H/2tU7SGFmvAZfPQyCEpHjuZP+Y/JF33nSmAvMJOF51by2PIEupVm22CuRx0feTwA6D3AinXWVtm
OQVkl5hvK815B/QSfOBJkENgqJCbo6WLV0V+aZTmUFka6B/sR3lEDyHtgvsHZOUzI/WaZxostH7w
HL/+zM0A+xNTEPZoyV5aBcofmVXYukfiWPnrRyEEuZEdYPxwPi6gvLs2NmqYTc/0Xob8q9ZSpOhC
gG1F10Mr78ZX0H3GQQdqo7CyMEKuCWdLeu/2+oJ9MMtDqAwMLOaN8hrhIGjiphyxTnFOBpRnAnh5
h5zWLN6rSqIb0ef2ToE9A8zfs6ITZn0W11esYDq+AUIF03SZubeUqjomsV2EdqKyT0Uelw8SRAQe
bWo1G8H8tjc7UxBhnwF+gUDjTTaiFrE92gxLLVTixdR5mrLpleKZnw2jZ2TOE6HkS5cZnoBIxX2X
Wlk1TM8DhNB7mdOF66+cJjrhtoRVN3I1JwVezN7QUMGAlVtbKCh1u/v2/sta/zE4+/hFHNFSUPfo
Aww6zehKzRtaGmGnlY92Lbl61h1Tkh6rBoX00VI2bK8cHxDIA86BdSJ1WGL1RV5oxJQaNTJLu/TV
PFG8vGQlvNrIN0zdXmUYrYJsJPwWzJ+oOlyvckpTMmhNpUahwIDe/S287bupV398eYel9WByvPjV
CJPneIS7FR+O0Ns4i7j4JafdQw9GGClvDnWTfh4FCdQf48i+Zk4XJDJ453PZJbJwRfZHbaYgGc2N
eujKwQXjKPhvgGlCmWKJ0LEn06oz3quRoRFv5klIm/esGr283QpRt1k8NuLC0sKXBpGUcTXCkkWC
WvIzy5U+keL0cn+/t9Yz//uFx8o0NeXGGNUoR6lVZufeBBLAONSO5f8LQ+h3IcKj74RC6LUhs24g
JgD8RFR1zsPYvmd9Hdqj4RpbvIprK8IFquAmhUYK8FrXhoyMcwiW22pUZIVfmd9pbe41bQwk1JPv
L2ntHOBpibccaqkyWEeuLTmxZTFDT7TIyPpqn1glkIRkU/Lm9mY2VAPrATErSIvVD/jNxRdScslU
kiJXQIsdoy1rD+OhK5REuK2pDkDWGyIwTd7tW9uqD1M9DMGENPQ82k7/AvZctjELeLtoMCjMkRy8
v7g3l3lsDxA8I20uR12nCpd1otupDftrFgK8ffCWBDUmtheIu8VHzHMLtyc+JOry2UGY8bnvh0Ni
bmSWt/cD1JYQKjVwQqAqsexI9wBK5zIRoCtWu6AvKRrBBqp44jTJ/HvcqE/aFh781jkNAzc+Xnez
dgHi57XLlLozOgxsGJhqqcSTUnfMz6vYPNrmICJpNPlfuyheUbNeBnhJMFGw7KtIKPjYVLRI63q1
OhFqdhEzyaa8661TmJhDxVscCQaS6OWDLWstqqcy1yNa6obf63m3G2ny9+cNxDFI0yH3AN4d+MX1
5hVSmzPSwQrRS8PPOSo6dCj/mowcBSqw1KBfoKApdCNCJKwSFHW9pkO2LW6gtSQpoAjXnKem67Tg
fgC5DfFwY1ibpSUMJIGLANKVikjR5DagstRnO6MucWPJlbwvC1XbTRmbXok0bN3es4tdZ/owilc+
7tm57X4zxRJbcVnR3ohSjEqXPhky4J5lVJh1iAzQxNjIwW5dA0rmJlwCPjgrKS3iPq0gMyTQf4lE
CRZFm4khHMBkF97fybVFzfxZeIqiXoAm4rVrOHXORAM59chCr5CKRydP9kq2JWq09r3wekfjDEcJ
tImLVlKp172h9qUZpXbaeYzpxcEstHFvx5TsHbBIeA0oGzecZGVpYCCbc3d0lEDkulga1U3OnEE3
otysmW8Twk94IdbupDj9hqmV/NWatekUPMDwPDGXH0ubjLzVY8eIGtsqdrScpFNR5ebeVNohGqw2
OVQFAZpTAuO5Dgr2U8knZdjwmJXHsIWyF/hhwB+mY9hgvhEvbryUs0RmcWVGjlzhVcCPvZ4EevVm
gqOiUlyq9G5ionPhauWztfloWNtv3OegdYFqHuoO879fWK9bR05iIRtApaAZnXWE+zqZCEYElHpj
v1dN4a2N/t1Mur5EgiRcgjrPYJuRbRJbPhlax8dP2ZQWmMSSGNei+4fk9ijODIcA7kBt14Sq2yLc
lEVBGr3TzEiicfwF447d75rH8sbr4HZRs5VZFQC9QuQsi4yyE6aE6Cqbkdra7XeVOVpYgIwN6M28
2wKArK4Ied7cwEcINRYHkloSOCmlwoqcnoyti7rhSMORgpjhr+9RLArcKGjmYsTWXLLwK41tVB3m
biNc1tVrEVvlXsZo9wYY74Pt7zo2z7cb+gJA7YCZxl6sp8vQ8KFmGkdG4tBvTg0aHzvrpMd2bNlx
GA35lHChHCsuTUFmWlqYA82268py+NwoxUHPssKTc7DFWlkT72yJ6e9yn/dfs3qqHy0ymj6Ddvkv
C63FjUO78tXBMQx9d3wKgOqW8xHW2OLpn3ZxZJVJ7NEE5VSzNJ6NYosTbyVG4XDOEwQ4pFDQWgq4
DhZHB9ZQ46jH9aW4kIMg3zA0gUWjbpL+bKjZfNHJANSMZjJShXY+0leWG8rWkm8BjeDCQNaIu0BB
6QyENteRghYgXpYhJxvFdpb5dSbzLy2wMr1vJ3nYZFa8ZxhT8XPgDb12lNqgn+KHtHTax5GM+bnI
7VcdRA2nAoF/45m68jmQviAf+9AFwXvn+qfJysCcfkgw1ziY0xczQVuSlkn9JFBs2Tgat5fiTJWM
Gx6ei3K8tYjW/TBXuao6P4/OrPb1U+sTtx1yl9aOG2+R9dyuC5yVKDqYAGOBxN6af8xFcJ60pBvA
116eqf1gzvy30Pew3u+HyRUbSFdQHUQVHXFqWQzGUtBdy9X8LCp0Zkuu/NIVJjwz2YSm3LwGIPOE
/qQMKCj6dQjK16sBRQem9xJanGNcpo9Fns6lVzBkFrGRHXF02EaWNDvkVXiZgSigucUHA6MWYtm1
PSJbJR3QXT9Xpaw/Tyiz+EwHm6Qg428R9wD7673wFaI5n1WZVxvWb15bsI7EHXVmxAd0JxarHZoY
2g49o2eWJ/o5q4QIQD7Edx3pf+dgv36kwPx7xMm3ZvBuPHQ2jER3HjLEXbHs3WlDCalnUH2decMc
4WpgL9YBXogTxZ1U9IvCUvTt76zm09+eQhieYWXYceCrkZZe73cqZR2rFFKfB1EBZ4KMMoA7pa5d
jP3GrXsbFmdboP8AYRoiMGBH17Yyo8oAMivrs9EAwFa1tROBs0fzFKoonwSRyR+bZfox7nlWuFaS
qp8wNFzt7x+dW0q1+VfM0n9oIuLVvqTMHe2EAMpQ12cBcqVnXQJsRTb4jF6wNGzAIM7ZOFWhLNPh
GVrYBgZdi3x6mihUbYQDydxeMqywj50faiKqUDhTyM1WAhi8r7/f/603x/zjp6LjgMYLCm3L6F2n
zHDqtK3BPpjpQaHaDxWy7F1d2dqP+5ZushRYQhxGN1OGmsgNzhltn1wxJYOehaOkfmMykOTLfEuy
bD4+14d7Pl0zfNIGqBxtwGsHSO0ublKItKMDGve537AKE6c2CDaf+k6eme2q3tga2b/dQ4BUNfRS
kMDOZY1F7MdbfCpwqs2o0UUinqsm58StgC9qHmvMoU7B/Y28NQcVS8DckLqCxxVzktdLNAZtFP1Q
2FE+DgBaWeja2mcZUtuGm8ok6f4arTHDz3Ci8BcwpXyDL671tmukybYwvJtjgD+W7YxBxtYhyUZm
vrYwNN7AXoz7E+nf4vDCZUT7P6Rd13LcurL9IlYxh1eGSRqNgmXJ9gvLEUwgmNPX3wWdusczGNag
5LNd2w9W2U0AjUaH1avzEkjwCRC/wHKdBHMHWJ5/GuPESiUP9rU6gnbzTJjwCiCDl1jlAN+gB77H
R0TFfDREyJi2rq09QjeA+JASAvoGVO6XZ+W2mItEB8U5pvWgb42lGWBsLW3wUzPJ/HF04CxY6KhF
G4KdS0BG1wYfbigyXijEcCTFO1XXmZfQxtkMbGnigZ1mCqshvksnkJal7csyaNtaebmtlSv7Ce5a
TMtCvxrnnRMCdNLNGH8LDxGMc8Xs+LOlFkrQuXYuGzV1pSUmJrnArYMUDARDvHO5paZba4hBKnZU
7XyXOniv9V5TIg8A1tsrkgkSXmq7do24tBjD/Atgz0uOrXeqVPJWXG0bVoMIUQXJP3r/oSaXq4nj
uU3SeGKADXXZBoTkL6XaU0mGd1XIO9wKiXMPEcqlkCZRCiV2HXbshxRARov06UklZVl+9E7xxXjA
c8EucS5F4Wgsr0DKyHPZcSIpyGyplwaoK7cSKaJe41WHTsONAagLrR1ijS/pqNv0CI3ubAzI1PKg
78GZkEWNM28nsv+YDkAWYHoO8BBIxOBiCjs32rNjVVZs3RUq2C4xzz50ui68LePKXXgXYvOCn8cZ
MUT6ybmYeabCA/VXZivAsCbZ62I65euAkOhQzx750iFWPSzA6G2JsaSBa7Tmm9rb5MnGWIhtr7gY
TGqS9lBWRRNM1PzJmGe0INEwiS1xGESLxj8W7ToIzoENxfPDT+fMqiC+izN3Ke078upU0cbaatFw
P3y9vSVXNIKQgiQ33BLe+Ac/SrgW4P6ZG5cW7h2g7GCvN0u21xJPCVDzabaoCE4gUWrqqJtqNwQH
ZH6y23baKp0NVkvk4uID0906ih2WnJy2je8dJWUvjcq654K6VTjOI3rNlyTOwqYlath1mtf79txb
bWQ6wHeDQgGIXolBEX0TLMrjmW7XAeYTeVPBoABcTZdpsV0QcYJUqNpqertX+m858hu3t08mSDwj
TJDrstZx74blDtCGwBgNn6YP+fD6D3LwjCJDiKw2ipqXurDoZdelJuQ41uwrCzpdy/RbZWIO8iJj
91m59AgP/4oSTMts90ylievedV7/GFP71ak33XzfWSrGRo0SeykTJhyU4uR9rzOsK8eySHivNM+7
TsbBtHZIHh5EDSA/aLkYj+lFnxoDUN93xbCUwWjQct+yxt25c38ynVmTnBU/i3PHmCsf4B+Ohml3
yBmI7KXqYCSxxiBubLzJz+2yDxs9lTUzvs+zuBDDiZzgwGmYgwJFF/FLOXJemefUaI3X0wqdWxaJ
0VaadMNbSwYHM7+dUf/eji23pXMBSq+pnfs+UCe9AzsC8/qX3lXLJGzICDZM5NUNYqAzMzcNjNuZ
lx+DTYsnu0RnZ1Tmph7DfSKG9lOtGgMI/blvRjdE0QfhbKqTWlYVuzJ+aABz8Lhxk8SRocLFooY5
LVZmKXeA8NefB8e3d6oWgFk8biVX+CqShS8AD1dHofTdcRRnTlatnZWu25Oj2/jdpj7VfvljbsID
fahk78+VagDMywl0kSpD8H0Fx9bmPo0dbSJHLwMmZ3CfgOjfmeCy8dVS8Tvt21CTkBkZKmP0bcEf
ZbjuZj9EsyLDbl7dvMtPcQTMKyiSHY2lIzl2yoGqGVy7elvoW2d0fUf5KCsIn2SPNjs8Z3yIyRVk
e+xANAWyNYLBIm+poUTD/GdIXgpW3A3Tl9uWUvQl30XxwpWD0+RNPZeWUulyA3D0hRxBYx7q8WFC
n8OcSEgHriwKhvYh64HnBfEvdykvhXgWG3SVgT2soe59H7/GWr4dE4qjkkQWV/AkLAeSsBYPiST4
AYKBHDwvjhOKJnZTU+4sh42RgTijqw32CZT18zafGJ+zaJGNTbT8cUrcdjOD+dofE3fYoh9Hf1JH
wNYZGKfCGp7LYwy3/qEvjWc2eM4zAMqjbDzfVUspPtpD9R/lbO5owxG+3B4zRu9IOqZotEbrjbnX
CGbv7lHvpY/eAWxN1vf2VxyHm/ip/I1vvn3+Ys7xP7IRQcP+4nDEbKpdYk6ahsLEsafIuQUtOy5P
aJr1su00+rUEnHJVOryUhkkvlyudU0DYawPS6uxXQuo9JlOF+mJuMb5y43joRJrvhtwNyzfY0sJZ
JGtdFY/iMDoBUA1EpVgQX6P9p5lV9BpqYEg0awZQWozypQXKTZQqanXCs2A9WtZX0rz1rRkmGRB6
t/d7xY6gt/zvJwhXAbMJciu30BPdz99J9urMnR8r4QDCOUOGtFp5ExBSceA06nw8zL/c7GRyzApx
NogM5t1Y/5niBZOpv1F0OerksyWdgXd9yTFOCjvLKwDwHMSpjGNpdEWj98lRA/O5aweNm4YlMOEW
/XF7C1deIEjSEf4A2gWovhiWuHFK9Awe9BGzy0DRWt8Xfh0kNhhUW4nCXltHZM0AW0AuHiAQ1E8u
t3BUKtVlppEgo6XzjgufKp+pTMhV/zEebAMGH5cD+W8AngSjlWntggoiSY9jNB3jgx0822ZEQiVs
QhkT3NohnYsS/ISsKNEbigGSx5r9VpSAPIHMoWskkdhVowpfEADFYBLR4XMZYs3JzuY2ZWWbgmWg
fja+qBG68fzG2TzVP4oJOEkZX9LaMZ3LE44pr2dLz3rIY1obFFVYJCg9zbL05rWpvFyVcJ9ya24z
pYWUdInSaAOMkxah6f+3Kck2XjGg8O3jYSYsMkYkoEH1UusUhxhOzKnqjenNMeijStiWOcmz2+Sb
avHQad8GjfnFIxXoH7vmYZmVPzX6UJV+J7lp/PW/dJoRQSEwRGgNWAKWf/klNdzoyqEg8nEetAf7
1f1lhyAaV3dNQPDrtrA11TyXJQRSyzRXHodbHdvyUOloaHJ+NKCWG6ePjh/l24v7DA8BAQcfSHe5
qAKUKnXhjphxqmRgdQGjgTX5JJP4PFfl5/+Icd75EhBXv1uxs3wEhwOQssU8XBScn7JH+wBMKH2m
z8OLdqyDOGR56c+7XmKx1nYRYEkH7QRI+yPlebm4xGRKspigkCFqD5oeMCOB4hk5msGUuFqrVovj
/cAKC9gYxjBeSnIQx2tQ0/SI0QX2DE7A8RHdklG7RwC0va0aKw835yX6K0t4Naslm7RCgawx8HzP
/9b6b/ASQCIHiiDJA803SFT5c1H8SpwdW9uoeofscHpsIyv6p38cwClUlIHAuSI7ULVBT0iMHoc2
6x6ZRkefO2bh7d1aUwFgcv8rRFgBokPNXqYG7qQFJtWqe6gM5ufeE2lciQ6s7hWy+KBfwXS4q3kq
ullPHobpZsfMoRhdqmQPqjLKqjyrzz3AV3AqwA+BNL6g0lPNqqYpcF9nfZi2TaLhmfQWK2wAEEZ5
wv05K4aKmqlVRF05eVE8ejKyr2uvDW1AgPiBKgJXGTHMpVIgnJ8wuxAsM05qJaHiuXcN2tCjRDX+
zG1lhZOJ2OL2Ka69aZjEiIoxavLwPARzGC9mM8U5v8iZt0WyZtkh+M2DLEsHicav6Au8G8AcgOdD
L7ZYBrcrta/HkmAOrfWHYf/gEhh5E/BG2g8v6UKQcJAk6XvMbwKLjKUXETDqh3i0jiDEiG6LWXmn
eayJ9heN53lEE0jQpT/QlI/lHL06quKSjP68eD/sjLYBipGJn7mx5nelOxJ0+Y9SCNTK0V18gHB0
i5I2CG4Yhk1q6hcdA0h71XooZmUXq/YIvn3zlNnGW03q3dy3xEeJE/jJrC4C8GQm4VRQ1U8BEpaY
hbWvQo4NZgdlbvTuCl9VMmDxwO6AwV2N5TtTFhXLs1NZkgzlmjKh3IaqM9J6SBIJsWydGUkPDBtf
e3tf198T40HT0x3Gpf/DcgykSHDQwGai1+fySqbIQ6Wqh2mlidFEmon2YOdHW3+4pGOjPe5MivDw
qL3hjHFLMYArsoGBSMrPWvubocf6822d5aovvDqoUFkcVovmDfThXa5mNAYvG5ulOCq6VwbNUDGE
pGN0W8iaBpwLERYzW11lEqYWx6QIjEgv/X+43w7SdUiFoQccXtblIihpjLa1KjwH7Re9eM30XZP9
ub2ENfVCJQoxJsZAgUZBiF+0msYglKghgpxo/Dzl+z4Obbq/LWXtNACCxWMDUAHIe4SNqvsYzEcW
LKLBluo3mtfawLLQ5ywxvGtxEoCxf+UIL3XTVkwZtQRzb78U8AaVxI81kLENsa+SLmhqdRvT4lBU
nOPvWDjJqdRkA17XXteLbxAOjbVFXzkqvgFJsPIXqlb2b/drdde4YcKi5On2xq68o2heRv4dyA1g
D0TXG1Fh2loj+LyYcpxT+jAVXWC3uzFPoqSStWatqDsSqEgVoByIR1RE5vdNahIn00AeNi1+Z/8h
bekXjiW5VCsaiRYeoGdR80cGTRwYPygYOh43M87Q/aEWGNRNNuChwSHK8Kyry0EyGN1hQKxhGuDl
7cqI29ctH2eq9Y2vMxIsy2EuZW2NK6rPi6i8+4l3NxrCBRvrMm0zB/NlE9eGNpJAbZt/2DEcPWrW
wO5gWpKg9cXYZqRrMdSwbn6my9MwpHieaww0+XRb2dZOBo15aJuGqsFxEzbMzmITuGCMKOV+sDEm
4AkigVFsQdUluchrRwNDwbGbKCpiNszl0aDQ00yA8xZHizK/N988MPU42ccjO24qOI6XE52IGPd8
qIeYDi2E2KlP3MgjD1pyXxcydAnfFuEpQimJI7l4MQkIW2Ex6CqZWgo5bR77aZpHTZPuc7sOOzSn
MXJIeveARgiJu7sW4kHeO6s0zLt31T1G+2ZeRg2PE+jn0THQ++q2fHDBrhL2v4YckDzJoV2nRzl+
4q9AQT0qNUODVc4FvugYCYip91EZGfvbOrgmhKPTgIZDkIS2wsvNzK1FpXSYCzAhP+aT7wR6Bbzf
5pdZvd0WtGbHOWs/8ofA+SPfK9yqLHMZoItGgWYVn0Zu+ZxvCvBtvi6/SR7MsprF2t06lyZofKlW
tYK8KZRxIECV/zBJ7w9qG8iTo/xfEtXxXBI3WGfx+MKIlliKiR3s7xan2E3f8DSWY9TZAcuDIb9L
s01bhX19yDe3t3TlsbrYUX7rzyRXGK1MJ09HV9N9lRynqP3V9r77438TItw2ML0vKXFwbFO7/ZZ9
z78uLIifb8tYM09ohEboDOcfkBVRhtokvTcX9Nh22S+G5pt2QTeT3Yb/mxjh6VBadUpmhWLKaWvt
yjLZL8X8zTEzmdu0thy4gO9gdUQZoiEE1C02yiWnxxFd0H6P9ppNjuGkKDRYsmza2muI9wMgJ86r
CNf8UgWAGgEASivp0TMyO9BiNOrajqwktHKXALlHRAYcKWedFvZtIo3njQtsBHLLQWKBSKDVA5RG
gYnzb5/QWmYZncAwehqK9yjSCNfWcWu36N2pOGb9oW8T3+pOevFWs21fAXnxUx0Oc/qDku8oPdea
FcydzL1YXSsn8UEyh/PoCJ51FjfMmEaoO8O0UARtVboZ4zQgMmdppaaKkBA1Fbh/AK6hZ/Ly5BJM
DVnwP8VgPWNjBkv4gx4m/zeI9UlQRlaQo7zyL5t7JlJQliUnc26OKUXVY9iohzFSo9RPOv9RO9T7
aYsxDBKJKxcBa0T3uIdgCJgPrr1nBkrTmOUNKkxjXNAtAx8YqlNK8nh7WStWEPwsJieP4+clMg/1
doW+jy4uMDMZc2eW7VJoQWM8dfGr0kpS5iuPJdxaMHeY6D8Bz5NgcLsa+Bwrx20rQX7jD5RkoATM
6JbO5rSvesSTFD2Y9yk6MP9hJ9GLBWY1pGWRUBCeaSRrdJ3iv6NjHofhd48pjB8HkKDdDHh11Pih
lyBOuzwsY4hZlZAkOfbdjwowfNVCK2R/oGhd9VCIvn1oK5qBjCyAI8C/AfEspvTAYdbayjJjvmNS
BWV9aInpN7MkmFu5y/AO4UIDwItwXMzLguST6rmFqZmp+USXPlStP7aHmsbH0SO8z+uvHEEtUieB
Y4ghNkfHerZjJ+yV7xl7BqhbYh1XNB02HnUGbhqhg4JDiKHUmACnYLQjKE8jFwFDmFoaSvMYFzvT
/NsyVLJB0Ks7+F+JwAxf6oTZakaFVoD0WDlFAB5vX8+eS3Cs2qpsBO6qQpxJEs1hUWWlVsYoKbag
ex9HFQu0v0+9IwlSZHIEG+j19cQpAzGtr0YFz8hCiyKMlBGD8Lsi+IRwZJCeMQEdRIJOuEvoX4tz
y8Xwj76xpi0mmu0GY5SFqetCgExEsw5QieLh5GNrqWOGbBaqsItN/jj5/Ov2LV2xd1jGXwnCoQyE
5H2hQUKutlFhfgeDb9Cozk7R7sFbECK0C24LXFsSImFU5d9DfJEgofcytADbEIhS70MJZgR1bl5v
i7hWAIO/tpyOHm4TNu9SpcH5E08ahQ1XKjdgSe533Y9JVhu53jguBNRwyIVAna4cWoyJXnrkyY+s
ijeFZ50y43Nqm3fJND0ktANdi7O7vazrmwpoPx4IPhkEBSDRb2lixfSA4aZHNGn7Ax6i6ZG4L+C+
/9/ECNfH7L2iU3pGj+ggAL+y05+W6mTLUHKyxQheYFrFXdKUFd5ZOyoKC0PdWmQYaV34jff79oKu
bSr2jReWUL1zUCYWFqR7SuFm6kiBCHqI0+q1A7dNNbVYFjC0iR3elramF6AaQAIdjjQKoILyxWqv
wCuEJ51kqOynSI4p02ttdkHddH/Q7yRPylypO7+9KJnBm+VNiiKXr0KcblKXqj+aRdaELSCaIZi6
2M7oJxlX0Ioo+A5gbgBuAQ68GCY4wFaxOdGGY56C9p9OxZcpI/pmcax+e3sbr8wEnnTAIjjFB29l
EjONTWzrSl0PwxEl1VBxqjApJGkR/pReGPBLCSI2gsaF3TYV1oLbqvh9r/YRJDabpcy7HcB7WaCo
jb4xMZ8znPJJ+3x7gdfJJi4fTzzqpgC+Xs14SVymlXBCh+Pw09SfzGCvOT7IU4DxBHNm0AStZL1X
ivkuD2kMxFwo7oh9Ti5ldl67WO/UBux3AjQUeOj7cFE+6sIIcrgOnUUEQx0naPnUIWfaEKv2Hf2F
hI1x0qVF+VVtdP6uSLhqRm9meuxhRdD4+hXEsvv0txdhrl+UBp//qGG+kZzZlSURlsZ/frY0QtKk
HgCgON4vPx+TUDt8GH/EBYD9G5lPVI3xhF0KgMdO2rHG3i0YthlgoIYeRrfV7sruChIEY8gqZBwp
14LWvitAaxpjqFfmgCH5520512G+IEgw8Oje7vXaMnC90uesDdPm0TT9bneMB7/CcJpX8jYZ29z6
JaN5kgrmluXskCqrJktBINh60L3KVzGeMKmDt3FjqDvr8LX5jlHFt9e6qodnp8Z/fiZx6epcSzSc
Wqe+5sa9SV4LQ0L7IhMhqDqLU3VOMxO7aTwO04/RvWeGhNPiOnsrnJig3cAtLpRy5csTGoL2y0sC
80vV+nnYPXvlNtYlhmLNxIMREQ3p8J8RkwprAkt6ZoB7dTiq6eSrMR5jQza4e23bzkUIS2oTtFNj
uPB41Cd/3Nt3qeSxly2B29yzk8cwhhIysIQu+6Z3D9nwfFuzVpX5fAFCPJgYmtLWZjIeY2Qfqj0a
B+rkZHwfX4Z796TefU4fsqCQxNSSTRMp3ouOADrrkPFYlHXItDpgwCeWtgS3tSoFfBsgOuTZFpf/
/GzrqhTcA0WJo4mnQPcBBGgkgcbaeweSqf8KENQLJDpj0Xb5eCx/AbsRZNZLS7fDEDXp1pSVItbP
CV4YaJ9Q7AO/3OVqkrKIdTAJjcdZ+6ZyGvINMlR+4v/B+MLA/IZDkqxuzXtBTPgfgbxHWhA45FPX
OFxgUBmBmgbOjw4sLSNGyyBDJlHz9a38K+zqWerz0c3YiETm/Mfz/enP949rA4iQEOOiHwPuseij
u70zopkNOlc1T2X2UiT3c/Zy+y6tLOJChPAgMVZVTg6y06OufWXFL1zXmj206P9/1Jjk2q48shei
uNk40229r9B1jBEvR1q0SHR8N9yvEyaIaLIYdF0Oir0oxb7PuLiUw43bOBi4Q1ABb3SD0kUiD5Nh
TE+mASueD1b0V5Jg6DgDhjY7uEwdy4Ic83rMUolyI1Diybclu7diVEEa7SKl8j4pXhxLSNRZn92q
GIFx7/3SXPwR2a/burC6cZjd8x5Gg89QMD6WZixdXkGhR/VAa7IBZaJv2jtzorvbgtb2jQ+DB438
e11e0AS3nqzRLPoJTf+9n077onpzy688v6b1H/fvkR5HeZ7Pj+A4kEtlKFg2pqnBJuDkh5dW8Ust
quoAeJP8w9AkEOmdSxIWpWeMjKrZTkdMPAATlZElQd+UskB6zR95pwxDeg2VQzjGlwsC3RNxrHSY
jp0RVEc1itlWVXaT7S/Ftt4zWXfumn3gDGX/L06/FDe61GHKhKNKjPzO/qXoJEznN51EmrYFyljS
YLHy/F0sTjitGXlJb8qxOGvIQspUn8ZPg4z78OpZQgYCJX9MZeQcyRg1J1zbclDdZkwWhuDLDR2o
4FjY+zhNd7l+T8kSDN39qLh+r9kB1ZQHs5/uMKbqrneqze17IG4uPgSMssjSw04A/ykC9XMQeCWm
XVenetnpleO7ccK2Xu4eqmbqASjun3UljW7LvOoO4EIdwFTAxso5lURHBoPVtKXV+/rUMHc3kO9K
/VTTNyd+8LSgNVMfnNy7dP4E5h7J4ywe7rtg3p8MYBFS+SKOxJ1Zim6rsj5pZvmnc0iUWaCetLNC
sqtrckBaBqQMZhTzopWgsnmcD7HrVac891LfLJDntl/jwrIlckQrxtcDzhITZSnAzzWRviYr1GxC
+2p9gmMY0SbxXUx/tsZ0YxYvhiUp9onm/10YwHlIeXM7Ixb7SNrHCqbP1aeOUPakKWW5JW7nhbeV
Y21JcDZAc6e76PgRk2aso23seGlzwtNpWDqIBUD7k5H7of08qrKhiCv3EBqI6iiHgaEhRgx1sGQF
rN5ZefLcfd/6Cjg7D3MP09w9WFsa2dW3eDmWaeNT51vmydTxeq28ow+XADQ6+F2kHVDVkc22kVWn
YkA6hsBBBQZt3oNtMPRSGXPD9fFdCuM6e+b79DlT5rzKqxO4xPwUMO+xksC7r7qaOHszuhThawPw
hhMURChN2lFncPPTHHgbdtDuzH3929ohrRXkAfGRQNOSQ+180Gf4j1TegIEUK6J94X3IXXs0Gh1S
NbWIphazM4oF3L/xkTrVByMwUZTwOPQKCp2eY+UndJNmaeg6z3khawO6th18E/8uR3jElSZTGtNJ
i1M5ljaG9VRpcW+lFNhb1nWvH71sl7KEA6MgM6SV6uUnSpDkZ/sa0zoN9041WLC4kkzJirJfrMu+
1L8GONwydXBM6hOzN9b02v0gzA0K6kS3F3WVwBVPiX/JmaZbYKupMgpJdrZjSzBh5rJXTAiRjORT
kjRhpXxC1+JYPIyg+YATK6NPW10pXlXUhDBqBJRPl/K9Lu4T1DmhkGMZlKR5yzC5TEUtH0NHw459
vr1cMeDkq0XWH1RPfFwgUMaX0jpnXuxJzYtTUYOY877HtCkkhqydkt/H7ZOp/rotbnV3z+UJEbVT
6GymFuTlvuJjGmP48Pyz8peIbmTEXCt+wsXSxJZ8zEstvCYvCrw4kcruaPJn6rZAqwVZvyFN5Rtg
DfTA7FpNg8RRWDtCA5QL8FFwgGhVudzUvJldYzFocULRPwSi1jy57uw35c88kTzhq0bzXJRwL5K8
dsyGQdS0vC1ZsGixr+vDJmYAL+5YPm8NJyQLRhLpFUDKIKeJNzbm97VSGMAVg/W7Jp0tWrg3SWwu
vWUzWJ59fRqjIVTQCBWOUf9cPiQP+ldyPz520QLGmtTPKz/AjFXES7fVa1Wbz75B0GbXzGtigEPr
ZJIveD+WL058Uqagf6E/1VLyXslkCZocF/DORgS0J4dsy6TyE/DDKJu69ukv29lYgwxU/O5NnFe2
3jeYF6ZRWAKV+/sBnBkm+G96rDl9cVqUzbJBd9ek/KBgl6XLTluelf6XcRiW+9R+pSDcWBpMqd/Y
sUSzr6I3/hEmCuQIRC1OnyNEb63apHMGPqITrQOMqpju6BcK7oLYr38taHVm4e0DXZcH8wS8JawU
btPlVWoUJadOV9BTAbYjzQfMcSJ+mWlpF5Bs0PpwtB0wjjsYwPuHZuiK9gtVxXzlunHqf3juwPoN
txHJbQ2e3+WntBgv1Kk1FNwy241Kdzru9FzcUYZek0miyNxCiGd9Lku4TDVY8YiDv3GyqifSfi6U
R8WThKrXsRtOEp3qSNLzxhlPeGdyw8bEoBaW2MvHELPuakZCkI35cxs201c3k3UyrMnjxV/A4HhH
r9ibYXequZRDXZzi5Z44JzX9bdt7MtzN9rfR20nUhntt4v5xIIqBEX9IB4mBKaatuWxWFQhrX+fM
p9QfNM/Phsk3MEcCw9JLYgdKbUX68nOWYYjWVoosAG8rd4C6Fak9mNGUaTLkmKynJgGlyT0ad6hD
/LHPA8WNZtkwiTV5PFgEPy7cBkskLWmIgTG72kRPTaoeQNSlcdrk+JmY4Mn1gq7vP9rHwY2AAzoh
3ANs7RVM2iwGte6pSfGIV3bmd/HT7xl4nOqVtC/EkBWE15YHyBhgm4DFIzcuKOrk9IurEo/C7sU+
yX3NJn5RAfOaItNRfmJJLAlVr6iesD7g9MAvAjQE4FkiI5dTEE1rWqU8AUH/ZMd4w5hxmuvPRn/X
GS+DNz4Vbnw/Gj6GRkXqXAb6kQyPhKr31TIEbW2FS/pTSQ/9m0StV94c8Gmp/Abx5PB7QHr2BICW
Y4lJXLATEGp70FjfNV39w/CqX1a5c9F9PELhrBio5FYF260eNAhEE58kcF8xVXMTY3Ku2iyPIG/r
mOxlWHF6wCcCNg80saPuIwbDht2Mhj0p7OTYv6d4flj0zHcVf0DZgijPZZaHzZO95GGP9rUp3plu
HygUTW3DfkG2eVFlkRA3x4IJAM8Z5w/gROzYL/z8bK8yink2YKmgp9iNA8vsqwD8ovfpiNlAFfl0
+2BW134mSzDXzVCqNtrquS8QKv0WneBBjY1vi5A6tmSjZevi1+VsXZSkGIGNIT0nzCGMjAoz3z4p
arcpR0m0uvb0Qv3RzQ2Qr4EHWHBwMuSMXObBjDWjvgXxIIru6EFLvTycczXocxXgHWOzxEno0Pzl
9oauvH+QDarVd1oEYGcvF4k24DmjQ0pPpG8Cljr7fG4+e5msYHDVJstvOtBImCgBbjS08gnuhZaD
p7pFF/bJSLP7pp0iFWWXnnzqnR8F8cIOWWnbDNFHsAOC47tpfi68jyIn3z8ByB0+XwZgUEcIFuq+
MZYlLmHebLMIdPRaheAJ/317P9fiLpAmYUQLzLYJmJCQ5uiKKU+sBgtNyz9uQfY0oRHG0P6ay+mA
IR6BA0oGi5RHa7TuXTVs+0niya2pLR5EPIqgZQdnsnCieoWBiYCd0hMjkNaZ+wI9KMQu/JZ8dPjC
+47yuMtE6RGOmvBg6CVmhYxjR09Jq2q+23tKVLSeHmnxrEku45qeuu+vBHrGkT4S3WH+TmImKhdV
RhMx4BG27TFF0uCfBPETxGgSDBIU1oRItu5SZ8T5oVeCdJ/T0Qk7GXv62mpQNQOBEfBrnN5WuHWK
mVDmwZFQ9NGNBkf/NTaoYdidLSOy4J8rGmcA5DDnyERLIeqCl5Jiyiq1iuFBNMqIZNETS2WYxpWn
Et1VGE3Am3XAei8ovDUMrgd+l/LULAOLD3QC33EQY/zLtlLmLt4nioFYWYlnjNtWMBx8i4dKpdHt
a7eyochEc64QZNmB/hI+AnyEcwMe2PKU5c8oi25Y73tLsrst5H2AqrCZnBueN2hywgpxKi9lBTqq
65phwlD45kWD/3tAO+jj6fNbNPu5/9r7mW/7EqErJ3guVMyueJVLzQxQ/FPeNmHtBXWym2aoPxpO
mmzfecE0hF4Wxeauyl/BEqUoshhpxS/EfFQMM3wnpALA4FKHBlbwAd95ecob1d44aRJHTWVOPh3t
CAnzatPYIIZbjEqWeF97NdBvw8e6IGPLyWovJdN0YnqC305g9Km+12oHEBKbzADDTcZ92rlco7Rs
W81AQFm0toPR08cg1TL6VNqagtpq2W5un8faZgBgAdikBsuHD7v8pEnJjKJyPHaqlRwUQszTohZ+
0UGvavVAao9EzQhGTMtM1Ofbktd0nCP/gY7BPDucyKVkNZkHSt2yOinWsolBtVBmwQx+idtS+PMg
6jhiKjBwYMMRPQqmSfWSZeoWxk59HIH7RR92b6P1R5oOXRODvn70EsDQIskinCwG0E8tUxtsY5Xj
FIsMruOk7sfFeGADiKGQhJCxHq8YKtSQQP7EwxuYCsHNWmgy0TJn1akbjYNWPmhwsrrCARJQC61i
N2xVdD7d3sy1wtW5TJFouayMruoG1G278ZNL7lP12+A+94W6p8jKFcYDJpYHrf64pGZIy5cGJIGV
LM++Yj946YzjW9C7jifgUm08LVYahsYnxFVLoEzfWibzX/n9F1TG5nh9+LAcSS++MWqhjnlZjyhO
55gIGqleOFYIGqNheB2LVzBA+6R4KfJolPQarng6oFeGL4CsFWy/2CowzPYUxwaix77AcGFqdt+N
vDcCzJQEHKACE//tw1zTHz4WFwA1ZJrh9VxupKrkGIU7zwyOVQ+uC1AXVT6I4JInbUD9Z/D2dW7r
+2bIwIOhKaokVl6xO3Ba4dfx4V7wtwTtZUhsO1mqoAjptb7VJkF+n+XFpjF2o1JyUyzZ3BW1QYsj
J8TAgwpmMcEOGPGcD0bVoA7Zv2l952ejJK27siBkV9GxqfGpxuiGuNzOrLCpPiy4jplhNjsyV4nP
LMwHa40iP3kM8BEKDMnWrYkjKXGtGFKeqeITJlCJvBp+OqJ7uXUbdOWAPh/5Kq87Dv28y5Z/KOXC
1mA8ugr3Cxy0gieOFrdeG+ccZf9lChJi+0Q23Xgt2gBMAqyzKCnx6rTwGg1lTpmOjr0TKZWDCyMz
LOiUcUI3bkAUzJ4Tp8393BnCsXb9uCs2HW0k7YJrigLea5ABYYl4ooVPmIG59/oUYI04T1FGe2n7
37fvnUyAsI1D66I/xirqU1veTerbxGKZleaqJhgwkPZyiA/2EU6OEJxalZIYNMZBlcWmHLbN3otD
M2TtTt9YNNRq35XVT1aeP8dEfgldVXhm4eBcKn+Z1DRLZ1KDAGs4FYl679C72IyYEU5s8/HtA8MC
DD8wYPYVVo8u4D+uWFufmNNoEQNvRECKVHKZ19YD30QDqAC9W7aoBLaa66zFcI6TWTVBv+ihCvoc
u818Ix6fEBFLgrQVy48QnlOIYRAELLFgnJoxm9x5YM2pLVD8ItPB6c2tAQvtJ5KFrdkK7B0CJ55m
virDIKmsIqrJm1OeYeaL6dUPY96zXZlKlHxtA/F+qhy1gxhKBPCCZqOf2t5s4NwVm1FJTlq1nZ0R
Zf7qWZUVM1duFCgqOEMPWjwxbFe4UXbVJHlmF+3Jjtnr4k1BmcnweWsi4GXxNhweLIkcgvn/cXZd
u20rW/SLCLCXVzYVW7IdW47tFyLlhG1YhxyS8/V3URe4VxoRInKQIEgQwJvTd1l7rQIqOKgRAjtG
ocVXWtBQYj1ZK3Us7IOZhBWjOEuViigkJ8L9RxQAq9QWejRWBp2YcWeaaL9IN/dP0YIlOKtAywAe
ei52XB9YCfVWotVVdyyABNTT3131Lme620h/fZsCi4b3/dyAi9T//GpeJB1VqahLHdSBR5PL9tNo
2MNX3CC9eX80t64MrKC8CQALknK4F66tyKmaDUoMV6ZM2KM+lKWvskjxtbhzdlHWxd442rWbjVQK
7G5aI/e8nUtctfBJHdy3SGOLuZyx7WooKCnVkQ51idxtZrzokUX8qBqRIxutZGW0CwCF+W5HehVI
j5nYcP6gi0kdVSgwJXpdH7UhrhWXS53yCMFG2yUK1PNGWmZPnMIVsNsigugL+qs/TDAFMLccjDUk
5+1Bx+LixscXYSNhGa6/JTWLITEjRHGpMr0bpvmoyZ/EDHvaeJa1di0vBNCwBgkNENuhigE3+dpa
R3OIdqtwzXNc0IVPad184oYxBleHANjLWFXIbUtlYzg+lJ31DwCJdfVxsAc18YYc/W1MAzueV0Fz
aa23aGkXIAE2w1pxhSP9fP1p1GGFlTYyeqPBzRC/dNlLi7bNYcXXW5puHVrG6GYHiwxok6+tZG1s
QAAigq9Hqbmd4iraGFGqBCTPDIhlpK9S1qgrNhdHNksV4YXCxItBH5vkMtMzuBNdm4SyJBVeZRR7
q8lqrzHpj/tH+daNnpOvqNjD/4KjrgkrrBSdUZUqjNFqAhO14TnZ5PHJm6Lc7XMnQMZ75fFdujzg
rs+sJKhMIqK+ntKZ/Ac+AC5dmr+q8hcYNRJrr8Vut6f678xcu+NvX2AM8MKcsIJDTx25j2BuAN+2
1c4Idmh71Gu8SksbBYIiaHia+ZMh/Xc9Kj2L68aCpi8gptZmIHFIx+kwQjuEqeQIzbMVn3PR3ExL
hfcRYg5iTq0fpbSvJ+x+O1c2aQIsOXf6f7gGAsrpV4IOz/u7ZPEKRLiFWwC8EciVCw4nFLXkFoSB
9bF9zPM/va+GYAfNf1GwoSmecjrdN7e0ZnNvyMy5ARIbMW+X571EGdVrYD1BmEeBjkfLmDOt8fEs
HTToBIEhCq8Ylk7Y+6BhB91QPyH0ILpXUrn2JyP+HLn+Kunm+/0hLaCCZkLoubsKKSRc3cLLrFAr
SqRchTHkYVWr3CZDFY6qx8H0rHncQIhXh+r0bjmvcq67gwHnbXiSrcOUhvc/ZWnv4FYxzqAHgLCF
YZfdWGmksSHbNQWqeaTpA23frHhryCuGFp+PS0vCrskNElVRYjXI/LpoVemDyiW/QDZRJu6uGtwI
PTnU53xts843yHU8hqlGXzpynYjLQLR0fRbTjuc13IfmyGUwtiHpm0rFjrTDTo4MlzgKaqHjKavJ
iddrWYkFnB/KB2demlnGCdfqte220EuTZLw5gsFXRXBRpn7bHLr2s7DAnZUdiPLNUH/IaBPsooe8
yvy+kJ6nfi3uWFhjOEbYaTYS33AWhM9QU4K21QIzX0ymr4SFp0JnQNH8Fddo4aDiEgeSwMQbOWMw
rkdrVRYnSSQ1x161jh0Ag6n6QJLi7f6GnddLWM8rK8LdOlUNV1NQSx8zQvamCQJ300XuBVT/Kxt2
cTiz2s+8f2aH53o4Q1ylhpE27dFmfSDbZN/X6q7Txt/3x7NoBrqtkHiDXt8tY0gfN1BiwngICDT9
FslRL29It0mQW1g5CwuPLd6H/5ua98mF6yrJNdg5c/RZJAwbID8YWewlmfSadlLlNhBJyJvSq9AD
/G9GiOokWu9AN2kLE5kyK2o1I2uPDpxUsk1/RWsx6OKeAN4QFRQHJV0REGBEFdzuJpkD3sxFh0UA
bbm9njlBXq2E8EuWUMeF8gQieFya82peTGHfUDpNWdseYyArUmL6Wr7nZRo23T/3J20ByIFgF04E
oDmgkkE+5NqSQxVVGuOhPSqV0r/k1dSGSg1dydJQu01bV5lbK/oDSy0eclndd2m1phuydG3M8M0z
wAHwoHkuLsaambxvlQFfYOUEnOq5W41vsRSmkh42/b84bJe2hK1pSkXUFx3DYdswEI4/Wezn/flc
WjjUuyCshyh1FqK6HoxU1VYU5bw9lvkpJhu9+gI2M1ojkpkvH/FyOj8yoBGGAy02gcXEqAeqKe2R
dxvo5mra5/1RLDjoCiC8SB7MwtJI016PwnSoZHY5nBRNSoqnBOP8LKRqL2f4V2OndkA6IrsNmH/9
+4aXbikkR+Coo3oKBIBw68aMSqM5oBGM9EHtfBrJi02f75tYup0uTQhHq2WkLxNDhn9AUPUoLWDO
UY0tp29g2gpk+ZnIgdps7ttc2uJzKg6xHDqPcQVfz2dPkXHH/zVHnCBmMJ/pX43jctZ7ehuvZGMW
T7SB3QfyQrRCQrrm2pjM4lSBEF57bGv1h5TKSsgsO4Zyl9H46GhSQkXLO68q4tKnMQBvPRmcH38/
XsgXAMCBOBmFZ+ETnILFIIlCZrCj+zp1HhHAvMZpulFi5akzV7DKS3sGylPId4JyFVtHOHIZiiUt
S9PuCInqAK9NgW4Y6KzcH9HSub40IjgdMS0BnFWT7thBInjINtx5lgaIXP2Le98GBAuj0eG3i4zu
EKV3kqiv4bA7o3xQlcIrJmtPMweikBCcXTltS4MCaxnQPEDBQG9E2JZRV6LrY0SaHdugcduMdRC3
bQefGM02Mld13RcWClXPuS53xruIHfgy1JrKnET02HYd9p5pNx5KQTkQdMkqKe68HsINiSI9pKFk
bAqw1IqRjxblTtL23dFK6hqNF3/KDMDuNNY1fxq5c+zQ2RTaXNK3pJe1kKpF+TQkVhkmENUGDrZm
Kyu7MHgUGmQcTKSXgYoWrp0mtScK9RuKVw6ws9h2NbR+m9rKRbN0+FGgQff3nFlBJCI+5+rY9Al4
t4/mxmn2kR2kzUNnURTWdlVVhaqV4uTv/vpswCa0GxCnI/KyhbNBLStDozDpj6nLbdSYj6T6sbJT
F2YPeUVQnsCthA3RRyijYsQ1Q9nZpeyNb7WiuVkvr3iQC+fhyopwHiiJG63lLTsO3K2n974DFc7z
gEr5/flaGgz8xxlaiqgcq3R9QatjFpEONDhHs/o9JPtE8bTu130TCyNB2hhlunm3IVIS7sRWiSoZ
tYXhWPBDlp5qwKqjXIUcfR/cN3Q+SMJBQzp85jWY3UiE99eDoZM8DolEh2OfAX4/JfVj23xHYnxK
fG0o0B2JphukqTVnWxXKt9Z60J1PcPf36rey/zmYX9x8qsrMbbCgrY48xTMpn0x2MlPTSwegxLp8
a2bNy/2vXpoewP5QRoIEPJQmhY9OCwhg80gZjlaaQSzWb9CtQw1weaYr+3bZEDYtZMHmTK7gSE0T
qYlp9cOR1gXYtB5Yo32L0+p5ikm+YmreNTcLgXAYKunI4EJG43ohRi6PY55rw3HaxNluMI0NsqgZ
hL/a1X7vW/cQ1Ms4h4aJ9Nstc3zKyDjKGTgITAacDN6L7iHz0+RXo/yppT/3l0q/GRYIJGzAx7BU
M5+ncFg0ZgF6maqIw6GWOeIOH9fIB26PI5RngK+C1h+SZXBFrieu5Y0ZQ2oLuWHoCPtIormDnhL0
RAwrjsr8g65XCIZmQnPwBwNeIT63GeUmnL8M+RFidq6cUMCP7Y2cmujFLDxO5OPwxHKy4g8uTCCy
QsZctJhJJ8XMfjRahPIJQauiQ7G4Nb8Up1y5BBYytbPCNjyWmXUVMCNhkUaZ2maewuXsR859whXL
q6ziyewS4jtNl3lMT1s/b1GpUiF97o+88CJQZqwcgaWhngG1aIPBEygycvU1qe1KRiqlypUgl8pA
j37e340LS4hqN9JbyKnqwEELzysKJxBYokhx1XXtFqlWoF7BkOhqo0OtK50f2/ofyKp7g7zWCXB7
vOHKozA2DwzJDZHHXWKGgTyf1R7TmGwNJFbM5BDP4LU8ftT01/vDvL22gL0DZwv0alHuRELl+kio
OhDRaJVlxwngxl2tlbqv2knmJ1037SytklcWbmFwmE5AHIFxhOtiCN4a1LshSsoq2Ku6LTBj3+tI
hYwsBTuGPrG9nuvh/QHe3mAY4IVB8cznUxHXasOOpWNtVfRsJY1vAV3FsUPzSN2gm2xz36IwpXjs
gYFDQIuAGhQWN1GKosfaMNq0OjSZYrmAAZY7YyAgilMy/kA6Y61gLdxqZ3vIBFuAjuL5R1/H9RJC
rdQ2IrmqDxY6/HQUT1Mk+Bvr6/6oRDDX2Qy0p9C7Oad8gfW7NmPp1CYoHMJMht4UiKgaeyXqidtl
de1xa9B+dRPJv7EhBvnINFkPkaKPvloOAyQ/omLlhhX20fw1AAsBVQlKPng9YmrYqVGvTFWVHiR9
oqHC01NpZW+mAfIVJy70nRS1fylu+F+TIOCaK2KYZzFjURY05qkGeQgNOxjNx1Ky74ZkgJvDk5Ut
JGL5z7bwAiJLDA1CvCPCZOtVofU1V7uDlICGMpwMJwL2tkcDq5OnEpz8FHS/AFq27fekypkdSEpd
9m6lSfGvyMiNj54y6SXvp9Z2i563kWvavNRcUIJULfS2CFqV47KUoVRqxvVK3kUsRp2/3sQBgBDF
zJ1+45MOeDesxqaHViH14OZx1mxjixd+VVld7lI2SKhPxGVIe7Pa5NIo/wDksVPdpG+kUGqyMixl
qd9nqUPf9ajmPqujNfZ9MYA6fyUAgTigmOjbDFSe82RKSoseLPB6gPgia1+oFAMcNhLuxTZpQon2
xDPMxEGZx5QgiVYqKwt9PjUXngI+Yg6Skc84d9EitLo+VdUU1VaMZNiBR7mt+IUaGZCMHfncIBxZ
I+IsCBq+43xHfZgAbNiHLbChnVtOY/xzYJEGgNnQNfDMFNY82cVkeK1hZHuQspQx6iX2VCMGHcvS
BQueWf5Mp5FB3YqUEeIEFmtvICqGqyVrEecBGfuIgi9slN/uXx63VxRYqUEVAGIRUNgBnnw9yjbl
k5kPU3eoVKUKypYqaEtG6MAMZzXNPTva4oziXYF/jBsY1Q9hRvtmDlJlGbYkZvlRTFTN62g2iypH
tl/FUXQarQoQSimZti1o1N1Y5Z9EQ5fK/UHPhsQPwW0BAhdjzs2JANu4atNaMrC/KguaxyDUeotM
km+hB49UT+amJoiT/94iEtLodQUhFN5y4dawqG60uc67g8kh7+pYcLs6rmee1ZtxgH02bACF63b3
jQqO0nkHI8sxC1OaYIIQ8xApi200TyndoWRp+4KyYQpao7LyraafAniDdNMrib5JpinxIm6W/8Y8
oP04x3N/qoiMkEGhVIDeHWOuzdbTjWL4LKNGcRNH/50XtNiZukS9nLWqh9zsGtpELMjOo0c5Bb4a
XsQZjS6EfYaMcrcdSexgyjR9Bel8jeBW5m5jj+YmhdZloI3pFIx91XsxvPeQdo3kwc35pgH443WN
Chbecoi/W6xbq84Jrs/52xCpA4UKyB6U2YRTJ/cjWrOUoT7EMTIPdocuDqZbHqITxW2QuHuxUUh7
romjefe3xMJxR+1xjuVAwgJHQDiCqCXVDKXB9sCyEpqEbUzR7OlIZg+5WR0Hf2UL3Dpc6AfSbFRW
4XChPC44QNzqkyFDH8mhAgDihejo+dJNOnm2UaO7I6+N9Pv98c0/UDjZaLPAzYg2XXQIiXFkGmdJ
xlOnPUhqxkNp3njIfa9VyxaHNSePkGtB3lZsfkbRZgAMLaaHfozMwusUprW5h7RVLT2nEeHw9KRI
G/hKFLlgFiV3KJHMxFNgkxFm00w5MIDz4NTpC5pykGcoHgoJPD5xtxJiLexPuFEQG0XqVp1Tptev
glUrTotoEireXet3xPAsswvMCaAF4LVqq9rQco0NYMGLndWxULQDJBdo2bNTcFGCrIe2zFnfswNu
Juc75Ce+jyapgpoUhp8Y+RQ4o0Y8BrfVzTOp8pAPQ2E01Y3aHVm0Rr24sJEgYo7GeoTSuK/F7skx
g7wMLTk7oJ1X/5aMMQ8Jo51/f7su3NBIDYKbUwHHo47+7+t5rlFgaNJUZYdcL556JwpzS/YnCexE
fFe1oBSztLdBT1Y89IV9hKwROpWB8MRsixfzqPCytIaWHdq4Z24CQI7SFV8yTbaNvr0/wAV3Ga0R
M28ZFIXx1oociEWFKJxGBjvISpe+apHUm9tCypjjZV2UPZlZD7XSyK4dN9FwT/tyTYEb7dqm+K3F
eh4OcmW5OZ6xp7hOx2ckvz+bnCpb+Lh01+aS8sy0xFi5JZcmCMogSKlC9nFuT7helhj4sH6s4+HQ
oStmgNAeUCfshzY2tVe3ZHN/ihbOGjKdsxoJfPI5nXdtrDahpdaW8zs1tsybWm65hJDfXax+Jazz
aQ1Qpt6t+X1LVkERhXZUJKjB+iy8QFlv9lZfp8OhNY1XWjzy5hcjmzyCH9IFhrym47aw0XFnzSm3
c8efGBTaENOSxq4aDpSZ2zG2QC36XoKXtc4DRys35e9omNz78yqC0OZHFoUKxIQ6urXwHMzfdHGh
2BM6fnKZDAeLQ9+8LiZ7x4jJII5iqJtOl9kGZLTVNk6n3C8M+wN+ZhcoyHW6hZNsjMle6wNf2Fbz
I4hrbv59g55XYiuKs4IOhwF5nAfwo3abCZlpsBzb6k4ifK2DZ8keCF0B6sD5w5s474GLCYBMliL1
eOYPis79Cih5FyfvR6xVH/BFu78/M0A3wptBSm4GngkbquigkcWzdjz0cfbZIIXj8D+1MZ1is1mB
SZ+JqIRHHrk3YFJRhELELxIwZniEMtlJ+8NkqtMb+DRPPc0+5YbVvpxx/hCrxPGTVrPe0KdSeRAd
b59iieeBJacpmNpTIyvcqS7/AY/21KBnwalfKQYWRsjgukkGxY2syscN2FPUcEDWYeXEi/Ua7Ey8
cSjSzZ0FiEJE/4FWkmW3NB8OmW5lYByQerJD6GC/xrEW5oxl27jo2heS2vE2sUDQrKhAnQ9miUg3
LaywTrQRdJem5neommzaJnPC3jG6bcXKya1zpQt1yYxcmdjfkiKT/MTpEeegk80rcAv5eU32KWNA
n7JujQdjYXVUuA1zlxDa02ZBxetdN6Kfy2mLbjg0eV/7ABalrxmj8VuKmlswDKwt3IRqJ7QWT17H
tSEsrWkM1KnNfNYPPOgnwENHyro9KLSjvY0LCsp447BxjNjclJMRuaWcEvS8NXKQ9ZW+spFvX358
/0zcPZNs4M6aXeiLU9PKat5HhjEcIl5HaF+VarA0WWtkgbdnE1bgQOLRx7UImdprKzZ6yuW8xF2g
d1Lnl7nCH2O1GkJiycy3xl5dGdXtfY90PAAuc44Q7ozYH6SYVKOcJ+PBLJjq5bYFbRbT4a6eaCyw
8irxu86ujgMx1mgYlyyDbQpZFMDIgS8TfMmcgSM5qnEL0bGONqkanzIOytaBGWCAltXpseu0TU3H
tXz27ZODgot21jt2LBUN39czbBa9KdlDyw+s28AD88EQNL4YJt0r0maqPXCL3n9v5tDp+laa7YGf
5JyIhJTstT0LRaWpzFJ+GOpho6apqynE1eKXRoEEcblG77E4OlRAIKYMFwWv3LW1qZ8n3Oj5AewO
vd86DXAcjqThpBuOq0zWUQKA0p+aOetkmnxlNy3sXiTS0Yg0R9dIIwpjHZGbARgRczuo4TTusuTA
2i/7XxlBlIVWbxBMiTC+rtZIVU5gzGyV7osqhZ+Sr8H8J2HW368cRnMWQ4L4MMRQrucSjWuWMsiU
H9Duk7RPcnY0+pOcTx4Ywu7vkYUgZ8Z5YjCY/Rmfq16bSsZIgsCrMx3iFrGLBrxxkCZ+lnsUSQjd
6753HZQYISJtrglGLyRV4XvBDUC6D1EkmoyuTUdRxToVkvMHVFqZhzRdN3h4g+wQu8V4cMakcSUj
RXLOgAzVZIEgCaJr6UroIVYp56cP/EhIhc3KifCthXuP6H07UgtfUaq+9j16Q+bDN13Vt10PCOX7
s71wIq9sCS9RTPvEbnTY6lPu68TlyOooe4NANmNa6wVfuOUQJiNNhNwmzoNI8ciVUR3HSpcPyLs8
ogBgD/DroMJnayD96z7Uul3hWbjN5CCvAi33GeKNKRXBVci9j1XeTMohNchOQtTwVlR96taltAbW
vJ1GWIICsolaJMhrRHC8WSc1pUOkHCiobNUXu/nNzD0odVw0oq+cj6VB4bJGzhBeHUo5gseqtlpr
OSRVD6U9dA9lC10dw5a0sK876fP+5rh95iF/9t+nEGUGCIZeH4euUVorNibtkLGyDlDt6b2R22sD
ur0ogTNDbh0O33zoxa6Q0SrLQh5k9dAz/VWF9obcOm5qcK8l+ub+gOYPvn5/YApXCvq0EGUBDnw9
IEQWpjmllnoAi9qzJvuK/NhwOYwneQOihU2LrA263VdSUucc8qVVNGHOyqRzxw1K8oi6r62SJi2q
sYv4yXiCalAUBfaeo9nnlTyyLf+Qmg19t3foRHkobM88UHi8m3H0LcONQNFB96g52XXwnoQF5BBf
+u39KREP5fnjTOAt4AqjGimWtONqlC2SMvkUNUgEDgzxe6XkplvXieSqI9jhc96jDWuUmuC+5bM/
Jc4LmlOR9sA2BrmlcNE7vMnLAa/KKclc9YXb30aquj+mn9a+zTfoREp1b/wzbkB4oyVed0zfkvTv
pL2AAbGRRpvBbchQ4jzNW/PCj9XVps3z1JJPxCCDz1kxuWoDUEgN9MRuZbTiYZptaSj2znCkmX1Z
uGllA4DHmZfp5FfuV+N+ffTBF/2o3X29sslvQifRkuDV0R46cJpcyCc0WPoGyNMQreNvfTD68RZ4
SxckX17jan6YMndfus/GBrdi/zb5f1bGvLS5LscszG9KrNLsDHzJR3X+iIPi7jbPLveo/7iHBLG3
ctRuUmni0Od7+mJB6y5uulL7r8HOt1yfMddvvHl8LIg9zxv81aSseCGLNoULOaOxqsU9FvbhEP78
6Rw3+9j3ZPd1uza4+Z4Qz8vlbArXMdgS+x5sgDDEQp8/oE6w80DHcPBfVpZtaauCrAUXMv5AL6Rw
YSH0r23UWuRThVja+0pQc//Ov+WVi3jZm1Dn9n9n/9y3ubRT4O0hgzD7PigCXi8cOMoqFdSl8ik0
JE/5JnFv/6KuNT+uGRFWylQZTiGBEaQS3PHRwanw5NJ1/PtjObdJiAt1ORhhoYgl0VFVcKc2elh9
J5/6zn7PnJfkqQGyJSAPVQUog0eyoLPR3+2uPTg3Wb15RyItC/ge6DQAFhQugKFyWq2YBuXkF0Aq
uDOgRgfLe2h/HE9erq3cbEu7BVAhNLMhCywjr3W9dGbT2PYQ6dNJqpRdRR+UYq1X9kz/JU7opQlh
QI1lFgaXtOnEX9F6/57/+AoVN9y1D8zl3zoX4iYHHXp87jHYbl/k2P19f0Fv8jXzhF7aF+6xKpds
28owRPtktEHh+l9vaVBtbD/d5MPehGVcLlsJd0sUGL/7FY9vbYKFsyEr41AQG3nCmoxH26y26ABf
a2KfR3BvhoWjQWscy6G1ppMahwmdG4x2dt2ENGre7s/loiE03iJgRboOqPLr3WK0iaFzLeMnJTll
mut0fyoe6vrKnjwHvuJ4HGSNwBQBzxXhxrWZlKRjgdL2dHrXXLwDysfkfbQf/seT4r4hx+spsftt
+Ey9IICKR+JOD68n+uytXdlLT8PlVwgr1+RWkUHMaDpBhikxDpL5MGTe38/npQlh4UiqFE2B9OBJ
lyuwkU1ojIdKS//IARy5b+kmLp1PAai0UZ0ACRUaEISl61JNrcYy5adsZ3wUWwXE7W72s9gVtUt0
N/1539yi23xhTiywGg1KAHmOyQN4u/ceDmPij35Y+rvK21jeYzD4wekzevr+Cw5bEPx4fUGWeGWz
3iQEhCGLRHpDkQKOxxN+UqdDY6EQWL/Ith9XEP7sIeRBf6R9IIGb7f7QbyBoMDsLzcIlnfV6Eb9e
714Q7sR5rtj8VBzN97jxlLDfW+1DFWZ8F7nJEWRMg+c8gjlgNbw8Ay6FkwPUxcx4NzOwohx1bdtC
YQ2NDL18girhqL5W5Hva6Tinrs5/FGm34cNzQvN9kuuvXcp2GRCojV261kdvuLToPDvdNpFfdD+a
pPKN+I8BDgN5Bc65dCHDTUC/wkw2agDDcv2RnJtEzfWRn/TD4UOBQ/2Ad2H8NYK71SXwVarWL4+x
p7rea+y/vK8szzwF4hRdWBfL8FMMvhhaTvw00n3/bbAgjfddlsJRewFlA06ftPIA3KTE5v2AxxUJ
2jNvgwiNKiubMaaY/ASRAcCOvTF2giiNgglSYpLL9OQAHNdefivUQAXWe2W4C7cYqMyQjoJHiBKZ
iJ3NTDntk07ip35Pg48x9KtpQ6TAyzC7PhDeVXDf4OLqXhoUrk0+lXy0jVg+jY3h1jP9zeBVrEKP
vj/+7HPu2sRr0YxTs19xvAH3lKQ8Ia9rIr4xN4O+adPA6V19dLx4jR1vNi0uPQAPwDyCNgdCf4In
Ylal1EHxAZ+muF82cc0fNF/J/y2aQLfVvOaoBYhJ+RY1f6dlOIDFLMbIt85pfCenlSlecIVnOrz/
GRHex5wkfWeqMGK4YFyBOmG6Lza4WE3Phy5T/QjU92M4mB4QpdhQHWrBbvOa7OUHqE+EazmI5f0N
TDR0WJAwB7Dl+jhrSs1USAXJp9jSf2V9GqgALgx5IJE/evRmDmEm/dOnIVLQbrma9J2jGXFJcd+B
SQ9gLxVcZtfGraocM4038mkY0bXTf6SujI490Gjk4LgYuYvUgJuUSlgl3JXqd5I931+LpXABpVoU
4oECBIWC2MXQEw7q6QRrEWWvvflR1y/mpn9HK3SShPqb/qqNUOWisjfRDU1cXvpd/wSo9Moxn69M
cRqArkB3Lfp6AXZVr6cBV1BtgsFBPqmmq8nPzXvr+OmOJr7e+u30d12mc+IFbdDIN2k62lSg33pt
zLIp10EEpZwUwA5SnCMIAvR0JWBecDWvjAiPxNQ0KKcyGHHoZjTfs9ZFtalgHyvLt/QaXIxFfDBz
1lBVlyTsn8nyLOezY+9F9pCAEsA4kDFgA3RrdvdtzlvyZq2geAWGD7jQoE68nr5qtBRgIRLlpKFX
8sjilR9/rt/e+fnikLq8YWMvV+oJuvcmWg5lPX1B8rZWw1g2IUyWxhxF9DIr+Q9laItXCYAOKDqw
uGz8DKHi6OoOw8uko5neCYepJpAZjkZUNB3E30EJ8rTHUasoXrBMoQzsuT0iGrRjqYYr2w2g/nXU
8SQoBin/PRak/0pADDK4I5rgDEg5GDx27bGwf3TTBCxQGU85SkV0UMqNYrCh82oEGRXICBEIe2Vd
GE8yg28SFBrR3yultHV/Qv2HugWqOeAFn3gSgt/DIG5kNNJHO7TjGN5fsiVXEnm//62ZWP2grCqc
osea+R1F+sHaFpsCWSnuAcJWbu4bWwqYr4wJh1ketKmRWKac2kfFD6nHfLLjYbq1/wlVr3vi31S3
O06Pdgj9m4f+LXPJGgBl8VRcDHe+dS8ycb2sT6bRzFtUfralQJJdRp8M7bEhQc2fYzkY661d2j5p
Q7n5QMHRZ2bp69HLlIR5x4LSfnbImlTO0qt3uQZzpH3xUUllqE1l4kYgNMDFI3OPRN9Vt9nen/6l
F/zSjPCiTLTj9VTDTDy5mfZoJQFzQKELKnG6clIXvXV0T8+stqATApb7ekQOWjVLomChDddgXoqs
7kP6znb9psCFinblR/lR3yauuiX77GX4WXukmTPOq0nQ+YW+vTH+/x3CzOZ1UlZyVCingvndc1f7
44P9CF3HwLPb7/dn9wa1fn484Phjh8P118WEk5yg02OqSuUkT4G5QZuhwlCz8J2X+GMf/aJPNfeK
15UlXXRRoEr3P6PCmka8AT+9WSmnZAevjLqlOU9xG7vUt5/Yqa1DsPDfH+ji+wXlv5lWFYSQYhuV
GieRYXe1gqyXuq9Kv6eBulZtXzwRFzbmrXxxIuK4pkWtwIakefKLWQZyear8CgqK04pbu/hmWSCK
ArcGYIcirzTWrDQoaBRPNtlE5KdhPshrbFTzs3ezCYHmmzGicwAtOLVdxcE/j3DxVFVBQ4BSc7P4
sTZd+dkYd6mxcvbWrAlTNyVxT7QK1tpoM1qu+hTNaRBQ1rzWK/mAxfvkYlzzIl4sksy7PFYZLNnE
R025TJ4bUD6zn+AFur/jlnaDCf8b7jBQr7KIWVHbKU46uE2n9E8eu6HZpa6SfVYgmlTWwOOL7+Gl
LWFQFTJjQ9m36ok/yXAmnNSVlF/aYHlO5VVPLfh4VmZxaQNeGpzX82IWzT41rMmBwVxnblZuNeOD
/HN//pa2xIUJMWVlc4VVWgQTIEwqAv74xR7KdzTGJSv5j8Xb6NKQEDDVw8hAxwlDRsN3Umx7CX+P
QGPY/uBYsyY+jvpr/9okQAmm5sq+X1s5S3Au7LGKGWBH6ilx9jzysXi0xAZxy5fSS+uVSGF1qMIL
B4IhSpmKodI2JOCDIju0fErga3pMq28gk/BIF6b9lq4Jki4+M6iiADoyI0j0s491sV90qjeFSqh6
KhIPasWjBrF7P9a3bf00vpHQKHcjRLkhhUJQAgj54N/fS6K+zTlGAovD3FyCOAlsztf7VQUENsIZ
RSKuA7rytay9yR89I9CqPXSZZPOR6rtR951nJ10JnJay58Dn/N+0cFQkIE2hNAbTxq8w3xoh3+F4
to+SC9KEMIQwa+kBS1d70c560bcViKz26oMquyp+SRtpoz9yr0+QNrg/JUsP4v8/C62n1zOSGbQY
kJyWT6gbuEi/vlgrc750ftGtBIYIYFpnWMC1gVhq6jEaWuU0ILO6qRN/QONM4sVvSLquOMhLRbpZ
nQ6NnsjCgP1GWN6pMjoS6yN8UV/5GfnHztujgvQSeWty10uDwuOB6hwUr8HWLRygcWpJHg+KcgLy
ZMjZNnIqf4Soz8CgZto2bto9k3qtPWRx986NE+hqm7mRxaRhHQGkO9U2gu9t4fIEZJcBfTbeI7d4
DvLXh+phzbdfKk+AjR1cOfCYAGoVSz5M0xifcuc/pF3XcuNKsvwiRMCb124YWlGURLkXhMwI3nt8
/U1o7+6QTVwi9tyd2DgbO3FYaFddXZWVKZwisi13+86JNVLY1DPlh9vbcNYzoBwIEBHesjx4Xy63
SdGXke8XYEsMhveO+8Np6877Vqt1auVOGYI6xOR5tKnT4C3stsUSxdvsep5ZZ6IcTq4GA9TBsK5u
m8yRPwrvJdLXpXcAOYO7BMKee2FAugVpISBokf296vIKKvzVEIinwYlGKgIWbJBifJVSSFE2pIqQ
J7LKfRqtkq+qsB5loM6RMMvylbIWOLP3flIPQI/x7fYaTCeRCfUA2UGTJpwUkIRs5yqaQCUh04Xh
ZOAVPxaBbcRLZde5E3phg7nnmiFpVTGFDa6SoRuSoGFA3qnVqWtWfbkPvX2ProFSpzkw6VlxEMr/
9xcwRzctB7EZI9S9s8EKKqjnjHipV7LVIzoTuC1YCCamJpK5Nam63paNZF1UCxip2ZkGIw9oajQw
bbK1B3AnVn3T88NpkNr33tUoF4YLi/mLu7tazTMbTCita6AjLUbM9OAMTrjz1/66st4PHsEfpyb9
A5JLa/mgkrfNY0OWMsBz9YapTxWaQZOHxLm+PM9howh93KPA/rp///RIRjmaOPUqog4K+yfcu6Qj
1cp3jv8tfBsv2XPDbJ1vqIHTUA3gCprRqdQ7rfno0td4iXhy5tq8sMIEi3o2ZmgpwS6qkyChRtHc
V4m+GkOk3PiGs28fzP9jMsFoOLWpwhEzpyb3/z2ZDa3N/f4AngwnsEbyQDCbbzpp1oX9ePxeUpCb
26Z4+AGVBP4tDZwqzBr2vDK0CmpygrqJvAdRXdIb/HV07CY9s8AG94LUhyWyWijKkg7t2XvVaQHl
Ozxhc8YkfDb2xr6nNflKKEgZCIjcTdHq1z59QlnlzwvhNuixoAJFdp1yEumW8ve/Sd9b38csMwdy
Hi8N8H0A2yG/iKxfbId25mR7995dJ9Sx7k6hFdmlk9gxRFVTihZsO6UIOm5vgbmbGK/H/6wF+0BI
9M4A7GEcT8AbylQKyHtqZvvxbgj/yWY7t8Q4SFUrhaowUAcGtQySMph0DFlf+2ZLAMp581CjfESU
2G1TZ6mJ6zcYvDXfTLAYwZskhvpr+/1phO0CMEt/nRCEHQSL3pP7r8bOrZbUqz+7F1ArkEekemm8
98xqu4gSmr2uUMBBnzQK99dcErJcSZLrjwPmonzKolV21E2wVcvSYyKgtcdOGx1dwnSJv2DuOaif
22WioVRVGr2OYVd0EgBtqj+uQWhir8yFXTWTUb6ww8Q9bdBBYiiCnYjUNr8xlZHQU0e+F8zMectJ
HAoKBWhbRIPQpSMBKU0gFmrHw4zydTg8Fc7aA/WyOT5nYNQlK/du4bU1e1zOLTIDGz3UeUAsDrhg
fp8qNcB6tIuRTlwrZrvz94Zy5y6hhmYXDRHd1DY78cOxmR4O7X2FDHbE0x7cCBJ9DyLHWxsqaOKo
bi3M6NzCndtiXjoB8sK6GA14tjVk/9qBxoZq4960lHbB0m8NhT2Sk6oDFK4QEiJauVw73R9co+gE
YKx5nTZOoe0MnEJhk6wd8uCRkdiVTX/SPXoYYue4lZ6e5btnA2qEcIVLqzp3IYFwDF24YGs0kI68
/BbwlIypIGPU+/DVO2pU2FCoGGAH/eDwL2zaXzae64H/Ncb4/k6L3c4rp+Xcjvbnu/3eOKDL2djY
ug8PBm1JvL1/+mO9WB8FfSmd/hTTVWwZpve4/N6cA2FD/RMhB3ghwLjGYiRAHxfFBodaQN3K6XaI
EvTegUEOHU2qVQFZv1FApGcaY58deM7DZeWCby1K1ew5UFN+raA054T8qN21WRDjX0OvoDTK2qHC
f0jQeMb69gadDVnAvg1IhwReFHz25VJxY+DnYNKb8gqm66CPVe6oy5vhysTdaKyP2ecPZ662yhqK
PnQJ7TKT3IUGBGAPqOAA7cGCrYs016F2gwx8NVqj8CkJTwNn+yRXBnp7mEuGpg17ls/Sw0TyXST7
T612epebnAbtMceE5sKCodlw/nxIzHyGqpRhSEijaCkxX7eIR8C011nlm68TxUJORUFXwr2+zSnH
ke/V8+1xzqUeQC2L/p6pbnK9nEnZGl6cwHxeehQi1Ir0B5JhpAkCKnM/oNqhPEiM2gIVR1LlG8Gz
QDv1dPsjZvfURKEvSqhaAzzLOPU6zd1Yj2rhlHpOtB2J8fFS2U7tkXvHsry3u83mqL3B6whL2m/C
zAVmTGcPBWwotWBPMeuccBL6TgEebDYR2SPt0lnjgPkukWA6SvcNWQj35pYbdOkgDJ+oK8A3wCx3
H+mxHEzzvZWgM9yTl/InRY9HTu4ISiHgTjKLbUql9fNqdXuSp5EwXg9c3tNDA/A2yEcy7r7o4X+k
UuRPaWcb6XvhfdXdDoIPDfD1IKFvxaX6yDSSWwaZI6SIqaL3SLSdwi8h22tCaar6Ethv5pjioT0R
QeFprcIhXS5fIvIQxCxgI2n3Q2uNFI2Zab3QGTmHObqwwmxPWQUFgR/AylhRb3MIjtGKtyQifImG
R2QTVL8VXSXdM59bC9tl7nhOmQSk6NDbC4oH5q4KVB/kRS28rZ4GYCV8NIRdllhJZAFYUvRo1OYK
0v/RVDJwNK5O2eftTTMzdDgHAUgvAGwRLbN0OwEIcJN2rEVgR8Wj9jVBMSLLEbQ7/tUNyAoohMpy
rfH+tlnxOgq6NMus6yj7XKpnMJuWR3UATWIKUN3esPVuVbZEB5NzrtmGiU9I/A/lgUeeQzHlXfts
RGZRLkQn1z4CHwPJXTB9g9gGeejLTdZ6XRXhLSsi/FsHxN8uFW2mf//yoFz+PnNQkEKXuhhaxSfA
JaFutpYDnyK1SJURHauPsspRvtoboVkM62zc1+3SHrs+qJf2mclGEgLygtP4xIFkL/19pTy5kekm
4FH6GD8i9QD5X+07IwMBfvX2Qs+E1pe2maOVa0MrFQrGHscUNau2ygmX3fcvRbUqgZO25GqplDAF
0FezDUoZxBET5zPbPNWI9RApBXLtEEyJgdbkIf9JtCZGA6XWqfIjmIL5x6YKWrNox1GhHYRlJBKX
kaoSueABLWwTRRrsHpo52zGJ8hwE+V3/GY3d8JHxyfidaV6RWLcn6trRYZ7Ovpp5FoxDEEMaAwih
UvYJDwVRCbjtyN8qfUVDPV6wNrMj0LQw4XYnrCdEiS53vCDU4NxGs9QpUF7kYq2HT8mSaNP1dWRA
LRSqGcByglCIxaU0sd5JIGOYMDDg265iOhTVmvMjU8ufpdjsYoiVZkspkOkkMWsP7utJrwSxI2BS
zCxqYK1pGtDfn8aoDB0/iT/61ucWIrqZmAJJNVDCTwruwsSJdTl7aScnnhv44kmtAO+PN1UJVrl9
44sAybp22xYhqcrRBMFrkLyC/qtJjkkKit/wawlbNVN8waegTVzCFQLFHrbV3quiRgWXuXgClflT
QQtTsdbBJt9WpqWT0UplIi3EcjMlaJicEN8TmTG61Blvwvn60PAKSnXDMSMVcsMJlU3hrqd3kan8
g/gNWWg0ZKMCCe4bLOzlXOPRBLHiLgaIIMZNBBhj/s1/iDShAdUFAubb5lXF//nQvYTO7RM583JD
NRIzC8QROI7QJnxpOhhUzuUQfJz8jKCONZBg5a7rLeQLkbzd1tbmT7EG7P6Ep+P6tukZF3Zu+ff2
PHucoC0ziT0xl05CG1Eud/iOJB2gm9YI7Wp/wRcsjVNkQhBOHLuM4zBO/ic3oR5mrr1NQtEN6h5K
S0Z7mIsEYu1EPimW6mmzR+lsjn8fDmcjrfVRTtwItvP7viaNk5reVkLPHeV9i0Krqdlifmny8g9S
PheLy0bLNSL4JtJgWMvN6EOm8UHpdwrlnxBgxOFCgDF3CyKvBLYzpAYnHmNmK6Xgi4HL6oFQ6bd9
S1uDfHuKnRsmsNGd/zFWS5CYOQd/ZpDVjxBHAUzmbYtrFwD+gfTAIiCO3aHFXdl0uw/3ZRPjDbL0
el+yyuwkJLr7uuhhtU92fEqrxmnUfzQy0Eaok/AmeBAZh8B1YlNHoQS8jfhcc/JaEkazFkKiiKdC
Ijq3Tnj9XUh/KteORVsMV5y76qqFK2DmcgMh3wQ1xS0qQB7u0jXEfpTlfJBKp4726/izWXs25nMp
dpqKQ8xtdm6FXcQ862P0H8KKvE+I/N6bjSO8F6/ZGmX8pQT+zLsV9z0erlObO9h+2Sf6UOOaidXf
IZnJSq4RktP+QX/66r70r5MIQkuibsX9eEDDr29LOZEfwC73X/u9i29gLta+GpUoU/ANEdpvDBoE
99LGzUj36WcLCzjz7rocLrONghjCZs003MNI1G/Hc8gLkTY/mWWsqqVi1MyxQAcJQFPT1E7p2Mvd
wpWDG/aTrb1ifS/ukvlfxxsOpI0AKv5CFs5caCOqXmZImXQq7fRJpHayegicyuRtK3vDNjFvL5Ew
85jBYP6amz7nzFwZaTqAuNMakdKufjoHwGpch/yh2T02q3ZJvnwu3IDTnPDcwM/wAMxe2oPsZJFH
aSOd3CQk3aaVLFHfh5/BERQuRL5vywd+3FUgKV8Y58wdDCp/ZKvhaACtkJm92IRIpnVRJ57MVxEq
rgSNhnc+6U/dIxJHxyW8zgzIbMpR4RYAjSB47+Qpsj2b1lqHwINf5wCWJFYOwkWDuk1gxnyMHsbI
8mLdTN0Yc7DLIUjfgRLel44CmEcrv7Pa4STEW3/cxBmY0bNVDRBIvosgi+Q/dgLUKqn6Lvl4Xpp8
+x2jjrLESDtDXoOvR5XBmMrcyHIzkwW1PiHvlEY8PZujSNrVOqLtiodzxAuvQPfpg7g1Kw35YhDq
3F6nGX6XS9PMQQ67QokSD3fOcBSPKPaZtekeIUFGoB4uvfClZb0h90blgLy9OXftfpUuNrbP7lE8
BMDKDAZoEU+Dy8XrPTR1GSKud+jbIYuTUShZ1hT9oMfuH7zlpzfHf0wxM626AXDCI0w9m+arvCk8
EnFE2PMI0FYreQHt8is1z95AYCaYRKig2g0NrMuBIfumeWWEq1V5rT74Z23bm+2TdBdZTxp1dgIo
ZHziH8vT46N0OpWEWC/pakeQz308evbCiZzJ0oC68O+3MAut9YOUSpwOODYaTUHJZCsyllteyljM
nXsQWaKzH9g56DYxT+NWKbRo0EfpVCsPoUGS1PGsHqFhagXR6fbenYu8oSbx1xZzMQxcL7pDxsN1
m2iOMR7B+/gZnDhrsHfph042m1VOf+iC1bnc24VVxqO2qHZUYSdKp6kEMBBh527UTftEVPPe2u1K
Itof40j9lUKr79sDnruqwGeDrADU+5COZuY2gHbp2EQqXho6bVuPdI9h93bbxNwukX5bV0VAX5Tf
B/OZHy3HQAjECoOLQdQbGSWRml2YbPyFiH6mp2x6toBMA3npKcvE7Eax9nQt4TCUDu1kw7P3gtbh
+wqEDO2KkGT3hQ2KJ/FXS/5w1qdUEX9whIXZVOem8/wbmCi0UmTfEwId1LhKxqGtKapixUml0Xgx
Cr841dAFf/IERfujuobamFkDjWsCrRRtD3Z69AIaRVsnVt0NqYAOkWKQiBIhxCBqHvGfYiIDmJO1
KCqRouAqhUoe5+O4h26KvlshjJGn8pT0K1blJLZVN9Gskms+R7Sc3A1+k7cEXKrNG/D4zRpsh01h
JgannDSxUp+yPI3vxaxskbKoxbyg0MApMiqlquRZFRBNHv63P7yFmVYiVyrk+YqTIdpEas0A4NwP
9X2kSPEqj7Vx5eeq9y0qqPnSRlZA35zWqUDGBITAeipy6zhPtYDEQq61NBchJI12+ZjvoF2DNkwC
KgFAp1O//ADzd8kTtesal6JRN/pMMFUVQV6CbxcC3dkb4+/SQSP10rF2QYvGTlDzncKnQgfIWXk0
BtCtZYRb+1vXMjzb8+3bJ2M25D23yXobXa2GFCXXk79Tqf94CE3vKDgCeCFiK3aUhYM4U/PDCUEF
GQ3UOO1XHQN6F6dGmLrYnZa/M1t7v49WBYBJGXlVDmBA+8hyKhemGlPKZY65cFvMjxb8pXDiyECi
JfByhhU5cAe1T+STDOVu7jhmx+hZRqNQSfg19pQmgbBo0uO4G5awcdMvs5cmhND/bZm9QbxMTPJR
CeSTARZPGhGpdMRsl4E9vr1fCAdmPQBiCyg4wqcqLMQDPaFJCUUoGQ/uV3DENi1AAwvVi3lPd2ZD
vpzIJB/EQOFho7T3W5CLgDPINx/+uLa3aymxNqvHn5W2ftYX37+zgwNkEpTtqI3xv+7vzJVz0sgN
gjfKp20AM7cPwxS4XK3R2W8zEVuD1LEmTb89nKzNyQcA8Pbvzx/wMwNM5KQpfagaOQzo4cp1fAAL
X8G1DjQTynlaTkbpmDUqMbJdVy8Ebb/R5q2xMVdToSXYgAVMZ9Z+/36wgdYiXQG8D9gGd7tifXe3
EYn5qIXEM5euxbnoaYK5/nvNmFPXe2Eeej4vT20H++HnHe8RIltoEFo/xFsn/3l5S57uNicgSI4r
5BD+0aH/a55FpUI5j5e6EENvX4XdYXoAuOaDRofDYw30oxMu7KJZJ4MHG+J+PE8Bsmemuh+zCiJZ
cKkR0I77gUJ5praGpw14dr7dJT7Hubk9N8bMrdF3oTcOCtIIshVtNBo/rIS3hW073QHs3sHawaOA
mhy5feZcpG3k1VCClJGqsPMtb9PV8XvVLL3Z5nIIeNIjXzGxy0Pa4NKltDgX0BKChwxK6v7YnwVJ
XdwLn8b2sH5rLf9BL807KkXk1J4i8/H2GOciRAD90NHEg9ocX3BpPNaaRCpaUT6F6mcxfAzZU8J9
DKJ128oMIBZx/ZkZZoxgU08hISbBe71OXtOn7T2UG/SCfD55xMd5kAnZcUfoFu9oTdUI5JWBPRDO
NExwdzWoONz+oNndA2wIUKMQOEGN7HLYuS8W4M7X5BP/zh3izlGbdSaa6KBQ7/+JIVVC/z2ejVje
S0OaWAhGpvvKqTZ11ZY+eXeVplYbrXLj57alX+7vq92KupcCVU0ka1hUIed5XJ4kMJVZlaUR7nG0
R4nG6/e9DWLrRzTt/vGm5BR0oY/xj5WS6AlUmsk9upIDE9R+p9vfM1fNQL0ZPEjgnp+wVtO+P7ux
3IQzBM/H1jL3Hd2Xu4ygrE/Ll3ib7JSNr9KGLp1Yce4mO7fJXM/Qi/W5OoZNBBrIfoB+ayLU7R9t
bDPifJGdVRfUWk0UrEfzeWHAcwcZTUeArwDtBPgs4y6qWp6YDuBvuUdoz9lS/Kr7DxJogvrUAu9Z
2OdULxyEXxx291ISfvaOPbfO3LFy0I6ZrA/T0PdmeW+8aDxaf4ke0h+w360WxjqF5OxmQ1QACciJ
yAPZyMvFHXUX6jiBKp8StMPU68LxSpr6mhmFLfrCdbMPzdr/um109i4/NzrFSGc7qgmGtMoR3iJm
f35194Bykf2hIus/3f39/Uu220n0jq5W9HnJXcxsK3AGAB+A+B08a6zuQFSEbqhWiXISf0BS0iHN
a4Krpuec2wOcifEuzDAnJpO9OKr7HM5CGXNnDHXMKReEdHBRgbhtai7bAmg3IlnQCE5Kj8xl7amQ
DxzbQjkhF0kmxtQH596hJfHJI/CsC0dj2g0XuwWXG6zhXEAQD5cMc8tEI19AGsXrTqkee6bfYGBN
5zcLt8x14nUyA60LFX5nSv8zB7BDJl4pPb099YfoTjClVbJHWvwP6LqcgCr7l9qSzco02uPC8H5F
WK7Gd2aYOXsKJJFSMNp0kGu6c8st91ivpWQd+DZQrW39oYnfyUB9qu7QdJPZkW9/Gh+xbCV4nhtv
YlWR2kweCjPYF6ehWUfBC/gpYpHGO9+BwnHVojujMiuEzZb3lB0y6PjtjJMQvugJ9c3EI2V86HNH
KWgVgA5slT+qxT1kP0iJBjWOhKv0owAHSmXYnoh3rrzK0ea7CQACDXeJYHaimdAINUqSAuGn6FYn
AY4i1iS666fu/X2hJASNQSi219wL2EyQF5Atfy9/htVia/t0Id6aSmZfGm6AYrSutScFDf3PVUGl
GnTIOwFkfvgY7ahwVuVb+sPt43AVD/zuHNSkBBTCobvEuDM9gg6MNi2gYPsHDbkq1yNLVHZLNhjv
1WYo7pc5bGxlB91v+VZcOtNXTpkZBbP/+z4f9MLDMQNZvZkeakAVniNsEVJs3Y/bE3aNtWFsMVu+
G4pUaYXJFkGzoJKtpNhSjncuyYlAC7vbCvTRWBJHn51CQGDwBkbwBs78ywsgGdSiqvkIRuuqsRs3
jskgRL2VdesyAeKor/vn1OeXGKuucaHTYFHMQK8z3BiwVIzdLEy0tMXSheE7P6JfTUQ3zF0aCBOe
uOKJBMbJ3lG/A3GX/+EPpW5CVoDIzUIwOUWlV2fj7DOYOQduckj5NOyman9qcyiDlxiyawWo5xSH
RJPs24v8Wy29ZZA5jKGSjXJfY77lwq4hJmJAMSAI16Vs1l+ZQrQRAgIZKN+oeq8HVrKOtFX2Jfxp
OxNyOKPFfwtAEWYvt79qcTWY4L3ygyaD3vu09bJ4FTUPikD9Ty9/MmiSEXndvHbBLsKUpKRSzYjb
BsOCu7ius2FDaGBnQKgH4Q4UVy83RComVZPkSneq1G2gIkd8n95DbbjO4HLfFDcl/UpJSbwuFGgr
oGUkJMaDELz0kj3o8OxWj+YXBbncjkihI3V7VV4rizibOVc63YMTgSWCcDb7P6A6Joupio8siboJ
eyygekzltVo7Xu/EwSZS3ivjXpEeFxZo7rpHq/TElAH5Frx8LmdHwquy4tS6h3rHTggeqrGnYw/6
6SK4D6X3XuVB6bMpRVtwQ4sL8HHGe9ksIF/ZpwC056BPoKNXT8DjC89bZu9GnKtVSoMmq1fZecUO
0UOiv+Fh6WRO4gQNBVJtWEU22kD27gOQVaa6TwElUX7/3J6QyT2cHaOrT2HmgwOkDGj+kT/xgLVL
ERR4+TuAud1kYczsG4A1JDD+UQIFQxtxMFSC4TAQvnv3Xi9yAm47SykVu05ospWaGmQ570OTLngL
xjtdGWeCPC8YWzmreP5UZ0/Zh5s8jjxkEleBYEJQUeUWkmvMVXBlbdr8Z28Bgef0mhuwvBGKOepT
0HWQzWnMpDwk0I+6vX6L88ocdzc2+D5T0IaZrnnLq+yCX6UQPALhTkhreP+VYvWL9Bq/q8VuG+At
QKwACXgdYsrMEINy0EYRq4lyaKs7kGexQ9BpQy0C6Evhc4nhZnaUE6URXAWEdwDzvLTXhDxIUQHF
P4WypcQUgpjh2pBWxXCPINKPfyrDKXHjCu7XwvTOrSWuV0j/yWCjAX730vAYFVroDmg/kxrffVab
oXN6ERW1LPVEIiX+8D4EbfLM6VK4FnhtgATygDa8OHtLxvInEpLOqTQ5O8bAwh3GTARuiVc+8iHM
Vre/dO4goxCOTiaIr00q6ZcfCtFJP4tdfGhQ2Q1uQ19wMlPSU3rbDJsu+93cU6QBBAmk9dAuf2mn
bd2qQzkDhKCliToRDe/B0nmfHFUr/O6cGjT3nKVYO80O1orTmcmatwuUykBueoxMYw3RAsTrgc0t
BZjTEWZ35Pl3sTskE0RXkvBdmvhHTeJVa9dVYPVI63jeu9bhGSOlVFmyyoS1kJJGSgv84vgvZL5R
RLucDRCudsYg1f1OLO8EUqhg0qXtHZ/s/YpwrbXkWdj44soeM0potaHsqTT9LrNaUCWEh+yk3RWm
S2oiWCB8Jt+Jid7rhb3FuM//tQo0OVoQALBmq1cl2Gm9qi773VBsA7ckKSABevFWgrfT/dZjWwZr
1u1tNu3Ws9WcLOJ2howPYI46Nhqzm0coXKH+2/W72iz2OfkACva2gWlhbhmYzv2Zj64kteW4AHiR
Tpp0EUnp/vdzdjEC5mKVMj3m5QYjUPEI6KKQNjmU0SxUwxFkaQR4dG+JTGRa/BtjYq/YvivGqOFg
UiiAGVD2PrSqkiV5UhZXyC4NmzAZvNg1crntd6Up2NKrZNefyJkOr7XlEpcuRdRsVfN/zYH1HUUb
UQPg9XKh6lKuE7nDju+of9857VqBiI5MFKeyFUc2A8vbVk5pZbs7hHL5jkO/c2Jm9vft7cJeeMxn
GCwOIORR2c0b7JcoXLcDmvIllRZlZbUoDkahyXsNnhxU4tXn24anfXi9pv8ePjpkL4c/xHwZeS2G
H6/zp85y35pd/sAv7FW2PHY1OiZiEQU5HBOj6nd6tYsrU2iI2AVmFLXvRfMqBZnF9wrJjE85UsiA
lI8uki5aoi6c375/h8pcta6q6oXSYKhP93SJk2phG+EWu5xHN0tLtOPixz1RhgyJvpcBu1T9fY2h
hhw63tCFo02tdoVvSf3TCP6fnOQFiQ3Kx2bROG1hZ627lsEfOI6OPtq1cVcJ/T/yeygToN4FpWoW
oAjAZjvUBo5wwztVb2bepjJInVquYN3eV/MO9q8hxsGWKjK4eTfgFNsdR9abBsRnty38H5vqrwnG
xQIz13aRjyMDiDoNcWoFG5JGpv/RguT2aEIWcsGnzx9SvKmQxoVS4RXWSxe8RnZDvt8FAp65Mbhr
6pLE7Z8mUSjY3Vv3LqztJjAWFo0Jvf51es7MMi5qVL1BQSTY73r+0QAzRPziyS7hvKVTOntA/mPn
CosEMnmdL2XYkYwP0BHH91zrgFem+t3B/lvrvVdm3koEXcL4Z0CXEJfTOK58ERrJwB4IDQQEf5dn
SMwVL4TUArxEwO+kgAMnwg9a3uyRq6gYtDbXnzh3aRdNp/6WUcYBxk1X+10Mo0hsHHUug3RzT8Ns
IyGzp2y9luris6zFax7n1U8tf8wWXnMsDPNfywv3DiZKtO1fNUgKo1506NOB61cAMpXqpwZA79qt
3oXClvnWarRhXQC34UGjGzzKaZlvI+FxameELOw68rbl+K4Z+yZ2N4m3cD383rZX03P2cdOeOYtj
ujL0OOAd4NdUxVbcxKyNe7dxpN50S+iVE/9BGNYQBl3Y8rPXEt5+aK4EAIBn8RtpkiXu2E1mXY+O
YLtDNTfx9iVnfIx4e+o6twCWmR/omUVmH0iDLwKlCIvKI7d6ckGP02/Ee9QO1sHLP3FcZ6bY2zAJ
Yr/oYapKLMF+ck3VVJw7SyWjE9/t3AVPPO+1zswx915aBGmIRFm/4wRzGCnapNQd94NCbA5mYt9Z
GNysszqzxlyEvm5AOnbaMHmqrMexWUGoS1JEouxUNOL6+0oW8FfPEp/RVIiIx5EyWrcjrqNSMm9/
y6w/Q4cqdhHifbAaXO5dddS4LPdEfErjiO1eEZ9yaWHbXO9TcGKh+UxCu81ELMK4ZtBF9JKXCcPu
NbZrCx5xKbC49okwAE1mGSo4AvIgzF4Zh0oKkB4YdpqXPoGjpeptLwGtmmwVRUZS+U3M24VYdHZM
SIKA7AvAGBAHX06bO/BtPXrSsJNeu570qMES7r45gCvm9vKwnWZwfBjSmSFmfUS+lvlhgCGcbuhv
fHo9kVbDs2QKJNhoVm9BaMf+U1ogvUA+uwSnc/f5qP6TFQQjFZSoMb1I/VyOFqz8aq+UmGARsk60
pPKWM5e4hq/PBAYKYCYIs9FiD/U4xoZbVKkaq8MOUtZu25h6YQmhWfVLMzq7cmd2mLMXSd04lrIy
7MInHsTjpYM6SflS8sdGXOqbY0nF/rV4Z7aYi4ET4iCvkZDa9TaUuK3ark3ZidCYpdPhDjw3imVM
f2gJtI1GIyeHf4Oq8qZEQQCB8GIEfn3YL+d4WoOzi6qIjAzZMB3fg6dSHNquCsT20qjnjeg6UKhQ
U1BZZWy0tMaS18GIKtt1TophxCou4hOukz7TUP5aYWJnY8yKXOVgRQ5fUu2hc9KJZBfEldJ751mG
llCpX2Kmnn7z8p4HZ4CKa+A3y3QlNy+jmR9iY7CpRXZofHWho9V3uUGNZKlPcWaTon0Hhw3vIRSd
WanTQUhkKa+KfgdtwvLJRbV/i/7yjXF/27vMLBX6IFV5OtdoGmRbTGpBH4yoisZdHvKYs+aQG7sx
WFRrn3zU5bxNpABAA+GOgRH2Amjyuu67MRx3GsAJD+Uux6iSfCU1JOAPvU5qrsW6Ld0KM3k6mIXk
KBj0JAGUXswW0RAwalGK0el7jhzSNagfrcwa8QjirD+NDWX4YSdYS0mt66W7tDr9/dkZUxNIieQK
rFayQsVsi9KvDO596ckLUQwIVrdXcCYTdGmOuVzR+o1mghrmxsh2gbkoQZdWPrXdxn2IQKahcZYs
WZw8rAa/R87w8/9nnt1BXqRyXVon467+0k8Q/UNKndPsFWQHHM+uexIgAF/S4r4+hhdDZjuE62L0
8yxNx10aoCmCfy3Ul+GVRy6o635uD2/eEro80JahTNTAl2spV02M24LDNmkeQ+7EuxA0/5HcP9ki
tcP1CwtjgkYZgPuQCoLBS0u60TZBPvjjLmw0swgDKyogoDLsOCQSq9ZGuw9I4dCasRsE7pi/t3W1
oLEjXN+/0xeAxlqc+t0MVgFnjEcxH0DGCgrtzKp9M/NXoPcrLffRfzA2Ln1sHtOj/yd6uT3F17Hb
ZBalEkBtITfO3hZiwte8AW7W3YAyOUhERUeYRJ1JXce00Dbiw21zM4H+pT3GKYhJUyelDl808Htu
fKw+0Ej1KvGmGugkH9fIl9AFi7MTiwk10AYFuSRWsDDXpCTT8mzctXZrq9a+PETgY8GftUxc8h1S
Hq0Ft23O+qAzk4xT0Bupr7wuH3c8FbayqW2UtQb60NtG2J4l7BVM5V8rLNqmhNJw64+w0ljpQaQg
Mobayerw8NmCPtkUKN7pNEYBLDAluhB+L8zpb+B15mS1gUctj4cLqMeCBnJBqrEkonTwh/XtQbI4
pqtBMqEvaKZqQclgSeYdWfRMNRlBH2xH/FMWv6buE/jCrLJ1RN6j6Ote46UAsc113Sw42un8X12h
Z3PNRMdllepVb2ATGe5bYHxG/cK5mPV0Z7/P+h/oqtcQppjWMskfdPc5lg5iYUby0tt3JpMDrtRJ
ehJhPmAXKjOhaam4VVxi1/S2/z+UXddy3DqU/CJUMYdXkJwgzWiUJfuFZUs2GACCAQBBfv323H1Y
e+zy1Fbdsm+yQIII5/Q53Z0Fr+vO0n6ndjyPN6cOqhJnmfNo092E0IV6uzr6387ZX0e/mMeZ6cmQ
BqNHN+EG1QNoI1Wb+jju4qLObIYHAL9wzINjcyT74BYQO70CZV121v63otByco4jkbT+QRMXXelK
NmGq1WYqyMlukoJtQug19XvIJrl5NGcqpoCcPb6BYxf48cWVNf2348GHVVeC3hfUSy/r6Sh/LZOp
zHqQr0pn7eP43N1732ID4+v5zUOZ2M/goki72/mkrpyG/3U+XS7kX8e+WGhxyJMucPR6GIoBRjne
dtyP93Zf/jSH6QGwS5D31N+y7NuXPntFC1mus09YIRYv27uXl4TWWZo9cvqNZV+2z2jtriHdTiCs
VXw7sMwWh7vxztuEkEt+eplvo8drMeXfzp1fn/4cUP9y7uiVx56EBORBAKtRICrAtu3Kxzmv/z8m
KAEtC9La4BVFF/FjP3V84VCAPjiMH0NZiUz5U7IjDtQtem8lRzHrCT0lE5wLo77gsRz2YtQNykPs
WoPf304dH+bd6G50XRTXz9Pxy+sqx7jLUHvroR4+4urU8Sun65+nDl4SMmUBesCQGFzGHBw6YmVQ
hclBBdl9e9CH7ub/25uJ7XY2eoEGEpY70KfLAAP89oDHc1Mekpfh1SmqjcyQJW5s5my8/ZJHtIAH
VTFfCWv+csxh2DCEwgemDj1uF7hNWDmmm7yxPGz6qljfxED35nvwjJCKT9kWKon74G1R1ClzGLOQ
e3sls/vL5YzxYXQPWj+0vSG99PunI4L5sxaqPNymPItuvFdy137tPi319unX9Djn8nm4V9tmN0G6
wL937q41qfx5yKSJD2WkIHHgrAHF1t8fIKncsuy9qDww0eaQukWbUEjuAZAB0JyvEcj+gyl/3zW/
j3axayDRCB5VGJeoUIMWfqq/wY97k5687VyEG7QYUr5pt1FuQeys6fNjlENN+e4tom93bibu570t
nNzbmK2DpoC18HDu/Htb/7mTIOQA6AzSsWi5TC+x+rRa21i2rDxU0DYM1F5fazn9S6Dy+wgXC652
el4qS9JDsCUbKJBs5UtfTC/mLX0Z7+QT7I3vq2tY2l+i6d8HvbjMSyFKWVu81vSobtctVnrRgcTd
ZdfaKv5yUgAOgcpIcGY3o7P2YjXNfSVsgvzHejXVw50o/PYhcFuc9P/+UH/buLCT97FpQHmM4Qn3
+0ilVLOKK5cc0CRfHqt7s/dv+ZM89tB23zv7clfB/Th8CW7Zqbwjh+FKeHD5oqgoQs8dXFIvBZno
Dz97V0TGDr1PDgQQHas/ux4K/HKhoz9lcrjysn8bDEEAUDq8K6DsizVTOosXyRV2VPCV7u5xu+wE
AyUMVtzQR/r3vF4eB+f3+nWoi5WilnH0erjJHf2y3Nc20ZQMZDNMAOoYE7QBSuCwaynKZXJ5OehF
tGcX1o+dwPuNz6ekAX8m2sPtm2CJfv/32/0R1P3vSMH5uEeNEmSm31cNoEi/6yuC9cCpOXgZWDB5
k49gcRccQUtEbTFSuRGn9H7aXRn7Egq9HPv8lX+5paNJB43WGDv1LdXsOVq387xjx3pv+59sdWlf
f/57yL/OK8J3iNainhOFF6ftIj00TxPMq6u2XpgP1qHOeyMZjcvHZR9fM5X8++zi0ETFG2corpXf
31BCWYyvLRbPWvMnbiXEiEE8mhhgtT0UOsSTV7+wktrkdpCnhj/wuM/geWagvYJeWNP/8Naa/nsK
/kAX/5v1/3umS3M77trRiVLMQVpRAIyn8kYf25dlxinRHuShueN3et8fa4debUD8215KHYgCATEB
wvmHgJiCqlXV9uwYUhduch/9W/mlP+ltnLGDvVn9zVRRcvBflg3ZXxN6/U/g9Neb9vzevw5+8e3d
edBL0mPwoUCuWNhbdRLfokxm7bE+gLOA4Hy5NYXzdEfuDaGzuDLx5510Mf7ZpQhKwuj6RHx8EYLL
AMejngN2ZN1W6NNUPaCL3XOvaVJcG+ZiQ/vdvLiDxjDTT3MDHvS/V89lOIBJRKELusjgPEIS878s
6Zct64Ru3SFAwsGbmC9lPe6Zbq8Aev/BL5cTBXJ1APgb2L4fXRzuVeC5yLNNdWz2ybbfJDdrLm6m
Y7g7kiL6nI4SMj83ab4e+4eGlqcSKM1ud9YpVDk/pqjp//uV/7Zh0Lv9f89zcQPwLhl05GpUt8dX
k3xFHZBKnavlY/ySgNc45Vg841yQ8XM6tJoa2IuKlxDYzr+f4y+b57fHuLgTkrSOSe1hWnhZwj8G
9hr+Q0DyVt/47bYJr4z2R/0WXxri2miDAtUEZGjnYh2BdhYPTNr6CF3kOWsz9011cEiHrynq09Bd
QtNwXwQnWwBw+LncOmdmlLwtYaHw79f+o3fjfx/krPKO8AKerudb5JclB5+fxa+iuT6m9skLaeff
wfYni2tLq117Avh5DK+lAJeEW0S6TogQCoY+qPynwHx+H9O1cHKw6VIfxYRm9MGCkb0Z45sm2NQP
Fjba6easaVQ+8/qTbeCAlhyQD8FB/sqrn4e52Am/PcZ5N/7y6oSLdmbRWh999m12p6xHv2g5ncR9
KVC9v9X9s9fnfVdEgc5I+Pbv0f9yV0bA9dFDDRlC1Nguzks7VgxHddwc2+gtqWJahlnolrT9KqEp
U7tl0fVL/u8h/7sAfnth9CXgaInjEAbUf1p0QYsXMqB8sFDCBf8Q8EiUTTTKvMLcR9n6jn/99fv9
lyVvsSBX+jbSNoflMvCTs2HlimjlB8kMfVuzNUND8Q76APmMxCjLHQT3tyyHNQv+ETylK1/qsh6J
VDlBqo66J4CpCOSw3z/U2qet1miBPZr+uSaM9iM6za5shD+O3vMYiPBDNNFDfvNShYZXlWGlNPao
457OsB9vm2soEYQ7LlccBgG250DyHQIXKG78/iJakZmnVbVA5ebr8dbku+x9zNcPXbAdUE8v+w6r
G3gbCszge1DQE6TwttEefb3Z6fl0Nqim+6/P+w9Dq/zN0LF4eniAwdQNNKS+/BT0Zt4ENKL3gIaQ
wMKP69xUc+du8bdj/tNk337qAhZ0lGdz9jM6BRAphFod/TSbEH82GzdPCbUZSON7Tu8AsoUnQPTb
g799m/MvHX05cFpck7H5YxtczMhFCJeMDjpRF4YZ2a7Tc0hy58N2WJoO5fE+7a5AnJdanBD3/+0D
XNYliZGzDmIMd3v8enSyvKWvku6Pn1/328djfjztxwJ/HYqbm2/bw49x+767sgf/M+G+3IO/LIHL
KqWobSNmF08QfVX5CBG5PdSlfmw290Ve4MynT3B33EZ0S4tdcXfIXneHgtJ7ekO333I40F3ZWX9k
ehfz4f2+IKMlCFi84mlaOhTvcTZded0/Q/SLAS6OelNFdZPOGECN+7M6AS65n/oH+Yh0IQXtsOj3
azHdBideP5CeOnn3HrArL/lniHHxEOdt+ctBPyVJ7YoBDyH7ewfNueh19lraKIoYPVqeq09S3kpI
3U7klqH3B6XjtqO6vxbcXZvsixC1M2XJugCPsXntsKmP71DwczLYlh9T7PBnis2XYQ28bzaPCvf/
YVvc32wPT29+lt2+PGAHfl77/H/exC7aSWAxEp2BZThSXHz/0ph06WvDj8JDf8x+ml4m2eXD17p7
c3FJTE0unAOr8245ziUcdtBtD9UJwGbQw2j4le/0HzPxYm9A7Qj9eg46D2MUQn7/TjGJmzkkKz++
E2ryXO3ZbZeTO6hU5B183nYNbqYhd7fjLtljgtQWroslDst8RKl02Pxsjuqlu9b2/5c5gqUUiJRA
ukGHDv6DVH9ZPcAjusntqulYdxJNzHJgR1xG8P7pS2ebeqUqvJANW3exqlDjqj6Czkv3XSrFXRtz
noN9X226xKuLLl3Edp4kOUKMhBVr7Vxji/x5U+JZgxDALn4DWnWx0q0XrLH0munYyy/an3IjnhqY
3/w7jjjfUr9/pvMg+FLgRwMiuiSYDnFaDSbFINEZtX1OV7rKDHXy6Jp+uI+7/S9joZzswfcB/Q9Y
rb8vCQtW5uCPxD4jqqlgi4wWvZXqsvYeAs3cbywwzcdaWe5kkROYY0mI+rEsScS3oCbB2WReRHcY
Z5BI83oU7texG6CsupD6p+RtFFI4radIjX2rN7xHOD6nsjytgPpex27uIQw9hy3EuCGy2uFXYtjO
R1FlOxMPXHhXr91zpf0mzJqosj4dSo5Gm9Bp9XZZsZZoaSVx9zw0/G0wc9Ll3B9BqG/mQH0Otkle
RzlU/r7viA9ZK2XqJvdivr46A5wp2ywehFz6Q9hPFiLVEI5wmp+VH5cMHL+kTGODFtNpXjcyCDu5
r3Uqlk3dJrPX0Err5vuiSYhgzvdHlTehWRFJ1AuBUhpT6zLSpfVBozd9G0DLJ6qiIedT3YR3gUyk
2E9pB0Kc29d9S0tf6zmPQr6W2bI26L5szeQ7hfER7YCh3yZi662Rrnd4FLTfwIRTfULeN4rRpRxA
eQbVXRdt9g5a4uBt2oXUNJF6k9CDwqYOVR3dBjNZj52YXHi1u519HHg7wvRIhv2h4pGCAGnvTg/g
0rK3tRHq+xjA2C6T8xgevaZNFbqY1uRpgCzfAK9PRxLKl0DNuQsT7zyULVxgGDSbp63tkxZChnoe
f1gX4nZ5GMuR5/BVh+cQ95em2Sy135bI/Zxw3yvh/RjCtCTbLugI6s8daYtaJnbddPH5c1tfxyFN
uFAV3DqIYts4DcVzGTvgI0H280xGbqqR5KqOpxWIbTsHmUo7RxQxiBxHPqU4x+ax7U9dV/GnUHHJ
KQtqv96IsS8VXRc+PsiydpvbtQpGvFNfqW0996WbSQJFul08pOp2ts7iZhZUmx9tJGuy92UpgKqO
yps2EsyThkIoO/xs5AjRezVLnhYe8Tkkz6zjP4z+DFfgyoSl3elRx5qOw+S4eRq01YcUif5IfQNC
UkMmNVAdWtBpZJeoVzK5sCyw0YrvxZjSTsYib6yBu61GFLyvNNrmA5MCqQ7a8aVtvdihA0p/S07E
VPswc40YlI4NEELYarhLtiymVrSpnOpnCJoky5xxCbd9U7lu5pNYYkgHjVDJWUBpI10wHnJdJ+iU
91dXLzdzPWpyhJN3mBwnAt5a4Xa1BIIRroGXoRJjvtl5TJ9Bvo8eZkzjg3ZUuuUdepmzrjH207Bl
aqhXAyLPXGdFLa6Wyn9dg7p5gaIxYMUwqkrq2RRYljYM7y9LLDEaWx29OWKO8UXdePgBbkSHHGn0
1xvW1Nj6CrcfVOYUuETo3lfw9FpLKRUFfJVyGk9cgjNk5/bV1a1qM2DV43fbWbt3iVigiy/C6raL
q3Qo+sSwNDtz1XZWpnaimEU54wmWFgvEERCbSfr4HaZE3bhzG80NcNimXPO1FFXhDOP5hpchOS6N
C/ChbcXw0veh0AeTeByz1dYER1rqiU+u5qHOtNZ40HqNYL2rQuHWsFWqPZYF0kkXdGsm5TM6OwYU
RGD51FOtQ+RqcSDCz3As5ynv5irFS0eggNO5PJu5gr645IAgou9jrBD3rZNsoZru1O1zVwv7rZ+H
tgI7t4n7najOH5WnNWqScdNPcHMaK/+8yHAgpJ4ab0gJFgqF7S8OLOVxqM2v8er4uwY8ze/a9inU
DVnpQH7BHVh9QAPsdOO0S4naDfLBmc4OOOpZECz4EGZO56hw3WYJc7SSzsiTg1X1GZyn/ffIVTLI
Rl9LQ9NxcdKig30BDMzqKXnQTYcYs2mZ3ndR1bxWYojJNtadeEuhvT/uk3SS29Wxut+KcJAuxTch
7YZLkSbHqkrr5iFwcGrkZBKepijEzLdWs+aMD4HKBdWuiB+ndZDRdrVEPaV9S+4ACbf8afbI1ByI
o6WLTsHA34I5xUCzw6n/joL0vFA4/ajvk45TVQAiqL9ZtKU+LbKZfOqZJHzQOobUYdLF4/OqOKoi
fm/DMAOr2Ad/KRaO2SYIGteCpxqIcs2sFvsgKKcQX4L13ZbUPDK0YYN8HlsU3ndupEm0ncKlPFkX
Nw1kOg1eGlLk8Xc7dUN7WkNoqGeCg2Pw5IQjqhWBXw790U59cuyjvkEn/hDLKvcl99psTgalc28O
2XJL1FxVeeW4Bsa78Dboio6pFMX0Ek+fuViffRahgwnT2DS8vNe2jJ8Racwu5Tgw1ltRDQvGGyGB
CO63Yn3mekCRs8ofpy9ohI4fZT1XX5CzzQ0uaNevIWdU2/EwzeWgd60g9qFFk2azGWoHMRAPU4mq
zrqQwnG0ajf9ebB8rBIPe7xNwr3HVD9nvtc46SuoIiuhCfMMFGS6UcO1k6j1KwsdTEKJiY6pQ+bg
m296WKp3YP8fK9MLb1N1wHFp6Tql3YfDmMIOyw6wInAmvbAnwPBw4BIaviaZqWBIj0NBRvyGLS2L
H0ydYhX1wolVZnrHTJSdu7NznOchmpycuOrA1sPizsp06l8TFjlQ4J4sQYs0Z6rZBqoPusJhI/tp
w9b2hWjC+ISGojNy4sczzL9mwhWdonnABq3RLZaXAEPHnMzSg3FzHxNHZczHKFvNBvQ7eJAhpXYc
K3WDb+GcSNQs5e3kagELBY3/urVlaqKtcaV6juukazJT9hP0KyLottyyuia3pGT9Z9eE/HEJzWIh
JMnRVhCxXtfQgldzAlRRBtM+XYNAHCRZzuoIrIMqBGQAAH1K3zPuhlnXPPBAGfYk/XYYT0k/Vew5
VMqDfJhMUjqhdjbdRspbDG7zBbooYNkNTv3aKesAzQ1KlJkQeeC4UXZY5jwgiFKzRa0KjR2q128S
hvI/VwNN/WwB82XeoQu2ZhSBe+puSjVwxHqIQdHJI3xTIUuWkdno1q1vFETE00LGQ9KDeqzmcMc8
b2CPa5d6VZ70Q4dcrdUufypt6bLcgWvSC6gmcs6ZU/LgEJt4hZb1pHu2XatRogM0wI/cI6FBEuza
1nTfCEtj2LhjDwlKCNrC8lkns4MIq0X8hGghieflSbbSeHcdnkrmJrb+m8Lq+OqVkdtvyhW/zJVi
4kHWSDFpinbed98ltsp8EGoeJ8LWj1A5SVW4ZQJrR1QOb6RJkKuYmrdPrAybYT9q4UAJNUER+Hzp
IqzkXvIJQKH6ikLXsjzC9i5hm06wAeGDHsNq41Td2meVditIN/aSNVndmQGaMIgYjilz7EfATQLB
4Hoa0rxVdYlmu2jENxxxifl0JjgK0IjCxGdVuiCWC6nHn4LL8mWIjTsVcBwYYVNWhwkUfBLw9VBt
GlldwLrBr6iBY8LBWzojNjjInCmrm5jdNeg2QuDiDN497pCI0zZZui9yQZiDhj6YeOyWesY+su0K
X23BMMs0mesqRf7BzfLDVXHz4LblCrKfEh8pTrWyGCaDg7FuBsiZINRI32AlHSHqIFGnQS3wl2Na
TxVyF8dfReE1uA16VaUP2sbitbduuW07DxUdkoZbKG0mb4y04mBIZx6c0SnLjAelGxS+Gd2vKcTx
cCjoocHnUEmQO00YtLvEr2J8UIiwV9uYOYMqqkHb7sbTTm+KOpwhbmSdFQokqPMHENEM1DjfYYoQ
f9fJCFidpyNBtWnoyQ0LkRgXoW2H19LTAMEr+Msj9uUwJqeksuDTTcpLbKFsm8ZFO8oK6d0gDOhv
YRnUeailI3MkM2uH0B0ipRSAOlhcPK76KiNNnA4/lhleutSfWKWzsalFszVNOikcW7h+jki/5LiF
o4XYh2ys251PTODlnjP200OM3kxoZna4s/g2YMQ0OfjeUHqJuc+zztEQfDEBoBSHnSMNz+eI0RwL
yaQsHpFIU+kmtqa4O6N33XXhm68aJBx9MMNUnCTNgP4YZeY7osdU0Dlq2xA1ALTaod/f2DFbJEs4
laxfixAnNSwnRhTcaVSFHeD3eZgYhZ+CvmUhGNciFHirNJjlwdO1SBFZucnNUGuLTskIjbZ0TUi/
QlEstSg21vE782ofRYFu0Wi8tYtwszDo0pP1ZdBTPrAIhSkdthDmm0TbZgmvPYuYSC8fJYsh7emb
lDd5pSIjwfbouwfZtuTTSXQMjC01YsmNGnmX6SjpUixKjg7WtK6rJzAIg4eJzyqBj/EYT3QgzEKb
VHjxkVRpWGdLgEIJBWkb9ZFB1YhEZ7Sx/xxRuoEORGCC2wH/bc0cE/ITOGZI24Xfih/Gm6Hn2las
K5J+xJZsoi6pM46oCfJtdevHOQP1ARyKpsMzhYFZ7h2nasaN4+GgwYkyxM9YedWTmasEWJ1TMZK7
KZdoDey88WStZGPBVzCScwuXF6T+gZzvBQucpmBDWyOFMklz469eyzMn6rs5i2bd3ekIxQXmNuGM
H4oAFmmsNSGtzOxAbQ9chDfl8+YREuQRcKYa4bAjWwcKdCgmerTqnQE+J9gNEIMLXEyW8Pr2RyNG
19kEIcMxWJkkXYo0WquPRU/ro4Km35L7JSAO/JGmucXMjgzRYCTvRIikFbMek6fF48E3V/rSKZyx
icCzdFs/yj30HDDqGra+4rS2Im9Z06pdGVdLlCfI7L4kvAycYm4icRL1aqMiJbz6siBbBSykQxXS
oUc4RHnFkxOIuR0UCfiCU9cbSZ0+zqH25Tao24rnoMI4uph1WBeBhyN4J1BJRWf9KLlLoQTGvsD4
zXQ3SCYkxHqlBm5ZJwTpKhorobApSz7IIobrhVswP4Jk+twscTHPvPoYuBH3Enh0tfOG1h92g5iG
/qlPGcdlrZ1JZrPp0ETCByGgmet2Y71JqlUFeSJbYfbKFeO7bWWCm3EK01cmYFOSna/QmAar0yMN
dnqkLEwEvbtbuR3arSxD5W/cCvFuUluXZxKiMSsuD0gvZhNx3VPEGpzctnOm0+i5EsF1Szzse4E7
lpaSeNVBju6ob8PxbAINiiDqI2iQTRHrA8DfgXZcrdBJcfX5pPTAku2roEMQq4Tf0whLEFC7bUpM
lxf0Jp8qGyTZWCMPyIENv+LH2S3INkCcKhbqtzWR0mZqGCWSMYJS5UkQZwICowBH0dSC3XHjh66t
EVEpqJbC0S0GpwsrwcvcMWAunVrwEmgcN5OkDOkzbKTmyetuo8YrnVw6M7/zU5H2FMkRTrsV1ih+
NvssaDI/Zuh3bycm46KUawuNFRg/oz+zXLSLo6/2i9lt2vWpmyViSbgaIvVd/JJAxphHqCEAYUfh
PkF68gOiq+TLOoTK3USIrhUuzTbwaYm1DgJ4pFV66iuWlgD72/jUj2xOARNat0N02eI1pF9BkUSO
8KbbcT8UX1N3WF894i1gfBhif3pitchlfO22eRDYJEvKpXxMB4IVP3st7j84pOAa1+goeCNNYpBf
hC3grxSQ1YCd3C2bPsERjeRdn0+9FTzLDfLpHs1hPJiio4bAV7nVC485JV6NMxbmXyYpeEMa1OiX
WE/Z3FiYgTUl9D+yykbqiz91Fo5BDRsDivQaaE816/VbMmv/s1v8CPBNF3pPZlgmCJNNiI2yuAuw
mWVcSZ8ukWxxh6a++DBtlHZZdI7wAQ6OAgf4xPxzO4aEB5RSLtgAPOU4x+YayVMpFkKQd5kYDB+v
ladyhg9ckTi2h91qI3z/5NrSqqzFcfCD923qUBM48ijHzgc0WMvpzXND7m87Z1XHJBlknS8SOA2t
q8npjmnbRtUuis3kbrxl9r1NQwzqwVUrOmwyt/TNBrWeGVok4Vn7rfVGh+XEuH6zMzjb79Ow4ST3
6ggAE6CkuM6GNZT1KVxIU9/OftMxevYjIcU4yx5u5EsC0/tl0OrDr5Tbw57bEUmRemgIzXpX1Elh
hsD7noDoim8DUUKT1Yh2vGL12TRmZvTmt8TE5k4s0uAW8HqpM48N41eiCTyqukmHOjcdDxEAVA3H
7eb20fscniFIi07IvUwJlIp76VRD1i+uLwvS6XCXAs1ZcgFagEs7JtxdrJGAFGnKRb3tFiESitJP
irOUkeRuUCTVdKgQVUlqLI6GPAYjB/zQBRc2hBGnXLORPw6i5YCMIT0abxvlV2nWILCCHvmS2BFw
v/RB0AH1SQLUDJIycwVzAC4LVFY36TACGR6Ql1U5ZykYbUNIWphWCuiYL2MV3E7BEI87xs6pxdBa
bLESVwSa3QFool8uFqPK3MHGQ647z35tsMpkZjhvEfT2SQ1cK636fDZec0N0JAiaZYgPEAaT2N5M
MHLCnnWD/laaFlCOBVh6FzjBPGYpsrbdCMONKW+ldWZg30IeVKUdPEKo0VAAEQnI86yy/kiqBGcg
W5xXgDrtkrty8REwdSB9IpQZJFR5QbdUmVciagNSpJKfbp1GIyXSTM7W62Ncrc2CVv8cIh5Ot0Mg
As12F2v0w+BzISpYgirexgtw4Xftj+U3RGRLlVWNrStB+6H3pp20bl0D2HUEuWncbpg3q8FvFJUk
1OASXw8e1H2ATZ31bhLAQote4hzd/cm4CbspemoHt72ZGY9AM+6DAdKcGhzZV2Zs2z8Qbpjr0Hl1
ag9mD2mLNskWDdSDtcuCkpUub5sVqEoGfMUPqcOlWfOxLW0PQ1QTvi+1RYQkZTM/skiU72G1hh9D
2azde9shzLyfcIWEzx4u7WW/lq1b3eMpbZWvzhTiaoNOnXfrhKVXfp3luOKDdUN/cPtZmKxLOew/
sb8MxM38eGhzBqWQLyOIU1gMQZc8D3MCukDpGIHgxLFl97T07YxjTYgJGKs3LSyZM66kgHhCMkWK
439OAnmaAzvJPfOUdCF0JaOhe+ILcfEtehPVp7ZpGpKHCHPxpUdZP3Iua3RhIVuC6WvXKNhiVCgW
IM1Hk4eIDqPfhRYE69URmxImImmGe2+Guog2IdM3qiGxhwO7q0hOEK3Celet7gvQcXUcYiRw2xZR
RFWw0TThcVnn8TtcascFhPAuUHc+d6CS4FeLAIKNbBGpN1xhUKXHTxJ70Roz7FRkLc/1FFtzY1Ct
wjF91pdA5Obqo5jGpX+dlujsYK5kBPouEHgwP6c+2HGrHbFTRqI/mYYJFMG3aOxtYWPYlAl0/CCW
UN307YrPpQ1xviDWjRraJK0DpY9EhKgHuf56fqYAn2vuHUisCDnj8bSI4lsAdtNUIDINTZ50OoKH
lTuiu4t4gDyyVpmofxyRI/GiTnCO5j5ry2ETNi4rt+CHwLA7RpSCaUtqkteKL18raH0ihtR9WZpi
RQ+Z2rqz4c1epVPQ3Vo30VFeNXHT5FGrRP02rzgS902J8KYExre4lQsvUl+FP3wnctBVt7rRXrFA
nU3E/OQLWL7uuyBTv3zWisXlB5A6Gz/gevWRhEBEHZ2Jo0CQVLnDzRpICeOSsOaIYjsgNQjtK7Kb
guB/KDqv5Tp1KAw/ETP0cgu7uXc79g3jJCdUCRBFEk9/Pl+eMom9N0hr/XUA6FL1cOuRTksbwtYh
VrQGcEyF2X7hpFJusWdysP/UNuzixolqoU/1mMiHufEmZHHOHjClqXknUbBWfl800yj354455N1p
GfAKG8f9KyQ6VE7ROYN1rrMm29KPsfdJQpp2ZgkygL3+yu58PcWYumI8VLM7JOdY6CF6yLTXkCUy
dvNvrwliFLlW910+eqEbX9K1Xx4SPbdxbufFO8ZtuN+VfiP941gy8h2DQew3ZnBVnFdlhjwypAjy
r193bnK3DdPqgkUBhDGkxiYuOHDm+joINqWeo8E38BwDmbinpu0YdqtOhEDShlYK2KSU2gHHx1Wx
SbFf+VPavtbwZujlnRj557r1y/O0DvZ5Y7purpA0AC/Qn1NTFjoObER16frvfJjpIxuGuesWHX9t
GV9WPoT1dk6avUzzJBbz5x5lS5CLqGfkqidaM3kKkgmR/tgsAKRaxU8eOKYAL4gTXB/TlJocEMAO
uadj57UDcndoKja0PlDSyF2gQf1Nno02IerVbUJ6UcoBN0rCHc1bNPn2mHBav2o7ym8FfPfYbgtz
mOOqoQj3Pboin96vjqNl0yu8buFnasJeUfsZbu4/KbxgycNx8n71tTN8V37nrPm4GfEcMmCFh5Wl
2xxnX6knTfpImROlun+svWRUG2k5Oe61nUwx/AyY8Bdx917HO0u5iGuontgnRrnr5wilww9Qv7B4
Ezk/kD4ORtGSzm+2Rh+2ro8z3odQvWRw0GBUS2NREgKkyGKux+yXrVFWXvUM//c7JsKXqtng8Epv
clRe6s0+9I4CgvZsvX1XZcK4Xzc9wg0P5Ox6lm0Xn7Qn2yvijC2UGpwQGRVAmXyPLPI8o06YXaCA
IgaaVsSPFgzgncsh+IPOB2YohQ2HYyv38NVpud3ZmNbxPeCD7HN4MdXljiILGsi98b/jdU7v534a
YTC8aeoKEsI3DrHAV+9L5pZPXkj+Qrrs2atNy86F2tkItvYaBdDfrz2InWk89YStLWqPnI5MJaKq
oo/V13VznhJTn2ta2ZtcwUPdGi2pP3A621wHJltgZ4aw3WgXZwK8MllIFcEOO/O3SuBAcsBP8RZX
ngQIAzR8JgpC6iPS/zkraKZ1ibXz6jkoop4hmh1iK/mmaxtcJ0S+tflkmu1P7Up8lFzKALVepCd9
YYbcQkB6qOwCt7yANBtD057GuXQfp3Jyk1wbcK4iHQzf7xq6ejmrcQCiWBo8QUb79MjbrTdv3Va2
//SYTYTgyyWBRWqX+FU6cgiIaAuGd9h+it8zzQ5cyLlPhzO/tX9f1WGz57NusnMbMDHAQZQYn0XT
PKtp9+erqVt4qMLGsgKLidQ3XnI7XMap7aE2bNm91NO8i4NXZ/RkRSshUYUb2PTP3gYYz1ZR6mcE
At2j4Md8WKtI80TMP6wGS/Hya3CW4RZgoPprt5q6mJmp7XuZgv1OdD4QTmrja+H9eFe2JYtegrqO
cGzQRvdPmt3Pjlu7xvLFBFBtPIN2vFoXHivlhv4Hu8UPZL4laMy2Sg4301r3tMmn/sw85PpXdW/L
5DgHkUWJFnf1d9ab5akbwRXyhW3ZnsAnTVkYHZhvJ5RSnuyqxl+oJJh60ipq4gNjpRMhD1jna+1b
IjW1rigClm4zTVedsHo8tYy8L0kd7NMnktPVwSwWDbM4Bw4a2kIkznRyTKWmm3XOYJrjwP48Ze20
7ZdY+3V4ga/wKZtIXCGuqCK28mRiEwTnenF2/9L2mfhoedVCkFoVBb/BYhfvDVNtoD6ZLSvUFZoU
H/jvoD75TjtQ8AIx+QkAL+PzYubGPfaDpvyCtSF2WKP4qwHzE8Rl6+qR3IAEeokeXXQBjINNOU7X
0c4ke/BhhD9jCTV+KDmj3KPsuxDJBPQ+UnK2j+bCXlbqIjW6zE77vpDMFHbAU+es9foJf5mdACkS
PfyXZhBQIG/t8p6wlKU87TEf5IZwsSt4IZY/fZoKgTh8x86Urdrxridme3UKxAoInot2km+ygqT5
k/Kfk5uxcZ2mUCOF8McYBcEKHVGJ4LCrZnSa3EJ9JAe18wfecqaF2c1Yzu1bv4Kfc56UyWNk4/Df
Olm3PC6pN3p5ZZvkK5Ue5v/BXV3YYJj4Uxy1jr60NT4R5NAspIiZXCKQ7RxuHZTpMgAZpHXnzMdI
Gw5Z4wBPnrAnx/ORxw5UAK46REe3W4mhfnN4UaV1xGMwdE3zMEdUYhcx6AlKiBB1zTVza0hAWDOU
BLY2IQqikitXFD1FwbIIlG+ZXKc0enG9bN8gjS2rZDRPHby9SCbNspfVQGmB2/UnZDC45G2I5AjW
M5FQdWvqvXW+98Nz9GTsXBmryyQf0i32OLczqp36OmP5WZno09xJgEh1BsdbAMenv3mPDaKRcV1g
JM0yVwdSSlL75neKGz8VenGOSKfG9lo1bsuDudfQYhsyivi4xWytBQdqsuKSqmxwIDe94QOyrRgO
nfAD81DpmaJwPtep34+OP7f7cR2FrR+NqmJSjWYYKFpREP7VnKdbsj5q0DR9kNTh1NfDuInuQcVu
7Z63sPf1VaY0cL2YW9d5RFJl6ksT91nCumnkXToP1cIQ7mRb+waA120sOqMangNlG9fC+IRj8+qV
UZddpUMC6bL2ThTxCQMzf1T16E1n6Qkw+mx39WvAehbTO6AoajZ9PfcHYzNtz1k5JOB3rYP7fHBG
8xetGHCYG7TJdkLm1zhn0MqA8rFuT+dTaSFbh9Dq31vgrOvJc0o5HOSQWlM4uyrrQocDAj3LzwXB
wnb3KOptrS4bAa7cT1KX5gbhHY0iaPTAi+poA45wgaBALoWWWbHSpZQWzB8aH5Lw8cmJZQeRTRc1
js+VqEHquWj1fvS6CN/E1GQ/wiJXx/bcTenyyZZTPSWmgg/xk2amPBcdwwTyQfzWcenkdqfg+feT
cOi8IkSBweJXuyULDr1mTMsTXzJCONnD/uYCi8ZyGPU4ZKgq/D0D+pDldJu1ddPltFLo9tiYgYdJ
LIFBVKamwfzqkSpOeaL8eXvf+S2Hp7lEmXdcIxHUz9sKe/6rSp0uRIRWEuAdeUPPzG16sT0obAN3
kyOa5cPz920kbymeeNs2Lt+inBrCYytvJsp2rMgmzXL6L9rmRQgYmqIMsRcAA0PuAmrVe3ln5RBC
FyVJV+fwGLG8Qitpwms5I7M9Alg35jSuGV7QbcyMd2JCTeMjII7EYsBXXl7ZplIPDiTWcLHYWdqX
NQPMendTulCvJVdP/XeVSbrceBbbct4mbmQuVnfxrTckS32uSiN2Kh6tR0ppjBDlrjQ9Hm1UlWRV
rfsOOlc76c6+DanQvDluEsw0NiRDdr9kTrp+hmPQ8nSFlfavd+YcAl/LUKlC8cuKw77oFjoSwchK
LlTvcWt1ZZLekq6UZOfVwC9e+n7JOrDSmGmuWGbenzNM8LzSEUIh8YkYy9YepyAqM56yJUGQEc1h
fS1TzVOpEVmZ8zS4sfzPm9y9Qa8VIHRbxiwTcGLzYJy3NOxEdGxXp2zPqDRMd3BoORsfOJX7x1F4
XIODl4z6sefXyy5Smb58l6tjtmeXfHd+dK6r8q7TJeOtEVv1x3PwZd96XcLJHINROzewh9QU/HQk
EdIw1h6VHib2KX2Yh0AdKzOEsKfg8OVV2wAMoNjYDYwUB7fpj7vRvXdyOZuXVwdKh1rZkNcahlCk
aBIBqcv6aq386g9IhJZOjugmsAepbBnnGxxef7XCBMAmZ4IGJkdmjj5FbkQEu/XbtLqOnWHxz9Hu
7a+JLJv94tjWr8/bBv+dzyos/3RxhTxnxXXew5JwbQ85WAzALpIXlg324xWbVeKM6wFmHDW+sy00
+kYZlzXiNOX/SEnmZLk4w+qoG15zhAzpLsLut+zZx3JLaW501Nnmx4dwWyNgIs8fY2LTjGxv4iHZ
brKpZQW0i0Ms0xJSUna1mdYDvBahQ++J7RCMBNEQhoU/Ryh+uSW5Vt3Rshaokll66mBhzwPaY5ML
hh6VuxuFQgchJaHXa+nXMNuAPtAYCLRw2GRQn8dWTnH72Q2L+yXDaZvAHBQ6PHQXmcqVTpJPGOIw
OUfp4L2wH5FxZKc25Ohr56m5hzQRVNtIqJ6rVgY/7/LiGt79VpgY2io2XNMqjKdi6pSKbmhychcW
Nxzg107l+DwEewS47Uddu+dj+LNfqdUPLLoV6aVXEgOAvTj70ELJioqBzKGh62eCmNlFsV9H2UGW
yCZYA/uUOKJ1r8K8Gef5nxj8/V8Vt218FHArT/sQg9Zkq3SxAZfJ/s7JgdNoYg99CjLI0PNUzuZN
OzUG/2yQ8zOA/viQpVNTsgLN9qUh0EOfm0mq/dSz3O+oCafgP8nTFOXAPEw2jRfYEMp0jyEXY+2h
LsrS5V/kzDa8VPHq8cuT+dGBDtmG3I4kcr4hUZYG1d0YP88Wpq1Ys1aJopQLijJVudsdGRkb6StM
KN7Fs1lGVuFi7ZR3Zqk/3CbzP9nOxvtNoPHOV525XbGhNvYuCtrtr+OH7YhwPBaqcG3UVQd41xlP
YdJOd4QcVxir6haRj4U4eEsQAg6XxKIR+q2Au1ekgQmPLfpx0VwDU4QTyZdic/PVDCmqsopn/ohm
TC9MgD4PXKcmF3Rhjs1/ydbvE564eXROS7WhqjD17O1nlGTu7cbb0x1kFmlGWL4LmCf6EdVJzY1/
JgA0QxogU+EfZQC2dliR7HLPhIFtLqU7KFr6wm6RZzk0ZP/xuuKsTuKlBdJJa/dqD1KHezMJ+o24
hjS6cd0MnaIaKSLhLuDSQmFg6uoUr23qF5vP0MELNsvxuLg+ckQTQ+CyYv3oB2N/NVjTBnRLsAra
szR3lDzg5WZZeJiNXHOZRbvd1yjFJVAcEwRhWC1JGApoWR8ZjduLQ2/teAeFnr1m8P/9MQlXB538
LOKoWJ1+D65a5Kj0mIYOb4OzI6s+ikYzC+hgkuhYW2ChIm6qSTDEJ+YtjdmPClBOykR13MPhd3Om
mqOKRegV7r65sHxinZ5V6zJoREkqP3UcjUhq7VbGF39N+ZmVme+DpUv/i4bWeUGSkzxupUJrMM6o
/a75YcC/TOv3fTHGekNtPqVkObEG2D9LMkXyl1GjO+aJtP6cd3FbRY+QFUFNkJ5whA/NUtFYftXD
0fHYQS57qPDRGh+VO0f7W50C3+YgUA2R1EtAymkXjmt/muM9uqd62c+KIVLNdPujpfkGEhd9IfaJ
wulADtVz2SomesGTdQ1RwrMfROyUJ9nM80tNSQ+tLxYy8bwslQPaObvlL877PT0xgu7lQZQj0Jya
ecOLZJedeyeTwF6Cfa7Q2tpFMmo3C/Ayv3nn/EqSXbF5dg2mmU0HYfm1wARdfkokqM8isDyw58gV
Mxp/1ZkXxwkXW2wpkMeXXALFvjJOBPCRY+t4pO9zEgNldPZJlFai8YoV/RPJiK/kFHi+MteCI+4V
Hib9oyLUjVd9Oq9fExqK+jBFIW+Xj75YXxqVCCzSyWy3p4GaIqqlajvXH0moa33is5Ucg0vgvG/z
lFC6VXEOF1O/ROZaD1WpErQdYXCrcXNsiLFUgMWxiZIsB0XYt1PSlVl82ppu+IFluuwrGb30t1x9
QxffLoNXR6j5Vzg5LhYtiKn2KONytcXa7OnTPHYt9y0njTr1ces5GNgrMqYQcIzQszLtgvIeQWYz
H5YtJaqMsSOaXmBTYjL2BgbRItExkfLuOIJoL1a4X2u41Y/tXAfUZwUWqLHvWdfu/Wwf1WGsGoMa
RjsT6eJySf3Dj9NjAsEw6t3X0p8K9CHlq6YYa0QA2zQVVwIH2ZHNWNyIZEm51MIKFJq5CgMGcHL/
Id1x+cv83Jm7oVNgNone1vToKH+orxq+hf+WaOy6r9DFDgImxclz2CiFDvHlKK7QbHR2c5ijql6O
cT1X3TdfYI00mw11PRgs8KTfchuLQxyE3ffI9fjgatd8ocHtoiLdI/RLk7dFc7HPbvy9mmCiAZGT
s2ExjCfnzet+XHJQz9zScigz+zvAw/DQjWjNfivVGudqRhXtHtDrNdNNS67g/rJXUJlFE7egCrC8
4MFHTDSivwJNLue/jEGhe1rS2PjXnTFyfHA8pTjXzK6DfAs0/EikVOChdPDKLrhZbDSXBwSCa0w+
zrKFz9FoQmI9Wg6By869QPlGpRu0eKO/1We1z7o71eE89ZdorkRyvXFFO1dgxBCg3jDBw8deuHgH
bsfapfA5gh+vWMbAPNJqeW7mjG3djcLpXddjbPMxTmF8PTRTL3G20NbIZdgTmupja0daUUOHLiKd
ONz3eLwfrYOWPIZ72k5IsD1+6tIii6eFwyCw2wMODcjwTZ4n5QzhLY9jUh3Nwh5fVB5AeD7htAjP
nIP7Wgj8s84lcz1UfAuqMD7eblyLytXOFyEO00uvFrU+ZXMfhJT8uuXveEZx0vRRXx60LOu/lQnL
IK+WoGnuTGIdABksWfWtTyTyb5CN7Pc2JKzAnXGj9Lln23eRmqBo684ddBkSY5jC9aXE/4QUoxYz
42cUUVa67knpnuZmsfWVjpD/ck65tT64KpjsqddzWt66bulzc+nUHx+pR6mbw6rmH/1eGydz+hU6
7Ao8pL390MPSeWfPUwje03LMvNst3mF/jNxtcFeGCGBOXuLvDBqe52/JeJSYLKYVhU+PwA0UTJqx
PkeNjUYEDYM3ggeEUUK6Y7tb/iYHkbEUWejceR6wbMXb60XYkCGix1cB5ShPAkBgL6a59DkbMtH9
bXje0FPCnSasP96yHoUjO4d77qeEqXVbHXwnXTBjBsoCjXstAlshv2Kud/BnZjGtN/V7hAf7L7Oh
xEToE2z47BgrqzofnbQHxhiteu3axc0Ywh3fGW7ob+44ovpq/FCY3iCPNnf43EezvSrXrsFzZiqq
oIZxlb98Jdaw2MSi3TyS0ot/0SwwohxtUPPmfm0ED+CuJ6DElmHKL7SJbHoKUoIw8Ook+3AydjY3
fqhYf5Cp7fWDBqnyWJkbEJqVFOLhTzjuAMdLOiw9XVQQgOI463R/t3WWPgrMSop52W+TOxe4UlyX
YblUt5tft+kRFVfT3YWuktWTCeQeKManrBEoGRivLALKwaRPFonz9gYx7n3OLgzRkQwPpz/WC1oX
juk64aIFX9B5JVdyQ6QX1a+kzXXbZfNQWUPzGCMegtL/8dvgudMsgHRlHMve4dYo+7r9A7HuAu8h
Glizx1gRFvfSpwRGFjyJ3C/Iq9PPZW7Fa5fA8eCkEQJYlv3VO81dFvM0lfXiFwhhl1uoX7bXmb7y
e/TPP9ZqM/s69z0bfarE3cUj/CfTkyFouTok3iy+wK0CbjG4SLQ/azTgnPAA3re4zdo82psYz4T8
ETi7jafTW/QIUG39msyoo1jC+qLqmi7jXh7h/suI//oP+LeqrmJQpOHUxEiVmDoQ2nOKLd50wPjp
ibvS62vv2DDxIoJJ+w1RZO8GQj9UTIzNlU7afT27rlRfLew10at7YDf2fm9r8qStp/9MZOKv2p1G
jgnptUW7pd3jUOr0l4cV5CtxWoUQsfIwF3pJOkcHuQ7YQ5U3dF9Kr45300QePgmk7M129Ktsvur0
EqV5iVYuug0W3ay/WhWtZc4rnNDpAZmqDkncoHBeQwf175gFJPK3sg/gwieTfjBWD3QiY0og5ams
8KWh+EcPmZXW8A0la2l+PBu2zvnombe2bommAvv34jKkR8oexll4+nOdA+DBXgymuqThGOIZzX6c
d5BJDPSFA4VU43+0+Mt8RNxPkdqCO9CKZQVj7Zc/0qQJfpsIJBS4CRvN/h/zknk3kG3rqRpHxtFT
laCflTm7lD74cd2T8sZ+x/IddmYt0qakfmKeBukfylphs5BhLV6GLK6piS9FrIplaydi+73NGdBr
lPIJ3yYPW+Zv7jWDepkeXGeqX2g4CJ2b3ReeOrRmLe39HNeC2VeNWXjIAPkrRrCYs4qXAnGHUt7y
QZXWHBdrAuNXElWzwdCl5qNs1lp/7GYHjFZ+TBX0pn4eU1114X/ANXwPLf7L8uKu68TszWvNt2T2
wC8gDyO+yXCjVSREmXVIptAha0P/ABzl/jMqTVWAU3fOYDUR1DfujW0yrO2+aMLXqZom+htTHyFO
XFUzeFrlOCuFROv6CvEr0eT0eBDA/5uyPCS+0jfUw7TAonySD2zn3UO8lFiKQKIGUUTDqtdjurfu
lq/zj0s6clwo3Qa7Z5hDa/o3YCPr19Z5m87N1to7wdLXcAGWpTnL7UeyCQvtPhmXD+V+W2AsrqDV
tpGQwFn+QTw/sqZHkbznA2wNKB3aVmiQJlAnL+sGeIYt9DAYIWvEIzHs6nF21rE/VP3Axu9k/BDH
KFTpdxCs2A2AQlGhi9BfGcUrwmdp7tzxfPM6iAl1wo+0UzuC9dFNpYt9F5FgAayZfcRJFv+Wbjvw
z6DaH0vvuressc1eDLBO71XJyFyEeh+wDqxl9zRjYvPyFNUiKC/gXI6cHHyFSwnN7wjM/IfTd6pO
KOmxDPKVUM5umtJ4eRT0lve9yogCZ1pak7tmd5fHqnHsY+170j1AUYvpHIvM/BMTjpS8jRb4Q9pr
1zd4jPENCxLXVBr0XXTxZlT4Nwrm8o/oSlwLexds0bGO6+6ZWNWNlX8K1vtohKb/kQNwDZt5Ei+h
UTTFk5KGcrLaTXtd0tOGI0+65LrEY5Sw/HtBKSVHcDNmd5zBDuKvMvJTtASe04xfIXokEnBw+czt
d4MiEsEiT4S49kJn0gcVRRnGkYq+hSfXZQ9/DCeZqmvOru0fqQPhdMuitdbnSUTyw9CCFqHvaof5
tR3DwTk1sk/vG/BJ7tbG5YvlF0FUt7lAI0QJBEgRxjaE0GNNXcIbD0/khN2pN6E+CgmS+b6LqHrU
BmLvFqjTfe7ctFc3bRaDai/BGDT3OpkjdVPK4EeYvWZefewN0ztGpG7/g40Y/og9h8GGNRDiGaK4
+kxnZif+jzL6FyTguny79UAtIn8N1O6C6PCidp1mhez98oGMq2Y9biabn7RjvOAqgi32fpWqDF7D
pZ2/99DTEzqldazzsB9ZWREsZEuCgEJ0Tp2vXUYPYZKUsb1Sbu/uN7hhhvQJf7V9CWSHIMK0E7b7
n8FsuZ7HpDZ8jT02P9wesGmmb1Pn0I5qQkDZ6KA8+q7gskBIVV6gCra3xZfBB9BLS2/QurQEq8+U
VBdVXamvnbZqRN6ba90c00fzrfZs+cyY5HgBTYgdxSA+/eszIUEjzuA4BfJos31op1uh8lZOxRPM
TxDezp5hL8ZTtNz2mF+xyGUVxxFLPLXSdjBhXqUCyfQGEDFwJ+xQhGsQurgmSMeMT6HLnP+UaZ1l
jwmuIVR+ia6eHVDD7cHEOiOcIWC1kaDuDoJbDJ0lsVSORFQjMKkuhTsNKriEQY0SrWOnSA4WYi8r
prCaX2UXbfjnVmxCML9JedzCwA2vpnkYoWzqRH2Oypnn8yZ6vKz1uvYHTzVxzOldygl1Pn2CjFvu
57jtLny0HAcA1zYQFw+898fGpsQRZCKaeX/MLoqt9dnj1tCvL7rnsLjGD1+ib286R/9i2hHELkF2
NfcdAprlP9Y4SYhGXxIOlIOR9gn3em3vR1wE79pfEM/KhVkiD3xfTy82zEL0fDuaUn7cNOrfmUnX
5opsr+1vV2NQyhEsTZwPYxJ8RtKx951reQiHZhi70zat45tpjXhJmn4HktCT/Vq5rP9uyFTiH6PU
+ijrxhkPZHRbH3W/i6o3SU30EpUWDWGk0uCjr8efo8AmpSgw3cme74NRDx0g2sq8mRaSdJYQWdgh
4+dMcstZ9B6RNYHiSjXV+1LWXfMSoOeC/+dc7V8m39RvnUiNRau4rI+gw2rkUdwx06yVm24XCCGA
+KhaRHRyPey6+QgA+V9imTMPc7C394stcejiOJtRvGCNe+3JoCvR6PpEt1A1ajHZ2Kb/WvYxxXCp
HeSqXI3fLq+3OiAilV8J+DvpU3gRtwNmDnIMpHaTAopaf5AQZ0O8iG37QF5/Rvle6jrueWHEvEMb
UX+gRkJRH417S7wq0R0fWLw2dSKiuJrOJaqnCqH43E3fO/c4M5jbBS/smWldiECi7XebWT2hPTHN
Nbqlin8dayOvYsJlhtu9F+tl2pXiKYFSanh2wxghNMTAB8n9fAXJvGz33T6EX8pHdJondB8Toqs0
ULeTYehBUBSjmgIanl9DlvQ/OD3Echal8v6R2zH5R0P3E61AcPS0Zm7Vz7ex+g0Ke0LN9hWGz90j
zCLjCME7jf4QFEk3WuLT+QWc+0TtwzsAGdRPVWr5waEr7w0zgVuA06ZMS3OzqjwJ6+YPJ8Dq5ZjC
THZrSa2AMPbb7Bq8OIguSGFF9xySCrDxaw6ggWpdUsbErNN3SYg6iyNvJEW0mRip8qbrOXC2Pprj
t41ctvob20pVn2W8tbfIp4IMfJFkIx5atBkjgKW5AK5M02WuV2IVohYRZRH7LZ1aNnQTv9jHROMN
iGT290dhdbfBIrjnfU51xMA+WXXzgyV/NwRWdEgUkuCti/wM7NzoOn0YPD1Pz7BVeMxE+hNt4DSd
p+77QC7dcU1k9GtpK0voMNPZQwnzxCyP8OnX6FlMLZsvd0hzp7GSimPLipxt3QYDMFS9BDn60W6A
wvMg8CpMWBzdTTHvJ5P17uW8Vw8k97S3qxfjw8454FT3IrDtZfdxoqXHlLa0OL8LN3Qdz70nhIU1
4jS0U1SmSHvXaP69C/r41AH0FrlsLtIw0eZE3+vmrE/I8b3Je0ztir/q7NV+I/D04AcU1XNmSViY
btIAZTCbIvtWUB1jHPVRgkEFd3hzRZtf6tDbHHm9w5yq6uk7HuPdZQNE9XTomm3EmC7jpDw1JfU5
8jAo3yeWtE2ZvkmA2lz5b5yrCWUmrLXWd86QhdkLGvU9PfqD1kxebkOMQjAsSZmvgWf/C8huGa73
koEDiiEc5atuSjFe15yE0WGlfeIrI7zJfZzh83/c2hzy6V9nE7p69BObwdykfpeRUGmafr3qHJHs
Zxlo+p9/8kQAXnQlqu/dxkpc2VHXwWUB86zuMk345zWpf5yZ/rzX4qDdNjEvC+80RcQyiWO8GSQi
vE+r3+43c9pF5R0OI/xWPgsqLi44UcQQHm//4ucI8rBl5ZK3K2JuxUJyBPlQzjPgCdYd00HgXjtE
bJrcJQOGt2cno4Acox5xTrVklj8WKn3L2bz1D9A30YephUQSl3neIyG+Hcr61Xg7VuIMmgDdRfsW
bSr+9jHRcF+MOnv2xl1SaOwDeVoIRsxCvWiZbLh3JIt4VkZ5l5T2MSyjcHuAoOIO440M3+YgpYKz
4h2/35xtI/CArzu7diKV/TH1VP3u+AD2Y40w3AVoANk5riqe/4haMz7qsAEITQQsUhlo/sym3DXO
udDfP8e9csqL342OukDimfdN/k/aefU4bi3R+hcRYA6vIqnUrdTdk/xCTGQWMyny19+PfS6O1ZSu
eI8NA/YAA6u4U+1dVavWMrrlWdflalVX3qXdny8l1CsmqILX1iLRB3iCTuD1xcvpOoX9p2OvGDHs
py07cD9k3LBPgQEACPAk3gHCoMhzKXeX6yEd6sLN6iJ76fv3+06RLp8KhVKcU8oBtUwaaM66HWDX
sIPOki5kyrWYXpOiUS9rL4uDL5COhEQNTWo9084K40mnJpmbqJJmLMBbgFUNNcDoCxK4TbbGvef4
LLWF/WcIghPJLqlcELaTrqtEIrAxcSUpbkUn5iuFfArUSpEIhz4ISNyWfkrrutdazZ+u02vCUw5Q
7kagKgjVyRdnJAnpS9v7tIh6ED9kUrO5kEN5Moca6PQFjXYEVOHwkZ8aJTcBW/sVCAqRAm3BgUov
kRsoecXQfK8enmWDZCjN6aXX2l1Fbhp2EWkgIKmgHz4mpXIJV2ZlBmObVlGIz3JLdwEFBIG8XV5e
2osjpkRcNvGvCIKij0BkGVlFQ4nfQrRAXS5a+JWsZI4c+91vAPTEfh6wU0gyA6NRV1ll+DSScF+v
MqhFBxd2MO0lKOBMcGDuaE9iZ1LobjyPwAmUHvssAfX2qfYKlZKxVVWOoZJxBkAnlicIYELyWTQu
lM8GRGOf+6y7ePsM1dkvptiXTizLTfutVyh8k03vrYh3L1V7zjfVWtplIQQF5Vi21oLijni2YamE
4EWKSEW6IE9AuipQDAC7IDST6NgstS/5GPY4ngZPMF+s5+nGUgfvUykadD1TvtVejVzsHVrL20PR
lslyAO7qg6bX61808YPgoT+ELDw8fQQbA8lf0SWKFw/QzVhjvzLV0gUZyJiOdVq4JVegywnqDtDI
IAlBTtBcmg+U2+W0TL7EaZd4T2aSCBeQ3onopJEOXYAlmfzZyjVYzjqtG3YFQfvPjGYDWtWFLnoJ
hlKTaaWjOWYBDrlRqFaCMF5GEnV+9plVPWWi5Mkon1jl+SVXffIoZ/Fc/TlLbf4jIzXMF5RnkyCd
jEH/o9XS0nBNq7gcUlJb3SI8e4r1WxcFCkkKFfqVL8UW8k29VL9CIqHndI6bKVFRnZ9T8AKFsr2o
JZWU6qwF/ibTK3NwLApRuWs2Mro6Jtj7J2kkGnL7LGgPONY2dik3gUWTcAfCalRuU/Z52vTdE/0A
tE10MJBImyKkQ8wiqAYNKFbVD90wrMszfSOWfiR/bal0x9LYYVwsCKVaIeHI0WsYCNFaTxtawULV
CL7TNxCBC66srj4E/kWvdkpzGdFprRTuVHoogkPcpKm6E1vvQtmEhpYwXoJmMNm4XUxjoEQP8M+Q
HPB3i86LI+ghMN88KFoDmiCLjkf+LGc7gwYHYUPU0sp0B9dZ4hbUojIYIWikISkRglRbeLylBNtC
YyxelgmBEycrpDZoh6UiyI6eeKa3xcvB5KkpwgglglwPNpp26JojsHyIzNn4uQmliT+A+6ttLVQb
5eBX1AyCBf3EYcelFtChUdoSzjp9IQc00KGJ9Ji27GrLz9aWFtOeSMmtUZYD3JzqU99RehszwTKb
l+vXITQdAjtMpPpX1xTKMVXhtU5sqyHLs+sRGoSK6qyLHi7T7+viCahNqn6VIJSgFKwJQnciRRWU
n8FMBjRUG2AJVCcC9AImRqZISG4QXpXz59Bo9Z8JjgYMiEKNwhhalapPp0P+CLDNSJyuBIwOJpzy
6zLN49rbJJ3eGiu4espqZXU8WLgQQXJYthiVcQ7iWbdg1LyUUbPNzik9yUFbKrvLxRd9iyx1ICk/
hrNaPstnsvtfDWBd0rEGgCja5dDX5kuU14X3bNEqSfYiFwR40gfMrAraboWvklq1GXq+/NprYpDv
X1tFSUmfHhgZEB5N4rGaOrLnF6daqM/ypiG3YELBJMuvkRz6UMGLMo/rIu7A9whjQ+SZYoS45c3r
R5uLz4ldB6zKS11KRJlWWUM1kBpm8BcB5qVaQZvZHFvZKCo37PSmBaxcC/6GzmJftPM26+npohVB
Ep5MkveQdnlW4J28OJd/RrngF5vcLHITfLpFFEKDr/4XLqWGX6imZAebk2+2MckGQzEpoVUAY4qv
2cAFmNNFlwbxNggisf7LFHlvkxugD97Nwr5Q9hrsdME6i8AjQIwGe9RCI5GHQHAS+fEXiFo6f0Tq
auJLVlR5dkADGImJUlGr6lhZBaC3gSUTN3QL+bzZZUFTije1yXUK1U1F0qPtYHxz0ipQ0yNp88tl
q+iAf4RW0ekHMNTMo5mtaVVeihet20E6PfxSzVYLAefW0Y/HpJ3SSP05Ze00RbAkmihz/coTctW4
TSUT/FO9Az3chK9ykropSDwMAnESF4Pgv/lDsmwyaWOua9tmpWbYl6V77KSmDMhIRBwElZDJJxT6
2cgvFp+Aql0P3bXvQiTigA7ZpRsEK2x/OasuMBLY3oxakbWR0luhZXFCiCowrDYx/GbXJUXvtiUK
KCVALKrCHfKCdBMArbDwavGlaJaCbnw707i2EdtAPvg0KngzFLc38hGSbIEpRe/eEKFQnTKZaw1s
OkGWNTvKH27br6P0t+V/haZrZrFvqYZHO5C9M9lw/0xZpodOamQ6lJqdebrUb5ndXzbGThPc2jak
t/C8Kx3FX6XQMdgZao6HdEat6N5Kf7A/LssVZy4JkECGY4EO1O9E1HmNoqnm0tTX/9J23RKA+ZrK
SSAtA2tmgqW7IyeJaaGOLTP2yR4bjBApPrFu0F/J7aHZD7BmEOz44goGAouLUsvpK/hD2Ena2c1H
4HG96ZU/cics8yye2fK3O54EnCiOyz0qTU8FScuaNs8W5rId1Z2DXywpoe2i4uXxat81IiHewP42
dGm6qajRKpeENoadpKYnEH1PSvMSqa//wAihKmUAXmbyVHo8PvtKrateu4PM9rOlS7/pXT+ZgTJD
kj0dC8eCJwhNgYZFXlEzJ+dVF6xKNLUcLqXwSym9yMYns5gxMd0hmJBEICawCWu8GaWJ4oWUtxbK
4nJ0AI2a125JU6m+LpM1GIvHUzY97FNDk63IE1qrTV5lhyg/1fFL7P2RrR9lc3hs5c6MfRjO5KiF
aBYMSSlFh6r8IYe/TOswzIl0zc3YSNJ8fZqDOKFWyYwlql01B4XLq3eBgevljN+YG8tk9XPh4gWX
UIkORvjJ0/ae+kvNZnQe5hZl/ISrsUDFdlGtlunqvKPm71kUMXrpq//xtEyXfiLvErQKrVYiVmAS
tBMJsgzzq6qf/t3Kj8t2NZSQbgEVGGh0UGhAiYXfkAjSfjmzvcYpv75A/zMSHpaKJMqcnMlIwAfk
Qi7q0WHkIltQONuKNe24j0dyd1FMivEal6IO1u3jSAjkQDUjiHII8oMJo2wE5agU/iq7fMbQzfUw
DkfWcDCKQSJFUSanxWjPkhj0cXII62eyG2H1bDbQOYMiHPJvvUbWjjoXLJnLQT54xtcYgm8lNe0L
lZkABKYFGdjjoU/J1KcfNDlbl3pQe8Hjg4JBdhNI0EJNptTrO6WQ01iHmMqXxwbvzfX1DEzOGBIY
nl6RFDq01kr+foZfMjWpa87O9FR+bjqwyUEbjIKkaeEnhxgW0xTkMv12oIMgfbNWkOpZNGDGl6VB
B8Tj8b3vyOmONRWDW0+RAHtPd2xjxpJId0hysM7CgfZJcHVHKPboB4C+T3iNX4wfRIrtc7rVn1NI
m0iDz+mM3JtjUzWpyY2PPVWfzHGkBFrTg+A75E7QuIGAlgr9/dp5bqjjDXIzVE3SZfoMNJR9JnPc
S6YH9LBODkX9Qsp3AWdaQpAmffMWxkldQqsFoC+xZyZ4qtliyCg38ZzRRR5YuqxPXEIMxKskwdQf
Zeg8ROLYCm4IBJqj9kXv3qTsicRgRMKmMVam/ONSJMdxLQDA9JCE5WuyHkutTWe+6uaOmnzUxBnW
YdhfIH7rjw3tl/3lLYQOwYJgrCF7IWXLx1Nw4xRHY7ytFeh1LBntjI/+KocDVEs9ZsDwX8j8LMry
9/9uQOf3R2koaJimkRIpSyBGWt4fO6p4igJRt/DtsYX3Z86HvcMYrk1MxiC0F80kNO+PvIcWuvkc
qL8Y816N3Q7ybsriG4hA2sKaWaf/h10iMcPQeIBZk7NBzhcGxHPbH+Pzvs2/QYroCGPznnUQTMiQ
flwaSCfn1N1uDiSDZRoNFAIROuEJ+3HBKhpaCmr6w1GAUrpOaZDgTIJc2anBzJm8ZwlpbIloE4kM
hEM+WjILzys7vxCPqg8BO8RSXrSBPRyg1O7xAs4Zms6jdb7Eqp+IxwaOgT1svwLpSvhzObjJpu4t
0/kH9gyZ/Px7MGNO7ugefQQi4ot4lKt4kdSvFu8nOPKLdPPYzs2FKOtjjkCVZdKjhixPlkrzwSaB
exFpgzcOtRav6uLNL0qIlVTKM/KxzcTXxxblW9+BSYO3DVkJgo6pQ0vpcK/UrhePRga7aqIKPypP
Nz+lA6WeFNavJ01Vsm1F2W6rVoP0i2xfsVbJgjowxlb7NKKkNUh0CS88P0qfLjVYdzjctC18Ioum
zv+q6XuhQVur1y30FIua0octdMI+NbVoA7Nn8I1G82DmpN2bSIVeGGix2PGyNtmJgGky2lBk8Sh1
r+dvUYwftIfWqct9PrMV75xpYluYIsmz4A6lqRAr5Rghq3KL4wV3eJxLy1zX3XDYKubFzuHYudCp
0w2wOw29+3jtbpdudCNomps4SYOH3cfjllWxjGzHZTgaurCEAwEOEGHZptsA/Fql/PXY2LsY4kef
+dHaZEpp9pe4+drhWP4EmF5/G35Jr+LWWkZLz1E38qb14UFcWN/TZ/+tecu35cy98y53c/MBMuE3
caum6e8Cc1dPflWAwAcw6nDstv4L5YQnxCKFvfaiO8Mq/7wPjynartamWkc7EFmPRy/dvDZkRq8q
pmZZGv+SR490ZTyGHAmEsDEc/QoKJzqsngJdW6tR+lVKqf3C9gxDXP0DLYoVnWNOrQxf/8kXWCRa
2deyQpLg4xdcZA00POwjx6oSOFzlZ/K2G+/idJG2oV39L5qlweLrZrxoeNc+Nn5vp/HiQXpbk0Zu
1olfakJ/iCqq/kflXL2Z28qwrfP5NR3+mPnqX1l634VX8xxQdad9RX/f09lCpXOeevw2HZKN0NHn
ZJ4/P7Z3e5OMaSNiAhKdGtfjZF3PCrAnK/bFIyPcNrq3hAoaZoj8xWxnLN11FKR/6frlMubyn5gi
6RwMqpjikw6FntH48TOq3tCFi2h5E7x8USSiW2TGnH+6O8Irs5N9A8OgksYlZgWjWpbtKqxLGljy
XRJ5b54ngyl3A7/a+XkJU7QD11cjdNvQit2c7Hw5Jz8+vsqnh5jbhgyloUHRpk920kXO2gyWVvF4
7pJwZbWXP8gNdetLDE3A45W9t2eJgDTRkhAy0qY7KZXPGmhWxq1Sf4sHaJrXACfz7pNGD/NjU++p
zOmorm1Nsl1DeckLNYnFY6c1dH2hLGNTfl6rwvkToIp9JyuCHamX56EoTxS1ntJBfU2T4TmC08qG
ZzpyqxQwtAbJ/sKw4Ow6SwotXeLBhyw6GOqTH0qwGArl4GRkEGG4oDDjSb8CU1vJwBvtQvZcve0A
ZcvVjOO/KZ6gyGxwieqmJcpkP63J4IwiCoGfljxKZA1eY6XeN3HzRdSGyE6Tc26Dn/wBIfImK9S/
qA3uQjPYJmUm00esrMFlDzN3+20Awvco3AAkSxERtiaPMZ6eZMC9RjzWvCUWnSZHNthadcbKneNq
8kDQUL9RCPfIVX70t3ljobcVC9IxW8Druu1WWedGB/DAUbGE+u7xDro9pB+NTYLZkk5+QVF8+WiW
9E/k8nNq7Ack1kBui+vHpu4PDOEAnbqQIsrWxCEoUEEqOQ09R/pCOn0ZOcZfwR46LhrmP13+0cA0
xZJlkcezJU4GBiB6CBsy0pwM4lE4FQP4UwEa0IrzeFi3joUZ5AmLJ7eoeE1ffFALJYPeY2hoKlhb
5GJY1ahbrfxM8Wde6XdN6SKb0II2RZfHx+fVHSVIfZo3BEDHkvr3H1rGQtsPu/NPPdR/Ph7UrQ9j
UGM4ANRPtkRzulTQUmuWj6UzgAwgG3bSboFTpDBpZclMaUAaH3AfnRjGLLiaLd2UCEQmrjlO1LhC
tkQGNJFDCQzqzviEuNRaNd5q468UEEEYfqYLEsLVdUyfpxLMyLPfHmzK5jpRCO7apEQ42SvngA7C
okMoxOyBsvPESam2p/o/2ChEcYbKU0YCuzmxAsWZRGm6k4886kWQMSp4Qvlsyy+Pl+7eib42M7nt
1ZKGfKSb5WOW4AS3QniC1RUs2GMrd96lzNn4hGFE7PtpjTevhlzwoKQ7RsrvHmykEL/VEKqe03Wc
/AawtFBT1NXBeJ8eG753Bq7tTmaxz8m/K0YvH30KuGqqPhndWsrr5WMrknxnT16bmcyioudKN6SS
fDxnMBuYnuJkaJG5VUn2f0SFouhRtxuioHIPmXe4hYAy3cVGHD73UBTMfM1obHJAkKy3VJW7h2tB
n5xGtT7T9t/5xrEHuUOugcgXlp2FXxqKCwVx4z4e/HjeJuYsg9jc4vphZafmPMooeqxCAthGfymw
ipMrs/3LSc7ZsTWdPX7zFBTVzBm8NWqJNNxrqqmT3iPM4KOufButNC1tbLFxDAtpLZwXw2uiHLte
eo6jF1PfWvqMvTsrDGOFavEUVAhkudc/GlS86AKmsrOOstS4BQwgVXgq4g1E7lDSlYuiBXbSfFIV
yTbo+cV5zMzynbgWkLJJS+bo+XiXjlvwasQWLTRmpPbBKW2+a9aBltWFGq0kIHHxxW6A91xgYWTK
UTkQ0hP4xaHfGXRNQQhVQB7W6CnClL8srZjJOd2bGcMkKrEUhESJeSd7P6NzGiiP5B1jWm6AUokV
78ctwPQWYHyAsiqJIZqNv+rLcE6u+QbDMF4EkIJLY6TNe2oq1t4OSg3y1vdPXSN/zstNHtt1syTB
CAv+zmgurgVBaylAQmUNqyzdaeFREtZ+WM0cuTuXEgAOHvEEZzxZeIl+XB26b2iSkmL/RM+ko2if
xYGsSvma/ZTBbuwA8IqZb8O143T5N8OfuX5vs0gfjU8u+vys1S3cGf4pPpvLoofmHNIFS/0L0nc7
B/UneXOqv+Nu/3jmmWzI9hXuJxHG8clpCBEzoZ1M8U9QONF4GIJqg07SWkOaMlenuXPSx8cFxw5k
oWpM6zTodw290Rv+Sd9BLqmGm/Nlb3TWItFjNyu+CebMQZuzNxmaGqGlglSbf8qbsRgFu8z5uUGo
j25+ByrRx77zNq2pADwBa0SyhnibV+7HfQOWT9bhQYlOQ7/314m66f2dGv1pWcA4emtUquzw4ufL
Xvf3SUcK2ZYuPyMHbibBloWVJTxVkCJ78KgWuWAX3YpOwQBG8yQK5wKNmzX/+KnKJJ5BUhF+/riJ
Ttnn4BsLbh6L38Wni9tski1otE8eUPWZ6bl5aU1MTrx8h3gs6oVddKq6bwqS3s3vx9N/c1NOfn/i
UyGXMyrd4/fVFtIRs7BpFC7C723z7X+3Y8o6WV6d+1GZPlnNtqzP/dBHp7r7opbV3sxxSanen0K/
E2bW6eYtzphMlfPCw5F7WZws07nQulqIPcZkpOeVeMkSKEgLYuAhz9ZV37Qb+j5nXlm3sZoCHIjX
Bu4Ab0yK/uM2FnsCUwjkhl1jo2Xidit254beh3AWtnZzPLFEclUZA2oSNNNncarRqBi2vrgjY+1c
NsI+tM2luA5nbrXbnfHRzORS6y0jSCMBtetme3HiNeBVeS6+vd3cowmLogaoivH99HHOrNBIRUEN
xV29ITvt0Ly0qJyf/tHeQjn1/Ot/3YEfjE0rQ+Qr0c0bmLZ4HTiWLT9Lm8cGbrfdRwOTo5qM76Ne
fF+Xzg1s8xn4wMyayLce6KONyXEtRAuKpC4Qd8YrfSEpTS3037xcnpm+L94htD1G1jnhkaT3vvtp
nbxFt6EHZWk8NzOH7ObGfd+F/107U/m4djXSv0XaReKuci3qCpZtbUPHmBnvbdA0sTLuoKsnX0d3
TQXRKDvE6VxY65amo/5cyAtyWTPjuX+q/h7P5NKD+Cxt2ojx0H/2FDmCbZzkteDMmbnrJ672vDk5
VlAY0218ZgUrFzSPQ0IQP3H+3q7mtqM0t0ITjwQvBlzCLZa8k7Vu3PEQ019yij/lT9Ze3ih2sZS/
oP1lOcrMpTV3EiavMQTs4VGTsSzbgZ0/Ka4/P49zo5v4jqFo44J+LnE3LK1lelkrP3h+2+cndSHZ
0JXa+t46QthqNY4/O77725KMJg8ywKy8Wj5uy+IcqaEWJOO2bFxvmzjypnDAkSzRfprxKrfBxXgE
rmxN3IosewgRItiwGxexd+O1sfac8zpYK27mJO5jH3bXv1wZm/iXs2Yqw9g4tdu8rOduyPH//fBi
ngxk4jFKklaFAhRg17ITQzdl33fOxbWJy53wy+Nx3D9mum6AHiEJQCXs4wrBh5MKwrkQwZDHaxhb
3PwpPuY7z45m/MaspYmLUgUY6QMFS+MBqxaeA//X9rz17LlTNWtp4qIkyI7FYhxT57abahG6vAcd
9blcZTMA17u+8GryJj4qR5sm8ft89FEXR7XH69LY1v9+6qYe6tz0makxINgRN5dN5NQL6Y8NodfL
v9wNE4cEH4glRQoDKpfwOCyqhbWPbclGXWpmN8zN3MQrNYjen72YETXciglNI7wB7fokzgzorvP7
e4GmhRUvFxpFtxjPxRkvX3lDEd+e8zx3vDioQB7sEk6OWvZkdYDqUx6lwRkjgR1hpH9O/8Ex/WBj
sjBDpCJAZr5vaXiGnEW9WGQbYTN3696Zrw9mJsuSWwhg0WgyLgvKvbbI5Ycmxcza35bfANpdTZg+
uRV8OBDCIUTBu1jQvm/Xz+iMOhG+OoR+nGaSxDbnTCq3PvWDycnlgEiXCt0UA1MO+mn0q4J9hkl+
0Tiis/0z5xfu3XuUgy2iG3IeoMYm8yjBDRhlrTHee5dN/i1/unCKjO+hg2rfzNBus33jbP5ta4q2
7tAeNfL63Va6b2FufunwRhXpCLTEnuVX7yDZ2S95kWzFJ+9l1tmObntyW30wP5lZJPpKeiPfzY9u
PXGAj76f5mKJNoMdEOfNOKnxF28sAnYEqcn8Ag3m76/eurKkSwkUfUxuuKC//Cl31cXFRvLdhuN4
xsPf3atEq+BCSSBqqja56OuK9HtdxdIuTWmyDijr6yeNEOzr0J00f1ulJxmEkvKGRO6io+XbEPS5
8d4JMMeA+b+fMO7tq/FKQRHGcM1KXGeynTjW/vyDBuvum7emrmqbe+HZs7Mfojhj972FcDrP13Yn
F/Zw0QQoMbBbucIBZvHSCR3THp67Pffqs/w5tFMotBGvc7xD/R1OKqeaK+DduSYonFk6cS+l0Jts
CNwvzD1YT2JrDW1fJ3gLX8KX0cuiuLRMn9FuQ3kseDnvy0XszDmqu0fryvz0+hCqhIQb0qO74Fk7
1M6ufFa39XO4Xi6l/Qpx3u+ouv0Z2Hrn1cwev3eqNEtXafGkuYH/TtZc6zJZ7CvW/NS42rraBdz5
3np0I/JCfpqPE95zcjerfWVx4rJEve19JaylHdx66BS7nW28dqvxSXNeV3bvEliSsIG16umy6VZj
IOutB9uC0P0nyorJoljOx0fynacwUJf/ToM2uSkiIaS5eGAarLV2ME9U90/NdliiAsNjC5n684/q
J1L0q9xG14KAviCwmFmJOy/9D58w8W+dF0Zwo/EJFydx0CZwsp13lDeDHa3PO4SpbeFt7kFxL5T5
YHPidAjXKl1AH5tlyPNFvFbeA2165h3gKt2rtZ4Z4ziND9Z+ijQwSkXrFLOUdn8pTwHv8gubLLct
Z9bQ3HpOXEqNVnyaiAxM4Thl+8oWbDhhbchROgct7c3MuGZOkTYJBErIWLxhHFfnjnG9xyMj3bYM
Lz16+Av/HwWhH1ZuEhEQZxllGo0rx2EZw9DLc2UbL+d174BNn3tFz26UydNz1IdRBY/NGTy3TrpH
0Oh99ToHLqJtPnchzE3nxCld6pE13sBFNFxE7YY2NdTYnNqBq8qVN97awwkIJ40ndm4bbB40wsl1
za7q3UvhyilMPJXpQ2NQ6qwqirzveSFYpuz2MDor1YH62q6Oox+wHGE2maeMd+2DkzJ9uuooF6L9
xPqaJ29b7HGFLkqbe/9L7QCTZtYPpPkOQN7WFrqyi3abfNZLZ7DRqm8XxrZxkn2yR8D1H+YAr/ee
PvFUyKSbltayGTL3c+VW5DiPK+0kLuauxbuvW1DDlqTT78GzerLJ6bKPoybupJ2+G34a7x4DtWIX
jZD1bCL33mPv2tZkh5dC0+kV7CfvaUDp9bLsVu0GNV38/3ntH+uFsUr247UYcaChjFk8diHjlr5d
77+HOtnycIc3KB1gvtnCg2mTOObSi+YArXODnOzoSFe8EKp3/JTNy90+H8LT6BaRMTj8o0joakKn
Vyq+XoJvHltU3cmrtm+e0463J8snL9R/FuwBs6RlAYgs4LLJrkyUhARTL/3ntEbP5g7aePwFi7dp
OQ/mMnAfL9ndVxtPRh0+BhVOS32yZmln+OkZYccd4ol/Lo78Wak3b4UjrYpnoXehW1rnu2wZ7DIC
TWGlzb1Z7y0m3glqCEOGmG86wU0PDVKKntrO4mSY7FBwrzZcWQ6v9Lno5N7FfW1rMrlFY4pJDffU
rl8Rse8s+/JSL87b/484aDxn04NwbWnyJIEU8FKpEaMyDpDFf2/fjHXEhWo+13/K7+d9sVQpAnh2
//J4MW9hG2NT3tVsToIf/AykuS0jRBz0lO1b3qTak+eUf4ytbyu/xUUN08iMzbsrCI5uREUh6zl1
8p7nSXGpNTL3nLBoD9nWd1nFFX3S4tM/cTDWla3JCkpQyITFULNb1mMxNPxdbQC0zzxi792Y10Ym
i9dqWinFEBK+n/nRdfKsX2k88B5P3JyZyVppZdWNijDjvMXk3tstbPALUNwzB/zu/XM9nPGdchUQ
l30uU7BuZQq77aE6KU++m5Gpalfql3CmX35uSJMXZC13sjEg4v1eQ0Zau3LQS2a3z63Q7Jgmd2rI
HWdSjpe5U8f3vu+ObvliewtpV3x5vEz38uP0WP29vyd3aoxWZib5DKp0aLbZh25AeSFY83j7lxti
4omz8wDT0ri5oet/HnNSo99nUHNucFyFG+d0NaDJ/ZllUqWPipLc0uOdFq/V7/1+DFIhU3Rg1neG
bGX9+nezaExiU6X1pLoKMDqWXEUSM6k9bGHws70Zf/TeBjYZHlQtokKq2kQWYIqZNlIYkBO1lykT
dvt4DZjhWXF+1qAAOofe8O+fOGhu8frqO6fT3NTeeQB9sD1ZwgpizZTGCHn39DU/ym78NCzg5LZb
G8OaDXutmy6T1dzcjp7i0YgnC1obhZLLF0Y8PFP2hS+X5D0yOM/p8bLXeWQqbzOLeSfHdj3Maaan
gthO1hKGaSx2kuM/5cvD5ujm++r4af1rZk7v+JQPtiYuPxrAP6sRg2tcNGMJ2OLnaNGstZnDd+8d
9MHOxOtbl0sIHy9j+gp5+DfRFoAFDJvNb4C+i2/f5CVsm4j7sV3noGrqndWT3kE+ugHSfwrzrMK4
lq1LwWSqzT4tyk9xEq9mFuzOHS1LoJdUuhXodlPHb7i6A0JwP5LSV+OR/0/ZJd7lT/V+rNLPgivu
j+dvW5NLAIZvBZrl0Zb9noINFlBfjy+7MfVETdaxhNkg696GBKs6AqUt8H7iZHxN2JdNI5XyLtIr
WiBdQfxmpH90Y5Z04p4hWQQaC2pSGWnVPk5kkzZxKkWqvFNXLZE8VUySa5sX0LGuvCTX6Ihc4TOL
d8+pXNucDE6LVRRgEmxKB++UvjSfzxvRVZw3BJPs0j1/TvbpW71X3G792PC9hby2O1lIQpFMQGlI
3sEyimDDstJ+PzZw77lKX9Dfszm5xlGM8Q01xoIAF+PIh2w4Xv4kekizZO653Vftqsx/NGdhk2tf
zMIpkQCew5/f8y/X3zC53iHQlM41HQY70fa28dOP2PVdcTfeT5B34kY7hzIGspugTeZO/j0szYfx
T66LVm4QlWsVeYdgrBvv243yLNHS3C7aRbKAQ7h39KXiljbu7m1m6uc21eTOUKVcpolgvKl+7H5A
TLt4e1mtjhQGLqvXbjFXhbpXHbke6bv3vXJAacZGQluG0MvWV4Pzo1gc/kqcDZwoXI46N3M5xtNP
3eLXv53k90+7Mh3UMFNLPZOMmBN1WmExbA5vq+OYBfmOfhLJ29Nc2mBmT70n6q9MqqVsXCifju62
w2S0hFiUbPtcBHFL6AQPKWwbIwcArUbKlOnQKIUQnSht3D8oSUTP7fKwPISL379Lt3SRavru239m
9s14DU7fGtcmJ9ekUsODHvrMJrVa4BXZtiDNU2/LF32d27MVrbsu6GqAE3eLIFrdBAUDDAIy0svd
m/9+NOSv4k9tKzi583h0c+bGv79aN1kVjDANMafF2WIQ92oWzVh4v80fzd/EqVpthOqE9393o2qr
buhmNus1noBkXdp/0CGasXn3qNPFaiG3ptJcMPFwAikWeAN0eXf+6qNL2Dr5F2C3heIiIfx4/u7u
+ytLE38WN1lnKQWWFLRpBlvXyHmE3Ik/m1/h3FV89ya+sjVxYKJeliWkwNxOsL8/v3TQNc9EszPz
Ng1ZqsofVFo65R3ymjT79PECliBr4cPpOeekZiZuStyphX6iGYExxrNhuqh2CELk/ULx7X6NLuXj
RboX0OI2TN2yIOaUbhqblQRi4kyLlF0aecs2eKajyGrPS2/IEIX7ZYV7U6wdJU+XM3bvhSnXdidb
X6+6s5Wa2K0K6uI67N2+XdDVvjT5h5T1AY2Zma1/r+Qjg4sVaS+jgw4mv48nWkNbJ5fiQNl1vZuu
O24alVdT9RN9axXqg531bc7k3aWE3fa9cYqWpcm+rKKiVJsoVnYQ2JvJAibts7YIf/VvEcJDc0t5
710P7wxYUY0XPF3CH4eXhZWZNOdc2TV//Jd03a6FvbK/fI7f4qVqzBi7O7D/2qIZ4qMtpIgHDSVN
plKD5n8hvemIyL75vzLH/PF4p4wO6cZHXlmahHyCr8Lj1GEJuS6tXVY/L39yVEbluQ05brhHduSP
I4rVEhbw0Q7irrvwL8IURIIQ72vt+Nivy0/VDwM9zIX+6fHw5iZysierUvTMQUmR1UntKDyjgfAb
1bza3BTBsxA9FdmXf2dvcqsFsirmXsIwkciEA17Mlwb4j2P0Um6F478zNTniYmglxSViP45UgzGZ
YA+t+jdapzL33xkab4erm9oTWlHy6+x9TOZn6QtYIqjohJPk29L/nnQmMAerCF8JeSV6ET/aCroh
TkYeit2lNu0oRh8ryV05PyQhus0FksDF3Ma89ZTkrlQwdrSog4p7T39ejS4uotyU4KrcaYiJCiXl
UM/cnCVj0fWNc+bcGectWjcLIYoXUgkJmoC4qxrOHPjb4/HxKybHg1aqxs+G1NsZ8u8+XmXnQ2Gs
Hi/jnInJURBkA2WnPvF26MUto2RjddtOnQs+7hoBbgrBqghBxJThjDbnHm6K1ttVfrVo82NdPDfW
/5ylMiQuVVkbe6cluGI/7hFV6wUpGYZgb8Zb7at0yBVXjH5V1iE564uqnAlaxxP70XF9tDZxkH1W
DtS2pWDvK75lNyminUKFhsTjxbkTno49wJSTyKUypGmaL+ho1cqNEGW54bxJs1f4thLKcsmiL3qk
Fz+npb9AkdNFv68cNp1SILeVj3JkBxS23EinStrPhVb/h7Qr640Uaba/CAlIIOE12Wqxcbm8lf2C
bLebfd/59ffgh/mqKFRo5sqabs2M5CAzIyNjPWe62JdLv/ym2dILMefqqPNCJ5S0XZE+kU7bevFj
m65p//XkMebRJ9gSXqLI9WAm4/JI4wbDZVIXhY4a1EZB3/I00304mR7KQegT8B0xYP2PJq+Y0IXW
MlVAo+Y0noF5ak2erZCg17cGsWjsoCHGHvTEZOiIMULLsz1TMDizMlQDTUCstEEOY/gssBUrMmrr
RfijOrc1gCzs9sW3zEzAqIV1qLYt2jBEMMkcRjQQonlNIQCVb/at8CVEqZ7+IbIdqmAJRLoGE7Jc
vAElu8id0HAafYCzSm32HGd2mLMK32Kghvng/sH02EMJBvLiAayE8QcpAWGmq/ybBjbk22u4viuA
op2AZwgP+EbMil4eYwhYCLEoldgp4uyPCjRUCQRkt0VcG5hLEbMT83NMctcxRasKMGczzBwoxlCu
Fcqv34RLIbOjkGjrgTkDQnhb/m7ssWaghgQGLbkfTVDvgUdEzM1hzelbW9rMQJM2kAdxgFSZMyJ+
XwWmKK6EWQvFPBgZgvo/olNEqHPbyXeeJ7tVlTlcWVgVBSzRk4ThdzCGgkPPiOUt+H1YV0W2vwYf
f+1oXkqeHZzb9Q0ZszoDFuXTB8kAgIYeB6hvJ64o4ULMdSlpdnoVAAXT3GsyBySkFCUT1SxCFgAY
UrXr+4F1/ooLsbgytNOjAgaUYpiSS63PSZKEGsjLnER65+qStZSDfrwX4AgLxDUHacFKSHCR/hE2
s5R8LyVgls+xOBDcgNKRNJ80s0E38u+jOewimkQALI2Q7gp8mYYgAI0anJffFYBN2yr+Dk47rQFt
Hd4L7lOvHMoIWOW4hCuWcPkAgYOBBgvko0R1ltrQxrQRMlSCHXfclj5nJC9oqC0zsOu9UP5Qund9
uPIQLGT3EK9OVA3AJUQxc44XSKso71RfyZ3gc7TSwxendwcJRD2mCrsv7pEVjl+oseZZL736F2In
1TpzPvkqUAHISnNnaD6ln6TFtKUbw78wK+5uzDZKZ7rfYmhL6n33METaSwuE+P6dtqaieOZtw7pQ
y73cgtmu1z3gmXKF5A634XUCqNHoRdwGdr/XzCjW6xC5xxFVf98sGfi/wLPL0NivmtmbVK3d4Ouo
7fJTZqH2OOTewOc4jXA7WoUDqCXkuNDt3er8Sbsv7sLN302qcwfVXGvhvM5DQbKoAPRThG+JqfbL
AwlFcFnRNM2dLAeZjYzodPB0wMeHIpJDOfPIsLLWRYEKUoXogAS4lDwT2A215wMZCPVc+QRaF53v
7kPXM0LFqbIOcPYr4hbMB9gPEOsAXAHgqvMEfUFHDozpYu4AYhacFKnNAVsmQ2zc/Hv8bYD8AEYB
gNgAWdauJiRGwicY2AoK52MaqYxsJGfYi/cgrrQoLvlw53LmnrOngLhsDCGnteLn+nlETVlg4QNn
Fka7R9utCWfu3sfYuWv1+ufAvCffVDeJldrNl/ekbdewcxecIHwP0OokjIWAVXV+p5UUIKNFUjjg
M9WzLNS7aiVYWJKAwAeINTCRwHOa/v+Z1RDzBlyyJC2cKkiEfQ8GNBNc2mvP2m/lZOb+yyh3EGCC
AYEDE0aXYrQsb4WyqAsn3wIFkxEr2vCmZMr7nt15urIBYOIx1186jE2/xPpabm95kf+TPnvoMo3L
8lRsIF2tSjNJc+EAwtM1WOeFsijgqM4WOTstSe6SsimxSHGXPnOnAAP2HBqTDRuzpXeYBg9Z9r4S
vy6uDPi+03XHtSCz4wOwcxJPs0Mg0M6NMtlr0SpS3ZqI2dHJnlyoNajGHG0j7sLvAawU74pRmtWd
YLp75cszkq/bz8fiCwosyH9WNTsvjMJIQVZhVf5W/iYnbOhraJRf6T7Ygvda2wHSDA21mNx4XhE8
BRVXaioBtwv5X3Tx8rMTDLwwqHwN919OQX8DxP2H2DX42tbs1LsXECWoYbFyAZc8FGB1TfjxMt4I
QBpfXg05rXw1QvrZqTFcLZrWIUY1d9esGOvlPQVLDS4fwZAdP3sH475xOTJ0hYNOfhtD8BZnwhPy
Xb26I2grb/bkT8d89jdcQxJdCsjRYvqP5N8NODMxZZIOiTBCsvzQGyVqx/Ix3ksPo/6pGc2erpzh
tF0XRyjxmFIGxh7M5UTVMDtCOQf+WpXCZIJmLdNL6jcbRR5is0QkZtxWF/EqtpvJmj24vitoYepF
hZP0z0n452f48FsdkyL1ftAAXyM9VCiV5I9uaiQ1k+uH8AN/D19lv2tfvG01WLEnrqnT2vpn59yV
jScUKr5JIacesz906wtPnP9egGqU91kEDksbrNdeonODPWL+TbBu78p1XHixK0jeXSo00UgPTgt8
Qd39xbiM+xec12nxMJLOqEZLpq/Z+CoUmnlb7HSuF+c+ZV1k3CTkmUR4QLNzxzh/HbRK0zhql5g5
xp+FnUhTPe4z0Mn8uS3rao+BfEjxLAN2HCCIKOJfrjCgpCkKRSmdIolPeeRZaY5hvaZ5vS1mMnOz
JYH57hfhHGUwZLAvxaQg2ES3HsRUA3p/yVMg53aXoSSWrSjN0nrOBc3sbVRha5MGggDK/BxmGLdN
tPtRyla2bWE9eB+n5BgIHpGjnoXtVAI0W1IGWE/u5D36y/wXmlsZWAlu79uCKkAR4GfAyUX6eG7F
hUCKQlBjlM7wKsXo9SoPhWQ2mnVbysKmXUiZXf5c6Vo1k8bSocCWrMJDYI7IGd+WcX2XZOg0fF+k
EzFdAij/SxWowzgnsgC+DgGjkvdZWxBAewol+n+H3MhCWdGjyo30HPA3uiZ6xcRaAd7nOlqrAi/t
KeANUS8BVLOGIvTlh/AJaEhzkMU6PEWTkyzZfPCNBjfdpYEhaWtJ3GvLinXjyZAmCkqUUuaxRZiG
nRirHtBh8/fR+84KoGf5BhFRaEMNmnTZhssPcea/9LmlfXS1Z9eJMQiOz29ksdVRi1Bow8AJFLcP
Wk/XqHmuu05/vw/pyYl+BUCbM1WOyqhNeQDkOU2pbeo01ZVvn8RgPfoQdmGlR885ZT7ZcPwujgJL
Jdu8v698YAK55iDdlxrz49fbqiJdGwvwpiJVKgFJG8B6M01pGjBV9yqFjzsUb6Ax00GRvOJsLmg8
uHTADarAhQBOwEwHQF3m92lX1E4ujIYY7HpPYZGyYiQWFG3i6gI1CsFA/NXlBQsxLcaoqp0s2gnj
30LTjDAEQJsPmm6yhp29YJEuhM3ucJx5gpIqZe3IpaqLDaj8vtv8J1A+bp/N9GtmhhxngmeJgL9P
wwt1eXlQYelBgZ41jlJ/cSRiKgjkBE9k6FgS+RcZpZjb8q7DLQQDYCVEZo+gIgGFuBRIOi8nktI1
jq/apA5Rf/ASQ65OdS0yojnVNgVQHDWH7+yZ30fb7FlrX7RoB011lH0lbW5/zrXeTIC0cDzB9wrk
bnlS3TMHME7igYulAF3S6aFWftTkLqTZiqVckoH0IpqlQdSBWt5M/X0pi7mEpI1Thih2eA9phjxT
u5LyvtZNDLwh34FDRJkOqdPLheQpr1Rhk4Og1wLeHkyxhz4wTBSuhcvX+nIpZ1rs2YYJqiBXUg05
IKQjFm+qoR0mdjsydY289NpqTJJwpxG2og3lV5HOJPmkk3IUixoHCEK+Xgv9g5hma9Z8YTlIZYPw
FTAxCKrmRBRV4XkjuABbJzWsaagCBN4rad5Jny8vmHQhYXb6jVJooS9DAlpcrELP9GCrWo9r+fJf
sqC5GKSSVbzDGvAq5gYwoFpWNiRsnVhK7rtnpYMHD7DKstD94CXxH8cmP/F9sh0qoMCN5uDeu71k
YWoHXBum9+znZkcCFt9nqU6KpyzI7hSwl2sZ49YwrhbOVaSACYaPChoCULpdapCK4W0EJ0XruGrF
beu4Dcy2Gn5u3+vrpki8N+dSZq9gXpZ9mQ9V6yTABfX0VNJjH++z9OkfpKTX5QevSwumZYeeT1/z
v4pvhaPpifGKfVlYLAjDcO+ngje4pGef0WaKmwP8fHBCUWFa27C1hvdfd2N28JAAmwqPkgdRycye
tkCI4fOkHZCQSGFBT9ERWMSv/V19qPTEVoyYeYfgoGLkEBj3W5H9WZsGXDBvMg+nmQfxB0gU5+aN
86Mu4ipxcKoUtfvE18FYGVe1cftAr59DCY87ghsMFOPp/fXKzqyBEmdJNvbu4Ahpv1FC1Cw6qqfp
m7iWkLsuVkwgQ1jL1NaBRr/5YEtXpwpfV+XoDPoI8Ciyz58mdIUe6CapOewHFhzQAx3a49PtFS7t
47ncmWVFl3CT8lwxOifjsBJELfjql2uadvds9yQxBN10id+tMcn+avcAncbw2GNkrXWdLnjHl5Km
d+pM0lBSDnwHkDToX4kdAqxF3UrbdDPa1akyPqvNYHOW4iArzTodI8XmGiH1woWAWw6uelQbQJ0H
A3P5BaM60rQAeo/TDx1wNmnAXO4t5AFV9SPzZtLoKF7q1O1YfMzE17KystK3orR7CFzARiBJmSvj
ps3uwK0nrhFIXT830xDTxNclgR4R9E6X31b6CZp/PUFyRi4e9WwUJGMUFX8T93nLSilRLE7hAV8e
EsW+rV3LkuEjY7QNc/nzHARVM2Rokbx0SvSYdOi9SNWE8b3tbbPqFKjCisZd2z00uBDgaKPXB77/
3CqplA+5MQwlJyiBBc/lVs2tTQYveJKAzASKP4iB4SXIZKZqwkAT1BQ1yal9Mz+E4Oitt6PKVDv5
wfzSXe6IHItE1t2B9IVIFnCkGAiKJuRTvV3NJF7bp8uPmWld6GppErmq5AyPfKEXyl6QdMyKgccn
6LdVs1GtpHgeX0H0N9Qb0dKa7e3zvU6iTgCieAfAYQWqaDjXl6qVqUU3gO9AcgqJQ8OnToTHYO/S
9CUPRaY0u9i/F5tdpO5kgdFR1dXYCuWvsDl2X7e/5LpS9fsleOBFHuyGuImXX8LJBS2UMZQd+q3G
6PpmUn2MvAdODw4yQMZls+HspLgv9uLO30lO+Kg8lLv4OP6ANk5k4ptAN2i90sDMBxibbFx5SK79
MSDXgYJrAsQVCCZcLr8uKisxy0N83VB/NzlYJ7XHhPz9K7VGWXAIy99u78Y1ft1EC3wmb/Y+cxKM
kZJAXt/adNfdOdrOZS+fztOflYX9siRfegKQNLEBqngiUSaYGRcP1KpiGkWyQx4Atg3OkfrQj5Z3
DMxIthTMgtgdBpb7I/r7yox5++JVEyzxvn0fP2h7z1mjZIq1NdJHWdmkHDgxvNHESLodSGvkdtdP
3eWXznziOirrliqJjCaZlilFx8ZxJ0uHlZ2f1nu1H6g9oYABMwHak8uTFn2h92jVyY476FE5Mk1C
FHEMRJn1fsmABiVJNdOiyFrziK5HBKYzh/epYpxTQoV9JlmTq2xIuFZ2guJb3nNAQRaMtDLahJFh
UwcPA5rCG/44BitLXtzXM7kzGyAPrtDIVS3D8r2WwXOKE8//09mpmBHD8ianc+a+l3XHDVE2yk4T
1M5Io02r1jaR+5WEzmS8rw7vTMxMmVEs9BUMUMuOHMu23MWKTof8u0RSNtbaxAziZg1da+GFnB4q
5MxxdqJEZmZLSAo3Ro+Q7MT5e1Tug9qqIvlY4l3puACUPZx5Wz+XVgiQHHAKKMiHAGDyUj0zJaJk
9BTZ6foUzEtvstjZofuUZhHryzU69+nk59s5NdwiBQfn+ZqSOSj7AEiHsoOZLoVxo0bNLAW96+0l
LXh/aGpF0hGhNCwsIrDLNfkNJzcpqGEcJQ7gYXS6HB2T+FWSMZMjmQoUBTQ/POvNrjVTOqLgFKVW
oW3rRlcDSyPvIZqtal5mTWKuJhQWHYZfli0E5NM0zWzH5SYYGzFSJCcN411dqMwFpiiH88WAhq+I
jPoIDF1OB/5Mpo+fMci4mspOBJ2QZ0/bYGBYk5j7pIWsbe7iYC01dl2kh9kA+QZFFYLiDZ93IpTD
WBNAiEmOAJYqmegiqCjLCkAuTc4+AbnjsUY+BoeOU42Bf6nWprgWFfJM/Gx7egkJO6g7nNM+KVjt
D50ZhEVhVB4GyLCb6I3QBrJyC5YUE53nFPiiaJ5BX/SlxvAAzu3ogEfLFavKRoIrNKRBi63bikmn
b5/rP4b48Q4jikRb/cyc0BwkgVFH4Cs+w8M3AVh71PS7o8esD41Z33bAMKy9xb9ShzN007zbvZk/
7PPu8+Wp2esD++Oz3ebJtO/eN5vHzeb0/Pfx6TVjxt7wnNMeGOr7x7WWqaXjOP/k2SMJArO2rgZo
az3Weh++0GHfUWD6Cg8C2jVu78+il3IubPZiuYk3VuogSQ5Bi31e7tDwKNIXKbWELw7QUpKZvJCd
ehfme1ddq/8vvVrnsmevFio7pApTnA2J3yUkL7vSaNa8vl8CzVsKMLPunsvned1TydmfMtZbaIIH
9DWob5lox1sKqHVAq5g9U4HZfPCYWO+qO4TH1JBXR/SXHFCVgllvwtPlQf1zqfGR1BACXl/Z8YaP
rN+00zvtsXp8CKo9L1tlmqwc7tIVQ00EQ32w/hN11aXAolYLrgzQaleAQ0PGCJW/UkP4jS3mm4sk
LWyXgAgDMcilBHQUpGjjihXH2m45ffs8sh/FkNg3Nan+4xo/h0AvDIWZIbo4njZ0G59eE4bZ+eOf
tUG4pXt+/iUzG6YOvSSO7bRWeT84LukQgX2gEWLlofs9pFsrnj10FYjAhpRixQkbdgk7nTT29fAF
uH5W3p2+rOetavwkuoeOQE0/fHenlLksZ0gwA9nV+vRZrUfW4z4zm/0rqJlXvm7pQgF/D4RLGlBg
rgjIx8JX0yBvFKd1CWuGXUs2WdKuaNXiTp8Jme0AJ9el5ouV4vSwFSo6LAWVNQGj2edt07SovWdy
Zg9ERZEtrmsspvH6VG9ohUGRIhpW8hXLW0anwRx5mhiYvuIsbcWXaqqNba84RBYRKNy1w0Yga0mC
JQ8TSJaoNMBHUjCLdymkS7LW89NUcQYVLZOvmEnIXyjokXkkJ7Kv29u2eDxnsmYGXQRPuVSGCZBR
tf34zYOGDtSOQrXmNC8ZMxAJ/5ac8XrPAX6FtulKxS8UJwcgeki2VcWDh7kw+v4RzlSPYqKmHW+v
bOFdxDkhvMUzDmrhOfipmqehl8cEtDnyMOxVoLObdSDYY67cV8gSgcg8WJG4oIJAkgSepcRjbgv9
xJfnpg2gZ/M4GBVSCm9CiAxPWz3fXtTCcV2ImGUJaJCJKQ9SDkeIJEbQ1ishbTJaSfKv2SBllF5Q
i+SxIPwzb6qNx8CrIwGCiuIPOkMAbc+GfmWWcOEyXciYPQdjzVOPlpBRRx9YS0M3Qr/SDr24X0hm
SkCHx6HOu481ZWjjeoB697GSsnYcnhUFIb4ExHgWYYzj9uksqRyGvdC4JyuUR+hwqQCilyZZNXaK
w4mZb7Z+Bs7SUY2YW/kYnUoC324yf+UC/9JGzJ4YpIkpBQEzZiVxXJdCmxzMoELCY4lWwgCLRtlr
aL8Cgd2cmGGAtqE/eOyHmvbxcHg/qMaRDVbK7oBPb+gdE9nmbweW+f+wEWffNNuIhENTIbAeoD1a
/VwHvapHapOCdjN9k7SBtXK+Riu5pEvnuyBe7kJYgvUF03CKo2IwszyG4jYOViq0iyJgTkDDiHuB
M74U0aV9onCoqTvS+NB5TyPGqDp15X4vmRA0mP0jY9Lns/dF8yoA69QS7OTYffdC/c1llXn7bJRp
K64U5kzG7EWuCV82yORjpGI37ABAjZhar6E7iKbxE7HytFf1ZncirLTgBD//ZECkg2JFUC0ML2T6
8Wd7xPXZKhgICnQJQEpUd33gIEusNKNt+KrAh3lr9cpiPANc3uN/US8FsENIishoRpnf6raShn7I
KA5b9iRL9GLF9pLslA/KVmzE5EHBzJSxsmsLm4acqTp1S6E8K802DX462OdoTB2ZvgzxFhFQFoa6
mEX/3sHAuD8YRdVprp/OCyKALB+6Uggo3BiMMPApASVai+p7V6ndf7ik/xOFYumlrsWpXBayzEGf
q/IplNpXqRffaCDUTPEGWfebvrVub+JvXmeueihvC1OH12/O81KkF6uQGSTUOU0YTiUCqlekc0C2
Ay5TNnHrxYBkB5SvVRsqiC1OoikwpKQ3KAbc/pKluwznCrzbyPpeDzalslz0sVRSR+N2nPLI8z8a
fJ/bMpZeA+C+oIKATLuCZtvLxXI0kofWy6hT+GOoowZ2qDLcMFlGTpkcxtC+LW5xSSDwQ80b3FbI
uF6KQ3PBKAZuTR0pCZmMebRM/azHl9tCxKUHFVVT5MkxCIMGx5llp4MvccHQUKd0B+Z3+67GgOdG
AH53feBj1qqWpmI4kj8UCjJ0kl00euzugS/LwBrFHfs2YqhzsJ7z2OB2954P8CRQETUHfq31+Hoq
AS4MWnTh3Ipo+Lvik+/6uqzKeqCO6ydoFSeWX+87BHreVqwNWdAVjGfolaj9h3OgOARpmvVCvXFm
wksQdAC1g1BH6FrEObR+BG9fYrtINq70cv1WJubX6VzUzCiVHeYEuBCiGr21evzIKJYPesaQrsCI
ErrIjum2NxKEm0C9gxvQs0j37lpzxOxizA6e/eOZ7C7ALjAfPAi7x0eQjP8HLw/QX8BwwCwDgNYn
vT170pBAT+UYCCJOMCrPcIKelZIWutuL/Mp9+3WvrrYDzr6CRi1Utuadxv4Y5/GQaLDReKnibcRa
cD1MwHsPKGNtBGPCp2vZd8zusm0OUN4JSr/DCBBsHcPCb9+U3/ji1tfM72OR5n7u4WtiZWBSY2in
IfvDARW9tt10ryRO6Fc6UZCz0zCf88WBDqPJWFlth8yUOvB2jL0FkCUmFGjL5vYa2aJv2ciV/VBt
SLhXQ4TTAP+sI0YA++Hvkj4AVOZD1VgVp+cdol9dURnvBAoqWElldIoLWK+tnAMHsV1bLM7w1lon
t+bsjLmwr/uxp7AKLYYNA+AKrTUKLNkdlIpRr55iOuRnLyVUUZTjjnuqQ/tDPYIkLXhWSapnzcoT
tZSxwdAWQbkFdxgNGLM7haKFF/gpjq3EvcnYCZhMBoVvhJocw6sEWAwNs3+KDmU6unee+fOtsu9v
iSmswMWqTZ3/ntyfganmY2QgE8FAd7VWQFnIEFB0reDpQvlQIXPmhLYQa0r8UHWI98kPn2lfAdHs
s0g/NbkwJTUxb+vyNRgHTOm5vNlTFhZ9Qeoc8qj6xXv3LijV4w1Q1Rzq49XOC8YXetIxCaRn+yDs
dK233HTrwykEIXotRsCh6fVYMMlAoIB7xOa6i6xp8lQVRiy8D4I+up6ecCwvjnH7qrZPEVCrR5B0
c2uTFYvPwrRv0xAHekLmrZx902VeISeqE2/V/t0Fpp6PYtNW2rTAzJacfqXWupQyp+fyZpGJTyNF
8wvIa+taH7PkTdbe+AbcXQ9ypnvaY67CUgMcYQxMJXoEfKErrwGR/Loa8/t5/g1zW+QDqGCaRnB6
94H3dTd9oiIa1EoGQAhNszH9IUqP8GB0Qq0x0f2uNyn/yQflsfQ3uQ9w+9Wp3Ullrj5pmgdB4R1Q
A7+VmDOTUfM+XwYRVKrD+TukQAYo+87BD6bsYm8DcvvbKrzQ2jbV2VFChfcOknlxpsJFladc5uWq
k8gYizTlg4zeM8fr3wu9Tio2Av8j296WuVRIPJc5r4Ejy567ipdh29EBDQgfy9f7DWcCvIcdVPaW
wk5MdHgDcx0MYhurnIjTsV7v8T9rnucjBqWo/GqSL/dWXSn7Nu/RednqGGNTKtsfKr2uHgiQ4cEy
LRpVtjYYOtnKW/Jnqt/0XliDIE9FGiDfEe6kEp3yW55gfhKcS7c3e1Gf4PlKACtQMQQ+U/FQ8uVB
dUtc60FgQI/StQrEczEL6Z5TDiIp9GitWLRsSs5kzp69mOSkJGjcdQgxJbujiU6xuSgEo/OBKfVb
/iK4f28vc8nLR+0d4SEQhTAXMVumKocF4dROdQKZN+r0xKMbJ4uebwtZPDfkakX4zghFxdm6gGgu
SFmpUicMEz0QN24XG9Q1a9CPc94KutBv5HylJNBRtD8jQ4eoF0p0ZggUrkW/egVDgOlvI9yGW17H
JCIbmcckVIk89qzhHfaBAoUq3Ghw7AtVsI1yd8juflkVXj5dlmzvXgDgHOspXDmAo6CKIlovf27v
yqKGIZZD4gEbcxUv+8CxrdIOhlz2U0d1ocFDtI/AjESBgjX0H1FZMC893Ra69NKrOAI00EyN03N3
hBeyBvVwCFUrwtII3shdYjcaoNcy+CTCSni3qF1n0mZnUdQlWHxkKLQCk5iLX5L4Z0C0dntJizEk
/AmMN2poesJI0eWJD1oSpSLnw/Rzr0kDKlrlq622Tffseae43sQ1a9DYxwd4je7D1EmETS9TgH8A
mJ1+hdr9MAEFNIChGnKzJPlb7dV2Gdi5audrQPQLNwEeAlB/ZHiDIC+Y5UgiiYx+N2D7vWpgSv8u
uUdMDrKoO5ThGuDVwiwC2vHQTo7mPJSWtHmkFGl0yLR4MmFw9OGXFBvft0e6GUqJhb2PHmU21pER
IUnXsn7EfwTTfPgsdyvXf9GuTb2BwCwTkGTjJzU5u5KeMNZFzrWqI3imL5tZZgP7v9RlJBZ8tEYL
x2rteV5S83OJs6CZJpIXhv5k1gLE6t7IvXtpZGZujRmv7zLqTh1ckttquCZy5ug3btaE8QCRQxSZ
owS/vn7u44cMU8pe3JkSt0Y4tiZwdrkSLG+s2n4SuHN3SRXcRe6fwjvSQDHSoN3cXt6StULFDeES
egcmSM/LM5QbkVQlMjhOoiD5Ue4FddNxTEEXIwB01VPD6bflLeb2MIE9oahNQ3u/fvCZ0nRll6J7
An1qE5+BCrIPiqA7PxALyIHsQzILpgCSHsLZcwTwpJY9V/pIEfqaabxytAvBoooUlYZlY74VgC2X
axe8dtBEAflhKLJJvS8xrzY1VVnWrWEzLdmHc0mzM425PAbWBiTF7kfNl2yKhQQV7JERsmPcypEu
LksSME0P3H2ALs+O1Gt9rwhbnzooPsGDCi1J9FilZLrAr+WGfxudZq+yOhlnpM0mZFFtZgKivB29
ogjo1H0ShFsMAox0q2TfICLk3qPejPzciF4ajtVfg3AXVIMOHAi0wzRb0j8Pii1GaxXJJauET0Lr
G3JJMMrz3qwi0sqUS5A8TroERc+XUjhKqukrHzmXbGl2IF72SsjbbbVePOAzoTMXNkJtQelTCG1h
c7n+B52LRp39NJgTQf1y5WWcDvBq0/EgouCKFx+Z40u95TmipEEDYXyQgEE8RgchFxdrmB+LanQm
ZXY7mjGI+XbMkZATdkOCShyqQS2m4LuIBcNaw8RS3AVcGLxrwNkCDOY8Ld0RgAHi6UYa7FTzxtfo
MeICdAcEk0fvNV7pMFpcGrYOdwQRPv1tfT+zQaNQhHEaVkjrh+9qDSMufVXVm8itNbUsHZQCjwyN
M9Ms9JWDTIOYtMlAnV59DkZHrf/8e62bOmx//WFVmk/Cl7R1a0xHUAdYzEwu3nuAQGjpayF5rJM/
b8uaTNRc6TBnM20XRnGuRuILMMeHIcbcMBFqjmLJMvEpHlGDeayQvl6zzEvpNbSO/iNtjomKekgs
on+aOmmlbkl2z2dAlgrfS24rpJ8+QLVcvZRh2fx4H8a+kZcCMH7GXR+XpibC/4ne+qrT+Wqr+q+0
T5irPbjdo5+ZratzQLvvkeQO9lGxE/jtNAY8VjvgTmyBda62uLhHjAgDHYSlHCZH0juAWDcD45Ij
9QImDsbtnV14gi/WOstZAvrZDQB+QZ1K9I9dbasKp6MlHpNUe4z8dNtaWCs5Lemlips2IZSgtWJe
0uvgPZIIVVMnoaEepvy9yuXb24taumIgbsDAHG41EinTos+umOY2DUhiZepEmSSxNhY1nRIAAfAJ
Mkq559GVR++ayRlVFFVD4RVMAwD6nHdDUd6PkqZ2qXN/kpmBXhe0Yr5OGf7Tx/1XaHxlSM6e8KfH
UJLWp7y+hB9bifX25fbSF0Y+8SWYmUIwhsIzcL0v1+4Dlpp0Ij5F6k3SsIQaibKP/I3SbPlx2/aR
3jl1BaTvHY9mtxHsTejTRJ/OwOo1+I6lJvCLYGH2LZoaEE9QC9Xhio1SBxuuMBUEJ8MxA7qrZiPf
kYZ/XaKXiK9+ACYyrFWqr0GxcDDn4crsHSmEvo/JgHDFjz8yalVVs20D4MXJFpVZ2z1Osx/jTx5H
LMm2/Vo3xlIUOY0PYD4S6UMo5MxDUZu45bK2VgGGjXnmUrSaZHyS0HdTx08heRDde9EzvfC7Tv7K
5DnstsP3CBR2GdXG8J0PBr3PmUAqVooySpIVE8Q/9Xvy1NMVZ3QprEPtCyVvlKZ4EMvPbkwjcV7r
FZXquNoJcayXgDEUo4ZqWt7LQ6KrEmgTw31S6/6BaKmeu5thNDA/Ywhre7ZgHsDwDMcXf2AwR5kF
3q0nJEHeCQi8R0CRgH54je9h6bWHBPxmgCFMHJgzrfQ9kuVKJatOrdrNRC3P1Y+CfD/hyRSPuSKx
otoHawgQ00nPXrALoTNF7JqgKtxUUh0tfZa1r6nQVRNr5e5Pe3MlBMkwMg0gYGh42tszuwctaXM1
45AJ4EM0KSdAnpcSqUB3QvaSwjzprd+HVo+mY9R8+3ADmMbyng8b9VGhnMKEXPsP2VUYI7Tv4kAp
MDBmsUclFmki1DjNmrsXCts9cPI+Rgo/Od5e+oKDgDwgWhopsgGAM5ptb1UXoVRE2N4ISSEefr8Y
7Ztqg5KFB2/OX8s+LJ3mubjZsgYhG9yqJMh4Bfe1+JkH9zLguP9/S5pdSY2L8mYcsKSwQfY/Y2pu
CSVhYmHSu/A/+NsYMMcxCeA5x0M20xxVrOOokTLNSTBOHAnPpEGBkDs14ppCLM0TXkiamUQJ8FZZ
lKZAxxHztxgzQEPM0lKyK9eiXbXPNEaLz6pBKGfUa03Li2YOzEMU5hiZHPTIXV4QISOV1gSF5oi2
NNpRdIhBHuA2OhEfIkFDZW8rN8da2+XkmQOib/hCMGjdrHgLk32Z39LJwCFvDWZFDOldfoQ0SOT/
SPuy3chxZdsvEiBq1isl5Tw47fT4IpTLZc3zrK+/Sz7n7spkaifRfdBdKHQbcIhkMBjDihVBpVbm
oUVPfw1Cj1FFmbz0rMrg5K0nrWclaQiPp9HjMhh9GUlpJgV1OAomGpJSW/V2Q9LQOlyT4GR0L/e1
de5G/BV1w0aYYhJCb7aee0jETeWCoAAt4wAG3Bcy49zArknIOqJfE73hLKguc4NwEEIoTxA/Faqd
xpbavJEKAUGw97p1DCRCsO6SD10AZKdwTPAiNkvg32phxZuMeXuKSHEQeFn4Cw8Jm+iIAbSrWw03
Js7F94wUbwC5YBqN3i1iueIF3TN5BXR4o/93Gk8LroWfxNaFZRcLAsRlR3CSRLXALpWXU9JVhYtu
BLk1xAuRKrlzf7dvjxQy0WqDCNKcxErXetpFyPX3degeaniGXr1oJN/qOPCg+YVdCGGe+6qWBjEw
fPdQxd9h+Ggu0pSCMFNbl+NvQRbtdOTFxbdPBWYpYKoNmCNQtDDYrUQj/SC6KKEcfBkQXPc9C7RD
6WFgrf8VpzvgUv75Lk6nBvonwAlvKFhaJfdB+hCaBxF9msO4KdZiEXIajGd38VIIY1QrGSwIpeyb
B0VtHCLvMkxp0E20fknLNDz15qvmfg1CzrnzM54UthLvhWYC3gHmTObwUrzHVTTiDnTpIZPCDSYp
2piJQct1M8GE9EXnY0StF9hcDPJMaHEtmnmwzCSrTUMozUOJMmYfPZ96zKvDNHNMhHLDZWobX2YN
4oB2oWeOwB0PO70T14Z1ko40MoABWDdrh3QFQwBif9pvkjY07f6EQDTtZWmVjnjNRiQ7LdnznqtR
4WjTDDECslQEkFAFzIB4qZlLqal5XQYpHg+Mj3k8g6AIWOffuqVh6o1g9ahIYsid49GPkeI/kcJe
lo/2sDVtYK0wLREQ98V99Z67TZffw6hAWCRy603foz2rHeg/PUvSnBbJTyK9K1w+nGl17L5jCDig
emhqh/Fl9NwLAD/TjBqXycCchQABUaAuC/Gtc81FWfqWUS5cBcaKGFbpoh410F7e6/2I8E6trCGw
xeZLLBd6jNwR6C6rpc6jLbgNX3A+uIoIpECKg1jq2mgaRI48zR/NQ6ppD77ge7Qsvcf7e377rEOG
DOsLrn5Agw1G9zMS11U34DEwQS1dgekj7B+rDPOYEdtyiY5nDxiVxalGg25InXGZ0PCfGZhAg4tW
yVZE1ogIPQBqDSOjFUa+h+jnloWjGC0DoaeC1FuGtszyES1TkVMZOlWMszfw+olnHl90nckmaJHQ
DAoY6/UuK3HpK3rg4jkEzE3dukisEUy+qGrOdePJYcKKRiqrsRDhQAmNsq+CdIU2wY2C0C3k9G3w
BE2ncPG+B6UP+tkSgobeUU1aJ0vft3hYm1ndvNg1xh0MSJbkZoW3VmujX4aPKbc95rPc183Zp+ji
aFSmGq0gZAFJPlYyupYLlJ2y9KA3z7/10Paah0Ff3Jc3Q9OAy2CgCQF/wSVk8UOqHooxGRL3EFHh
SQTw0T/39gTOOIMCvUaWTV9qYAjb6ZtDC6Ka+9LnbiIY66auJgXsKD/gqotji5VemXB67kFXfZrC
90PXqJy+ihWwyi2nTWzOHbuUxVha9M8ToU1SuGPdUlc+iuRUqBwRc3d94r/T4e8BT8AC54PKjV1U
QtyD3wN8Z5shoU2/deU1kTca7+QmbWNtOZpVIAmVFxFtJNcqrxUpmqHGCrCyRNzBObHQuWILvvBH
QyK8NKSd1P0uO05ExBHKEjbWQR3k2pC7h2ZIgVpGWtTcliIiP7Bj12OMDmgdGHPJ5zmds3Ix+BD5
YdCZox/oerEurkQWlaULAJGyqXNccDoOlkvsaqPy4stZRbmQxTySjZLmSShiY730O4/OhvJVCP/G
4UR99z/rYQxw4laeoIRYj6oB1ruR1qWD2Uv98BFGe5BPZp5K79+0mbwBwr4LiYwpluUatKASJGpu
f2zrvQJsi2h4qKbsvewxR04ZFLsa2fVdsiglf8URP92uG20F370EHvAJbsJoa5Zo+TgkEG+gEkWJ
5gzJZ05+yd7JzJ9IsjJrmYoyjaNNNMh2+i9efPWv9B+je2FnxnFCgeS1CzQSoQVARmqvr/TOTjAD
WOO8eXOvBNj28S/IKuBnMaoalkoaEQ9hH0pbmGDgL+/v5OxNQA/8NMJFA6Ee8z4MMARqo8KMBfDm
LL2u7D5QdStr3WXbOv1bnVkY88QROpP4gfZMvxotHtgS1mGousI08oRAe4LaysAlCnyUsOpHO8bQ
KKV4q41F7luB9xGgs2wRZlZRvDaEOzJ0dm8vPoNRYhE15kjr8BlRI2OGE220pzF3PGdYqMveBtOd
C+wJqP4K7IrA0aE5465jWgeSFYoxeXLXJqgyAq/PAhj3IVzV0TtmWwFjTPO4pBWxMpXH1DFTegHz
DxCIYOmAL4yc37W80NfBLi/ioAHdsHoteW6VdWFaiqtZWbqr68ASwdJbipGToxYjgliz+RfP2dTk
LqH9EqTLLLQ5zYdQFEYYezRNWiRcmPkSrSluYUvSzsg5L8uc1b0UxvjJhtQ2nUomYePz1MFV7jEm
7N8YwUsh0vWeGvE4eIkA0w53wy1LO5I+Yhlk3OQ1cBOLdN4qQYMxbbpxkad22se8ezRnBqE82E9R
h9fDPtpuI1exn+juIUTuMlYsAHBs9EAAtYSEW7Kt20UTfxr5Pg0wxihY6MLLP7ceF/LZ9xtcouiU
jDUXwzCduEKw2cePhTWIi1xtn0QE/wG3F2PuzgLegKsDrBYw28zBDmIYCq1k4t502jKJDqr0eyxf
S3crZvHSVTqYLt3GuD1SfxZe6ICac6+Z3Mz1XMYBPi5cB1BTIAPAPLhSLdY5OK8FmE10ggxPfrM2
CpCOgXTQq0Et2bdUB19AIYeHLCNP93d9pjdjqgmAEAfDFkH0ozFvgmR0RQWbLhzC3TRtsV+ASxvp
FhwA5mEcoqWxDhwhcaRukVrFihe3zMUUBlwNJLDRjoC4lzkCv+mqMpIUYVJ7LY5sP1gkymPrREcT
DXSOK/H6YaZHiHntIRDksugGNDF4j7GVvasncRRLwqHSRasuBAcQl2bARPqKGu5Sz79Fs7Nk7u2a
OeQrsUwUSBKi5Dg94ZDFTz15kBqQGusGkJEULBcL0FjCb63s0ucxx89vMIBrwA8T8JCwyWziB748
5g3efDDqkoCiTyoZndoAepzW20YB6yqPxW9S2JstRm/zBE+aRo8wpizAVeuNEiIHAdzlmI3lY66H
p27BPrG+r70zD58Bnw1kCCCT10AZcm0066zptFDAo9tmxtpAlsIItklirAwtsIj8qoNJ9L7A2esy
UeOAmwQNAzJb9czDvioGRYKZFlAGQWEJ9HNoUOq1dWAkaCM7Yd66hWENDsnAg6eDwhm4NgUZHHjV
dii9pd6T5D3LPA9gzocGiedEqAtk+0Qgd70TvqcGkpyGwqGNMalKcNQUf3ahDMOFmI+ktBqapVct
paRziowHB5kuDXvil9KZc1CJ5zVV4wsH3R0TWlWAF6kHLadFq4IojQfFnD11MEggGQeMGvj5r9ca
xKWEwTE5pGEUqB9CrZNmNcgB3Ax0KMQ55iIRbh5+5q1ACxuIA1BZmBJmTOiV1o3Q4DwF4D0wQU+S
Gjs9mvUic4+pm1O0SYDKFnkzHwyq2VYqjmmyzXrOEzm7cG0ix9TQAIKJVtcLl6MuboQgFQ69tjSK
eqEXga2jZIzbXMpfGNbF0fYZxwdEHBhrCSpODOlRmMio0sD/3SPjg9nNmmibOQo4gUBSu9UzHoHK
rJ0i2FwMK8c9Rprpem11L7pe5FWQhVyFBV1eCb7Yr1vAr2wjzvaeiZ79KM7UTZf5g+UTjfcQz+4u
ah0IXVDARYHs+guEwY+HxheFgwvNNWNkDXyUrLYNGGPC+t2PXzmmZO4lgjSCSUPobkXZ81reaHZD
7yY4zSrZumFkV9+KZqm1esTEB12NKMJvkVdtnLuolzKZE41AH9XIBDKTkmpjTnOnQS9H/Ola9xc3
t5cYFT0RSqNgrLBr68q2rQXVFA6l5r6nRbbIY1Bmgvoo/kDzhlJ7nC7/OXkohqPyjtgTjx0TemYR
kZokwtk1uhXWwVI4VkvSSJZYnPtkdX9tc5bgUhajJ1EQiG426UnXjzRogLjnmdO5B/RSAnPPi7TW
0zofhMOLX0uOZlWB4AgAi95fx0y4jj4JxM0YKwTni53Bp5VaTRITrpdWaPveWHn92XDXeQH+eVLg
AXH8032Bs8sCCm3if0eB7QdqeZHqUJUsrCbQwiEdMZJKMK3axSAYWVyKvPE/c4YLBXW0XiDNIWMC
2vXVKhqSS2kCJy9XXzptl+pvPq8TcvbFvZTBXKUihjaWSNweXPBXu071MhorPbKwhSnV7UD+Y/4x
eCU5zrp0Rs17o47dsYVMU/qOm2/DPObt+/1DmjXEF+tizaAmC0ikaFBvGTZIjLcEBMjyQXRXyBeX
f7zXseQxq85dKLTMAjgMPBl6ShmX3Cy6OmgM0TvqcSfao6wOdExTHiPGXF0Z/i8w7SoSBpgVy7zg
SeBKXpnnAOfYBfUtVBhBT6Y7ufP+nIPnUlzxJM7p+6XA6ecX+l5Ubu4SGZCWIjXBz+y05mdbErC7
m5yLNbs08L0AF4ysOzBBzA4auV8bRqChVGs2doQuq2D8VWzQ9ZB2ANHnm6jc++ZixCMzEGTg3Z0W
vifjI0dz5h6Xy69gbp2a+eYo+DogWMmfBjQNm/qtNJ8RfgDz3lPQoYuYG2L32aEPLFfa4UuEZjdG
PMTr3LZPJIiY8qNJACgyFzMWwSveSb17AIsQzSPAQMN9MZq0jWqOBZ1LhCEJ9R9R7LOjeaORxMYI
iAvmixqgIgMuYZNq4QptrMfObJGOeoxSMIkbZK8qj2XDwdjM3RwMiJi4fqa5TWwwW4V5paYp4p9K
3A+CDyoJjjWYOVJczAllNmHM8MBeq3Cr6ZlujKl3rEzQjQUeDALevOjDLxDSVVwncOboTIRxaHYF
Bzwce0ZcnJPKa+TYPybfygbN1keQZGwSJ9r3j2imcJ88ENaG6Axe3NfcSSOuwheMOJ3mbAA4JIIq
i60AeEMcykWr+0fQwfeyPaEOlArzQKga7HJ9UXQcb4Uj78cEXxqGYUy7OoM8EqQYZfnhSzEVhqNZ
vWACol2mmzJ8uL/Cm3OchrgiuYf1mSrg6szVbEjtZZ2reMe2ip0iVVZlt4yjU2Eqz65g35d1c4iT
LOCGgIqa2MDY7qSkyP9XFlBYgMosC9CO1bqw5GJGeIIYg270SeOFkeEdG/eh6GTwXGJScSLRgkdI
MCsI4RYUcsIhs8TRBjJUJSIG79i3sh2iR8hQHsLRXGfS5/2tuzUo097hCih4nzDmT50u/IVmxKEI
6t3O948gaCo7jJ0MBxtJDltJsk0vB9s4BrYNXARo5YGOiNkHd61zunn5BcymTiwAWdNH/hH4i96N
1kK7qTQMA1QSO6owezBObOL9ub/suf2dpk4ShJioXrCFI13Oq1g2E/8oIrgEq4TSgTzKXXNrm/Ny
dJDrA7CHuzD9/GJ32wpN12qf+0clXonen4l4BeQV/j+m/sUhIjz/jxjGioUFWmW1GmJab3DyANP0
IjCjRZVVFeBh4SnnrcM2iZvgxoAqIJXN3re8wExoRGEQVw8WgQ17D4OOuv7BM1pHfR6EtygknDt+
iw+chGKK3jSSdAZBmg5DUccDLDXYwpbCqjuFO3/tVwd5qfFKa5NtYq2zoRlI0U+DQZAhvz61Iq/b
3iedD7ZhNKnsPFyEvRs8C9LS5ymieVMEmZY16QY4TiZILnN0nqAa7VC3/nH79qHTyjkeCT2a9Gux
OK4X6P06Lo700XnECAb6+Bjaiz9nEB1acCft8x/n4fzxcHj9A0pCugOjzuZgvR+ch9E6+M7X9+nF
XJ+2g7XSaUM34L99Xz2dvsAyf7KeTpaz4RzQnMG/XAhj8OMMjX/6tBDvoDzUtFwpdOQlTKaNvzmY
i82aTMnFdYrkMZDbrIcML4TvozUaHD2P5xT8OFG3YvA0w28HQJxt4QVFolZGoCM9EjWkWvarVQLq
R0DfDb8xHXpUAktK+mWbO8jLFd2qHksLDKKWGJ1L7THFAJ5OyNAQJtvAfC3vG67JGN77NEY10QID
vJVQwnBtMDrpFweKMbu/4O5EuKzAMrLpPk3o4yAko3+MQNgXxeju53jscwLQtoqhspODhxf7+gCb
LlLaLjNxs2IVpr2AqfKHsrDvb9KM1Z1GfsITwNAd+KhM0KplEeDtrgGn7pE+qJbEccLn9OPq97P5
GDdAPq+efj+6Tkc/Ac0/cfT6iIIB1Vd/cv1sEFsLXoQkBtU37RU7H2iUr0Xy7ccxvIZ/ARVFxexy
ydL1xrZ1oxbGgI1t20Q5GrlK1rLbcbrN5ww/ahCoRGB94AgwGSl+m7YBilx4qiMfzUOgCFxheGwo
nzAgO6KIunjd9LcQ5WldFxKZJG2ny3pMXEgcfwOOTM+Gff48PkRWZFXWm4AeWIR5tN687t6d3nK+
DGtDf63knnPrbnsvmc9grh2ITOrIl13/KEc70cCsCrRgjkhkTvWmItaADd8rQ2jHekP1xtgS2V/2
GGVBtoLxVZPMUofPXHr3vXPXo1Fz2YZ2o4Kqyw8sWAlYII7zPfOAXe0ac83CpOtaTxOgoAW4B0U7
BJSwAVuHGb9mcYEe8sy5f+NmjP+VQMbPiRKvEhMF+4MS34NvunYlbk3Xt4WMo4IzziIEYR45Kk5g
xmBZ7eSukgK/iTAqTnwvWkAyU1sm4JOr7ETGKDT1XR3f7i/tp17JmNzJ40BnDkJetD4x1kTRyjQs
szg4yuUbMWDZSY152L60lAQQhbvmGvRkjin0ay14VgTBauqHUQIwqONxM80YT7R5ETR6TUUhAI+u
73gVlGKVeVh7rxMfNJIDKCOT/B8zvEyqfiGF0Z06FYe0xmirYxt+KMtQXTb+S506oMy+v69zJwkq
CUhDHwtoaxh/IWgQk9TNEB7rEV1eh8zbuG0K4sz2M018aqLf1ELcc1/m3L24lMn4D67mBkIiQKYJ
/xFNr47ieM0+81ULQxn+uSggbNGbh4GAaIWebsyFq6IVQ4AIMQuPpLbaaea4A6RmoTy49V7gpoVm
zaQqIY8BFi1UZTVmYW3bEhAV1JCWiI6AEY5tONUGu7OQL12P7IMWs1cxSVc7Cf6iAMaiRGeUGZz7
EFvedYei/dMJ8u/kU9lVlVX2vzDhtwheGxQaezg/YbX2tZUO3pt6HUofocKj35mzHwAJYr/gdSN0
YOxHoI3NKIRFeAzGeolCGIBsWrJLCLgqeRX8uVsESh0ClUMfPZBH1wfj1kEUC2YcHqXgCwnmkJem
n9NrDSVbIAR/0mTM76+KYFDNCEdhwjEV2nEdjvsi3mH2EAUmsasxgqL+x7MncYuQTkKzPerTcHiY
dznUK7B7YbzTMdXQMiS3NAw3SIxybs/szl1IYd5iBRERakIddk4LTZrUxhcy9bxhf7PbdyGEMXLY
tFQjZhMexey7T/aqaZP0RTRWvhZRI3sPed3Xc74iqI9/4ByA/f/EZxf3lHTyAHcOW0c82492sRhS
XQHzUcrjpJ1T8UtBzMLqXq0waBKCJP1JVCuH6Hj/j4FeLVLFvm97ZkWhDAW/aUqhslhFdAn3gTBW
uE11aUvto9mg0CtYZvkSCn/ui5oLy8EHBvCePM0UR/r7+jqJIPHDxE7ESpKnPiRDujJKkU6zgNxo
cCJ3tGUVxMaWITwHAQ/HPXN2kK0jRoNPMFGEXstWYqWLBQmyW/kxz1cpBg3ApPMmhM/s5pUUxjZp
Xi+YyOT7x8YgGc2BPNXCnYyB1f2oPUbKmrOh00cz7gaIbIDqRy0bzWkmI26QAiVGZj04NqEkbt0o
Lmwx1kFyn6eN44lx7KhdNy57UoBMN9fdrV4F4d7XdHeB1qoUZc4sexk6RJ613gQczZq5nRiShOQ/
bPQUXzGGBuPdiAtXGO6X6S0rEF0grf5VKwntE7SCy65NqvoD49R/3d+UuT35oWrC4z3ByJk90QTM
M1d6PKZdn5+jKHlKQQgnyzwvdi6+ARH6xDg3QbtkNk2uSpVXh3oUH0HOMyxBrV/QZgwxc9Q7CAAR
SLUHhy+jmHrUwPPMeZNvZ5aJsYe4Q/9DtcW+gq0syUmRtPGxBNd91Fva+4iB1fe38raKrE2zFf8K
Yd6naNR1oTab+NgNtBhA864IFJyjBQ1/ZTa4wxa+c1/izP2BQPS4otcS9IxsNiUU08B10Q9zLEsj
cqAs4r4yiAnIXOq/6aQqHjwl4XGLskKRngT6cKLaBvgEjyNjlnxNdJMAtBfHTmqB413q3kEFCK3Q
9GUoc7ImNzn0SRjaV0DYhGb6CVp6bYdkwdfGWoYwT3zPG3BfE4FKOSbag93GOJq63ZL3BgOqEpG6
OrEijVOUY/Vmkq9i8ocGUiBFQvLmWn6vuWaflm58lN2YIpvdAyYSqf9GyMS+gmMEmTwL3khQ/DAj
IMaPpVpRTX3ty5oK3IGrs0u5kMK8kt6IcRZiFCTHAfWbDvuXTdwdIO6+r5M3Qd20ZfgD6PkUfOD4
mC1TuirsahIfo4gsKgPDBv30GQ1OirsiG50sRTVdk8RYKEKNSSEVGO8wipp3Fdlw5OcjwHoIXOHE
IMqiwQkphbYxsKVAMBp27dpg2bJqC+h3Kmyevr6+k2MHZMf9pc/djGmSAtzTiXKCrSCjrOolRgxl
yWr/EUxzSHRCP90FiZ1M5CF+Zq/GND0HcTOS93jOrvdZjyRflMtpiSMmdeR2C/cKSb+pSB4jKVFF
/Towe1ogJhkxYiH3vxPwHP+LFUsImyfmEkC1mG/AMBa3KDET5yjiDbGMDs+qB/fIGXT0Hrt55dI4
64PVfaE3XUI4XEzTQOCHrD46i9kiCZggRrczIFUFG4vgfmTjSuqz91iyzA7cHmD972wwesrmp6gm
Nh1qTM1AiVtWORmTm/OeyugAP00jIQ3EWNPPLxxcscnc2AdW9WTIguiIrmhpmBhqjcPoIUGlgggz
S6rl/cVPt/TShwGZM1wyoFfxWiNV89NneyFTUH2hj2QzOGX14NuVLxHg6qWR87DcKtckBtx7eC9l
0H6wMB6lnAi5FIgBcUvd/anzwpIHskjrYKHloCnoXot66wct2DEPQXGo45pjE28ywT8LvfgC1vIC
0aZ2tRGctBhMNbEtDNs22qlK/o5qWNMSivJi3CeYN/S7R1MD+no3TQ6yM43W0l5wV2ivkXnfNIVh
V5v/k3bASwv/TAc6m1H3fATBfNLgwLuEZOsgC7tlFBOykV00aBdeKdMxrAhAraQGr7eq7aM8q+26
CqSFiMmoD4pvTL26dd1txpqM1Izc2BJyDMUU8XjbeVK/+KryKTSYDl+YQej4PpJh9xWI9ewnghp8
P+qLMBog5WWUFsNgi3jQ4nrfELdxUkXU7BYv0DLsQ4yNwAzZ9X15N7f1RyAAYTDDaEWC3lzfEnX0
fUGoi3rvo3yVJo9G/SjBO2rLx7bsqd5+lB1ZC2m3dF+rdedvG/UT5mv0dc7D9JMXujy96UPAAwIy
DoKiIGzH9Yd4ZpsaXVbVe4z2WHtkU3evGPuDyd+Fb3le4CgFKP3crdliNreA+Srtg+c77kPcfHpq
u8i9fapoq6x8R++hj//hoY+nrY7DiyaQZccj/LxpmP/5Wsz+xMcgUgGX0PXX9gFydnXc13ukdDZ9
Rs1GAXWyTocYQxbrsxc1mK37R0PTCdLDGzkdnapWbczeSLR1l2+SciJZP/iVaqVglVXNJ3XoJ05T
DvzlJ+JldxW9Cj8ALTj27AwcsSxrML7GzT7Wk3ykZafmp5RMQ3ml0W+AofLEQLHjUotN2ni6v5WG
OHBp0WOouxig0m2gZRa0hUopBeciB4yaao1ibMLC7VOnSUpyCKMGPZ6FG6ZARQlG8nsMPcDXc68J
fxeF2nngyS7zfY+A4sOPShHJW6kMe1tJa2NcpHIkAyEwJjwyNtbHmE5IQb4Lrz16ctBDeX1CihKA
dkpF1rECe2nuBrbafqfko/YHkInsDF6nxHQxbzYaXCoKejTRl/tjsi8sPxmHRvN0iANcyy2gqfaC
4qzv39abNYHjHA8h2vOA6oWhYJxEjfSgovYzYe8F7j6JXWhfudHVcRsJeyWqETu55PW+yBuDBJGo
KBJ4n6CFwKCs6230R08uUdEV9lq4Qa133dX7HiFioDzfl8O+nHirZRzItDIdSAd2mB5pvLaNoDmH
yKIGx7bcrgH5IPSEwR+DUUUEf72GpjcLXRsQCQljSWOjXJXFBnOhnDYfOM4P68VPz/KlJKZAmuRd
Wlax5h1GY7QkYRSp0NVfQm1w6lw32sbIYcxPXBWth0oR5CjNDo6mnafeVvUStAKHv+OSVz6YXs4r
5YaBgxM5kf3BuwNp0/UGDrkS6V6ODcx3cGb2vWuDW0V9RmzQksV9PbhV8WtR088v7lErZ3LjNxDl
x+6me5QLx232UfIBDw/eA0e5ecIYj0Egma6gbIltTIONgWEj4MKneaKiqRpYsGqkIDG9v7yZg7vc
STZDqXnNCDI2SFSSpyBChcRw7RH0B2i+9b3v+7Jm1P5KFqOMrdYISpSb3kEEMCPoLKXdpYg0Bo0T
WM0o/ZUcRhn7oNJbJYacMXsHOgDM19KC5By9uEnf4GpdSWEMEXzpHpwKkNIJr4FmvLZu8pK60lY6
x6dCsQUveJRS9MCpY4MJiJy+9FvrdC2cMbxjlptySVxopf5sdn+G5B/GKj+Lm4C/aO2D5/pD2Xih
9Vrmul0yCt4hNkHd0BM1eGo0qbM8UuaLtsizQ9H0vCzy3LmBVACoBsAtwVvKmMU2EcahC2r/0MVi
R0Mg2zeJPqR4kkWeqDkDgvTJ5Nwhg4Jq1/Wt1rQyQFBQ+YdaKULBATcFvNmsSoD7RTD1EFeJV4Jf
ssj6ZTEWjeOKXsvjEJy5DlO0hAHOaHxT0Hp//Q1JDNPiDUF08LoueJMDE3j9xu0c0teCNeRlxSmE
3iRVcagYz2sC54auH9QemEVnemyOvVlHh77F2D3JBfcjUpuYj+iVnRON0TJ0XavRgoME0rX7V39e
NkB16PKApwDU0fVii2pQ1FEl0QH8xvFLaGbicpALTH8z5cjqgf4GVwQRnMIU3mrSdXZRZB7nLZwx
rnDjkY1E1hyTTNjaXK3noST0cnTIzLZIFv04qk9VWwIHZJh+Vix8TRFjS06LNLDdIPJ5HTxz8vFM
YoYIPgOdlcx517qbClo6hgdxkDGzLSzipdpU7bMoeWhCQXy+FX2hXupaIvHabGZUDc0vqOlOHjcI
tZibVYziQKKmScART7xjBga3pVmXrp1mxqItC2V5/7TnxCHqxeUCtwEIyBlFG8JGqvSySA/emIKN
DOFsljRWAVOM/iLefFY29AFHvz7xQ+gTKkRFXzAjDTycURm3RDpH1N7v23VBP9fnNS1sDDl8P6iW
tRLsE+eJYfX5Rihj/QUZtNpSBqH+urbtYFN+b1bbr3+0jTcyGCPfI82MEcuQYX+8cu4C+3rd/G7m
PpJaD5BNwO9e7Pv10VuHdGOtXIcjhh3mcyNm0pSLd6QVJLcyoZjnl72KWXrHnq6Xvx921DqsnlY2
Z79+csUXbuGNNPaGuWNZ6tOhbO03svjYd4/H9ePvpSMsDxh2vFxZPDWQmCfrRuJ05y/WNxjouCqm
bbT3ZFGuR/vDt9brNc1XDk1BYiFbzyF9+jbXnKWy1d4bwYynOCriEInlJLi129cRSt6tuKubHLL/
vp+omV+vztX+/+q28S6h9uJM+9U6tB8ffr8OC8sS3r/s+xo/f4KIJKcgGUAKFvdqVIjKS02Qzm+1
vV9gfvajbz8uf1MHExMsl25O9ouw4MicXeWFTOYqN0OXum7oSucUszSWh2H3btCDgxLccWN19OlJ
pE+rl/syyaSJNzt7IZO52kHc9bLZQKbtr/d5a4HS/4tssi8oy8qzTyfeAzBvry4EMvfd7Rps+mhK
Z/hwCpVse+VaX7xZerO34UIIc9tDT+4MYASks2KJD+7j/3XTmOsNeEMaTljYc25DG6PRac/95xDu
VvFy9WyVz6fY4olk3uz/uWYXK2Lut9wlQlDDkzqj7B+jBP3227LSPZD7q40FT/jE1UaeYjD3OjKb
0keznXy2ta/V9wtZcxSPc0QsIlsfMdJRRDvsebsXaGVl+Gf5Ltkbn64wLfy+sB/IyR0tZ/uJAd0X
1XbEbQa0zdondH88Hs/rR2395+GBWs6vXxC76aj9xat2zb87f8+N9fVA0VvJAoHk7Vtv731rsV4/
0J1B3z3Lsr44WsIWH1gtYQvrpGqqXhVxaP5ua398VBgdiznL2nlZD9Ranb68T+7WcowW2xlTlnKW
taA0PG+3oG06tk8YLrP0bQksht8D7bar6Gka7BwuuY8CT4MYS1IamRwDOiid68XLfu8/7KPVYuHR
9aNiL3f6cmcRS7JLa/V1uq9NnJuhM8bFiyK0EyS4ip/nAHDzmkMrxz1ExroogGjF6fT07O3eXixG
+rh8oI7jbJ6+uZ7KvPt1oZ+MXdGNJPDSDhqz/ahOppU92J694vgI/+USwEtEpgKdyj+t4xfOyYgO
klAmkYwVfSxie4RSrh/wlm7QR2udVqeTTO8fEVvM/9+L8Fcic0bAHPUEkQaWFa8/2rWSWnC82v1A
Vydeh/1/cRX+ymLOCwG815MashL6Yn8Q+7x4hGX5vaRW7Dw/nU5fnO38KXXdWrO/Apkzc8EK7xVa
CNNsfzaPx5Emje1RwHkngvY1ldZ0R3vnV/C2WT2BJPDbp/FpCj1W40NE8UZxMnfzT9Pfz2FeCrPL
FYK2THxOtBrA7LVOnuz4jXOgU+x0Z80/l+ZCheoidZO2xpqzaJW/quWCrp43q5eG/t8W86PKF3IM
qdHrMcNi1M/obCELQVWOa8nWqFndZIEmuQLwg5f48vnFPmqh09mbjd3RVYvp3ZxNm7fN/zkZtuie
xKk/5ik2TaaAXNK3DhnqNelsm/Pu/Bcr8leQcu2ft2lah34OQVvhyX9CfdalK+/pFIh0yxH1X57y
v6IYq5/3sRQF4aT8+zfRQl3RwrIy+iE6H8lzvPXOJ+R0qWXFh3frKeTZ5mkh99SQsStdYySuWAXT
1XtbfCzW5x9btqTUQdj6jPcO//D0Zf6d+7tixr60uleNQHTK58Z60TaVYh82cFeEh+3XiuuuTIHU
vfUxpiUbmiKMcujmFm2i+4VAF4v1sqXL/0fal/Y2rivb/iIBsmZ9JSV5tuNETpx8EZJOR7JGax5+
/VvKA17btJ55z7m9sTc20IBLJKuKxRrWsvGAXOGh/FhBOZ6DbcNp8zbvQxPSLMDXzQ7V6+KHtyKe
arJ1BcAe15IvjivC/PNq29oldS9rwNKmCs93cGWN9njlPNRMHLpuNlr21tEwHE/hfx3B5b2hePcp
2xHQV0AH035P6dRTbb79+CIueXp7f2+tTzzAOafEXRbzLjV7jN9o0aj0M4R4Bt6G9GzF1OLEVWyj
A+sY5dH4rravNoM4FX8vktP2svz4Egje+AjoAJAzB6flZ0iOAQKGniBk4Lj9yZgOQPEqcEYwfC0y
S1Rl+GNZyWQ8EEp7OFhrzu+Pd+CdXV39PrM0Te7kpOxjBOYmXiAqSSsifvdL3klNmu+VGMY5KvDB
HiCuRgWMFvp2Z4+P68c2y+L8/N9TupLBuMDGOHtlZGIpCakcOImtcybN2jhbkYum8/nF6p7+lxIZ
B9hFvuenSToejjSvrJOJBiTSUbxoFrzrZTpwvFod4wDPdaWHkZnIbuGgPRcn1W2K2Dq+LA4/vKwq
22F0t5NM4GQMftKiCDE6dtC6OoGlbWyY74G3KI7y/aZkruxKUkRlUDSsKbxYpfvyA/joL84RcRTv
N0t4JUK9gJ3ikkDE61ah+bEhcU9zw+F689FOHtjRr6u6kiNFeWugW1V2+/n6pM0/khUAV9PdYpHz
Nm06sflPE9i+FdMoksxTcTrbbSgCpBBRRUtyXLncvB9v8xjnEHtCntQGJOX2ydo7Tkee0/WfmNiI
cOn6lUtzNBkWXq2M8RIgxRhmzQWbKKPX/4T05vL5WadPFXnavC9iijo17zk2Gb1fSWR8RpQPXeXF
kHhG19kcY9mLxcF0kzewH3JETd+NV6IYZ5HFAIIoZWxmNEa8OsHqlvNnsK5axKYreAzOrcWSBrJW
zFaoc7AG9oIGgeJc+1hv986yIsOu/EMXP4fDf7GTKPuCPAWswyB9uwOZbDzTUwulQjiTRIvBAQHS
IcitRlpVgCh941j1veO4FcbEM0DQVJpZlMOq1yekr5DYWc7n5gE1E/zh3JATmehbYaMOXZm2KaAW
WmSjMKQ4ybAp0DRnLYm9K4FVQrniRpW79SS34pgbPy+VohlaiCuLTWX1VFrlI4qKpW83APNw1Q5v
GMq5n3kyGUPHIGMfhedCds3ZJkntTJmRVnzJTY4Y7lYyBh6k5yTGNBgCthNeRq1Jz3bZO6vUflks
gMDCO7l7/3W7lYx1zwCjOWtrLGt92ooaST/FDQztsS7yVJEx67Rozn6b1vCRreWcAqo8ieCtpZxE
8cT1f7sU5vrviy4DQD6W0tK1SCOckU8S2u/BHl7PEHDwtm7UskdayIQAuhFWmgCqX9eS99vCjQQy
bJEP43opjuaxr6B+ANRXIf0eUfK3OPIU7v4hd7Nt7NjKBSHGoOU4nagnJygBDBiR059TYyl2Ejz/
hwMrcLm34hhXIYCNY7iMu7Z9PX8GTvuU8pw651zY5s7Gj8rZpcaC+sNpHbpKa2mCE79ekFhYczR7
IqC+XQ3jFQT1rCeDAVmvW0sgW+ItASZB6EtLeCnzieLbrSjGMeiBVGmGh40TTOBJk/opgBxeNmgi
P3krhfEHQZIpVQbCUCzoVL9+9LaJ6f1VPc444OH4YlONvMeE7IT39XYt7Ldri+Z71I1R+fnf3pfs
2IB2zlr93I2Kf9ZIPf8bLWUEVgt+HwZPYxjPEYmxAT5tXMwtRU2wDZc6NXWaasSiFsfcOL6QZXiu
Z6FfVn6DHCVZW5eGGJv+T/TCc02jR33gmpTR61/dx0MJvIS2HdVSJVvLmJvk42Pvkvk81EhAXh+7
d54RsNTZmFUMAAyOczp1vq2SYmOBW/1CQSBwaIItv+4xGtWj1TEupJQysHhl2MOttQ/y1QbVVJ1a
syfTqnkJvIkCwY09KKPqXO2kmEulGI87iUvF+0DInRFAuaGs4y/Pyw16g7i3Je8eY1m29Nqr/LzF
8iy44/2WJNt2SbmhL09FGHfil7mBMV5IqWm7SnqCpFeVECIc1Tk8JQoNPLfMiTTYqe+y7824kaEl
w/7VOOQoVdXcVNDEw+/2uJhQowiyymvbcgzoT9aAjFdnefNt9B8OQbOXGAuHOqSSX7Xm6CVB1rdO
bY5B8baKiSySS1CITYNVJK8Z0KhW4PEujSWQWzLHfDd5dxhHGjtIkJZlb6rF7541lvhqOtJ3LRFp
US54BWeeaqvMoyQ0YiBPyBBlbRHcziwHw+NO/o6bjJcU/B3IfOAkVMZJ1H1xBsMMRGnoGThpQMvC
P3tUuUqy9FfiS5HaaMuF+f5wn0M8p6EyTgOofqXcX3CfyChzbB3JRj8XMAfByafb5hxAYwCxO9Ka
Xqx0y3HGnPuFBYCV0ggcJuNVBogiZaCuQGMDNFy81xD3JBn3MfMQktYF5PSjoQUWnl+xg5wlQizO
iiZSbTc2fTdEU4JdUe4uMjp2XrcmmPGe1d3wgWSbj9IbN+E2UeK7Fce4EKnp8JodH2Boithevgwy
BnNrbpV7DKQe6ScTcwBlKklEFWJa+nrS944l2W1toxg12PaiUinHpYw/90gc41IKKetBLwhxr+oM
8f0a3B3ivKVWN7OjYkFJSBYL3eLNKPH8MYu25sdK0vTSuJngTb14lIoksn58hxcdT99mKpyHBABg
kW0yjLIuLFrQa7pCTcF8LRyUkvKCqtE53W/hPxmM82rMWd0HVTs6r3X3ZiPFQX54dZTfCfpHQhi3
lRtJ0WHSHLHU2AVa0mVC0XS0Q8fRKp0v/sv3y781MZ5Kj1pZLHtEAevtaZtsaWnRF6QROVs3OoNH
i2JeSZqWytoA/DT3FQyEns8NQMdNefT7jDNqKsmIZgV+PyKvW9ma7XZ4gy24HVrTJvtvs8a/v4oF
86zpvK77VYDyE3QI662DP2gyrb5Nmu7yM2k3tF/gNjMc+hMeOSY8fU//E884pl5PPKWoId7ZO+iA
tmuLm13mHRTjlM5prgWKOq7whAsajch710XTmz+30QSPttLVj2n9cJRj2uECwQZ4WTBfjfURAuBd
q0of8CQKSLiJdvG7+FfZ18vUjjJg9ocLbv/ixE6CQ0aTgYkr6xh1ZpbZqYnpe80gur1XDjZy2/67
HwFwG+NCIHxuh7O0yQyzX5xNybcywFfvECMVnEmaib3GBI0GYixw5wA/l7F09InNVEGQRPdSHsLY
Bzm4bWRvj3Vm4qUEYFdgXmNeBCivbE+hfvZ6MStzye0iF0hzYBtSOBfLL8YvY3sQMc63g0cP0xrM
MgwVEwZSXkgI6yNyipfI2n9g7Gkfo8bo7/bL2fpZoPN0sXnTSGtdCFYqOfWm3OzsYzN/4SjT5IIB
EjwiS+EaZ/HLMKR3VgHZjObhACkDGQykJQ9PeioeUUVwzQBXEzA9ispoT5yoou5XPqK7ip4GKwS8
pU5Achq1BInaFXrou9DSdrxx1Ql9wdwVAO4Bj4FpL5W5wX1D8pW6kCBWAUFws2i6ktbcCH10+Mxx
gsVaRaufpAJohG07qrom9vPMhAfY5x/Nm7cRVqsfOSTqk/VYNafM/kYScylEmKEfLgEkFc4a4Hmu
aUczK7IW6xqj0oXzWNrUcwATImCUxLFhOpCF0QBOroIAAZ5thDbe5qndAPLXR2JERpfMc0MVTFqU
w07Ydhpp5keUuCyOak5l9tGxAmggjLrjjNgD7P2uKxRPQMi8knZf3aI6k/MCAbouzpMlPYMf1Rr2
7eLxwicaQEBaBOIOTKypmG66e3KpYjX0gGtw5WIZmou61ai4AZdA+HyZm9qm7mmtE4lL8TwRLI2Y
MSNqjj5ObzHaKrZRIujezHSRGLebtbTMl8CYfjvwfPlvnxGjsJiHwxqBHACeGRYQJxFCLe1yGYKs
vqdW/gnUo44WrzHZa4DZH8BGm3w2+D95OwvoW3hGnUheiQTtpIZOZk+8O3SipmjcfBDjHsKZCQwN
QTLd0vZ329g5r0r64S8Eou8wJdjsQjsLyIHXmTj+6qNtYPbbawNP9UVsAyhozOdoA0N64ajSRIx9
tbC7+b9ZrXRiDGg4t2+sNLDO8bpbK8uz+srR2Ikw60YOE2cbtVliwBBy1uGytnuTNq1j7hRSutSO
U4vKOVmBhv2x1HF//v/7B96Z29guBBaOX2Pg1YXMwTZr0ohW5n1WINalqvtYFkdFgOB3Kyz1I1XJ
L9qos9Kq/ZSttiShk1BVI7uVTG3tlFncNO1jDdFYmI0A4JrhkGBbrWIpAF59l1Kf49MnjNEUJXD2
gmYDo6IKO0UplKUQgyfIdGVLJuk83SSdNcwH6h+FfbVs3tR5eQzx8lSJrm79iGqpE0XUR4FuOTxf
PmICFLoodn117v19vOf3qwcUB2aWAeULriaMAd9uuVh1fpIFgecOuaWVm0pPlpliklmDNuE4dnQe
fMC9Po2oJgro0BVMKgPb/FZel4pSleWR555E23UDMEKTE++y1sYr8lZpb4UwLwINLZ/mpYCQ19P+
r+OsDbpGrsuZWbOGJItsvnWs9RZjCPslZlr9RbB/el+t7GD3udvt5FXyhNf4IUR33mp1duhq9UI/
eckbFsoamdLbTxzP5erN5J8HX/NUfKKFDvuvLxPZ88bK0M68zYk7363QNDWsVjM62Au0Cvg0II/P
feL+wwcAXR5T+ipaBNlbdzj7AOYpPA/VwMFpGqIuhkX7DgaHeJHthXdeD8vkkfwTxz5mErDsRENh
eq5iXGiondSc82yYCD9vFqQxmuzncpW1DSQUTro8l+QjJ6Kdr8C2TkHZ8w6I79eCShzfL907ZROU
tuBngFnjMcEiap3zi9GlWaqMU7EZyYlC92fiPJM5+o42UKcjOmZ4yjMxTTNCAYOfBS0zIyf1GBJf
K08Ze2F5bhUXj4qZhYZStOfklrfffbYks2tbRyz38vlYYX47VRmjuhHKWC5gTL2ZUkFoYcFqSoKx
pPNfz1o629P627S+v7OF1TaLPIPZrFJKD1pCzAs5vD7+jqlzvvkOxrgNYdYAwgzfoSAR5GSr2Dof
/IP3tCT9KbW1N2C2ce6lCR95I5GxVaBaqn2Y14qbnsnHRSbasvAdXhQ8XqSPtpcJVPxQKkHCDCGW
uf/Q/j4PQF6eo4h2eLx998HKjeqwMydBmepdITWKa8yD/fOTvBK+HwvgKSc7bdKfgdYsmpAw7MWP
Cokg2cJEwXJOFGvTrdpTTOiRB6w/MUGBZWmAfQCyPjCL2Im9qE8yYYh77B5GxTHD4NtuuXWJMA4L
rp/nOp1Tlb6I6x4oueTnIC85i57c1iv5jEUKSicFidqNxpGgAXGs4jg5dRG8bJcRfXobZ6x3x5dg
FdjImnPOdCI5ert6xjQRoaXnMMLqm9P5U1vBMrsFGi7h1O2nt0223AGoIeC1IUy5vps9ZwwRb338
9bjn4wCq5ezVhbvUBMzBPeu2jaaS1U//Ne64b1ncKtaktVztN2OScl9qSGdANtoxfJQCX+OXJRkO
tp08fSqbECloav43/RC3+8zYqCLrjT7oOOXSdlLLhfObK2jBfNd5+jzxJoYkpOAURErI2rMjthoA
J1MfFBhuA/P5mq2X85hsAERgox5xtnouXO4EzsetQCb0zs6+DhRMCFxb2w+UAqFDz4b1rFlztJhK
Y8xKkYDgVnsmXevVOsew4eomy9CugOZ+iEV/yfbizICruJM237q7PsQf49ATryAyFXjd7CxjqfqQ
ZLrZQWJN15YTLfJ5s+jeMmo+/0X30LxCpenzeCy2oPQlYJZT9/rSsGNb2XEc/rT5XC2dMVqpCtRZ
kOBDInS8bJ1mCbRFDIbMz5vNRl5dyCqz0Fkk/g/qsNNX6JVoxnLzUEtmagTRuf2KfjbMVWTzokfA
Ky4O3PmriYj/ZsMZU1U8uemaUhzXGT41qVuDJ0onhWgDIFyLOM/ViezZrR4zJioJspBdLqO0gTbA
x1mIL++rEm2Oh7Eqaj12+7yNZGEn1UAVfM8bYDVbPC9AfYIKGyZ6xnkeIIZw3PxEG/jN2ozZrbEY
hVEMcgGnZ2zzFVBeCJljmgjDbBg7pql9tnTOtTbRW3crkXn9Z0EUAbcOElUUkD6cebRccHZw8uL8
p4oG43fKoQJMdwsJF8tRF0AP3dn2boXnDiIfXrJz+p68EsZ4m7OsFrKa4rgay1iVRKKW+xsfPBnW
XJjHi8QRLMG6cLRkOji5Esu4nMBMQmkWQWxC1tsthkkQDzlgXCbkD9m0Fp56q4XvfC94wzg8F2Mw
LiaWdSPuMwh+Pa0RkjjODB4mOwo2mf/Z2HhVrl4EK6UxDSlPV8dzuwtnr9bMuJiwistWaSE6I8GT
RmcEEwu4TDZok7Q/bfqCVN/B+C+egNeuxmBcTdIbIXLZECqOI1U4Wzehz8u558x3ErqqOKrLWyLj
asIgik2lhqtZr7WWFigQj5Xo/2Y84sYIzbFqd3VHVioIJQKg3rrBe/AifWuooQrvLVkfeIr62/74
4NBY/ODOnAmaGMnQl2Cj7qMdZqu39WuxmVlfy5x2FbhZcT9udhJG8XcaQTi/sfX5u0eK84j8EX39
73aYTZuFfjsb6tFeJXtGcJwkovMNpnYDW3l+LGqiNel2kxk/VKUgMOhqbDIsVCDip7PsCCFnCnU9
dnPMaB5+eCZyX229Fcl4owb9XrGYqnizXJx4r1Y7cYl+hgUVLIC6r1+Au+Nb5ruwKXlFiN9OyUfn
zDikMPTVIq6w2Kgglk5EgDFazw6Sk/U89wj6e9G3PNaD0CULO1pb65fFC31/f0NoMoB7Fy1Gj3d/
olP2disYRxUoeRFcRNwC2ja3vwS8XJazeWNTZE9q8v1YGC8CZCsjhngpg77Evkc/GaltJNwcYGEt
z/NZQqQ/7+O4or5BMsNa0E/kg+EoH3/AuLuPdp/xUloQ1WkfKrhUv/5EKXn84xOdRbdbyXilEriX
rd/ibEOYLQE+m737tB/L4DwWZmxXEXCpz504wPOp/trJSTSQ+CmgGCsRUDYUSFvP8QirnkMCyMmF
SNIjx3TGHbrbQWB6aiIK7AZKl7ceUfRq/xyaJow13ahfyh+gRnEkTIYlVxKYwKfo5Qo9AZAQBQcp
2TS11QtUFcjr452cDiCv5DBuR2g8PZAH6CL4Kqhoz5/e3sBgjeZLxKq8B/u0alwJYxxOUmWZND63
3MoEp9be+GmS42wEkQTvpduvazTUihx1HA330UkxnsY0+iYtZ9jH88+pjF8zYVUbnKOafitfLYtx
HkUQlh5IbFDJJacRBmvEr3g+HkeQJM5x8fSOCWrErvK1sscGrs+pNawVazAsixul8nSP8Q+pFIVx
MNPHcPGEWaNOJPFXZwMe42z9tAsTYEav3H7EaZk6MiqajGIQi1ohhiauIiVQMbNlxaDXJLiIfto1
HjGLb27BfzSee6X4f8LYwa1CbYSsjUIVrwpra8UGMoMGocCu4EqavGLNf5IYRwGu6JkEOgkVrwsM
IpkkO3FxHKdfnFcyGFfRF6YC5FTvN4Xx0QQEzRNziawAThTPOfo3VbQBvO+/9TDuIgNTidF7kGUu
tpaMvixHWnZ28r6reaPi8rTl/hPFOAu0hKS5KAnwgDiksTT1sd/W9mVpldRxn5+f5ya92Jv55r3e
7IBisfr5AUIgd85k+gV6tWLGgXSgV/a9AoppOuk4Re4tnXoprXlNhBNYo7g2r+QwTiQ6K3Udej4M
YN1YOS4y5JCB0pGukQ9C7WhFX1J6OFg8oK3pyOdKLuNSZm0Te3KP9b2etifdqbfDYXcc1YdyX0dT
3mts8wFtK1gNQTtze2s2dZODLD1W3XKFcmhGtB7pEeH1vFROCLQQbH6vrcfX2/iLrKEDB1wHhiNy
o6CWvpXoi/mlKBJZdRUtI5J6Jh2vjWeMZlgJMqh0RxpQEJyxyNdq6nuZLo5rIkC5Lgj9nP3l3WGT
4c61EEY3mjqIBaPJVMynE+uj/Ix2Ij2tk5/t6Yw+KaR6rH7zP4C/nXKT12IZ1VCUTPMuwyh2W1nB
eRz8LzH17LkVKa05wKDsiq6glN+PD20yS3Itl7l/lAwkxW2fjE5Tx3p/wZKAKbmxj8C14wUlU0p5
LYwJV8XMqKoiuajuACqdfJd4q+EziOemxUOkmLS0f5LugtaqVBuwc43beUIvtPwWbVbNEeiDvBVN
pumuBTGXTpNEalCPgiJUgoAg7CCfDnTf+ROmGCRH5WMZjT/4/zcC9PHdmlmoGJVSjwcWESARosub
/nzzUSi4G8hcPoV5aeISD1aIKayTMQc1E9HRxnVZB89+SCyLt5O/Q5+PFsZ4LBDE1KCOgkTk6k9b
Fanqk7AQczKYlvaHWovXEau2X+Hf+QGTtsfjyh7oWxqjKZsC3ob3PZNX/fXJMpeRLOdd08v4HlSd
nMTO5t1zYy/klvssmDpRBQPm4DgbyQvYxEcBPLi6S1oIElKyNU8S4GQdH/WBF56xTwV+15KYQ1Ua
wTDDGpKGF4TPQkx1YjoNPA3aQOFOx0Q2gTJxXMyU1V9LZQ7WlPpE7/JOdcGw3UdWMhcrpM6GJ9R7
RjQsCdnfb169ZfxNVpkUsNqgMRkMjRLb6dTUmB8telV1T6cZ4JYyNDySGQkccG9fFnlhecRWkYk9
0HqReMAL7eecRfM+gDHTRvEQJkqK6qIf0/tMLo7kNgsRfGfJpyJS9NdmmCTo87l85kievMCul84c
clh0gtDFWHpaWvkrKrTiu0k3mxqpZ4QaRJ+/URF9kcFhCHknPRVGXotmThoJWV+LA4i+/JHsrnAV
aamh1b320AfXWtK78W6aVPTWEbrF41WGmTLOrk8pOLjuxh4ntMKCkOTWOYpmioWDwQ6JaIB67bev
2bN/CGJyPLZvICqcfz+WNwH4ZuJt9k8es+AkwTxHrUPeOrwgPg9mFKR+xMMg4OUN7czIf/fOBrjM
5kYFcmlmB/Meo18L+b+YbDPRciiBzksDFxaisNuF+60YjeB9uhtjbklUSKAfWkddVWNtpV+0X4eD
MhA07vDsbMK2b+Qy4UNS6IGH6TYdz3HgUgM045RjpNX9GmBrz8pScf+kQP5dDR+rarsQlj86d1aM
9wVMTJFXEuD9JHyBv1DfMIb8hZnWw+tJWZ3W5erbd/oF59Cn0jjjZICuohsLaSl2vKK/AFcDlL66
20ZPZ1eyUNDp14kzpnEO5TqYq++PtewXq4NxZjcCmSX2cXr240aAlqG3e5bQgO4767wQG1s4JsvP
1Yu3e1nZJHj9rS+haQAtAxUAqyMu3drEoAtWDpUfycQxHMEiN5SZbnRmWwqu4TtRB6Jt3TW+CmFe
nJ9A0OTNLqtWfge/MVHbnyRzovoQttbIhnsWL+QifeaXrRoWJIQLBLuosojCTXsmSbpvDNp0SwEc
i5LhFsIuGOwcsL9/E16/6NSz+noJv3WRqwpLf8n66qIVgjt7KX/kaimZASB/a3PrzezLQVjmHm1q
9/ERToWJN0KZMLEftFlrJLngCqJVIHZywm9hZqvrAeGMA1q8PZ1tRfcoopflwOvGnHpW3whn7qI4
SPQgNrHitEaz8UsUi5b/pMnP/cXK8oJcBNBrcdLeE93dN4rCQkbkspErnXERXFWieel4Bp1JoNL8
26y/ABks/82LZf3HI390lQwKfGIOftbHez4Vwt4sm3HOQyxg8k3CnssSDSX693k/liYvdifYGCMF
H8XiscD7shKsAnNJIDqUZExfse12Rm2Iglh0nusb1Nlmu8uLYoeOrpMY9cKdTRsbHT002dPHcn81
9sY/MHIZ5SouRqiCQ81zy9myeivW/tha8lxSeYFEiuVuRRTUYofMS2fuppYz9+chwucwWL7Etqmh
eTOdg63p6fFX3Segf78K0zbYCIAzsW5SFbNO0zzJc/NX8HEZZUSaLxSfvvLEKswXQayJduHEPvea
zshkPKXRVF4aKDIarfU/8to8qHR15EFe3ZeUboXcZTQzYIdi8s5zkSRLFrj0dHJag2AwsLWnaI5h
G+NJ92y1JyJggRzcwCjy/QBGQhr+Yw0fvwSt9eB4U2WQ1TK3r5n3TSylGpYreyj477/2I6B0WFqp
hwmbVdBxNO0++84IZPZXzNUiSBrVc7tiUVVotm6+662+Hexit0tcuGznjOygtODIvY+zbuWyXBtp
c0k97LjnrqOf9Qm8YySxA3CifnjOW3Qem+XQZTC+Xsynw0t8eDlwdHn0kHcW9m+jdcbCjDiLZ3Jp
eG6mErEklUgqWzgkT4hq4LAfC7ufHxkXi3lVBZxf2kxnGzlqvzYrUQkEd63MvUP4lG48uyehjZ4m
qqwAE44+U5Bi+PMB80DvSTPW5zHL9fLz+Dvu4xzmO5iYEky4RpbNBA9wAvMoJ5luSxsaWWfr7PyE
dpWTn7XGKTbexxeMTEajjUAAB5rhC64VZ0CU7TZO/Md1zhFxl1vSfigy+dSchbRe9W+HxSK29c/P
3vo8IsrlRbajKrNHDrpatBfLs/E9wdwepp/7pdcj0sHsyCuINungNvvglOwUGq2MebttZ2QV2yWe
ksrCXFUf4aqgq3xGLN5U26RXu/4UJhPRy10heDU+pYwXavXWiVSV1+2LPyNhh2l7Yck5+HFpzNJN
QHPi7TKuHYMOt4+Ji9FWoB+ClSNOqXfwo3YHogvUpAIUiL4fC7t7sYFie7wtdV3TIZQNKBNRTzJT
g5KpFe2BT5euBQOzUDvTfSznPtH5KwgTkqC2k3GqzKKqc1gXuR4iICFW8lx/NBHSq9pe/fmUrNhu
jguk/HUumMB9FulWLNs02ER6hpRnJCC/akXYSyUkm9zRHATtPIqlKcdhSipooWT8R0IAcntuUdea
WZhBVjP2dhyahSMv2mP04Y7+gqCZB9Rf9ovylu1Rr0JbzRfMpl3XVLc4ez26wzsFuvoQ5hmeGble
Zyk+JNeIsgvNlebZEu2MQ63/qWhSk0vL4TW4zx6O+3wlctTpq6g+uvRiN0QQ+bredtbl23E+Prbr
9XpxAZpduU9hxRrd93/dMif10U7c2ZgVyN9xPaf8JO0o7W4DUE5TVPCSzjB6dfs1s1kWoQCjCm7s
2/UF+FVr0d9fQF9vOrU5N2Kqdbvzu9nRtpmXpsPZ/rsn8bgXuEKQLkXTBOaPGekXUwnquoUT1Ym3
TTGjdKZ+aLWOBEzf72zkBOFBnE8uGGI1TCFLIJxltj8NhSjKal1ws9m+wdaKWcqLAe7Ku/h51USS
A09Pc+T6Zlfl+V1f18FRMnZoMqBJuJSjw0U4aQrAb1NHoImtAQ7A819T+d1YywPFBveXlSqt1dAe
TI8TbU7aG+bJQXurAEXD+HU5VzonmbMiO6On4zgIh6BadvlBaY9d91Yiu3ehRkal/FXqKyKXp0ay
wkG3m4EMr2H7qeu0wYyy7meWPJBL/FdoKVhr6ZA5rbbVZatBj+G54sWLd/m58YRMVZXRZK9LAG+4
3UJfv3hKfG78o+zoHrgQ4pOiI2AEu/xQEyWjhmynxTz3aY8nWvIUc2mrpzQTgAqqpqgSACLYnkO9
apMyztXgmKSo4T0ZQOC3EMely/azUqz2cwDytFW+DpftLH+vLgDK0IAsr39lGUXrSpiHluokQClw
jIrW8pjbVOxM+Bye82Ni0plPRO1ZMcnZbnpbVO1Ed0SZzubexjSo6XTRUnu7DHTYnZe1RzCBPjOt
bBVojocJ9W8PiQi32noUlENhQmSB1Gcr+GzB/eV9PzbRSXcF3mDFQEvTqNVMbBWUtaeKnhYchZAG
+5yEJ4kaq4DGlgNEeAoDsmz0I6bkaa9Y8SKy7MvzKnI+9c+FvlStyjEXrc9N70xckjpqZUAxGd9s
wDJhHHciBYru9wpsbNjOLuQ80MtTrYtELfxFnm+b7TmhQkyyFyOzUmGhei9FR5rnSqM1j/n2HqzC
xLfAjZkIg5HFZ8PgHlWudOjD87HCZPJl2c+s+BMnnP9VQ6ePOnKJ3MKn0swS1NUYB7WkDBvSo6Tg
n20pdoSlqdI0smfNWyvwosN7Z4QEM/7AlhC3oBp9a0nJJcyjrE3Ox2ApnAIn857KcCH+lHh677yc
XDBUnZFI+DP8TaKPUNyaIYYFxIX0HzdBY5NmClQI49WgJZOZeDnrOq2o2uJ8jPsn8wXmo26SI8oM
dX8Q6jNQfJzir4YM/GCJxjx/0RvOvTvxMgPQDCoss/GaAzMasxFnIRmKWSCExxwNBg0tB5rpNPtb
em+ZLfTrNgeiyKYhRb1DuCoUz13m5L7dGiT78veRuvVA0B07ZbgPn6uCqpwkxH0Qf/t1zLVUdEE5
yOPXVRjXDWh4xsUEFzxszezZE0lTWY/teuKBrONGQEVABpPyiOxyqxd5MdR9NQTJMZQ2F/BhfIqe
XYdWLq6zrec5cDFnVywWM5kExyykQ058XgfDfYLTBNgION+RoEYFbMaGgV5ahGIjR+mxnqdgu3ny
3tHiBe9qtW/1Mj6KPudaGTfxNti5lceoQKJdqs4LIS8Vf0xcd+icfLyr97fGKADM8WMkpans2EiX
pDPdN9P0CPRKH4TAP+3X/2A6bYyK7pfxTwqjKzMPU5WaX6THxljWh24tO9XaXCFZ7ReLzFLWQs2x
nVEXWIGyaeggQUBHi8QmFdDvUQmyHGRHr/ipAqerXpts83jnJp6OwBK9kjEu+ipEyc4jN24OGZfl
qZKIGK41V5iL66JHVeqxrKlTUvC4grvWlZEW/laUZya+VDVVdkQsUfc2sl0pcMdLe/YqcCcJp87q
WhZjZpcmD2N1KLOj/qct4HeIuA6CTRS+CtVeO5U1LRsnzuzHC5zIsyLwRHyrYfIft9IvEsXVZoZ1
LqfmWb8cg4Y2AwII/RSly0ZwQDscyJumtJLIFp/knzweCPLZVeT69UI4+OZGUD/Os5BIM5L7CwPt
WC1RQ0tKaJwudP1UCa91uRxK2yiXzRnZllWPyAQjej3ixJBm9YvHy5Xeax9ylLi8RoVHOM2+hy+p
3ATnts2PwdlS1Y8s3So15yFy730hAjkEZBA0CS/uMRy92q84LT3BM4f8CLRv0nUvBdoMzs9iqy76
ZXrQ/g9n39XjOJJ0+4sIMOmSfKWnVJTKSGX6hajq7qL3nr/+O6y92JEoXhE7GLOLaUDBzIyMDHPi
xPP947ktOSgyCN54CexS8BuQubgWBzQcP7JsXZ6RDO1alRKtc4LKCtqD5NR69UyeRTRmK3EMf/OP
VFrM1mWbDd31hcYH4DYryN7BX1nSXkRR2qckHLDeAWA7UKL5SP8DOdyrnevVmvLY2oWw8eKsuEnX
Qhc+PR16FuhNCHWHE3f+Mr+il2TSkz0B48yuQWOHaWjUAsnJi+hoUWff3/S1I1bmaAL3HnPHlpe+
qDuPJ31TnsVJLzy1H2QrHoAqVhQ9+wwbTaxZ7b7EHybmm12WOOw0GE0IeAOvjzlR+MYr2xEzmnR+
MHPUFbOMqIQz5O/ytQVVUakqRsZoHqsnmUFCs83VXtCmZ+Bs1HA/SlqGyttnGSGHy406PLMErUYV
hgYFWpVok6/Vj8PfrNAGQEZapwD7bai1kzsEdpXa0hdXax1jl4VRIDbZZM66nT2AQHImncPCKEja
lkpEBi6Up06szgGvsk2iJdVblGp+aVbxqPH9rzC3WO9VCcz4YxSfB0EX+hf+L4pMogjSfi1TwOBm
8rKhpHaE8k4NwHXldIBRcTqLUBSlMGorgx7QfUv0XDHxH0Xks+8f0k/z3eKQrlax0EpSJoXEilJ1
Rkt7qOgUgCPq8mDlmh7q7+kLaAmUgDwr+4tZ4P7HJDtRZBJqeaNGZbuOtHjacaw16qOkR43dZ5Yy
PSbsg8AYeWFWnhY8i/wxf6S/wme+MEL+ze8xURKF5dHwj8LvxjNo/oAZid7bwOwri5d2kvJEEdT9
LSOrSnUmfI0Vq46PMTEnxvZikxO16pAj5i4OY1QYcVdqQqBOFholAvxKsGNENZI0HuIf6tJgK5N0
2tg/Bl9toJcKh1QO/n7sgX0NxI3tvO3tXCjF/B5eWNKwqXmpkoXqzO0ix2Xej62VlmqCXJrF6iDv
DFQJrq06/S0wshfRq5FZlRWaW50D4m1iTyYSmgbgXYIIhfxEAxffUXZMAGIyuTrzx/6b/s4P5aFx
ApOABMI/pQ9mhlkzx1GbzPjgq9QVreiACapIz58T9U0D2yVGErGYQYZeQ1Z7xSzfsy1anBkeo43c
zEr18fpLF4HRWOV8XDO0OrO01rL6e27Xll6yZ9HCqcZmsCXv1vu5lrdIL5fFwPOVj50hx8qsUa+Z
J9ZOoAWR9cD0HM8kB+GYYHZxu2GBV8o0V5KX5Ug+Y6UUNgO68RS/+vtOfJ4+BLeXtbpWpfZjGh34
HbkexbtchGpwL/evOrfy6l3qBL+46n0seVB/7LRic1roawOSzkADvfu4CWpooian806+zzTxw9Pq
XW7ke96ZwSn3v+P/o5sSyGTRDAZivsUJiKiE9mk6f8e+/JSeam3YZ3o1mZyE6HOP68LO8x4Tp8jU
9pt9Kx6HUi+RaDk0f9hIU35TO01TVdyVVt4ZUax6KlOrSqkxYDZqzVlr4mN/YojVTw+e1uip3h18
Tm2/oqcORmQX6x7dWNOK+46zpTwwBUBTcPSnFH1x30g/JkpKw/o89nowwHn8lnJFk7PEbrkHli21
qGQOFf2fo2ZIhQ+FnIKsIPmyOFGZ7VIxFD3osmB4idq+DkOg0l/B3u9epC1G15/U8PKpQEoXaWoZ
QTP9sX0XaywFDpAcJqrPAbI79d+g4Uypcav8DcAgobCn6LfYhWrDWyEmFrRalnAbHsXq1b34gEUu
LgraoGfzuD4LsZMAJAq322liR673w4aVWEn7zTv7z1oXVkmasirgZayV3bnMMTpNJvt5BHWQpKV2
M7eyIePXzG372lsLKp/UQaymJlqmNcZnoZbmd+LYmJyAp0rzza2oaiUiuPq4xQVCxyA/psL8cbFD
CjuNBFUanu/f0h8MzPK0KdKLCAjQm3JzS6VMQtqz8X80Oqo/SvGUiLZ4TGPwr9KzNO7L1mIKk4JJ
iAFiwi0b5GmNZvgYwIs4Wmx4vP9BKxkbOJGA8YFSWEbC8yfou1Q/2U/GTsLpUzzhbXAYzB5+H7ym
BjNAmYcJI3xEVpMVgHhUxntMNPFPssu2AJxrOojQEqyMYN2EJ70InoFWlopSbKCD4OxvS9MLXqf8
t1cDYOANG3HKmiz00VJK53HBwjJ3WRZx3PdS0JyBx25+w5FhkOFGshD1B2S+N7aXu42JiDwjUwFS
oXBqFzFgQOtuyKeyOfP9Xibv8jcDzmFKQf6jxr7Fi7Um+0ZZxzsu3kivrMWDV6IX95pIRVqEWdGc
q9/kK+Z5jR91QdTyRgZ5VKjVaivo+YskWsOhFkItA8ogr/byVqC9UgIGIuxiCxaXPs/6HEON6+aM
ycLOKXoRYeY+qPUiI1l8pDq3ccVWDeqlvMU97oTCL1gCeR67w7DBmHNLzJgtIlRcnprekVuNxCpL
NNrZ9KR0G9Z01fNSCD/j7n8ekMWJK/zk5UzTNuc2RUGl2BeCIZSaN7hFIxqVEmk1QRtAqXrSaUPX
5l9e2pZLyYsDH7NWIjVajM5R3attBqeYplo6GT6LSuDfuNan5jMrf6fjS93uOcXxx7e00YaP+59x
ywAzlwLhIfOwKSzL/zhMFxYlJsEgJhQbMMIJfgQLuqBzmVa6Y6Qq5+LXt3x4ElHDCU2inUUn3ctG
ZLRqbYsOt3UF5hXf7AjKbAIywTNr5Xw7Lz4liMOWL3OY9C7+NbpdaSDNKM+ZkbHHMM3pk8n3seDQ
QAvfyVHu9byw72/Gj/d38wVgHUWCQMbrThdnws1j17k6rc/kPTfExx4JwYZLVIE12HCPOAUQp9oC
XrgezHEPbhHLS1CSj/42iLZ2VYU6WPiOgbtu4GvioNHQAnyw65/uf+WaRURO778fubihhVdySiRi
m6pcHUstxOua7ssCZVpfg9d4X9gtLnXWDxTo0ZzCQl2XeV+RpJhvWld4AjUQZEmqM6FfAIGmPr7H
p9EJDKT+NupVqzfjQuRCD1qaxWCvqutzEyObiMA18A5ZpEd0IxhYKSBer20OFi4UrmqjHLPHf9am
gGqkeGjRFsfryNob6ItwwFz6wIPoLDEyUErf39fVQ5wRvT8t7SCGvBadZElHi7arz/KOHHs/0aoJ
UqL2mNCNB3R+jG90+kLSwj8mU18oSQBJTQYi+T5jRNOvy7f7y1kp48xb+c96Fmfm8xHpBJCpnZFS
OzNf0ndU2hkwHPyDlKls7gRu7W0kE1c8QHDVC4RIRBE5zOW43sK2D32BdiLoqZvAiGAb4+JD5Dd0
5CcgXWzflZSFSWi9QQ5BklWf+92oCUb7t5y5sAu9tUuj0ZNHf89/DUjKEY01Oy3Ev3mtdzqDdQb0
wQ6H+GULIb+iOtAaEPrO1TIZPXjX61YqEZnbiKnPSf8WUoza7p46tKWGJo8Yuu+Gf7PNF+IW+tOH
QVJOjFefy+xvm2O4ivxVxOHGdVg9SwENQfNxSqCgvl4TPPBoajCa99wqWux9pzy6KeItQPCaECLL
eFlYggS/uDjKggwtM0ZRe/Y9wxcwMbcB2flWW9mqwgD2g3YulF84efmGMJUkMPAU23OlJ86gE134
G4CDdEJbaoU2SUN2Qi115GPsIGQMnsEyDnpDjT8CWmEINqdX6vf9u7mC/AHEH3l+FqkGVHmXeTCl
92SlzPP2TDK1tMoz+WJb3TcUrTYb5LiohqQ0Go4FFjQeuviwR+MVNQVt36ExbFDLfbL10K9p8OUH
LU6bxpPSZkLWnil5DiUtT/ZMvwvjUJcj1Rd8FXA0pDPMVFY5vt9N75wlYdjGqzRumMa1BwADjBS0
xaEAIt0EMgMZKrnrqva8T1FoB3eY0x0nmz6PxxHd0EiuJ0aqdg96sSNutfGMr9jlK9mztl48Ph5f
yl3M4lQGFNUn4jZDvvF2z/q8NF0YmTTDqDC9hNKFTR4noS7SqW3PfAqg2eA2xd5r7aR+FDxzQ8Vm
I3ApSplxOOhhRI0DKD78n+vFhB2RaSv4/dnv9eYdcCZAsiwAKzKQP7po5BwffLDRyFqv2ygs3hd+
k3dC/UFA3waQSfM4I7pErU5DLkxFUnanPHLeJ1yx5ss7guy7f8g3XoOl4v5IklAlxFAW5EWEZbCS
tF6eRFx7ahOV69Nd0bNuEGGSWNA8RaMD5OzGxi6V5D8CQVY4w2bQvLcwWVLIclFTye2J4ZAPRt9g
J9Qb9n1VxIwbR+kdmJwlKAejxJMsVsLulKSo9HIBml/+R+P+swg0HwJ+JCoohC92TVICJkvDqjuR
STIZ5bHkY9X3y4113JQdZjGAkOBo5j5HVuGvdbCVWtJNs5hKl6zqQbbknbzrX+WdbxM90xmDGiFm
2pQO0RQrd4pD6wQ2p/awdxsKuXxo5i8BWk5gBZTFwPq9WDCZ5HqCs9SdUGgJbURUMugI1JTBuKR9
wNrsA5c77Ve+r1H9+N9FY3wDSrqSgMQMvmOxCWwSyZUSDycJlYTQGN0c0+GjQ/scCy9ifRJap+Nc
iXsUMyM6gGlvQ/7S5GDlGKUDuRyPRxyzixbilSIoo7wcTmEYaCUD3KN8RjWqFpyabkSu/Hye1zZn
lsWjsQM4DuBDF+ct9wLT+34LWZRV8bQq0ZPQuQKKdQx6mmHPUf2iXapHiOAkaqVCoHXNH682JL5S
x+otqHdx8drX+wS97vw+JlaeGV6kFo0mkR1guC+k2Um5QWKgHUth6+25NZnXn784KbHyeqai2KqG
Ohx6YImKip//HCvfSawqvJooWvLr32gHAahWAJgCCrpQzDAQvDgIuuEUy3pT27XBt/ti3+04wSje
cvIygidJcbr4IH60QAf+G+mYMoPgGp6IsnRc0evfUHZqhlNbPQtDq1XoPx49FddZ9QB75InKFXYm
V8jDOExkkFzL+1ciDxvfMW/std4o6IXGkwgrAW9TWOioBMQMAsuBPbFFzGgFJ6TwNcdswwjM0ceV
FCA4ALQG4z+LPhFUIa9vQplzzDigJfuUyLHKJ+44mj37SCLj/qbe9OritkEOavA/cmDFr+VAjbw4
xB+fhqPykldqvRucWkM5+OQ9yIxa+Wq3Sx8ePnpn3Ae7kGzY9psX8Uc8xcMLINWcMr0W39EOk/Vy
iBcf/MENe6MIPzqCciKZAbnTxmpvyoc/qxXgxcK+igIQnNfixlYaEI1AHClOJbFpadeZkfKYwxSp
YU21ZirsAEOU67Rwo7b9DMv6E/OvtGi0yi0zv3rCwE1KEhQJgfxi5/kpznIyf8tQgbx4SKwpcivm
MeY3Vz1v4lKXAI/kJQ59djDvi02exFJA4TQkJ7E2hPEpOwmZJjPP6TM31/cDxDDVqPvtcWCIChCT
Hsfphsu+dsxoRAJ2hkOuAnQC1/suyV5B+yIhp6T/nhSrSZ64FiJZsM8nJ7FkN9yem6zkfM7YVxlN
IZgzIN08Y/mYxYNHWRANgg9Ffd1jgs2v49E5OR2oqR/eWh1gb/UlQBOl/fR6/0qtneul7MVup3zN
KX4w39zh0Nav1b4E6L+ZrPtSbvB5P0uURcDa4NzNNabrLW2jNOwbmpGTi7WBHVKwEOdgvJ1q5poF
sn/LisEQ7ZyIGhuTCja7M2/g78+5635UvzcphG4C1/98EHwosPrgqJfoqI56UVJKHnvSO1Aq59rp
l/vr/d2NtUlrzd4q9eRQWXv75eVweALb1tv9/bgpPMziYcMwlVSRMfrwpmu2Bxh5iGtyorVRn1PQ
NSRSpfHIv0dZiXGHvMrBg3zqpo+UZjtlo4p8k+f8j/gfzw1kbTccXOnY+XAtK3LikdJMAO+u7CpI
gFd6UrpfQ5+iUfk8cKLRiBhWGOt8fyrTeRLa/V2Ybcbyps/csRysGy8AGHCtFBRtSXEgDOTESWae
GGWPqvZn8crFZtefQzgz98X9lOSX8gDFhxFDCyWqeQsbVrWiXBcxIScpP8QEU1CtaVDwGh8wH77p
0QEwiTaf6INnKp5eF+foVcDEOym2BunEp6rkP0iiNmD4UDQZbKdhPlxafQHblTj54E51po6pUWwN
/rupGc1nBecShwWLhPidu96lcWjA7FHh6sBXCN6nfYiimGATMGy9fIMJ8f4erRhfikogcMnIgZMb
AhXg3uKEwUzaE/8OZDo4qP/e//2VI7/6/cURTJJfZnzYgEP9D9IfInp1nW4vi5Z9X8yNZz7XUP9Z
xtIfUVBaiboRy/iFGEQf9Xbj/m5s0xJYk9LRL0sGv090T1dc8nH/828KdTjzq+9fnHkjjh0rdfj9
mR+S4p/+IOw6Rw1CLd+QtfIAXIlaBBYK3xe0UCDKc79CQ3Sjp/tr2dqq2UG9yPwUoSfy4/z73Hdg
ola/2WezJWD+8wsB4Ri3rTirVKyiH02dHmS0G+ntA/ruv2fegW1WuA0l/qFsvZA4eUHWA7smYPxQ
jSlvinokKiIwgEN+A0tnjOZwsL+3QFQrTsnVOc0qfyEULYp8laZYJoZXSBrzacvPf+6f1NqjBBuD
9BLSg4iYljFmzEh1PMzDs1zWzV6Ilu86tX2MMERu329UvVYu6JWohVZEYThQIRsxyu0j3lNDCFVu
v0W0uiVjoRhKh2xFwEMGW2q1pgaHdmvD5gdq8aDIiK4QEKDzBTH54u4ECWUbJiGz6gFRpwE0YIGi
dlS35NxEz3ML2YWcxW5hEgQnMHhGTz7K1sKn4zu8FT8CQnvYYnmYf+neihZ7xsSFV2UhVgQ2fm8j
FF09j4tVLHxABEhiHkf47bRWgY3tHzbzQVv7tLgjQi5WRT3PUzphruszoOOCyaOvIHveuowrFuDq
QObLenEZJcDaqymAoL3/bH7FGm/0+oZztHLfr0TMn3AhwhfRrRAx4PaXdq6/9/TO6B1245lcsf2X
MpYAqwjsqFIEKsRT+Nxayauib43lXBUAFxtUQ/Cx6dLNpZHPeQBWwZ1Qie4D+HzfYm39/CJAxsyi
IhdS/Hz9HT3m1jRiNPp9CWveF7Bn/6xg8RLLHuEaDwZgbtjPVWjV86D+3SnWi51sHPjWYhbGhI55
1g3IdJ50EdmTVstPG0tZvR0YMIvKI/pBbpI0SZwGXUvAZw8O11wN1b+1zm3OdVt5jefk93+FLI6k
ycayS3oICfTCUP7nNOJsCC9+fXEaLC3Fcmzx6zkiZU4zQbcjYkjVlhd8U+CH/3UlZ3EWfhR2cZ2B
313HVOCn18wRTWKTfpMMedWOXKxnYdj7ie9htLCe2XdJMRH+VFj6xrGvmt0LGQuTjvNg8zDCWl5f
kZYH8gP+CmZ5N77KPTw9PW1BVW+wfcu9m/X8wnApUth4A173U2g7Ln3Wzi+YkbR/P+gP5+/7S1s1
kRcrW5j7fCqqPowVuJZPiSk4DxM43LaWs7V7C0svBHEeyQ1WEzm1Gj7svp/ur2HN1b9StYWdH9GW
jDG6OB537x8y53R6bsD3oG6IWVc0BeRnoIbkgMO/PpQplrOqEcV5MmmG7si/aIw551sse2tCiIiy
Gh55sMot0XUdWEYiOQ9ArKvJ1mgQREZgAVCrDT9izVBeillemgIdZmOLiQiyFdqI1S1/A3i8pleX
AhY3xqt9yjQTBAAF812eufff0W7cupZr1vhSyOKaeHnfjAMLIWyCeYy1yj/ljnQkO1+v7fxfvPOX
shYXJSrBdSQNkMVZ5MGzc2fLnV8/EtQAKWphQF4srD54j8DqPGC+x6Sgj1QVnGiCT7RxU9bUC8QX
IjKIyOAoP+15F4alkboorjyeRwT0zuvVW7ZHNkYrNOREYcX2GIv6+m8kIuciA3uO9Psy3z+x/tjk
GKtwCtXcVf1dPljDrjtoNpCHT6L+hzFbbThundbNDIzZgoKp579iF6ox5l7kMZHMYxaFLrJq9JKh
9Q3sdvr3E/jdvr/ReYi/alsGNlUEp9mWd/uTjV1GAZcfsNAXFjNRO5rjA7DTk4kn8PW10WOXGurj
4/MzObx8B0ZgfNt/7u83Nz/fN3JniApadedOjMXNzjqvT9kimp9DSEZvZXqWwJlbgJp5d9AMguP2
ThHqdcAQq5urXovmfkAq/0/64tqLHRdGDQfpr6+QvjdJrHmO5PjWxw5tci/gvA31zNoCuK36Gpdi
F6eNqRakkWqI9UALJv/JdhhYOk9wub+3q5fnYmsXRzqEhcD6FaSwkn6cWUgHFWEkCTac2NUcwuVq
Fu8lrZuWSTrIqXfgRMxVt39uXTHRga16+rNhQ4W1x/lS2OJVi5u4YcQEwgR3TpT1icrb3qPy/AWG
sV+9Eb15Otz1ueN7wIq7fSo95mTmYC60sMAQp0ZlHrO/oAD19Zfv3fnzjFLDxsMrzq7ijU6j/ooy
MAo8orQwjY3XS2Is9/9x8d7fE4ciSUVV2Zr5QAd7PoqT4wiPIwEEndXi1FB//45BVo4xwJVdGA3g
lrUeGTLUf2f/+Z4TWr6Zad+F9f39Z9PmrRsfJP8BaRCB6FiCcHjOT/IxRRKoNrin4mHAMJxTbgVm
8FY5Zm3Vqu94vzOL13bhEfyKeq6jZdu5r6xr9Qn0nP3zEQstioY0j6cEH8EfkwcezazJS+rGZ8Ut
Ic03g335uEWtONuWm3MCSAE1R3S7IUS69pDKnlZ8UU5I6RZdoc3EUBocqWLjGq66ezzhWfhgGEcF
OsBrMUUv52jiKzE56h3Nr87k9ALgGTrAVcaG5q064peiFoaF6xleSmkunABRmxzxLXMCjZSW8uub
RgBhcipodr5l09elDeqjNf/pUvDC1nQyCFn5qRBO1UNo4PZpEhoGtgzaLRAOc6LwSHEApykssFCL
GK2qoxDYIzqdirpUxfEtal7GyCoF0XobEkCTSaUK2VbJamVpaBdC/RsAPPzvErqbDcIYdU3HnvaK
aNSW9xu0Qflxi6F75SW6krKwa4nQFB2HuO0Uid/+J9NqHaa8TGYy/Bn/NKCroMFmlen26cVtn3tR
wFosihxd3Lg47RLKIxw9FRg34iW8qUyvdYBaO9rt/EwruuoFYOta0DzxHHDmxn2/XfC19MWCi6Zs
h7Ij/Ynt9AndD2XDm14eqoXgFI2gSdSuYm4PSqYNubcPCOTKIqjMeLAxssLC4eiTsZVHOQcsaTST
bsfQWp3yCajNwhDiQzB+V4oZ+aAPG/aiiJkdCn0GlNdqcs3r/jTtxnu24grgc0ACOHcUA8f685Zc
eLiC73M0VqrhRH/XwtNUPZWTnTO/um+pA+3CC97Q1t6ih1wxE9dCF3sQCvB7iQBoFsM2hkxqo2rV
bngoKYZTRvY4vjMNaIIcOe+/cn2Mjj0BLSETqlP2OQpuk503zmR+EK8N8fX3LCwkW3Z9CO0fTlOp
j9mexngYc0PK0Oz55JPHUeWiXN/ESf34lrdiQVID+gSkmJatl1PS5yXp+uHE7jhfo8IzrQfL50Sr
Ln5F8gdPzVJKD1ECTv4XBf2IQ+4WtRNPDt+5fKKl5eNAerUJTvxoScJRDssN12pe970PXJxTF6Cl
rWaBAIx6/r1QmMAK22DPZNy0cRtvGoGBjIUa/rMVixOg8RgwoPMcTn71GnsvFHzPyIKiDz8uTEY6
UTQPjjoP2BO2IN1VpcZ5LlM/R+SpSl4IZ7L+x4ZOrFknChgfGiZQDEfD2vWrKYZTIfM+GU5KEsqD
kaVFrPlCLHwqozyZmVj+bYANP1Zi6RksGfZMBJQkytiffSKnG0nI5TmwQPWCEpkVwM+El0deOHTw
mvpYaTreFUNP87wsU5k+NDvF3/QVlq7jjyQ8BDO7AMKhJRIqqyY/iVLKuYXUEFfsml9dU4Ron5QK
M839RyIUil4yhNE6Snw9JuWkYggCqFGm8liGzVbOYtawSw2cvwdsj4Acz9UuYJauT2EqmK7nQfbu
FhiXXKV/ee9145zX9laG3ZPBSYVTXjaKyaJfyVNNeLcW2CgCxw9fW3LpRXYujABPsjVXvYZl2Gc6
CnJhoPKYn83pbZ34jVaHTDsYfdsMjBZwYg7GTjbIQB/RNumWPi7fK+yEwILJCsgdAJowb+Z6J5Ry
CIpokHiXFrUAQGVCrTauun3uKzBaChqaxanCTELeQ0dvKX+1TDtuVFDnzV4cxtwQhVZenAgVl7Dr
Xoxp21et4EbyJ9/ufEx4zpTUTD1uIxs2v71LQYhbKFQQdwgzI67XOnq8P0ZtLbhtMWaG0NWJmlAG
zB1FklsiwnWjKAdweiZNYHUDv9U7eFOBmfeaBy8BBVALMLmlTvhMEVUElRE3D8W9AKcgYqPHEYDe
AW2qfoyeU94Rws+QhGopNJovEr1IH7tp63Ve0U2MGZhRW2h3wm4svFrqiUMLJkTBpUpili3gMVQJ
9yDfPN2/BGsHiz43iisGniZcguv9Vti4qSKuEEFMmmpKPVkjgId9BwLdcEPS6oouJC08aC6s5NyX
c9GNK7RvNW9hGu5q9vP+cpYu1nx8SNlhZ2A68EQtjEZVFJ7oN4PoikINOrt+6LVBHM8x7WQ1aSVJ
G0lb6fdlri0MTxjFcBNk51B4vN5CIfNqqLgsukNfCnY/0kHn5EQw4Wcm5n1RK6eFtDniEADLgABY
TrNLAl6q8S/B9YviUVJSbQrYB7H6U9ItRPky9MBGgvAfyCyExXh26GIjxyIMlLwsRTcRJXiqu4IH
BTKLJjfyxVd/sy2f/CYZ9yMP0QAwuDOb7hKdh/RkV7TNKLqpOKGFrvPFEfQQChkt0k5DBQ62QNkD
DR2/y2ABBV+FwAPSyWRRoY1Cmdd2T0bxUBIFw8w7qYsnLRH5Ch033uSDjEpsgj8Clwax3lP4Xirj
T+zDSGkhqXxEw6/7x3TjWv+sRpEACgPeErzAi93jPSK1fMiJLngbuRL83t4IDpHYKvyPQWa1iFR6
wR5bOJtjD97kYjNcXbq18wfMY+/AogNKR1AQLHSSL0klV5LoUj/ShNx77hN0X9RvfBAdmjfK7tIW
7iNYkAJuy3O8CZV/ZEs4Rw6pDQ4EuNeyhzKmAp2o6HLDZziJGld5v+L6EVxNWhEOKuUjTeKGQqW1
dX/bV94OEThCFuwC0BcMe7wWnMY1HSKxlFyva0DbNPidEaQNY2edgiiLY3NDrmRQXjDF4KMHZNiq
GawYAjA9AFINwP6M6J7//CKgKvlpgn+FJqC2rdDqPuSJLkZKoZUhv9X3dRNAYJPxNqD2IUhIcODB
vJblBROAbgG8tWhCPyAj6JHyUYbeMS4K1eO1MagNAF7V3u9MqTr5ApKPnT1mdiEeCv9vMloKZgsT
b1BrkPQnoDriiUnhdUe8c/9Q1tQBDD/AteM9g328+VLKzf814V2BfHhlqJe18qfKYl3mHmqS6m3R
mRWowuq43jCWNx0NGAwNAza3TaEzBk/jQh+8KWfkCI4TPFrf5njf8jwbp/YuF8jso3FJfmDLxBZi
0aJ8o6N/Mwgb28sGsxIDOwm2eEnnI7l2bebPgaeJVx0ftaQlDTEzIQ2SUXKj0OhlnTkcuPEtL4z7
+70qBXfppwsJfRwLJazQASwGFSu5rOijyXhiwl0cVYKR5i1r+oB2aXUr/89PO5I5ANygJ3uG8i2f
pZGP5MLzQurm9dSDx8Mr0BnGpWrajZF9f3m3d1wEg9DckybNMO6lYavYQgLRuSDBi8Ao+oR/qsJa
69P8MA28KfvofEokeBfN432xtw8vxPIikCzwfnHDF7taBGIAmIskuUx2GqvHYPid+G4NM3JfzOrq
LsQs3g2OyZKR9WXJ5aPczOviL5mIymftMeqFgwdPNPAlvWc2MoBbi1vYElzcLG3hArh4V2N7oC7d
ycFGHLuilthAsNfBZ0XzPr+4i10wD92REuqWVU8tLpD8fTAUpZMkWarLTIFkUFFv1YfmU1ncuCuh
i1NrgkmiQexTt0M7gC6xdFKFLn/3S68x7h/cipWDggjI0WJcAg7wJxN/YfuzxhvFPoZeZspn6HnP
VLFhmTQuYe2M28fVrgvsoNjSl9UFXkhdeO9l0YnpMN8GGHNQIsPX7VR/2oj95qO52UU41OjnQ70C
hCDXT01BJCbwU1FypVQnk11u8eCsL+Kf318ovVQIUj12+H2EeKAyPfnkVUKv6P0D2hKy0HEuqeqM
aeebNRC9opLqReLDJgnzqhRU3dBZBTYM0LZcb5WvRBIDYkYYX8X3jbocidam2R8Z3q15fz2rh/LD
VYcZOxxC1oWkrhhKjgmoG4lJbEskKjW0XJJ/IQVtQ0BaoPhBZWGRp5dLtorR0ETdPiO5I/ekwPgI
+G/313Iba4gCurXwQs8dJzdDkmJpEqXAa2Q3Y1MkhNOS1RIlkdWBUeodVZRJRbb0KwnoVkZ+TTB6
K2eg0uwlLLMaKZXGkWEH2fV6oDkFKZVM4uWpTv1wMoaIJjZpuNoS0Y1o3F/yTW8pfBP0kM9cXOCb
QrJxsbM832dswPSyKxaniX0NwPuPpjV7ShM1C38NSoSGdlsQGaMTd92c10GKUZbAayyMqlLndiDX
O/CxWCEb7igauUphCyG6+oloaJ5dNuSobyay+WkSFTRkcO+bJPrb+3lxahnWg+PmlUeBmccEgW5A
nyegWoU0PZQT2vEjGeM1Oo8wuhzwrVmSXjyi+sBqQAPIIBoET5IvSaXeEuZrSKf4OWSZfkNrV15R
lOl4Mgc/CIOW5BxFWwhyMsIq0omgPVXU2UzPu7eAdUCl2JSPZGsw88plhEcCF0gSoL+4ENeXcQxH
pRi9jLqjyLTG/3F2XruNo8sWfiICzOGWpCTLgW7bndw3REfmnPn056M3DrZFCSK8BzPdBgZw8c8V
Vq0lpcYPv800d2PLXNitS88mrwtPDNtmdU8aVV8UTeXrD+lUPRQWokZ3kfzQZmFmJ7SDwAQ+T790
/28O4XwWPga9N/ntXaB7il96EoxRkTncNYRDtZ0Mu9r83Jk3lXxfoBJq7ZIwigic6w2/6a2St3o8
mJSlqsMWWohgTqdGUMum8bkVH8RZguI7T2v/RdJr63PU6m3mjIkiHuTujUsgUzngqhxagdNW+fSv
UyPY+ytFl+a9JI5RZodhVbz6tRXBKQ3Uu4J7IM2PujrQnBsaidwipCBUXqhl7e9x1mYBtXlo51wp
mdXfcWdpoSsrUS46DX544/aR36PBXLRduhO0JBvcMoy7zFHqOBGRo5qsH1rVGCZCJln1ANNPmdD0
7cu0TKZa2u3aUp5TN7Sm5haf0X826eL9DoZzEZRpZPIXhZZIHXeZLxh2l0pQruVJZh1SABrfglmp
oUQeIXhvw0yk9tk3+bfUaAnVgqYICFo0q7NTKSgTtxxq5Uvhy0LgCFbE49hkUwNP3DCkwa3eG8SX
dU2Sdqd1hR4dsqDWy2PTNt0PsRdgxBfaqFAPujZVPwpy4a960Gf5ninyKT51+TzcBAXkTnY6y1q5
S5UyfxE7pTY2HuEzjlV0cMjKqeDzkZXi5l6lJYR6VgSBi8WrR0ipaHYM6tT2G1MrHVmOpRF6IjKp
SisUoy0IuuaqoZV+MgSZRv9wtqa7ovJzR5xNea/0A+TxEmXcP1adBl+zrGg+6LNS/UHBAXYnXnRS
FusKBE3vVjs3Aom9SCwPhdRaR6kcY9cqev8uGmQYnkLxo47yf4zSp0vyCHSrsZoisZYisegj/WFK
brqvZqG6MzwZ0ElFH01XLJYssCfUH1GwP5OXrcWQhmGlJKaBEsMP9a9W1R3JC30wulgY4tUlbkKL
T2T9Vy9dBhasFDORdJDAgdVc2dcdczgoSrNxQZ6hXRZLXDE8J8Si5lnvapqX/tz3rQbB5p+xaR6V
uDoM/X2Uw/fda4+jqRzE/KlNrJ8J/GDXb+f1m4NtYBpolC17hZGuPHGtsmZh9vH8/Kk9hHK8r5Ua
PQrt1kA4SIr4r7b1bsNxWm7895fr2uhqryhaoCcp5EYPSvgzTL8IoaPBDXN9YGuXdrHB7mda1cUH
XFeqU4s2vZiX76FDKCNsY7cWGqqhW8whZ94GdgyZ6IkjhzKrqq8mED1Hml9qyXyQitw8pI0peoNJ
aUsIZGkvd63sBqkOwHusmmMcmvP3Rm/Kvdlb3xND7u6mbJAeJh9PKa21cj9prfIg6OA5BQhJjmqf
1Xe+liPwJ4Xhxr47q2Avn44YEDtOhYGFvXf6xkVzVyhqE/sPURrYSoJAYShkX/pA3Iv+vY/cmnpn
1YZDE6cd+ML9MNW7vJzsHBLzMnM14cUYgl0dSDZd8U5sbn3fWTaa9C9pQlg0+DSF+HT1fW2dBCL5
dP9Bkv4Csgnjai81T8lOrQI3F9HsBsqoQxxVS819UW+t7No5WqzT3kk71pK40dYipHKbs+BN6j+g
Fw7hRCTAsuDrr9d36cUxWvCpwjrDGQT7eLoGghQaZR1o+BlD9U8x6AaK5Rv/r+A7ivAQ+c1nLRj2
WiDt4x4RlVj8fN3++SmBVwGWL3r9qdTi25+aDwuZ4g+u7IOp5ii5ZXsxjN2m3gKEbZlZuYCK7oeB
2U/CgxxNdqtBkP5HioyNE3+Wy2DFFu1gdFkIY/E2V3PZpLoaJL4lPNRmcpCH3u6hIxiAH2ivNQLs
dtr4jgmVUzqlGy/uGWvgYhpVEbinqP5ShV0/FnELLXgeo50oHerScAXVuMG6pn/yJXSh/RrqKe1X
qvQvQtd+6jL1N+qXbavioo23cq6TwP4UpY45PV9f3zPWlLcPQwjhDSlHeL+ak5AUeaJXWeD1MDsN
ntHQhqlHXlXsU+2I6M4k9G6QP2dyaWvpvkVMSC6e4dB3+t50pexGqjO7i7/Exc6ynrt6L8f5rkQb
CqVK3awBCN+ajbqBjDx/kwgXFvZA+G3otH7zxt7lpIq+jRVfLvlmYT+JVoQlSl9dhPJGbDimyNSV
Jlz2oO6uz9b5u7QY5hmGSRmzax8mDGNVm+U28KxI9gZjsCej8iDJ2NEUePyoqbc678LXSorfMJbb
590YUwQBJSh4E6/yTYi3jHjfqBJM3/kPep32H7b1Ji3NEw+hJRmLlS0yF1KmzqlXlcASqO/dBLl/
S63PUbVsY8Odr512YmuF+zHktKxoTUm9eUp9Fs6Hk3tCpEptzH0emt9jQZ33oZhEx0CMm5v/YaDw
TsL/RvRsrR3fymc7kblIPSG+F4O9vigoRa7VbVWxLnhsgJKXZBlEw29kT6czSja7zqwszjxiM6cL
VHj3v5TqPxIPu5lKb9rbQ3iocsHVCmPDLT1/lsA+Li4bTi4xtbjyNxRzTH2rDTKPL2tf0kqV7jIt
UZ6uz+Q6ZifgQbOWmAf9Llg21oqV1ez7pjEmmaf1fnQ7UqFzaHYpARQh78XgROVLRh6RBom63mIO
vWQbZ5h4Dnj0giA+ndzUL8R8FJrM8zPInOKdqFaJgwaq00O5k8jKU6mU3z8+XB3pbxA0GuiZdcWt
kjpZgA4l8wJAq9HMnlUORvyded4nDSzS/dfr9hbP5dQBBrNCxVWGR0JW1PX0mjJtzMqoZV7ex4pI
2mMIA8Eti3HIP9VjEcsHKzHn+ga0UWL+uW770gZCXh0kL4u7KHacTm87FWnVNHPmzRlaw/PUUj1V
1C2uu0tWqKvBg0a4j2+x3BPv7jdZSAowSWLmJW2ecbeJ0qNVStPu+lguuE9gV+APBZUsKzQlrK6b
IBvELGn9zKOyaBta6LTDYVrIGzXFCcNxL2hQv+p2mJmotXUPEO9tOB0XnGhtUdOEuxAJFv3M6YDq
LuMoTZkXBXJhi3rc7isj80Qj+ylrnb/vxhnlpcLgOhpb38nV+adRtTdxLU57v2n0Q96mn0eOmpMQ
jNkLRtEJWrnbGUqm7iNKrx9/eUDHkIInUBfZ8Kspq2aoK5KED24tYY+6wSO0Wl1Tf6r9cOPdufQW
oBXEMQYsDzRztQcq0UqsSl2mpt5Dn9kcgl003Mb5Id8VW4J950/3gsUFpL7oJcMluXJkTVRpOhHd
J0/u/OSr2cFNVaTa+GlILZWdp8kbO+/SCSZa5gxDrSojq3q6v41OsXI94xSJ6V/LQo6kQzvVq1Cl
CLb4FN+Ycta3BXSR3PUGsSxtHKe29NDIK3UWmMdIKJ+SPhzu5EASb7TAyu7DGEwCqrUFQg9CjWqi
wC2ddrkL3iw+xHpd7BUls+7x9GNngJjSMUCOu2lQC08ZXKl2IjXmzWS1hts0oXYXaFVyoHz7GFSl
sFPjvDwMsYJylTLottxW/V/VDCfC0yJ1CrFGKpyE4HGSGwJdKLj2ZPX8myBK2o23/dKrQApOgpgM
4Uz5rSPr3YXSp+BZSSnmXifMf3H+P4ciPKFSsucMOWoTOJMIpvf69XJxU1H6lcloKaa6zo9ngunL
9VjnXmRJd7U02bNwr4b5g9G+Xjd0vpu4wbiPiTUhmmP/nq5w0raRkA+8BwVOk9juMyl1Wy6PZDYe
s37+fN3a+bnkUUdYG50mUj5nTIr+TExp6WXuKfrv3ripKvrparse/qlBeqco2rOqfrlu8UxjD3AT
RSPaZjQVjCzaw6cDDMY2GkSpLj0t7AvWraNlGHn5yPrThjSx2Uh6GARqilUXDjmHlv69JhUelXAs
volJoX2RjcqEEbcvEWc2Cl3p7FJMlOPc5vJr0fnlixVq1c8AFEnvilmGgO2kldqPRoenTgXAuTGg
SwsG4Siomze8yvp564O8Ahc35B58xnNeijb5cHBqEyy6g6N1SBVdn8BLS0YUR62PKeSf1XUzhkGT
EHoVgCn04/RQ6w9BTjOORcrGF28sJdl3/Hzd5vmJ49IEFwrnIE3GnLnTNUNUTB7MKcg9HWrz0trn
+o/KLG6BJTQhhIgE09ftXfCqMahqC/UCoTTkK6cGTVQgDRDamReKQkstomr87xkA/dtgKP0vUCSa
vZMpifkSgjbX8dFS0qFjX4SVG2ojmOfr33Nx/BATc0AgwKS94PRz5jm1yPNXOU8KpI5qTJUwzHvF
HfsErtXKKp4CFcFFyResDcvLY3V64TMR+sK4uZAFn8WhHVUSUUw4oCbyuL0uOElyUELxw2E204yj
TyGKqeNdOR2fj/bF2PhT7g3SDfqBdho/95R6hmJ2DHE4gMjakdb4IChjuQhw6y0D+VWgUOuEk2wl
fSpOM3fPoJEleSQ6dq8v26XJWwhUyciqlCPWnKVVHlh+YBW5Vyf7ocD3Sx7SzdL/pfNPow2NvzxG
QFVXcxcavqTgs+VeUM1OQo9FJTyP/osPEimYn68P6PwVoo2Gh495Y1vjs5+uUxuMlTKNClOmpLu5
V3FwO0fJ553cNz+um7qQQiN7RtoF7QsyaJzDU1tVNNVtWFUwf6Ks5QcvYvlFVOltjGw8N1rZzB+N
Ve+uGz0PFbBJ9xw7w4Jy9O2b3r3sWS83oCELbGaDv28MlLjjQaz2161cHhr0wRyphdV0nc+d+rGh
g6gpPCksnQRwc/8pzNF1mz6jYC+WbmlqdrLlQVzajGgRcYRpPuG5XV1pvdImxiybhacad2WGVORt
LW5lIy7dU+9trN4G8jh5H/ZW4TXxZIvhcS4POeqTvQ2Swem2MoqXdv57a8vXvFutZtZrA6Hg0rO0
dNfBg58bpa2UX+OmvdGU4sPZDpYKX0WRaD9dGHBPrYlDF8dCT3xHYymsvy1+nhmYWxW4CydMQtsN
mB9OCnC61ZjSUaraOU9KL4CzbtdAIok4g9/Jh2nMops8VZWNI31hyzMmomP6suldWXMAzVaclnna
lZ5QlOE+oO5tR5G8xcp0wQoPFygo4gYTFMPqMI+mGcWT2deeOsr+Y9/pC1hRMNyNg3VhR1BklhfK
YHxXda21IgBqT9B3qL08IStLb/QY3ifiZ7UeCHDLTymV51aZjsvfIZzAir4UGttDoNZ2kfV7Uvmu
H6obG+cNSHbyhpJlJJtDvo+PkvCbTncOcSc6YIzZ641ufE2nJIqdkq502R0mtbhpKyUSnY6yQOwq
USK4fazpB1Whhc6VuqxCCsr3jZ8J2Iif7eTLt31QtbLNLqwbZ4on9SlGWIQehdoKd744FNBztuEw
OlXdANectKqlQUKT1T9CJ6vBXvDjVncofA5/484cx32q+0P3XOQ6nMp1WSeKXVVJ09jGYMnRLjD6
JXOZ+wk/BpMOnqKUN7stZObgbI5IsZHuZtODJzudIzmxygF5Dh0vtlKOOhoLvpiR9W4G8ZiDanSM
uUXINgrDRrabOlBo4BRnZ7aG6N4sqk0RqOUlW30PFf1FuIDEGH8vt+m7uyWuQmJRUDcey4Rsbors
dta6inWQUsU15OA2nRGqptkrSOKnefA3HKKzyxqngbynQgsOR5JGrFPzUZ5KZmekujc0cIdUukSc
EqE0WGxJmy2/6GycZA3Ymkvlbc0zVlVxF/dzqXuFmQOGyewJbV7SgXbd7qWpvR+2dPE2DK4ZJq3K
UoB5FbpHp4fdSRRzygejKV1anG0j+StYXzfuhEsrSd54CR3IMtERu5pK0wjbQeT0AQzv6ZcX0UyP
1H9zR18HzQRqYEcFLCJNRcdCnyvFvkTR94BQcfU/rCmobRaV2jx2Vlsqy0K1T4oJMFktuZ11UOFh
mbKNyOXSxiFBQDKNajURw3LO3u1bHLRMR6tL91qAjQ0VTmri3Pv29UndsrKa08wiZRP4OVZQVSap
aeQHVdtwAM83ClufRDiFQvId/Hg6EtVIQ+B6quL5tIzSCyhLN35yLOvUUdKvUmRuvR1nLy/NVgrt
JVRRltOwTnyEYhvltRarHi5U5oADnksa4zRxl0VPcvJpUl9F+atIilpE36Ilb1X3016fxYdApX0o
3XoxLw3/3eesQ6JWD0YlgGUKV/te9Su30O9b6yuC7mN8N+RP19fz3CMFpoTTAYyAHUqpY7Vt2PtJ
bGiC4WWtqN+PSW7YQQkc0seb24M2rT05C3gLeFKeeq2cnAo9hv31jzjzEfgGVJkg86IKqICsOl1w
WQkTkKGG4aW8j0hguEn2/eMWqADwBoNFU6kqnVowY9WIrbkxvRIePyfhsLtiWoobR/DCypGiAF5K
PmYhDVqNoymarpiZa6/ohr2g/AUAfC9ED+pRjlBsyLIPXytkRKigANwA6qas+Z/6SEjkXkiYNlO8
1WRS6Dnqvmqhqx8+9FT5iI/4E+QsGNrT2cvlpJTksDE8cerv8qaFAryIniTf2jiJFw7iiZ31wZcb
ChUidpJhts00JKj9Chh5Vw4bsjHnWZ6lbrlIEFJ84Ke3ks67yzJii5u9NBlezqWwN7tGscUgSO0O
LLLrp75w7NvZv5GkSHMHf4Q9sEOtXklzc3d9Y57xZxFOqypAdtYQZWnwG6dzK8YtANfA171mEuwh
aZ0s+xrK8GbAMke7aQWbkFuV42Os5bDKjKhbeAvgNU2qjS85y+4tnWE8lovrwSW4bopA7gFELBIz
HjEK9WQpb45Vagw3k5InOxzvnuZTX9pXbWAc/UmWjtcn4pL5hcuECwC4PGmG03kI9aqMrRzzwmBp
LqlGtzRwA/PYuIfG8jiLgo1iryxoG8M+CxzecFVcgSQ2FwTa6v5r6kLUYnSsvO5nldggUPy7UbWz
jYzTxdExp/9vZfVsRhz+KFisiE+i03/qvvSxQ53kb7VVp1mO4qlXt8DE/mtouWrfbWxplFs1mzGk
FDC+hV/Tv9eX6Xy6KA4QBpPAAGILAOD098NPWtDuoXWeOj360XeNpGQ0/zXzo69tBE/nU6aSn6P7
9E1LBWaVU0v+JCRaN9ejN1uFIwmd3SG8K/jfSLFWg0ruU3B0cSvFfX4DYXRBbkH0+0Yddmp0GpRw
0AJ59CTtGbwY3seDkX7K9WnjpbgwjcTCiy0U5wyoKk7tNJ3YTGJojF5F92VbSXZn5rTpA82XXqSo
2nCo3i6R012hktsi0UnCk/r0utxujaGfUKqYvN7lNn1F9hEBe7lwKtXuVDtBpMLp7cPrl5fuW30Q
btMfoPDbQ7QPR7v8O/4tn0qUJbYiv/OtykexkaBFIc93llYpA7Fr/CGePBqU7gcQHaUwHYI8/x+m
mtwl/Twww57Hc6MZ1wKlyclrGrrXh09hCHYf4azaKT9OHbDE+++NrV6wzqQBQx/zyTPmkO3piEXt
WmIA7VT2L1d/1s19L5T3RXkTCRvDvDSbOB0Lh8YC/1u3EYvoD/R+0k5eqB8jQzjmia2DQPrw6QdL
8V8jq9M/5wU9xGI1eWRvDwZSIOkw3XX3Qbibha11u3AUQV/zL/mwpe975bKN9DVaRlLPnhIDeo1e
lUZ2RPGXoWw4HRc8YHgz8AKQPQCtBUzk9CzWBucu17vZE2raI4yD+V2E15vSDj6+26a7PN3w284B
I4tq7juLq7cuGeQEjhAsGt28N9XiufsEYZ7pkI8qJHcs7kcTwcnRlvsNy29B4OoiAJewEKdBnHke
JNKL0yHdO8weAmqRvX94ulv06yL70YLGt0Jp4GF0cfFtRFKdYHdMdsnygx3uf/2q7MZexHOC3afn
b/efi++Oafe7V9+GcRemN7s+EEAfwh15bdh3kStACU5wDfdlZz8f7hc69rvQ/vfn3/Ud+cbCeW1E
q5e1tszRaAZGpEEr+7i/u+v38m7aASB2rH3zMN8Bc3m0dv697lo/mvv2oGlO9Ng+OTeDfQv03b6B
kPr6N11e33ezvHqE4b4edT1YvunRz7NdXR4yUll7cvt68rN+ApbXzM9bLsbyS1cTgQLjIkrI8eeP
1ZOSxMIwVVIqenFMTjxC1LdMNp7kMwJCrjfa9CiPwNRBPLaWP6TNVEx8rRA9yS6cX4sGomXHbuSg
pfTlZ2iLtqc+X5/Lc9zJyuRy771zaLJI7efBwqSqvOpOcpO6gtPamfP5+7Jhf8DDYaPI/l1hij3n
n+kpx0V8UYdvW3bFPfwcOno/BCz7VziEr3/bBQ/lZDZWl700xUlkSHyamCo7TSgJ+xa5z7pt8FOi
XTNFntLAm6KKG9fwhauR3iqcZMI+2j7W6CmJqr80KbXoGX33qS9u8uzYmL8StXv96ABps6W3HAot
rkdEaU/nHthlPdVxIHlwfTbtvVX2SOB6iuBOcu/kkrIzmj/XLV64jOllVpDAhRCAkveaoiKb1bSV
El3yYGdT50XdUHLk+N+QwuGV3+ndbdIPxyDKPm3YXYZyenqWHmp6dMhCE7yvodCK1pnEzZrk5feC
eTOrEgn5aTdOv3vbogO2zV8qPd9Jxu663XM/cDGL/wNgjOLcujQXpx13dWdKXtwQeSR3ifCj7Vs7
eoyEjQzIeW7i1NLqeuhLuZXi0WAt29juforBZ1n8mleJG9763RZq4fIygoXDGwK1RAfb6c4Re6ON
tJhxNRAaP1p4CnDG+NoAT6lkl+haVNKfgGf2+mxeGiPzRYGa0jHaOasxRhbca5qay56JyDh8sGH7
yZAceO666KcgbkzopTGyRam9iwTOcOSsbqZajJIZEQ3Zy+jAHAY3amxEvuEQ3GW8pNWD0Cd2Om1R
TZ6f/aXff2EtIjG6SFafzmzZhvo0x6nsVeIDONMuaXb59Dnohg1/8sJcYmcZHh4RVePV5VZBLBxV
ei17Y9k4ZvEzhEs2jkrQd1z4lnabahsGz6QMyICcWFytXpqP/awZDatXJHaS2mFR2Hn/HWCNoDjV
WB16wVUby5FDwybTZwuhRa+IW/BjO/5utOrORwE4s4eqcRAvs5vIOOSBfkhlw9GgQBW2oKUXdwAo
T66LhViSXXe6FkWcyZ3eVbJXCvvYJ3sQ126+B5AuVftgQpbNoM1/S5vtQu4KFhhcVXIkXJVnerjh
JJWgWnr2Xaj98YPUGa1oJypuSYws/iF4tS1aJjujvaU/4Ob6CTt3MhbmBXY75TEaHNb9qJJWD3NX
dzJOualBIdQU+9lPk/11K+cPK1ZAtiBqCkgHaovTeR3qajaz0GcnxPmLP85eNStOEXWuoOdQI4gs
p0I2vNm4jC/NLFxMtMEtTbcs52o99bAeaoFMuVf0v6EmHbAwCW6q2QpesWlHua38bQTZvT7ai2ZR
vQdayzEDMbSKqsK+ksumFqg/0KM91ftGmNxRz2xzPOrS9zIpv+jCXo7uoZvc8FQvLed7yyvnuaCF
IjGSQPOKsarp/x/wXFpx3riWLy3nMi5o5fBZwCufLqeSRkoe+6HmxT4V+ITG/fbfVB2FQnWCHrG8
pyo2DhtzugRtq/ccuMvCHmjho4HqObUpzhpVYo6sFzS2uGunFxne2So+DMUXMTX2w5zY0oYPcT6Z
BI84c0s6fuGbXU3mBAuCMJvJ7KVyrOy6LtKPjWDUx+sju2QFLAqu0UL2eHYCJ1TklSIsZ0+e8e+n
CBJnpLP1jRN40YpMyoTiAv0da8+v9sUkT6pq9nRhzvZmBFmXOSrRxm1y/pYtDUT/tbLa+EVm6YBd
iJP6Ph3vjSiId1Pk493LpnC0fHXYmLsL9ng3STmBEqFXcg2YHa1ZTv0kkTw/VvQfhWZNe6k3cQ80
P6xtUEWxe32xFhfgdBfix74xm/7Ho11dZDDzWDVhGU4XwDOaLPw2pOESHkehqNp+45gtx+jUmMGF
SYBGSzXHbF0OCvMRpKjQG16diTayx3Y4Lgzsz1rwdzbvlHjjiJ1P5qm51akeK2HILLDhQBxjR0sn
hwPnNNqX+uO1mlNDy/XyLgKUqTypbSAawNeK32mZ3odRPNudbMtGaAvGnSBoC3V096j6rwP87teX
cPE6zmZ1qYdAZUGopaysG2apWwl+rpfRP/9nCo76a5n+TSCNvG7n/MSRWVuav2i/phdrvTfTJgor
wU9Mb66DXxn9MTx0frbxwp3vR4zQ6vnGi76gsU6nUiqMcTSLzPSsNIscgL2MiVozrUHt8L+M552p
lTenZ7mplxBRUT42c9tQy3wXjXBR/w+z9s7KahMOwRz3aOCYnuln+7ZF2rnYoom7tAHez9lqA+S1
2eR9wMJkhpsLZe5kIAE647Opp/AyxV+uD+jSqXpnbV0OXOiACt1n2iQtbfZW53duMLcvkxXcJ/U0
b+yHC4UBNgQ1a3gqSAue0c2qc1NHvVKZ3jTlrgw/ot82D40l7cTYdOf+1mq7Q9LXR1XuHPE2mVI7
6qSDVHQ/rNj/Xj4nvfHXSnxbmQ+KRPBDqTBMpMdM0e3Jdw0oz9gFh4lmnEK1+6THJX2+PmHny7Ps
Y5l0FI4FL+LqDZnrCL550HRwWI4z2FnedtltR1f1j7lqbt2xF1J7psGbSI0Sv5SAfbWt1TEtLY2m
D5zvb7F1Qwd6Vrw0FCfDGnLcqJscf2z/KcKnMJPtLhM+TAhBV/FCDoxTg6tBQef0BDfCAjkXSsXr
YZt1qZErthqLW9iwC5ENHRcmtvAdFvb8lS8TVIJAj16ke5WCKHPjqsKOmM/4Ku+b+vPwmIf1xjV7
vu+pg8EmZ8JiAp36WqjdKuj4CvwaiFQviaRgqm9lRtJJTF6Fyuo33N71NUgZFsCJRGGRdI8qreM2
q4tJELTG+OzjFCrtH6n54m8B5rdsrK6Nsgvpoy2E8XlsJiekeRhaY7jdvn5s97+NBMIHXn0atmjT
ON0O3EdJ6tfh9Oy3s/gStsLS7S3GN1UpZTuhhkFA96dho5y4djT+Y9SE2oYOaUDzy9DfPcgVlwJt
jtr4HNaqPrgwdGWmXYXVNO3nSK1/a0akfiuKsdwPoeA3x+tDPtubi3miNCy/ddyeZSaEmTZEgZmF
w8oz5xtBuddS0S76Y9/DdojH02k31lY+ZH3P/McqvZ0WWQrK0quXRtfqfI6pVj6r3bMqkGEPXaH7
Mei3Q/j5+gDXR+HNEhE8rhxoG0rEp9OLTK4Oc1c4QoMKBMb0a/SVEpB2RSaSy1I/CjdbzJHeBQwj
0fYAPOrUnJEl05ALyvQ8BUrzbDXDGNlaXOv93gqnObX72lRoZAumnISGXgTzxsm/NLFU23FayWqx
qisfWU3nRMp7eX5GI/geHhjXJGsxttnfVBhfFaUvNlyGM3tU96Hnp/5FCoW3bzW9PZ38WV/13XNI
pmQiJTmkvVP3v4Twd57//OBSLrbg1YC/D2gJN/Pp3ErKXKeNYHbPejTs81KmoD46cx8cZXljFs9P
xQJaYAWXSulSHFgNq0iG3miUun/W9W6nDw9s14Pqj/vO/5PSHBF0pd2F0edOFzbmcxnDewcZyBBB
3IIdXKYULMPpGI3MrJVkMIfntAycMfplhrcRKZo0y53X3tcOnbT78KSS2gXpD3wLsmB99TalFUi+
Io/E51q6L/Pe8cPyib7ifZH2GxH92Ukkhww2i04T2IkY4WpoZhjVNaLS4rMcfStlu5oOcSADU9hy
MS9MIc8sUQ5NqdBdrPNdgRSNIwx94nNSGx6J+p2exfcB9S2jtts4voc371eRbcRVlwb33ujKk5CC
UMOXM8XnoIngdDyKwR/O/6T8+vhq4Z7x3jK+hSn2dHvEeRt21cTYwj+iSFEu/qqjmjBtMeWfvUlc
YPhDiHcayHvwMp2aKdugGaSkkZ7LMHyVJ9VuCzdTJU8N+3v6g7pQ39iFZ1m7hdaNIJsaBy1x+BGr
gQW9FIjKqKrPnMb93E6OUmgHM7WcXEYmWpDvRnN0xK58qcTkbox+X5/WtwGdHjuSzpQAmFV6Fc5E
hfraFwpNn83ntukObejlRXLIazSdM3gNkD37V46v8fyUHyrlJo6Sna7/ED6ZW1S8y62y+gqagcmm
QHVDGnx9Fq0pV3KfLpLnVEAvJNdz4W4A6MhcSMqGuNH5vQ1XBI00JGZ5quhbOl3hyJxSKdXl8CWj
GVC5t4THquFZKh0/+bIxt8sNshqVDiJ82bA8wOymU1NDIISZMXXRC9Rr2m0QVN+HIZK8ZEK6RcuF
7JuVypJLrz/Szqk4HytJf2ySoblN8vZO0QV5w+E6m2XS4WQyaSOl2xOeh+X/v3O4NPRjjJI2kJfe
fGz6z0M+7BJD2W+M+uwIYWWRwyCQohrJH6dWEuiZpPBt1IGb/TMee/cXHFv/Imd4LeLdWIL3SHeG
CzvX+MnfyhGfv19v1rnWqYcCYFg3cJWy5MvK2Ecvo5nY3fzZyF7C7qk1o10i/yvKeifLvT1t0Xiu
sy4Le6dJth9RUlKRZ/tXlAOjkFNmNqkCejJUp9W2SGjOL4qVjeUb3q0eo8r7KVxW7zuulezAgbqL
Crv/V9rlF2MDGnB5Ht+NaLVXhCjN5Z6OhpduN6CrDEjSJYXgSJ1rxO4Wenlr+lZnUtVg2IFLLnoR
xhjllD/oHm14F2f46P+s0NIeQFck8NxVIl/xrawLBvZFY5fH5C54snb9bRcDPRLd+mG4ET63rrZV
ZD27a5Ylg5qdahBoGl6W0yWLitbQE5lxxbzEjlR2bmiAQKha87mJkh+ZHGws2zJRJzfOyuBq1dI0
pEcrYI8EeWDTZHMby79q/bte9huGLl0l+GnSQlBGI8SaT6CJ6jSRtTF6iSQ1pq3fF+wUj9EZTNSW
rl8oW6ZWk2iEqSxkBaam9GUSTDQWfJtoY2uDLNfS2dQROiyMeUsldnVt6VmQjLPsc7zEv8DnDnrY
PjWZ8hCNt2laHpWfg0ytKRW8xNhCC7+VdK7ZXvlQqa/Ucou23ItqOHPq0JpU7iGtrv1flfBQocGV
HGmBHjWbsOb65F7YMPApLvWfNzi2snKCg1qLdKnnWIhGcUyq6dlSR8tOc+lJ6QB4XDd2YSVJrJH/
5lqmJLQ2lhYtNCMRK1kraeAQLT6j5Z4fenMLi3nh3AExo0QI4SnApjWTVj6YKR/CWkqPWvdSqbtI
AU+1y+aN2bs4IFrxuFDIf1KtOz3fqWaESh4J0Qse+Y1gfUlSD7DKhsNy5tUvSiYQgnCNkCsES3Fq
pAu6GuGWNH5RE3uO76P/I+3KdiTFge0XIbEvryy515JFLV31gmprwGB2MPD199CjO5Xp5CaavpqR
uqWWMrAdEQ7Hck5TuYIE6tV1jhuuLzBTukSMfkHACGd5JnJa98lVkyiRjHd6RPz8NyucKLd/oYzw
+i1/SYYD4CTL1jf1EgPJRUr0H6FIHFh44OKtyxmBlAFbQI8o8VGkp7/zW/qmemw9bsFYlmxp55gL
2bv5ff2Rx6l+TbQSLGaQ17U766VIj5GI0ryjlh4ogIWv66q/JIw7xKwaBACBFsQnkeUVAV5/oemA
pNAQfGptWW/iaREuOM65iGFqCPt3R7lj7LSKtKCTJX4YMDToP5aA9gGOvcKcVOm9JPgGHG+FXI3G
Fm6HxbPkLvQUVGNiP0Bnpc+8JdtOMjfCUxkOPmkOXR/iwgD2aRcBKfa2rbvt9b2e9pLzpmfLnrzD
ifaqaVeKtMJeD6qQeWnRjYiTysy7LmUuQpq4QSfqZJQ8ND7SrGgx5B3JiJ8dgPyMKuI6zbcxZssj
r8II1rhnC+5zVodOBHI3FNVEq7ZEHKfujBvwS+SwRdDyDi8LunoBA/7HEk8EcZZYBgCjkSUIip+H
34Vv7M1v+t6GNvPSO5CgfgJ3dfd6AELg2DvZg+RITwtbOwm4OMGTD+BNU1R7MoDwxM+B/fEw9LZy
w1biirnlY7M2tu6CuMkOronjjZNp49j1ENe7keq8yd/36l3hKZHTrw/WvUu+l2hElk6SM8wiajSa
gDfTrwLQYgEx3kflyZaQ1GPRQ/5ISLy6vsS5a37CjQetO6YugD9+bhKC1OWpoOJEWXHbs5WU/U7f
AKZ3Xcj8Nv4I4Yy+VEIyhHlN/KCU6aod9Y9IriQnHvolzqC5gAm2h85xZA3/QMeerydLSFaXcG9+
g05pydgBfnKrHNr6CUSpIfksq83wiH4Cm/RLs7n/h3H8iOZWicZCLVOKhvhmfxek37W+V8BEXYIO
PrQHcQ/owKr81B/bd9I6av0cqpEdoN1gsOvyqFkvqrkigO++vvPzx/vzTZzHo5SVDZr14OiJELgo
gbUr9MRIrmCpvjAy77q0xS3gwh7kiGmcGzkuszpaVSBHt0egBKfWR6h19+hLwcW2Q1W7KHb974hI
W2ZueoC+J5uxXRUAoJBHXLRHRdm26RLO/rxl/ezE9O8nvr9WwbiqTacj0r28052ebtF5/RTei0sg
nbO3zI8KqtyDUkPdT9PzaRO0ChSyAyBOanD4Ld3h867w3wXx81i5akVmwbAgy3qSDS85dGAOUmzw
9b2QXfR9/WQvBjP+eH60ak15eAxMGtz2CVErNGHT4YqhnmjdBkO6zrvHXKnsQV6V1lO6JdUTuvv2
xZdZ74d2lQpbYBlJr9e/Y17Dfr6Dv1vRKtO3Iugc/EzfAMJNW7XAhxhvUn2Atd9R/RYtVk1R27Lm
9k1j93k9lUM81Tgk9VEINq3wjsbHpSGSCwB6bnv4d8WEc6KkOran66JXASDg9WYAS2l5h8daneZH
tS2dUS92VbFJrE+ZvNLOjqUHJPwHhXgZZiSjYFMMwGNBN2i8TeWbkObuWBl7hdmpOQApYqmsMu8q
T7aSu8xZqqZJhrqGrz7lb6mfHMsbuu499qi+RMfEF5bqgLO3wIk87u5OlQHzD6ZM/DIIx9VQm72t
lkHlNCDY2F5Xkwumguk8MHYvIlTAPaDwTOMprRpk42AcmRLaJKdOTMOt2D0olluIG1BPInH+qIwr
HcCW6OEI6CPa2QB9qlKnRrBvoEUwXFDd2bDw9Js4X1zEMkZ4mhL7bQqYz3pVBXwWid1cGFdK8wmu
GLvo3lDDWLh9Zw/6VDDnlZkij2rZwGaicJ9nvpITwOPfgc4rG+/yeIXqZLBjgIYzDgBAv34Qc+/t
U9Gc2yhYqRhkhGjAYrzgKAQSHmgBPrBfppwsRGtzfvdE1p/9P/HwelFZpMF/fpVLtioCNHPJZOZu
01MJXJytqkSqUWwiPpWHTTrIW1rWmzHH2KgRLU3CzWSdAByAQSWAL2MAgM86hbE+FDJGafw683Ar
esK74RTrwulvupthIUqYV80TYZwrGEejqUpQdqHRCHgzDgPFu1HsCw/AwCD92gjjr0GPF4KF2VzC
6Qo5fyDoKF7XCnymDA6RoXC0ZlPJTvVo3ZnDLgcYIzIZZuuU+dEQnmu6YBVz3uhUOh/a93VqyDW8
XwC413WInJBr9SruLUzoLxjB7KP3VNb0LSeaGRVZleXRFIXle310qHgjiRXg2m/M1hb6Q8diJ6zu
8pW5FIpM5sW/X04FTwp9IljqjX5MMGHnR8amV36XSGFYDnjcmmAdG1/G43Vjn6nvnKks5+ASwdKq
Ai9fPwYsqZh5BDNDofIWdMgUgfcWLN7X5c2vDnhXyBhO+L2c1na9AMq9ZoCT32rldmSrTnUKtgaY
mukr1WIudt4if8Rx+hoqSU2ZieVZ6aEovPBGesDcz2AjnrBUF1nopbfZrENDBhElQtPAlCq3n1WV
tbQKTAiMAL6rsBjdpxqSCNd3ca4AgoG2HzHc9SDHGcZGYtzLJL1Dtx/4HI3yrm13MFAbTGJM+1aD
lSJ4QEfJwaWgyI6hL6WFZj3ryTdw90SPRt5RI/gGBlCstbKXJFv8zjOnqF+qL+W+cPXkNpUezWJX
C4BWyJdyjPL1vcYI0rmlhBHAjtJWwuWMLtRsFz51ma2ZT22CbqF1WazUZNMkDwk7mMf8JSnWlrCL
U2KbAwg7ZLKmRmzX8n1cvjLzgdBh/f86Iwxann8eUDRbJF/weVRcp2TVtbdRs26bjzFZZSCnNDEk
dRSSQyN2W1EAsuwIXNRF6JdZ+/73kC5IWcagVzsm60ifra3IpanTHf3/jI44RW4ThDrq42hQQ2b7
fKWpLLelGMqxb+0TgoqHPHhq/EWNQ9a8kQogLQUYok1P614XtnjyFryvPBXMmcHIEoDesCH2wazQ
Rr/p4y2ayXcYIQ2HLwETrR/H6wLnVB5oaMDoRTkCmF7cQotmiGiZ1fAbGlkPzZ1In+oQI29kKe6e
U+1TQdzC4nRsRMUsUWvsmV3EQG43n68vZU4xTiVw1ht0pWY0NZaSTFShSeuM7JCkd4x8lNlK65Z6
pGfFTRhrmJQDmBsP3EOlWBW06aQaqXTKInMDDHPSGrhaBgY18naarSbV6voaL/thoJgACwSIB+Az
p2rVuWISSTAKQUIprnGbT8HPe1cL3HsKhOVN6SZfiudgZn0zLnSIzYZmJ2L5fv2kL0ZxLCEW3ImK
Xd2Fb8qDuBrfxBfhb8LbU1Gck5FimjEwyUFR0sDRu71iuE141K3HhZ2cfClvaUBeRKZ4ajbBo+98
J9H5onaDMqWrk1bEC0To3ViO86cqrg6ynlXHakgGm5aldVCktLlXE41sr3/DZFzXPmEyzpPAyKpN
BUglhPiG5KpVY0fttgOcdGbuhSVsuznzQwfjn7YXQHLzfZOt2PSZWCIdFJqluaNFpYHjEQzc1xc0
m6DBQCImt9FlAopFzsqNustxkeNtYgx+F+5Y+Qy7U8bf5XeGlk31KLWYHvgatRX5CESXWZug8Nid
+XH9M+YWe/oVnJHkg9QKdY33XhhiHk3PC3SliuDdvC5lNqBGHypatSaOXNnkNGhs9S6oCYL3NPIU
Q3D6TgY+xl7I7wNkFTTTKc0b8dA1X/1idu+PnfOqcyqbU51m7JlRWQgD9f4ui+Nd0Ai7Nqdb2j/J
4q4Tp6okcfr6VS4+4y51BmmVdAdg78XVtqs/QHjekY0mbTHZDP13w+BdKMg2kchGjUF+SYUt6RMv
7pZCiLn7DZoBGEe08svQkHOV1/U0q5oB0TKjXth85OLNOGobwVaNwB6fo2QbIx9aFStj4XKYfvdy
v0BVh0FyjJ/xvafNaFm1iBjJryMVLTappexNJSrXg6D816HSKXYw9B9R0xacWLWeMqSb2YhyDSYI
vKgpxk0hSQvua1Lha+vhngEY50TPZiPi2VpIm2QXVYOjhyDADkGMEL4HzPSMcKkNarZge7qyye5O
VtaBWF4WKQ4PbHTbMNAcLSOOoeC52sZuCLDRCN2R+njoMYxMhgXfMneCmAee+pTQDw3033PhqY72
ecbwDlH7vvXkXMtWQhIJbkL07C/8MqI+E5QsE8gpTwIlAI8gt8DPiVTVRAvd7gCGi5FoT+x0sEYu
RGCz65qoeuBBAKLOu0xkWEt9IFHiK0FU22jrGZyY1bELyvWlx+OSKM4vqhmGt1NKE79sUn2d4Dns
JUkYr0QKvp/rznHWQaEZ5H+XdTGZ3iZCIBM9Ba1FBdygxqya1A6t2mhXmMUby5tglBgddoKGXJYj
MgWgIixmwV3NRknzEoRBsVfocqxsFIBOSFs6GmG7byy5l105Jvh7qGRK6bTMEOjRCPO4+i2JgFR2
oKU9hvE0kttaVunD3mSgvbBDva/LDZDd6gqMq2LdgJAvyk0HZoSxu4X1z+WVlAmzFq1LyAoAyOJc
Xa2BpnEpKwkiptL7GO3S/a6d2P4MncomzlLWce7iRVSIJxmaz9GubXBRUzkmKQy+Sf3K/JL0agdw
aS9QgwgdFaIv5N91AVJnAanndDy0Q3bDYk9NHjOQgDDluxf8QPuy4iWYo5kQWUHiB0AB6HTV4HjP
9yCzWNr0RUh9FXPnMkidMzFb6UC6tYoVgDHsgr1e17o5DwWJf+Ylpsy7xV2LCBxBDCXE1G9WjWRn
bic49rfyPj61Pggu/0LYhDX5B08VEzCcDyYtNXJmQRiuVJ+u29LuntOdQ+/IrlxoBpqxXPRw/Iji
PG8eQZbcTetKcT1HpvEdFdE7qGaXXN+sIp1Kmr7kxMdrLAiAZQBJw44lmzZfoxIRDE9KnruBsMmF
m8wT8BjWvIDagC0WXzSG8VCXFE8LuzunPPCGYJQAAAx4yTnlwTh1YRS0pH5f3fSyB1TUVOw90CGs
nuRf1UNZetkxzFxS2lQc7DR+yGRAAay1/OH6h8wE6VP7zL/fIZ9vSGWUIymFnPqUNrYFxopyjwIx
WkvCfHNd0nSI3J1+JonTJ7DE6QwYcNTPVvExXyrCz1Wjzn6e0yEjjDH9HGBD48ExcpdUa5I8ktQe
9tl3+ZFHdvc9oiXBEV+GTfZk3jIc/FLMPFc5nSYOMFkoAXPpYlSsSdVI6fQG6hXcV1sdSOWt07sA
uLVauwJ1uCOxz+Y57HcZkCoUL2/vy86W1kaFx2a22LM+a1Zo6AOHFdwUuobOz5ZmY5fKJb6m3WHi
2RmD107YUxOFqKHYgI8LPQGR9qrqd30LosCutlMh3mnRAlzlXGlMmSiqp8FE0FzxddtmTHpBUjrq
P0vqO9BHbdOswL/nAZKHElfuNoHkq8Jror4zZemimj0R8GMgqjIm+jX+ourLoKxMs4d+P2Dk09uq
2/GjXMcAGjSOnfcErClH/LBc8Tbf1Pt2wa/NqfyP8IuEpxh1VVYAAM8vzASdCvWeiout9dMh8mY1
vUWB7I6kHubczg8ZmB21ESciVG7c6YUDpgXA07JDBIqY5+rJAlSJ4VVLMF8XkAN4BUywZf9K5RJr
GoYUq0qcVuZ2LvMyNwZM2qq5U8GCZfd26yb3wk7xXrfNnXboH9fZQ3fb30Yb7XfuogL8EH8sOJc5
XT/9IO5pHgHIvzZzfJBmy7v6vVh9RE7tkK8b0IpuO7f1NN/aMCf4LjfHfG/hG6u98PBZu4YXrq0n
00WvwLbZhDep/Yp4bi1NdKS2sW4fAdPuXP/YP+MO186Mi54a4MaEcoePTTFKgrTaMdad1G8cwZVf
POlB89pNcCu+tNvGWXDCl9cOOpkR/E+d2Sh68jluuS4NoqpD5adCYytiYoMkAiXjFu4JWbYASd/r
S51Wcr5SjDxBT9BRPDWL8eWVQkmyrqyKxjefsNBu+4kWzeqZukv515kUHoAHUMf9Q9oA1C/uPtWY
alJMyEFQvI3QYNA+WPKBMZDS9IUrJNuyxZjwQm/4ZFr84gzAsEzZSjBD8TCXtQUmpzzPG18l2l4i
mNi1oq+qA7eRXPy+vo+XngSoCqKuIJ2HJz6gj86tPOipGptorfLDWjyA4gEvqXgheXEZCZyL4JTS
JCwr9KFsfIOBU6oG3G0DQlc3NiX0yCzcCQvL4eeBsiHRWy2GrL5RH0JAzynBUhf0kghOIcRCJ7nU
TssZKlsLNZuEL9fP5NKWcPgTxSHyjiI4NjkJUR3kZaelOJNiCGwZw1l1BLyVOAdrcu6Rkv22xCUc
pSWZ3JWOfhtVDALa+DQgjqKX28EM7Yzew5/YbYdeG3VzfZFz2wiwBAAZKKC4ANf8ueIRhRiZmmEb
tXHQvcEgml3piyicl5fYtJU/UrjrhIWVmpYS1Bv41E+jHbnJ4SVo7XHnaLHbL6T75/fwR9j07ydv
gLjJcnArZMDjcQZQkr1bb81ga87z9Y27vJDOl8SZE7Uq8M0HkNKvosfoeekGnrPWnx0Dhsb5IiSG
Uwgb+B6tVj1h9DWrQ4DnY1KjVReuqzk3dyqK03OWFGg4GycfXn8WMrXrdPUkNMVfSZmIImQwal48
NyW1jOo4hpSxF1xarGNJWVUK+Wha075+MvPr+ZE0qfzJ+VtWRPpcbho/z8B0HMjhQyxle/QdPQtl
vhABzmoBhswR/KL1G9O/57K0pukTog3QtTJ0MzAxqNLHiKDs+opmcvVQNkTWYHBBRzaquudiGHro
C2mEmKi6AeuULcmVJ1jZtjBj24g82QhvowDom6HySytGrw/71+tfMLvOKbzGsDUgbHjYujikAOnI
xMZPk9fcwjJT8AkstRcvCeEMV29zvaKRhFVawipi0T4FEwQFN9P1tcw8JYERh3gaOATQQ9R6zncT
nL9Ca6gBFIR+B8gsiUBJRceWiKHOithNQu10/JZZjtoPSJt7j3TUa3PUI3JypyW5I+MJWsaPxRgt
OOOZwPH8y7gdQLdKGbcgNfdDPCJdoXKDhwqN7r+D0aO3xoZJ6Ap2jSfjVutW+pfpm0Fta6q/9K65
dD74DNTUJ1xhC7go00GdWFDbqJkZ9B2G+xLLieT7Xpb2Kd0N1Nb0xaLb5d0wZarxmkZT9FTQ5NYs
ABlwqNWinbqRx9ge6LZK3nPL097C8h1vXBudngL9BprQgu1eXn3oegKmDiBfEHcBg/R8lWbRAyTE
wAhjZLxp+r5KPhb07LJGCwETPgHgSQAcrk4rP9nGqlXHPFVJ5zc163TbKhJRugG+WqkdaGta8Rp/
tz4kwWwVEI+ZowHmgdLYyAL6tNzr33JpWhigR61vehNgOpSvgIvJCHC8IOp9JKml2AUKh7ghgw4y
Y4BVLuFNXDpgCJOBtz09CibUmfN1twKVQrnMel9I061Kh9opJPiMngDqss+WQufZpQGBGPgAKLzD
TZ5LA/Jw3pp10ftocxF3gw6Wrh6Q9VsgppKFyGJWFFCJQHiI/CyA0DhRsQ7EVbXDwgZAV2E2Nd3I
Wq7slQDDhtcPbHYPgaQBBHG84sC+cy6qMuOuBLhy75MckOWhvImSQsMgRO+12iLC4Ey6f8KVQpYS
rSDTNAS3h6i8M0TTxeCLvWDdgx2n7uxcC4FsBUAha3RCYyiSe9hx6iRhWK0M2hjVLi6N9KNoO7z5
jDxIezszpO6xYTSlz9d349JU8X3I7+CtOdFm8vBTVQvKvgwjgaBNr6M9NdRsmuySvetSLvcc8/vA
7IXyAlHvAk/PGENDKBVh8MGfle4xhT/sdEGItk1ex4+iysqFjr2ZVeF0gYmDHhyMUXOvpOvffqma
+PaT3+KCOCSI5EAP1cHXj8pHstVfrv/8TGni/Pc5XwZIlzAQgOLoyyD8e0v2kb+1AElKgI5B0+nP
BXmXV9C5PD6wokRpEwXyrOiQNvu0XksvRH/rq/Uf0G31oRc8qbHFbUEiB0U6m/XHKvoq1aUZ/pn0
5vmXcN4M5LtaWPQKpmtDT2n3+rte3MhIx5XvZFWCiyjT7HRttXfvCztweXucy+U8AHg4hRG1m8Fv
rV9F6VbJph5XNFihVv0Sfqbr6+LmdB+Ti1ObrDQlIDjXBkBHS6Z1NvpxIqP6nscDequDOysuA7uT
8yUkyVl9AiQsevIxXgKUC+5847pJB1yPo98qsqvH3wkI4x6D7esobdrOdFIvNlfXVzhnbeDhRFEc
7T24KLg4Y7CkOlaYOOJZoNcrIpJiNRjNUqJq+pXznBGQpE6kcPtYplYU9KwbfbPKnUoK1nmxbm8w
8w/KQtMiC6HsnJWAlg1kxXi6437nrDJt0oxIhTX6lhnSWxHvBDttjHIrCbWyrtXc7wjJt3+xjycy
uZPrpIoxOGnIFMGPWCKMWtMyNzd/IwUleCTE0Ml6MaOGWLsBPQmqv7La3KTm+IuhV2lByJzST+CC
FnIfiP94ANU+sUyjFVFilps+vAklYyUHykNqTFzbsaYubNyci4aHRr8VXnAahhvPr3SkL4U8KKjo
j7jibGa2zSe2ObvVsnaJJnQmXQo1RCZxgjMEguIFz3SnjmodmKOPtkdl2/dZilJ6nTuqZQ5Olojh
c9eg7miwIr8tq3TYGczSF6Kl2d1F7VxB9II/+GhpGkyRDIbcxYi86Y4kJihzlHZwE2ROnGg0v/5C
Y0x04U5RAqRxejkmMu2NALBqRtfXq5FKom1WxRKD35wXwRyBgS4FtCoAMO/8EDUqyKXGItHPDXbM
kqQEG2378N9XciqD9yFWKxhxCt1PqCDZcdeEgG1fqmXOlMrRw4YoR4NHRIabx9c1EiMzFdpDCjL4
O0zb1nvDHKxt0A/NQysiMZeYteVVoQHIGrVCf2k46LYUhINXotHb02LBWrGaVSBSGUa3FfT4MSzU
1InSIV6Y5JozHWDAoKaBcUSQRHJ3IUrpZWZRWUT/ZxC4Ca4nv2sA+NSSNPGvb/68qIn4TzYBdMrj
5gpEzsIaTNd+LQAnWk6j7imvTdXWBnSCXBc1q0umDnBCjAOj1sbFbL2mxXFaK9AlsQ1vR0JGT5Ub
8W+06UQKd0c0FVWMGB7bl81WXUVtkW/1tFUX4ofZbbPAaIAenikdxumsKad9l+ghiFEpAQJnh97B
YpTJLVJSunN922aGbaC5P7K0KXI6eVcXKppwiGCKPkVGARUgs8q6g9QPOduEyii2h26IlcEW6rGr
XMUq6bBRYksEM6Ix1ijZp1qLFFkKWBEx1urQbioNo885ILqXuK7md8UA9KoIvmSdf5u2Yt4KjRSI
GJBLip3UGNqvQWT1MWhza6HkMm0wH3iYYMQB4DiaqNAqcb4paIkzisZKJHQ3yk/9qH1UpfwQaX4o
YQAE0fPUW9IshFRzywPY1HTHgDcG5ErnMivQnJR9DZmsKsDyoJWtUwigbkXzRLggai7SARi4BZ4O
kLBdvM0GhAOdlBeSH5HMjveN7vaB19Wrii3EBHNGeSpo+vcT5QqCIJFBGDYpcnZPI9AmhkskkDMX
I64nNG4g3wU4WR7cmKnTU3vSirAOd1lTrwnQPWyNUTS2PC3YyuRDOLVAhRYuE0g6igHtOF/O0FWR
1XdYjgisc0cOO1dvInUV9+BsNtUKNI1xzg5NpaKyr5k3emsOL1RQioVdnZn8QLoEk0iIVaErwKw/
/44ixex02BMJbRK6HebpTa9iNl9+rszUxpCDU+7UBgA/oeyyAi/8AVTraeu1aXdH83wrZGFvX9+Z
GXs5+yDuIi+q3BJA8Qp7AQewGq/kNN8H2IV2YHbCBuAIH9SlJuAZ3YJMAMIZcAd4Y3H2YvaFKkZx
DZkhdVVyL2ZLs+Lzq/qRwAVB/cTC0VSQoFZRsEpR0bN6v2XxU9VVSGbEx6IPDqXFFt4hcwmks5Vx
ajYirVukVSP5Q/alJy/CbWghgzQOj0RU1zmJ7bxxiyF2LKX0MFF7m+R2bC0AsM5USSZuAvBMoOcZ
PVo8SHo2ZoipBfgIdGUp6FMpBOYkhuZkDHSGLKNIPgY7ojerQOp1kNYrB6Vfwr2e1ObC3k6+gVMr
o8aNYg24ByuWgMBREPHyy7qufek7REojwL4PLOlkd6RZveAiZ93KiWjuCtaZmUnxtHwD0wiC+Yno
1VGNjzFdSibPPd5PN5q/gMuqJCFaluEj/TSwCbGFWySvyXMJ1gn1Ywk3ZeaWgTSgYqH8BEq7izR6
EMdRRyrJ15uDqvhCvVKHhUzczO1yJoIzm66T03RgJbyT/okVAWVQpu8hM3Gdba+7nflD+lkMZygN
ZRrTdRgKHR10CG00k9q5nt+l/UJANhffn62JCwgQcw5gb4craJGfLZNtRVd6rTqK+i2jTilEzJUk
RyDK/ZjQVW+uiw6HF7uVOqyGTn9RqfKtxeLX9eXP+qeTs5y25+R2lfA2k6iGjTal1yh2xaCw1XHH
4rdauMukOyVaCLHnHsIonSLFqgOXGTOHnMCsJTFBjgJxQ2dX0FUFKAnv+hd4X0x0KhUP9VIb7LwX
OpHI3XQ0H8Whn/a9jgKvKEvbGK11kRzjIVyrwnueHFgrr4tczO26e9aaBVc8e8eciOccUEvLIdKD
dmq5tKp1ZErErsOSeNfPcS4Gx76iZwlo+FM/LKfHRt4DMC+DGN105KetCusfAdF1kG1kawCu4Sw9
Y2ZN9EQgp86NAHBvwYThgGraHlJwZ5qyJ0ivtIjcZvx1fXmzLudEGKc1YdsU8WjhDIu8eKvbNHNM
Ikk2TdNk4TEzaxAnkjhtYcZgsKGHpFFrPKodE9OrlE2tH6zBKYrRQTJqQeKsBzqRyCmIRRklzIBE
o8vWZrAZul81xdBct/pve4hnIKYgMMagIREFmlDudTsqTdpaeaYcK7VxInJnJDKS9M/XhUwfe3rd
TkLA9CKZU7URj0/OcSukV4xArZSjyd4N6zgy1MriQxJsG+Z1uehel8br4D/SMOYEwgk8svjGAbEG
wIsh98oxGQElxUjsyW1aY7becAuN7cemW3jU8Wf1RyCuPPwPWCck0s7dpdX3lUCYpBwZuhDaYwWY
jCzdhdYSlRTvNP6RgyI8mBDxvlI5nVBCvBJztIgdK5RdAE0hmrYSSu36+vbNr+ZHChegYGxeI3En
K8cIyF1avUarh92HJfiX/2O66J/loFcafQUTXxq3bWlNS0IsRTmqgujQvLXjXAMtzoKU+eX8SOGi
+bAvS402WI6qaSuW3FZKZ+tSZZf6gkvnvRG/HE7JhQh17xzR3BHaZ7fZQ1Q+m8ZC8DynAVPxcxoF
BqE032E0DmOsNQoMqe4TdU9o3N0lwDZb8D1z5jrNz0KVMLWOl9C5PudWy1J5bNRja+ENdKeJefdg
BeK6kDs/FBQwcst9vxBxzRktGlmm/Bp8kahPx3gScihl0ZJOtJRjVlWeWX0HwsOIXmirG1wkGlb/
XcVPhXHuHF0zdUoKAToh3xTxq1psQcIWaAsKMbckkECoE2I1nCvPaiJ0IFHU81g9yow8a703WsSR
D5IebRpZWLjp52RZeDUCPQctLBejx0qKjiT4IPUYPcbdmw7UmFD5ok3noX52fe9mVBCqhwI/QMXF
qUx3flCyGg6q2RP9GAZjtWVpjydFmlT/fT2Tl8OwCvCnp/nOcylVZUpVGyYGpq9aBIGddkRFy8l1
IBcIAfnQ4vDX9WXNuAnQEKJaME3ogKmA863aqCZ6QqhxLGB9riBTzTFKbT9x3DraIG7+QhqS5KgM
A74V/cLny2tAcJLnNaQNjYY++Q7dgpLba2mPQSV5ND/0VoyU/27VYFYHniUuRWTNNc6vg0RZQS0X
t5RQ3iih4ozUFrItyczbPCB3FfpFrq9xxh9i4meqegIqy8Tc8fkaS5poFq015RhIzNXzd4rM1tjX
C6uaPbcTKdy5ZUozlmUOvyGPG5TH7WzCaEZP4PgXt9XZcrjtI2IPbA7QahwlFRCuVMrfdZYWthGU
iyBqM8YMt4uiKjIk02Aiv3MKi4AYHqrHrOkB+XkUhvi+DLt9pqQoHN9aiiMPOR6L2aYyuz0GKhTm
CqETRZsRUEVaWS6Vy6e1cfGbDLwNKM6UpEQh6vwoM5lWeAMGynG0bhor+D2kshPfRvoaWEwFoMKQ
igv/wkKsKRE5Feoxu8Kda1/mcqLTQjumCvqWMNLbJT4dvqN6aWRxRk2R6ES78zSFD5gNbm11Nhhi
I1T6cRBuTeGIgfBuCfNrRkfPRHAuk4xDQWql0Y/ROMZrM9O3iZh0bkAwewdvs8TKN+OhMaYNrCVs
n4gYgdu6sGMRkc0A904eh3trKKgNZqml9sG5fQNaGnwXSvLwJ5w9mIPUx02XaMcQHBlhDBaZCs0h
0NDrXmTGFhTU4aF0U5OBxnNG1zqC+KHLtGOkesSQvDSL7FHIAeX/JKLN6LqwGT2HMMTXoF9A5MMr
Hc26FlCxlXYMrG6dg9CUdW5TfWTDU51GK1G2leT5LySirgvMEMxGXozUFxYLOzWHxCGUn5QoSnYt
VZ7qqjGcukfDs5HG0bYbwEU65sZSontSBM6sp9F5IE3gntVB+caZ9QCa2Jjk2lFXV1rwrriCI7Yb
1u7IUglqzgLQwGGCkBtXwcWcdYkwKRCFBtYMrF0qv/VtZKdB7STW8fp+zqqLBfwQeE0gFfABsm6x
XlfHQDsKTeo14nejvBvVQ9OyFWMLRzcnCj4DA3zonbAUnXMcyDsoBlyUfpTs5AZZld7RLff6ai7y
YnhTTOgg/8rgTqgxDZJKSaYfzW5YEVY+hTqmmCvgBVKnaDBbKfTrOgzuCchdroueOzGA2GDiCEVR
FEa56m2b9SzMrVE/Uh2tcyMAsmQWALgUkKVS/Pu6rIu6xLTMU2Hcg6MJ42rM0Oh81OUgj9ciOngB
jqilxcFAx9unNDJ9Eyuxfm+B9rqjY3Ej1G3yNnTAn44kc2ztADoeOnUiWy/Xv212H1R0hRtosUc7
CfdpJGISmElS/RiU+efQvIFZys5C+kaDRZTY6ad4c0RD6zQaOlEU8EjOJCjLf66JHBBKxgiGGzfI
jE3TCM4IHGFwxrZ5/d30dCVL79dXOXdlYMpi6phBpROdrueeQI2zQS/iQD/+D2lXtuM2rm2/SIBE
za8aLNs1WklVKnkRMpVEzTMlff1drHvPiU0LFpKLxuk+6AayTWqT3MPaawExEuRbZPlre3j+pwvB
vB7pkmLk+NNj1B7nIHPzJchfbq9g7TnCYwR0HVevwjjg5Qp6a+kwhJeYJ6t6jBOcRnL8l+ybg4AB
agBqC4Pe/EY4y1FzTBnmpVyZp6i4q7CWYasqvLZRhoKmI/iHwBYnDllAJSI2laYxgZEF7aM7xyB1
eqDDRrlqbavw0ljwZx3FYRGmA+x9lXXzZKBQFSR013xi1un2x1i9t85N8IWe7dSslIU1jTAhS3Fg
Ws0ht6kfWZKbpT5pQE8zyQfaMjetlb8v92CKg6fBGlRggVq9tMzyCIULfm9Vkd+mtqd0ptNrRzKM
G3fz2uN5ZuhjC86WaOejlI0DwZ0FRiVI5yr6vaSgICe1jlwojq3+y1fDSB6nNeM5qrCwQW1nCyBS
41RjwkC2qx1AVk7Wlhv51Kpz/DEjjqAo/YIhgwVmkta0nopOYfuJTT8h1Rfc9pG1KwfgCrAeIa0C
q7Fw5aCzFTcoPpun3sREV5+6rM13t02sHSeMa4OyCBUYFZDOS1+YF3WaW4wLnCwJZJ2QbFjIqSCY
HSv/lk8SDxjcDUfWBKMrGqBCyD3XUyIhizBOpvzKEG8v7V2kOAvwnLdXtBJzXNgRnCDqp2Uo0NU9
5e3BtEILCkiDWXgmOc3m8Pee8McWWDOECMBmQ4RZdHiCDPg1mfaSlbrW1mDzyicCGArQV6S50I4T
swiQY422nOJpwEWheZVa1k6aLK2rtHPntATM/bc3cMXrNMhVwd2gfWsRsYRu9wpI7QgKL03/s1IM
t1Q+3Tawcn4uDAhfKI2XRY40GKDKV0jhdRxYsKX5sLpptmZhNgrlMU3kN8wKKDTXc2me9P6g6O/1
ck/rE9CQGzcc/6lCPIKl/DHDf8bZDaeNqiK14IQ65QaNfL2FKrJdoCdQVgpUrrv5+1AN+qExKvtT
ktcb190VeoEfKWTNAHeqWCUaSJfWVXtIoqWcrJOeduCbBV3QiCb0CzJOx1LbfZJ8QvN/0MNRGzZ8
5Ko3LJoWribSSM1CTZhWYVNR+2PbLoGSZJB9ddnPEuDZOJr8WNX2pZ0/ddFfM0N//AAoBwOlaQJ8
Jt6NLEtl0oyZdeqLajdM8XHOkyOKIH4/3zMtuiNGcpfWmIkFBC6ssrfbLrx2RvDIIApFKR61F+Ha
bHItGyu8NicydtTJc5K5VJa3wt2V9xOtQMw6IprilQohmFowdFkVYAU6ITJ0pvZrWuU7poWYhHBB
v8WG99uLWssx0FgALhExIuG0bZf+pKdGJk2RbJ2U2JumT5nlVZUPtrFajvZ2LHm90XqL9Vkap5e6
cVrQfo/2VmNl7fpGOodxQQCX+d5e/oa6G+CtfWGfHmLAm+T92LqW5OX5xsFdM8MZ8QAX590bXYiF
Mw7zj2eU6CVm+Mwe9zHSqSH2a8M4ALp3e2PXLiMdzRSOF1Qg/Szsqzk0RtYxzTjlEyhwAW4aAqCl
9UNBamNHLIyd3ba3dsGihmCiNYW5E7QNL/dwnqVYyqiKxBRqX44MQW8HNf3RrdItqfDVlYF5G+kv
Zk9QTbi0ZI15BT4HrGwe+33fmaXbMuitNPF9Qo397VVdzZTzI89pvv9jTLhz9B70PR0i2tOkUOi5
sTk39rXO5U2lNgIGU15GZ2y0zlNjWgGcV/g6Afek2pPPFcYpIHBTzaBZTIjLIlN5xqht4095ox6R
FZV7aU7Te5V2G8H22k3BtwadTVCvAPl/uUMJGrZyWxjGqanmF1klB+zWxjuwbgKBFdCSCBTERlCW
NOUMoKZxornxu1aab7MMJpnbm792XjgKAhNnGClFPedyGSTOOiho6dh7HbKgEddiGe4mK3JjpQ16
kmxMtK/5FWraPElBAw3p3qW5Oc8gHQeJ4NNSMOVBV6GGHWNSOdBIMv/Ip2ncyMZW7UHUGbNnPIwT
R27sYe6M0UZwmqgGBiSWHe0AaqoeOrvc3d7ItY8FFwb+GwtDSCc4MRDJ0FGteBg8mnQ32ziWhtFs
6duvrgdBvQqMMlIH8eWoO32ujJqHWCULMlId+pG4S40sLLcP/7CgM1NCXG9h9AMgVLQhpR6lYBrR
3rEKY4vlf+1KQzDKKc2JwbHXlw5BONwiTqh5sqOaOJLRd05iLuPOsqOtlGjLlPCFGMtHdFV5UF8Z
ASsMyxnoUjn5tGzEwWslAEyYgDACPSzOOcZ/yVn0GNXgXDG0FMlX+ZyO75LZe0Ye5NOOmpmjV5lv
0+c4+ofHyED9Hv12xK1gVb40Oit2k9opjOp1dSwG7bm1qmct0e50owv/wTUQTSCWgLQF2mKXppIm
YvOYo1Yja/mjmqAlKG+BFNccHdkxgt8PlRCxY9vnsdHaGJc7jU1/YHa7S6P4tU7ke5CB/Li9mrUr
8MyUGG3nzMqaxYKpTOswZfabql+gTrKz58VJiw1ba8viUut8TAR3oCZ8JMQJI4o0lnlilR/Ld0Ph
2qChlILbK9qyInj6osgsRUnXPCkQml7CevJQv6639F7XrNi4zDHnzSdsNP7fz7wca1RqpcCNR4bi
HhT5JAZ0dWpcCdisv14PmlKcXwgRM0JmwVJsLZak8HwIeMPSRdL1ptTUt/qicCwbIz23ra34Aycr
BTkWAhLQFApRXWTH6qxiKOU0dTQoFxsRCL6mO0uVO2XD70KN8o0IaOXtgIg0KnYIJjhaUHiES6D5
mmGq7JNu5L8bWlC3AMvFxrL4zxZSWtC6Ix7EigBWF/kJu6LVC8Z6+wS+HjAhtgd4RtT5C2gmv1W1
f3sPV+5aDCYiqED3GoHFR0Zy5huFgqjCooN9UtKlBlk9iZ0O05e1pm+4+trHQiENEkIQioCAnnCg
IjtplkRt7VOq/O7Ko91KOwPGcsj1meqXf1gUgMvcmIm/C26IkLye7Xa2T/EQAuRWKg/ZVn165Uzx
PO2/Jvhyz/YtSxMKrPiIfbM1F42SXZyUjgwaZsq2KLvWdg7JEM9fUFdFiH1piky0aFiD1YzmjzFV
j1BmAWZ5qb8jSNw4v2uuB5wK+svgSAEJmfBe5G1l2CO6WaeRQnXTTRr/MT1i2Jp9Qkfp9jdaq52A
n/yPLeH0zpnVxnMrYwdztzguP4DgtEPKZS98KfOhG3Lb3toH+2NOEyuFLJ6rSsJE2cmk9213R5r7
6YvxtzMJSJCwJtBe4E4FMkws5iqGJXXWrNknxr51FCTGL4XtsW5w7PiJaJk3ZRuZx6pvnBkULqRR
Z7oVk8UGIix2LCP3ZeUtW54rqK1AC/P2Dq5dFWC4QlIACDH6rYKtapSVGW0yG534U8c+j9Uz1Kw3
7r61r4TQnB9aGSKC4ljbYkxzV4x5dBoJc5XypEPXKdLeCfn+92vBGC2kLfBakav2Uolh6V7p4OhR
0mcewKR1aLdy8VCSMrhtaXVFugmwHjrwaMmRy9Mb92h/YFYLfqe+YnrbqWiI2kryD50XfkGgh4D8
Gw1GIZKoMfLIwCEanVoMtevuYDvFlp7kFdkd925MagC0gMwJ6AX+Op7deaB915RclqMT0fV0h93t
DpbSd26rQf2kb5LyXsnTL4RYrY9a2uIyUDYcy8osg6FQpKd0VkZPW5IlKBIVwqYY8g4WVZ4fSNJO
To+Bm423jd9W4kPKgRwoZllA9YtwyUYz56k37ejUL/JD1MbPpXRfRp/yccQA8w7p7Nfbn3rtMJ7b
E260KE3iaqyk6ASIvd35EdrUXfw9rjfyh7Ws5QOg8n/rEmNTWcJ+KXoUnRKd/LIjxXTMtPBaVE4A
bXFopiB1iXZplzmttlUXWLsEAEDjzT1UX68OjrXk2ZyByOtE2XcCd5b6HxYok25v5NqZscHlQxTk
FKiqCI5mstxSaZ9Gp2I28/0osSxQMvVr32i9gwZWvWFu5buBwhGafwCkgcZCJK5VGLGjPsGlo+sh
oe/NgHlTGhpJ45Vbw04rDyyyMY7RgDtialeIgux6ASq4zqVTJg2eVqVBUsyuAj0qqMW3qatlkbtU
W6/6yjdDzdMAxJvngXjaL89tVFr5nNcmPwcz0GGQP4mdLadcswG9Ec4ehLL1Fa1G00pTKs2adEoZ
CUYMl0Ql2dnZxom+tsKhgiga4/3WVcT8lyuJlUafphqOQXC+4kRzVMwGE+2vBxgurVzdpRF0BVUa
nYwSNPAYLk/GjXVcOzi3gLavbuu4oMQ8KZI5LJGV0Snv90x9i1jiSf1DMT7fPkfr2/XHDHf8swt7
YHIRqbTCOSql9o7amI9UonJflba5cSddH6HLBQmBI506jQ4LFmRCp7XzEk8P7GDaYjJcs4ICK/CA
sgriBjGuL2iHAGQkNh/RKiLLleWdCURVChrbTN2IdlbiUwTAJmwpHOqE4tDl5rXq1BdKXcMLoHgx
PMnz6Ora/QxqBSmHVNxzTj7HTNrldrVRsF55Z7llgyunQYAGJdhLy8hc6q7WsZlV90NJX1oVbIiL
Uxe72giIGi7JrmuAsKPWU/RctjtZ8iXTsacnOcnetMj63BZb02rX1xZ+ETYDZCAAKaAtdPmLkmjU
VYoaP4a6vpXj5ECEYKyOeHwgsjckbrzhTfyPu3y4AYxBAQHTY5gXwUm/NIfiYtsjwo5OcY5LsR2l
xEureouseuV08DDdAooWybwl0pwwSY4XxjpsM9ho8VgjJHSaranClZ3DGArelg9mHlxcl0upILjB
JAkXPuhNdnbn5uMrWE14IFjP3jz/LMxft8/8SnQA9hTUtwHWhc4AYLuXFhWVaX3Zt9LJrLqp9RtJ
UXJHwqhM5lhLP/0wxjYlDuY9is8SGlNQ5QJ8t3e6rrf/HsjAHRgTvbz1Bj4wYfF6NzaSVerSCYPa
aM43zXdIFm8NHF6xKhKk+SCE54pxKEtjGOdywahwTvZcqVgwCEAIKQ6aWXogTHHUmWua7fLS7/oH
S82eMLKwGyTMa/09eBA/gSN5Aesi+lVqpJcmCDNVLJSRY9qCjz6wOlffmsNfc9hzK8J21tBh1SPb
lE5S/dZZz+pcomgY3Haf65gZK+GVIAQo6FiJhwIcQ63SxlkconRC8yAw2UsKHZZP1d+PPKI4g7FK
Ax0YUKSKVY2FDQr07Yo4TOMA4GEvqx/sJXWH7OvtBa1t2rkd/hSfvYFmZwxdb+RxmKQAvs3NseGz
e1ukNCsv08VqhCubLg3Eog1sG5i30Bw5VpAqAjtNmZigZtj4RKsObxLOWgVKZLCPC37QTE09KFYX
h0v1FYqCuealirVXJeUZRINJnUPR6lnPG2c6daQ5DBOoRW/v6RUFDz9y579AuGOMIonruOvj8JUa
DpAIqmMwrzgNd9R0ksytKUpHbhu5927RbLyOazuNV5nXB6Cqi1jw8ns2JLfwHI1xqGWQY/PTLuhl
Fwdu2hJ5X3Mc0PEj1UFZFKmvkLgvEqRVJEONw7x9qmvfGoJkS6VvJQwErfUfE8I7xySdVNGixSEv
Ikpq6xjqI/QKg82x37VXCAqMnDaMw5XEWMYuSstMaJuE/TMI9Tr6e2rv+rpxafx9aJ8ieZMXn9+5
wguOW+S/BsU8p1z0VmvlPglLw3DG5XcjpX7JFxgl7iLfV0riEBrWedpt5HJr9xefzzVQikcBXXQP
3nc1hwWGM2jnZpaOMOkLQxt5BlGV+WANW+zCa5/w3J7gJVVf4N00uyS0B8Xp5tOSRU4kefPWIMfH
tKW4owiJUEXCq47/I/o9uBenrmRJSLK9Pn+pu7vE+MmsymnNe0DOEApX8QPp+FC3snybSpAO7ppi
DGizcf2snYvzHyKs2KSJjAEWkoTteJfH3zrymkwbQ8nrJjSMOAGvCqS5cL3kdjotCVGTsIaf9BFx
ZZA89eNWt2rNV9ATAwc7EnGMuQormQaiprYR07BPPKX6NtXNq1Ls07A3+++Z9fn2nbnmKOfGhLNu
JVqbsd5KEL5bCDO1u0x55mKgXe///wyJr0OhAHnUmUlIaQairN8KKEe0TkHhZIvkXNw/TKDh/eZT
Bij4gOlZfFp7nGY1StmpKX07lXed4tXNDohJL1l8O9rfXtfH0T0/AaI54Y0dFC3FmF3GThpePPT5
SOkpyY/F/BkbITEUz5p/zXSn0w0kjPjgADMESnWkCR+zilC3uXxwSK1TXY9U+bS0zS6XtNTRLBa2
k1S4VZcdQCz8fnuhawaRbaFGxLu1GK26NFgobTsaWaEAOWs7DaQscvnV7PHa6dQd6RZ565o1JFso
sqFfxSWlL61Bm8RsmForpymjpat35o+olHeQd3sbxvlEY20rKRDfIhPHmg+ygjYblSI00S4NWkVd
dTVGIE6LnLnmqN+X6vIqS9URdW03zodntYn8vrE2aiH8M517j2BWBA/M1IyNOYNZBBbvNoIUsHi+
3v5wWyaEKzoF5wXSzAT134wci7zfoeG5cbjFm5HDHzgHM1iQ0YI2RQ6qto6TejBpHNpxsVtMO8Bz
saftl9sLuf5El1a4z5zFzJph0zHKEZvLUw6p4sotVdstwNCWZ4cENYnefkAj8tNto1tL47fNmVHI
+UZk7GFUHTDTGgMJWvl2o2ycZu7Ol26ApQEDCqoprsMnVhDnTFvqSYcVrewctW1cs2MupknzdAuW
tWVJ8IbInkspm8s47KUjqguT7E9VkG211Vd3TUEEwrmRuEDM5a4xMH5PXQ0r+qJ6pQ1el8bbfI+v
agpwOxQqDUBMcWxR+ResNFINOtAJsTCbTMDqY8npTAwf58/drsySj5nnDNNzHjgjTre94vpM/a8q
LcJWVMPASHu5vjIvta4cbHyvBHpiQ5km3pRq5u62lZVdRJUCUSNiDbBPiNNmRqnFXYTXLLRJeQCH
gtMr8SEz/lYEErt4boV7zJmHx1JCsgRAiFCxLD8pX2rjmPT1TtoSA7lKEPnnQv6OBBGlJxBC8+We
GZrUOlW1AoGNGn3PhmJnQWxQL0HY+d60j0X3bZAVZ9YPbMJYxhgAcOLf3k7xTfmwj4IwUCzYVIy5
XdoHmB5A2LikeCUVLwH9dzm9zJ+A0N+Kvte+G58A4Nh8cFrpwhkjcQFe8QSZRBotQTmaD/Io7U1t
4+lYOcl4q3QLzQ1gf5B7Xi5n4hTueTLRUNEpmF1Ml0RPnQz8c72R264asmQkL2ATwFyzcAX2Rtma
YM2loW4FXW4ccGckcu2a0xa369qpApEvquigO0MPXFxR3MRQW5VpGKnJtyguMkeR48y77QVXARtK
9JAB4a6I3YMXCl8HJAWlVJZ1FhbDSzGfBrP2FqU/QHfYyqod4B/u0qQOUpitoaCPjtblLc9x2PgL
fIIfJ/ryi5Fhlq1YVdNQMqHXGJfOYgUyZLPap0la9o1JA7N2B3qnmd1O7qGIkr+1qbax/utNBoAQ
0ymg7MC9aYlsUS2NolqiURZWpzLcIq65KsFgczH4juoEevEfbnm5xFJjtZSacR7GBWYZDnZ1yKJw
GoZ7OmZ7W/Yz4O/oo5nVgZUEdjk92cm+qskJN85GNej6EGIUE91gZN34yJooONtqFOQ641yEc/5T
rX8BJ9lsKbSumYAnAeYHlKmO/unlYilZlNEGBj1s35rhSXn4a3QadhP8P38M8B9wdmMmSa5XpK2K
MNJ1R2ruakeZEXA/pCjU3z4Vq0uxcWcBeQLwr6hWM6dRXwysKUI2TAcW7Y2qfMy1v+aGxXo4IBcV
aegcoFh2uZ52AXPzoClFmMzGUUN/g+Q/5Kh5LuZft5ezEhpwnmAcb1QmkESLBReT1nI8RwSfJu9c
2uTO8NaXIFrJjtXQucqcghIbQWS0hYpbOwAXhoXsfYkNa4bEQhEadZiwxhmrF6od60kL8qJ2s1Hy
avwjc7vFU/HwDPM7QlcD5UI7vL0FYhrMfQfUaWh+g5oA8kNCZg9SKoC4F6MIm3Fw4jR2Yva5YgcD
V49mPszohf+DvY/4H+BkQHqFhZtJbpkoiuC8KfOLVvda6+R12aLUOhkHpiqpuyhlvksrbdxIwa/f
dT7OiQsd7SWEGCKcPK9GaQKTDmgDteFo5MgETM+SofusfZmkacPY2iUOLjAbDyEveRlEiCKaXG+b
Nl5KnJQCwQpgJ09aWlNvqCMvlVjtFj3td3qh9R4m4aSgssz8PmpYe1CqItnH/Zx5FuRqNiB3a58b
zVmcK9wYoGISrgqGwcdybmpc6XZ5r0X6S2HkBzWPDnMdPTblU5sCvnj7i6/6uokZSy7AgxlkMaDS
IVU3DdQoQ1N5nN4SFowqrvepCdD4beIA+n5ONT4b5pEoncNBMtlrfqy3GAlXHjS08TB8xBn8gKkS
HL1qgMuJo7IK2xgDbYvaWL4ypvPGc3IdBAFDBRglatWoLEHV6/Lq6hWtIMidqtAK0A56zU1P3viC
a1fwuQXhAKn63JJFhoUEIQglv5LlpG2Y+HBOIQJB4QhzPxj0AFpc51509qB0rCcM5Z0yXGTbQXdG
k94in7CfWmDNvVPWnhbtSSI7rPRb45jn38GRxu4i0NsW73P1Vj6CnmGZfNYHDBmXTnaDjC7Lbbda
2QdsMYShAMjGBK8m7EMvDWk5KZjONaCzMvfdr1oD52jSbtVZr2aVcUOiG415VjSNLDDGCUdmKfRB
gdhlidReKxyztjyayi4Q4f6gH+UfNX2t0R2vdTeLPGkTvLDiUBfW+X8/+xR2uSysTFAXl8FXZT0u
7FFSjhn9/g+bybMdLrWHoX2hrEUNO5sBcMS1EElIdDKnbzIvTbYyno+iquBYKFXzJByEERhMFo6H
XNoRhCRxFcTLvuNSKfHTiNp/ZzsL4FYsfWjrIF0YMtjKta2wpDtgEEGD5hKIEVPrmL5Q+hRPu35y
lXpwcnsKSuteidqjxDbSmZX7ApkRqsOgu0GEKHKL0p6Be4qYZZhXoIHSLcxEDnW2BQpa+7zAgoGQ
CLprGFgUYsPanpZpNLQybNj3eJIDCsbmCsLw1vvtD3xdFENPnNN8YoQUXGjiXLSs5JmV9XkVNuYn
G4BX2r1bUebOAKLZP1h+YpGxcT5XntsLi8IDmE59niZofYQW+OSa0mvS0quzd9IU3ijRDWOrhxS0
TkB3A3gNIKTgwEqiFuqisSqcZzetGD7Va2U+213ntW3vxtR4zYZDO2qoWWinhm7URtaSRa4xAFIk
vC8Az4t3RA7EHcowiOWq2inZBEGl5CGyxl1jSs+snr+VVexow/i5mDonWrpl49lZc1acKlTBwfOF
EEe4sJOZRmMCmGRYypG06/qm/DJ3krxRSlixwhlpAdJGvoTHVDi9tpHkaQ4Bp3BqOtNn1jIdCuhR
bIROK66KqgiCJ2T2fIhN2MtOMhrbHLU6HLS3PH6kpRREsrJXqLKza9M1GZAQ47fbx2NtZUh2+Ygo
sjTMfl3esm0DxfVBqZqwyHrLNZRKdUcI6258pZUjAQPwDjDloFj3oSVwdpfnS1LGktQ1IQhSPsuQ
9ozHvRkzlxq/N5EGK8/jhS3h3ai11GoqVAdCfUb7cdHukm4+6jbb8PzrjwWnh4gPRxChUCCCGvWy
kGnXlG0oa7thmNS9Rhpt107pMU3rR0Lbb30vk51pJVujm9eRLCyD9JaHWsD1ixAcqJapM0RV23Au
jhWkVwb7EZUgKc081Q7laGvi53o/uTkgEPjALWrvooeMBMgz02jDwvC68U6CXCQU02574cpm4hcD
vIaCBLpZ4th1C9uKnZd9qLDmDgC4J6v7ltE7EEju0OL7VlFf3Qxvrj3f5h6Peh1Q+Qj2hJuDtYw0
Zpf22LJa380sJa40AKB5e2Uru4cpfJUPH6LKglLF5fkajbbMldwYwtb8KemnUq+cIn27bWNt9zB6
Q0wQgQNYRMTbiWUNNWt9CFNV8WQqIVDNkuPY5e4RgorvWR0DbNQFt42uVKuBS4ekCuYJUEDA/y5X
VjGI6GZZ34d6oT5VvQ20onqwx9hB86dJ9PuFUifL0rchSzwjot6YPqZ5t3Exr9Qx+K8A3ABYNDRd
xfu/WHKaQkuvD6GM4BmTj4fSGXK/m79q6qMiyU5VjW6DmYCN1a981wu7/Juc3WhSZjWMTU0fDu/M
8izNyaSwBmnP4umPyavpz4k/oTulOnbpmltpysqre7FqURu3iBcdjy6sy1T+3o6/GAviWHMmpfNx
i8/dHmRa4MDxNDy6txd+fZPzPpICNkQuwo7K2+W6J5Q3zXRsYbn8pesHwg5ZjY7m4Cxd5982da1f
RC5tkUtbIAPNMmQA8DDOyRTU0VOvvZYMNAYQwQAz9NxITv3jq8qeyi5GReO+sH+iCdkyf9pws61V
Cym0NqOv38VjH5JkPOg22CCmINe/F8S6nzW6YWwlV+DrRikc1xL2U0xCIcJgguSw6MPayMkvS2Xy
EfUie3aWSm7fh2VgrUvnqF986IhhwtOKUlk5ZG1bVjttZIO/RGlRPzc9WlRxoWs/ujKtc4dOufmp
KkpSg5ghY7q/GISetLQlnQeK+kwKFDmviyCp9EE+TJ2RqneWVCZPEM0utxjjPy6ly4QIi4RmCyQn
kF0iEbj8uN1gZxPRITQLxkG/CqZ9+qTuzX10lP36IEEGwmFDYNx9qn4YUEY8eOaG4Nfq/XX+AwRP
pq06tXq59GH/Vqc7zYlPxC+yu2n6ucj7tBkc89A2XqZshELXeQ/WrRLAUjCbgGEB0alrlmZDwgV2
6ZC7tRFFzkDKYg/l4vGLWURxuHGK+EZebfSZQdF3s7JqbdAMhenUOAVt9gQ4HJMcoKHr9ag6FtNr
oS2utDWetfK+osWBoQP8HRVWkbwJ5zSH6hbpQ1pAhi6LM+bo47KlCrp2DwMxjwcAXO6c6/rSjSS9
b3vZzIewKe56+jUiv4m6EemtlPGQYJzZECIFM4pNOYaWUWjob/IYNvlxbH3mV809A2VBdwcgTPdi
OMMd6R7a5nsMAPbGN+S+KH7D818gvDYlYUs8QE4QUfoxiYeHtlMhov07yTAT7fd3ltrftWz43Gdb
XA1rHxH1H7grn5kHT9Ll9tZJR2ypbYZQWiyoFKcIXzAZEL3cXt+qFZQUUIlHkwj10ksr4KiJm5q0
Q6jrlXzISdscdEwSb8ATV1JlVPUQwIIAAohMtFcuzUTtmEZ1pg4hZvd22ncrMNzKJYf6VXX7x1Lb
eCkJP1jiRzs3J+xdokICuaZkCBnFyK1OpwyssdPwTWNG4i11OtzXrbQ8YZQQI/uqUt6pRoQ6kGIN
Lgh7qL8sce+hpiE/YnwbCotRYR3yqRx3crKwXSdhDlcjUfPaZHb+WMkL6NVjujVCdB1gAejP8ero
HgAZcMXFPyP10TpqjWEh1ckvtckTqGm2ynPFYuV+6eoIc9hqDmYDaDWAgKde+qMCNtmftz3k6pjj
VyDN+hiVBtOemG0Nqjl2c5ozwMfVAwUvSZvEh77fYku6ckRuBm6IGh10UvGPSw+RkhlALTIwnHQ9
f4ut3pjA68Iw63B7OVePwIcdlJfB98yLU8KdrEplFrO5ZWGDLrSXq8V7OYIRUMtnqFTRyrttbXXz
QGr3H2t81WexKsSM9TJGwBQaNuRmbSOX/CUHy3uLQsnuX0yhzcSnjDEyK2xgmTXtFDUdC9FycBoS
HfNi9Ey6bDze69/pjxnhEW0A+klV8GaFiaV/xmh7dCSjnWzc+6vbBgIAEAkTTE2IPDVUHlgN3VFs
W9oGpTL5RtMembWlF7vqC3/MiCCtwdYya8RYadiT3/14ZJD9G9NPDZn8f/g0Z3aET2NmS61LOj6N
hUllE92MtBscoycb1x6/1S5uPdSRcIZQjgS6B8OHwiVb2xmhWTSxUE6b5GtlRmA0TdpodJhsjL4G
jLgXUTJ7kBbbqiKsfDDQZaG7ByoKwJfEjD6voWJgFvkUDlLnWjkSQaP1FUxN397ItRWCQBU3BdQt
wKzGf8bZcUoUil1TqgnFLL/WQtLNDs0nxW0TLG2wABMvtiZ3VnyEU+djkhNwDQTNwqaSugOHIFkm
oEbUwmnaoXJMOf1NkwqzGVM/72+vcMuc8HJZraqOqcGmkDG2s82lc3rwBzh1VEyeHlkb7/LKYcaA
OxwG1RHM7F7Bp3rSlmoiT2GZF3tNHgM0t/4WPgqnPDchBBjaQBj44sgUGvkXrWNeJz1k2vco2pLH
WfXAP0v5eEzPXKNsB6CyiTqFWf4FoiS+kjXQIZk3LibRAXkzFw8QMASovKNMLHweQhawz4Py5GVX
etmLgjmqJ3fZwu1/JGDnB/nDCopJClDfJpTzuJOcrYUhF1SyWitfXneVkz4lXvdAwfdROO4xdRJn
3s97tv/kMkfZ8var3FA0Lbi7LZlxnJtq+XLn7YbfCJYc6pe7BVpthxIlFtd9zx+qH6z2413WuRuv
5dUct2hd2F5jAFag7LHw9mfn19RJdCBYP7vggfGO9uC3uxNzTpkXe/sty+JJ+LDMy/8grceui7Nr
VJWSgjJavOTqzyp1JrXyDGAEMD/h0NCyXjsUQXqocCUHFEFaroCbbrjWhwyE+NVxFJGdQjoTTHBC
Wm5qOZtLEK++TCMYoAPcbX33EPvE52Akd/5dZLs59eQsWLSDHWQP7RPA2GWg7QzrACKZ30vhk33X
36V0X+obhRHxWuLbwzEskPpR+OSK4BYIw5AUZHLxYisY/ZEqi+yauYTptHbHrFcOt29B8TB/mMN7
ghQW4pHQ5bg8AHOraA2GW4qXYpq5+lnpaG17wmxjcNvOB62wuOdYGY40bAE3LRhS0afQRqMvXwyA
Rn+MtVNJz0Xs2Iorvypfo8aRf3f15HbMqesjZLyTndTuFur2P6cpkGtQh3t55C+Fl2vHmO4Vcsy+
kHstbMhzT4Nocsl7XPhL5iVbMO+rIgrfo/OfLnySiKlZP6BJ/2IZHpsKt2GgD3Ry9iC37nAnpQco
y1R79lRtXOhXNbIPw9wZUPgGSYoI7qXZzNNy3IGR4Zr3tuJ8BgiBjt5z5Wqu7lRz0DtJ5zS/aNC9
RKkzjz7pHd39mXdOd0+1w7AF6Sc86Lz6jGc/SYgLwOSSJOOEn9TvvNnX/Pn37mA8B6UzOj/rd22/
B/RpJztJAH7AcMOF1m4OLkzyn+0QXAg6umbSKEv5kh6MU/b9TXt/oqF5ZxzAHOm2d3Ea9P6723nu
sfiEYavDo+LGT67q4t/vyP+Q9l1NjiO9lr+IEfTmNZNGXqWSWO6FUaaL3nv++j2su7ufRHHFuHen
Z6IjZnoKzEwkgAQODvT/dlV4PB3YL5BOqQB5I1F+e3XQFtRXfR6ntuj1Yb4OlJppaOUI8Rto6tiX
CowgDeB9fY7RqLyfnOshZl/6So3fUkGLXPp4d+bsxt98MBbfgqzqeHBXnqz3YFBKdUjtuvIGky3T
hIZi/F1WrHRuCnaJsm7U+YkeAEHPoxyDlAmY2CeL1zolqNGQldqKoIhr1ed4M2NzTlcYTaJAX8Uk
KiJxwYjcJcux5WBGlkFwyQESBCt0u0i+50IAQ6rU5iNdlsBKZOBKFulKeC4q4lhc/yzq+b6Qt+g8
UjJMdzHF1dJg8btu17+PQAIHDQzQRDQ63X6E0Hs9L2V1ajMrmdvzBWlFku/y0JR6gl2vdXZdikai
Gnxtgrcy+1YWbPZdZWT8ArAlIVHwX4ymk7MWPZdXPClP7a+v0Mhp/JFeKpqb/tdjlbrLCf6XHCRw
4ShHxoXJhcsSXhhYDyt1CrBXIPsxXFBlIhW0KQ95iva7WAaYB9godN3UI2Z+MKSXUANvB/oBFz5m
xlMBXQ24JSBr6KaYsn6Dx7KJXDHB2RdmlW7szZnRN+LOIwhSfl4WTO+czccLZERDYMrAOGzg9pCL
xvM7FzzZdkgQmCAE2BYxkdGEeMiRyyZKYmYMWQqNplnsv/0egVOIRJGKmmIj1CZkuJplU7tlM0wk
zXuF8GgtBY+9g7G9KWb3Ko2AOqenXlrNdayhYYOFbb4DB+IbcLlw2Ag9gM+YjgdouDxwcPPxDY7D
vna+y/wkHVBUesI7QkC4IvU0ggCqvWht62dES9VSOTiYVQtuAKcJQz30hqQmTBe5A837ug52Gpjz
Q53tQ/41yQTxVemSsKOsV7ZAhCo+B5+hpNzObSMAEjW+9V6cjJdeiqRsSjNWGNEWmiRTjccaNefL
UPAXRBY1eYwJvHtKR51YOFqW2alHA9ngMIy2GfQU8LgsoUz+xb/jc5gNL5CRThIjMzkqf7VvaCN2
qMrRNpCIzFbk8VfdQYtxAGAFxPdghC3CwClYj++GuKg9zrU1MbMUA8MReZM7yIrVebTauOtWbxUH
hOPGICwAQ+V7o46mdpBoIjhHrRlghVulz2tXVMMu8W397aM3kvV+0CuUqT5S8oGNIMeS5viVUk9X
1/D3hNCz/ns60Y1DWn23gxnUGxqRd0pXJ/y16sn5nNBzRjHDh2Z0s9nQ89J74t7v4cKgJRlDHtHM
A490+811lcW5oDnOhcvfkxYMwdU69J68JX6bua25FjNJZnpOKql1zziXmpUMF3OJioAgG0njYSvE
SxyDfyQCt971dlET6+OmORxPCGluq/c0Wyuk0cvfbLff781LStf/vnuNdJuOkt3wGz5JC+DImZtx
K38S5XFNVbTsKF+Xrcone/OrpOgdIGvx6emVNTOCySQ6j0OtyVIx5t7M34qe+ByVD1UFZVrnojim
mP1y4RHjWBaM3H0geStjoucuCGJimBXn4kV2XufErxZu0oznhAQJHTTj/BjoweQAmbZz2kFImUu8
cp7+Wd2m2Rxaov3sBbKV9H7BZtznSkZpiIwhDhj8aeGAzWW3EYqauQBQQbpqnYMIANOYlfyrkl9b
aeH5PHtCYxYLbgponCkPrsMX4sBgdOhFk0oSlVasvAgYp71gBscoanoFUDeAEcTlBk538kbvhxag
3YRhLqkRGrGl7lSy+QUAgoYLkuYMCPYFiVwkwFEAnIRzct6qStk5zKVD23qXbYJSAOHYPq/++yEz
eEOvBE0slVCKqeRnEKQlLd5uAmlE4OY7hfjsdxQtDfmYCVNvxU0sVokeq9IpNOaylUj43Br8icEN
xvv6m6NGYgA2tT09PrO5a4WQVNVGFj6gdCc7WQiYXg06YeYSoc9OZjwi4d3+WMSM7iEARNYbSGeg
oYSJiAw8eDXvx64dycVr4Re7nBFr4vmx8VjOzI1CNwsA81gOnhx/Vdar1xTGBrdBM5SunZTgEnS5
oyOFb1rifwl5j9R3Y6KYuHCtZrJSYwfNf2RODqwTO88T1NS19+bRJYHuEvzWkX//1sRaEzhbulk5
B1QajueFaPevU31y2W5ET8wVV2C8R9VC9NsbS19k46WlvZWuJKKb5loz8Alfl9H+I99QuCTZijqQ
ADqtLGQJy9U20/Xf1eMDmPG3N180KsLVASiYhBNIVe6iI0BbyYNjNBK7y9GyHQPwXZb8wubPioOR
GV9VIhq6JnoVcJmKrjXXtcOCKLzh1xKV1VVYbbN0qUVuzrmC5QF45HEo+9jVf7s0vgnLqhNV1643
uQrCAmwoWDRV0q2DY/UEekCHlg6KEXCwbkrw3BCdS0rEzzYvSPruLIHd7hADYFe5+Z6Jx62Kgctz
hndtvTa4N7SV0sAU9t0v+K9c6ix4xjEvMNW068VPXG/nFlLYlJprl4OVPzc7ltt+SkgkSft+qWP9
D3B9JwsQYk6SUUNA1vF2o5muYuM8jDx7G5P9QDjO6H9+ti8RclM/LTjpFhzJXNSGQsJ/5E1y6oHj
Sehbh7w2WDfVllPscOs1puKTgCW+s0J+wB9IXUd65Am6IG4b/8ixb7G25qtta7AsyZiNkhiKxOhd
sgvRzf/4Uv09IB/tyCRr03vR4LBN4Nm6SHOimSh6pEQiCC9/3A09cB98oKNDz/h3OR7N5x1jRQd6
Pulv++3qLH75R7Al0JVj/Ch6S1qyyl8ff9/81fjPDkoTp58ISjaIXujZvLQFEWj1Wga6Vo6UroGy
CaR1uunRtcQXa16PTr28zy8gj+o+q2cmob1yyryFZPxMwgl34+qDJnYBze2+35Y4UkndV847x3CG
pK0EJ9MxBMUGU3taklZA7okt9CLclJku6Ir2r1D3KkDCkbNUlp15HeKDACQE4zyyEnfIOrZHZ2XC
xp7NUnUjGqU1vPJPPmXfwHGoOw6N6FJH4pwrvJY4cUt9wmtx5aWerRQrOQfu1oz0pP9Aat5bymHO
b/dI3879DYyfNvHWyPA2EmZ12ugyEGLKx7p4Lg4eRtloRntAq7aueKC3QDHAGoy0ItFAtctjHZw3
h+jtRG0fgHyEhLdWo+7lItbSGkdeWQNq6wwrbAL3s3VpziO/mwTrWA0t3lFIxIJIdakkOZPcwwmj
tRidTiD3Qj38Vr7UyA2YZSC/tySS/6ZEDoDvJhylobng92ctJDYbuR6M9MUgwol6N4PnQp16z46Z
2HTLl3AwYgeDO9kT728DWYS3p75AJP49zwhmfKJLUVJeFjZ8Lqa7/ohJXDxkGut18eDZtXKuwYqr
rrhghxkrKrhdT6F36vsSFHi+LqIqByy2S+RiCc8xU4xFn8RIE4HJZ6iiT4uSYTZw0VDhG1AKNeNI
x8CXd4Emh+Rg23ZsAv5leuQXJu/0P1n8mEkGPBg8BVMOoa6U1MplZVg8GhuKGegMdVZWYxifEv1J
v6SF1PGsj0KQ83/lTU7cLxUx7yTIqzd6tysuyVNoVDtlle5l3fssVsJh2DDWoQR9L402mI795eoR
XTry8UinfgjdkKqKRCMgb/LEU4KWoObjqPRtpjlHaNI/KcCwpIR3N8rY57Nzf5iNsIjVvU+v4j5f
SZ14P9+Tgq7ASF7bE6j59rH3vmurpCUxRz/4hpd5su6pQnpD9o0nmcik91FMO9gHdYUJCMQ+96/b
pcajOeuKnnIwOyHoBNH15Ju0LKy0WHE8288sr7oU9Tbh3xVh63UpWdr10VJPd/2vgxCdLKAqmbJv
h4mbDZHAIr3XGj7BUOS9T9SK0gNPFIly/xPfCcMykhOOFDvTplStwHRiIWR8O8XoXEn8dhUi8EaG
bg1NM2v5Cdxtfmkw6W+V/8t3caB7zEjIQePCQufvQnA2Wu3J2rG7oOL+oy5E6eTWqqIMlue+ywe2
VllytOJY9MRagbQQYI22+U4KEJzobwSwEs2qt1I6IRCEqBcCu6k2DAC3ADCjSeZJHX4em43x50zk
AK6CsZBoNUSL/LSYzotAYFUSE9lhnWEYs09G5sd67e8LYeXzLhHEYOHhPbN/AoqKgPODuWWkMr9d
mc81shd2WgQ7daw2vdk/P17RTMEFGdwrARMvUJRB74BMLbLTw7BNdP5ftgX2A/EeGJi0S/vFmI8F
zi8ImW5EUoCCTC9eniAEqETIE3vSlK+SckiGTZB8PpYyU07BskB1A9uuQP206cs6jtF5kgex/VIa
wLFVukKCS7VrdjnhdnhTD+S5IZnxlJB0nWA++QuHNPl59fgrRiFTdbn+iMmL0wPAyW1qfIRYC4Y4
dCR1vx5LmNlN1AiBJcaQYuzmFBDZ8rXCtWUOoFYHxz2sfT8ibX767w5fgDkZKXERq2B+GWaYjZ9x
lRUoEifK+hQLKZr4RWEr1QQh6dLYwbkI7EbKJAJrQJzlidWIUNKOTbMRdo4f0SB+i7g96C+EwSo7
j5RLsdiMd7qROvGJdSEW3pB5MSL7UDlLw285nIL8kLgXrsR7aB2068dnNmNEEOGCihppD+QhpqFH
kfpak4RhbLcSqcHhGoTPffdeVGbH1yTzTkvv8TsdgUGEIBC0jHSu6Pu6PbxG4SM0YqeJ7YN4iesi
MCC5liioPo3CpaHqd4Z4ImtyhKJaxB0XhInNlYoeNBrxWDMuwTjtdHrNfj/eyLvrBWEIose0JFqk
sbjbhaWJ0peKD3xQA2PlNl9NUf48lnD/7BtFjMAHtMoh1z8tVWYYXtZwYPCwXwCs8FATat7eOIcG
kuk+8dsts6SMdzE5pg7jegFigUlAaOqdnJWQ5YEfRmKG8jcM1rrRwaqJ/N8/mSgWhqfpCIYfr/D+
6T+RODkx1OHlLmSEzN5m3fbLJb7VUJ/+C8yGDL1BTzX5WdHwW0+Nx4LntnZM+sGpYX4MOCEnjifF
UOowcP3cxutG/9C2DkMck7i8/llZWqD/LNUb7q4dFgowxTggYOwu/duIKxuG6fOyCuh4bosW2AV5
wzMl8M6HJPvXLSQ172LLiaTJyz2INaQZFUiq/Z9I1s+g6Tn3vf54/5aWM16Oq+VIAcOD3BJCYiL2
NBFXskZs1dEXHkpLYqYuTGZCvnC43M4NF+PeAySiNSP0CPcuXXzffLym+2Bk3DnQVKDIAGYrdEbc
LgpxohTieuRQf/lD/TDjD6081OvPxjq3JFqauDUrDhxEAF3g0S+hp+BWnFx5ZZUBd2kD96qQrf+Z
p2Yp6q9yQs6uDpK2JZTHfaIFC4Qk2BNg+8dBJ7cSWUfMSt9tCxvVNbTc4rUXmSCh9I4KslYEnaIX
iSaprji0ic4V8xz9G5YiyvtEy+QbJprT+OhrL/2qsPfwP+6+rvUsJiDjoRmAAp20oKdzFu16xZM9
zhSlcXKtK+zCdFfRNjIWVGb82psYa7KaicVkS08VUrks7Nxf414TfW+qOWHL9y7UV8KTcllk2RxD
7kcSJ0oqgZiAT926sBNtL8lW88ZgXDGmjZ9yZ6OVgM2SpVTgotpMYpRAyaSwEqA2QrrnGH2IAT99
FQ2M/wq+Mwxuao5pXJOYB1oawEDCMSEV3gGVkRavzF20hO0GmBidAUjaILKe+NyqDYFAZOLS5txn
NGxEakIUbjM4tGpXYP0fjKUa+z1iHl5wpCQZZ+Lh7k/pXRDD9+god0q7K95CwOHs6FVCSjIeYerB
QSXKPtm2LRk2qikgUfRYvcaznJy1jLG2YA1B8CkjyMB/v7KyLNsIQaRppZ3Vb0FNG11uznFGwIDw
WM6My/jrMEavMSIaZEsmcrw6VsFQWNlB8DygVd12iz0UqSVet4AxEcYLMV0SXpN/tEZg7Zv6XeRE
8ppB7txmjRo5mC/gjDCpeuPbl31QEJV8bnhkX2hAWJJY7jGh1Hg+F/+2bznRQ9IuLHwu/pAxGxkP
avCLwOJP7u+Q95rktHJlR+hMjU3GjHMj2flbpfvFya7AHWoN2jas1tIAcjzSIt/O6OJB/QU97xKn
4n06Erp2/TGTq+0OftC0hVrBqTY/4farNRrAXMlgagjDUPEgYOLY8J6hkHbr6tul1M2MLUMXLHQA
gSbasaYsnlyZyQ2T9bVdyExHHE0YaJyJi6scncxUA4B0xKt4RBoiwLtVtqKNBadmRjFDQbgVw79E
xdq3MDazjI2Ao8rKa4iiEHcwxNbKAaYuMT0W/K2favvqqdtA3NY1Tb33x3fgL+t9+10cAM3gVxqf
mPh94irwmA9qJeY7u+CI/OwwRm+hF174DnVlFTFkcC1M9+wz2ua7gdfb1OCEYxSQmF1huFsbbgEG
r60eA0fKH0fnGPQDkiA1nOEn5JeYwe76r0FBevOtkz2MozANOZft7JLsoZVIMHygajAiBwaC/Jpx
SbbZQaLniCKS+Hm8UX85kkcbNVFTZBl9Nc2HDk/Wj4juewM5y5B0+teYPL3sNfLx6pP3T8niqE0P
r58L8u8hLlg8WumQ1UMhHc+vSVKK0cQuUXOpQ5jWRiQ0hlUM+GFY6AlxTVeXCEak4teC2HvDdSt1
8mCIBa0CpzjGS1bdoZcQn0UlpnSvMNuGPN5f4f4e3kqaRGm8NIiiX2J9ZkzMo/7R084E8QlaxSrA
Lwy6Q5b6i0cGO7Y0WhBeLwhltxTWmizlqe97USZ7PX7rlQfSkriTc87p7Pgl2QmvInH0YfUcQZQH
e5TTCgrn/mgB0U8oG+hGvmCg/9oKp8p2fdiTWzmgm53nanyAm/9w1Ra0g5W4C2uR8Ml7GGQj8DNy
l7z+7P3CEEAYQmDPQcw6xiFXy2Z8N+VZjsGyCfdteuenjzXzXa0DE7PlPj8FBWhY5+gcBBJZrEsY
4NMe68A9Kmjcdx7ZZHhj9DxMdVxyfY0fVLe3Ib6PyP7oowto45Lnf+KP9byOzhZ6BTFw6Es8/Kx+
aUGXivL3nVvjFwCaBEZ+9JYAejXZAiYKRCeOe/tl+3bc+9svwcwPR5SqfPKcbS3LOhjnnmw2n+X6
YG8iwyMA/Z5WL483Yjzeu+O/+orJ8XNRhXl0fIR94GlTvCqYIJ7WS0STcxcOxwniAryJQKIxudqA
HmRKUWa97Q+GAxLEiNOMx8u4D7DGWvp/JEyudFE6qewVeW+DSYJ2UkQEARc3tFzQVUshnpt9u2BF
/njlpjt3LXJyfqA57zReSXs701/2exQLUrLtT29v+w+PHi/5/gIXryccfe7IeiBrZ+2Si7Bdx9Qi
xDDslCO2t4G3I9rT6hyQjZEc0Bxr/yb0R3+8OXOWFQMJMAUcZY37DKHIjAXaGJetjQGrkE7B8JGJ
hh+rC1syK0cEqnSE9qHBY+K3MJBjCOLxTmXIhY+pTxXBFQtuNaf6fbyiOa0dC+tooQHQS1Unz5TM
EbKmB/uujT8EaiAJDYMy35IGGdD/L0HaxE6VLfYuGi+pFoMfaFuxtsC9PRYxu2v/WcuU3Rc5njKr
xaC3lbAhnruL8TDgwlc3W6rVLWzaFGDc1JKrwZv2di12eGAluIcJWHPz0Fs/XtHcdb86HW1yGaUq
7ZlegSCnxZtKQ50/rf4H54KOGoS4MJ1jR9Gt8azBxpyyUdHbTVjrXATwqHuQgoV07R8YenrFr6VM
AqFW6VoeNJ09vFSwi8fHydv+yBpH8ylbNeS52z4/N/S9Md4/RZ58skRHf8bjrZyNBa8/YWI6gZ1o
HLGAAmb62xbMDRrMzN40j89wVdZweBJOCdl9Gql+XgFHEdEF0zF3lH+NM2DjUoFvmFzpHqMU/0v/
6w4g8TQharhAIjunldcSRst+FQmUWSC7QYcFliEwC6B7dF8ybgmh9/84SXSz/O91TA2GFPNKGUGK
H6xi8rJPR3TCcf0sISNuP7dP3yJpEXs0RqsfEO2Ne4kejAX7uLDUv1DsaqlKG4xDNvER1WgftX+S
Hf13Kc3GdwuKeHj7oYFSgF+/3U2u6fJacXvcC3Rvl4lkOrm6zrUlvPjMSxpygOkR0dAmYSzAZD+j
MBCFmm8G4F0qfUQ7dms0n+vrcE+MHa+7tNgonxldLTWXzWQ3bwRPq2ueJiSyVEGwABonS/70w235
wT7lDXHQKCeutKf06/EVnAstECSC3hjuEzW9iYKyXBFUQloOdgwQU58YIkABQf2Md/JHGCxkb8Zt
mxocyEEvP1pQWTySb48PQyYSECDxg61i0HcdnWsu0zF3gX1jgpMmZJs4X+rZmX3sXYucnGRQJWka
l8KAx962pzXemjx1Vx+CfjFdm8Q1TYB7WMIMzb46kHXjZGQo0NMwzQW0fBIGaqMO9hCaWmTmHUu6
MNVj4dVnwPazq2sD3arrxyc5UxAAD9mV1NEVX11At9a6RMudwW5q2mNUd2MARKyItKl/OarFT/4T
GPTF+M3hV48lz57rleCJGS2iJmf5DIJ57cnfcDyJwnc2ffcEq9jEyYKZGX/YnRJdCZsoEWiTQK6U
jMLcUwsGI+lfllpRd1rClvxNubkXhIFbsAKYKDatdoB6KgSnkDTY+31JtyaySKvmktuMYaGLkfom
q9sc/e5N4/MUw0TUq8z6DYx6e1pwUrMLVnh8BqqrICCZ7C6XO4LfatpgI1MvqGa1EsAzRxcrK7OH
eCVmuq9lWotaDzFJtm+OfU5aGIKEaFTVXioQoz5WmdknMqYbgI4KNU1MKBxd85WyljXnA1nmsTZH
1mvGeHaNy/HrAySKH8ev9fp5DXIV02UWccn3Hh9zYZGRRwYIzgTwyVuxeV0ndV0xjc0OvM1IGZWE
JSv3N/zjVnFGGWgrxZwqBIrsREZauB54qILWRkQDTyxT7YvbwhOT5Lj+l6y+XzG9Dfi5TVmR88p2
iLf63KxAnKPo7uvCLt9H37efMtllIAwyJQK/qP0iEOEI8g/CmXjAAUIUW0BKr9m19fqOHrlDeTyf
8iWc6j2OCVfxeifGkOHqkFVGiZM+hHjVfut/0ftPjxwxR+GI7+Td96t4lMn74VDRnngfv6jWP17/
/Gn/5yQmFnEIxVIOK5xE1r/G1TFXFmrlM1p8u8DJ3azaNlJcEQvM9EJvzDdTpMPYfVW55MlIUObZ
behq9aMa2oLJnTH2t5In11Wt2VYp0qhFYAkOspjFi1TXXD0GV2IEIhelXGmR5XHHQnqKkm2cLXYb
j1r8SMsnnnWoVHbA5KgWocpbePhAMcbTL8JqvSaibhmsuck2Z1jEpShzJja7Wfg0BlS8oQu5Ue62
QWgGnq/IvPx7Dl4Nh2yoZ6yYpxWaZR/r0Uxy/1bo5KkUM0oQ8ymEtlSqid7pH/uv5nwJT5d0s15b
kvEaIXmdENZ8R3BIam4swbdEX4pMZ5zS7Yfwtzeql9ok9f9sS26M17k1Pj6qi0aaMUGzl+kl0J+t
ZEvi3e49lYwDbDgB+gBvJ+tnQQWXbvefil7dbl6r8zRNoPzM6uUNfBc5YiuZmmtHr7ae/vxPMXaG
gi5/nnD25qTpp4XbvfgB4/W/+oC6w4zG2MOp8PtKBxMZojv4D2yCT9YdsbLVE6PQV8PYYAei/cmz
Fl7Q95759jAm5q3vVSluGMj30F7otFs1szlQmzgJDfKFd+Q959ytKf3rHb9aa6BqdaeNpjQ3YpT0
9qJxXBv8+sngNgfKw5HoS0q/uL0T4yaUWVZjvFFrA5UgmZy+9s4uAVtlgAGk5Blwp90u1mG4N+jo
f/05CT/y81Jf/0wa+XaLJ2ZOCR3G9/nxtoPUYDsCFYBWYDfFDgcdbmFrtxi5Tp9eX2tdBYWEIfTE
iNDyQ5xjRgBRx9GvVgvH/seg9cD0/RX9r84iTOLcBWMyPmrfGkfkGuHbkf58tr4JDJ//BJvvQtuF
hQD/79nwQO6fjlzJHTATMA5HuSER9zHRq93eVNBr6+jPz93zjjAnqAJQdniXLly1BU3/M8pXkh0w
6zghC8lCnq+RrzL7LN36lUuDcDDThjce29sZ2MTNsU/hbkVRpl4M0lK70N/yz72wQzxIrNZEie4J
Szy7pr5wqDNvtluR06gNU5eZMILITHf2jiWZ/sZZiUdnu0QhuniME7MVxf/Hg429Wvt9sxtScjwm
ekxd4uysJ6TcEpkcBOMMNdouzchbOsqJ0aq0rky18UbJsVWVloOO+7ig0bBmwiVvNVOGut3TSfwV
qk6WFRpk9ZYe+OQNLionJspPWOj6+Umh3+r5PYUd0+3fE+gNtgtqK4zm4e7GgPNW0MYZ1KAcu/UQ
ah+VQZAgShL327caqc2cms/h/lm9+C21PGR0TmvPrLbCM6oWKa6Ob9LkNDqrlTqMmL1FIOcMZAR7
cvVJk9PPXV8tKvB12/1JDEGEsocpJ2tlAH7UMb/JASm6M8VbYGErZo/9Suzk2NEaGOexgKMAPZUu
00x9j/2MOrkVL41x+ENRPdr0yamnGIEagbMbokh/ar7HxzGL4J+nXwm6QHH0+IfbXgpowRq3+nDg
dRR/U1QA0aVrFi+7VwEwXhZkQQ35V1TkmV+/1uZ7cJA2BkiC9BPaBPg9s5P7pU0a9/7Rl088Hh95
fCeKcWvXDn+oQ9ZmOGGpPj9TEx8VAGheYL4xzH5aEcmdJPc1dQybkJFSxogF2SgHt18xhgMQaejq
MNDDskpQPNu6X6t8sX3sXhcw5pUdJ78jhzo2rN7eiiHny0apULCs2UgPqmpdO0xBWSc+YOwlSTA0
Ql+w52N8fLuxNxKnhaY8abg28JLe1hmehP+CgAaGuD0xOpRxQdSoyI9ETUL1HjxV4eBhcS1lLem4
3ap0uwcXFmIWT88XbtX9+xrrQl0WFmZMSU0RdlyTVkXTYV2Oh1HRBP2uOl1Yz70JG0XIqAPhtEBj
OMl5+yW6/foBhVjQa4xN9x8f7gq0BAN57Y9qTQ70NCTmY5kzNgrIeZCIYRQE+gvRbnmrIBpqdl1Q
uQP2sMY4D4V8HZ+HFYacmcD5pmtC7cBoyS+m2S6tdvzJ09NDbwmuxdhRi07PW8lOiBcFU0u9HdSb
vjUyRQY10aHEOAMFvK9K9Q3CBgybXUoqzm3ytdhJmNnwvMf7OcQic2rgp2MKMbsLXLo0xfyeSwEc
7NeCJlcvyAul8dCtbr8gyZboR+RDwu0FPHno+dO2Jf0qraNvYMw4so0ReKWP653Bbze+boNu2LJT
U1411mbTWIfcPFcUf29S88wSloCEHFmUx4owp96gOEK6bOwyBvnI7WnIVTBEmeQNNtefk22e25pv
hu3SCMSZhwY25UrMaJavoktOLHOtaKFu/KY+5SK6OL4jYhnGYSxU/Z4jg64qc3VefYb60vyYOVOI
fCBMsaii3KNONJ3PsziLhWSwXcellXZ0BODRgi0DLnkYTuvxds48HDA8FvMSwNGMkrgiTV7vmhOg
CpmiLpDsmO04ywkqgIFO5FmhX6jRvao4RYcwe2RPCmsJCzWq1vRqXQufHCbvlEVRR0jwutFKfslk
BDsKsrz8bwmzVeQIQKpF4ok5u38tc3KymDyBsXcxFsztOrTwZitFoT4D/uNCID2qoa+5cnq8xzNx
PAZAAhisjaRmeIpMAh2uTaJGiLjGVl5h8kFpnJq5qIvavrGdeA2f/ljezK7eiJsEO3URMzmG9Da2
uAl09MSBc5OLKVM+uZ7lVAs8ODPaeiNsYh3FaJCqqMTaRKowZo8BusVbfqzchTrd7B4iMhiRvCjZ
ojH59kJqTSUHalq1dsdG0ZMshXu1TXPiOb1k1HnBrNsA07xFMFjHtadZktgzS2581IyJtuKigMcf
/GojonbixoFQlTGsSGtsv9PZwJKykcmS2cSv/HP6lX8JLYm/Hp+kPBM53IicrDr2ZS5rHIgUWSsr
3usvhvsSfZr5WzYhXK77IfG5tde9szhmjHvI9nlyysBjm1idto+cl7g/VoBTSuC8/RdqFfheN2pH
u36fOs8i/m8tMmREJTg86dR/gLpA7kxv0OOUljn1VStKrDoj7XnYCKhKVj8BWHM3CUvz6tWLvmXp
O8HElZoK7VoqSxo7OzkzOmXtb/IAo2S8ioLYVe4XBsrcsxJiyAtOAQOOUK/hwU94qwxNV6NGUqBk
Imbb4VxylDFr8Rj2Y0tV6m3qDkTOhqCCm/0pQQv2a7eERZtxzjcfMDEiSDz0kZD4SHu0utgTjJP3
flGijhurlhc0f6a/AIvFUKexOQRB15+OXLkigc0qvoIzsvnclEi2a/RsJ+hmcGzMwkysaL1VPeqZ
wza2HXOIkFYUqGPGeMKelY+OFhj1aR2YBb8x00Fz+1UTIxNlHdNwGIpkg97yTXLIHrDZET7LGG8M
iPpKf1t7Fs3sBVs6Y27AqcOO43RBvc9P81yxnMmgE446OxlkqChLkxrBEVLKOdr2lka1zlx4DJJD
NyyKciNZwCQEQwFWjdI272ylYvyXBq9TIsqds6DNM+UDVeAwiROctQB/A9xxq82Slno8Ri1DTJQS
zDEwI0fXOk8HVVPWkEKxB5RXUaV3EOHGOkZ4k76lUatQsT/LxaYswV1XMKvMMzhhIeyeu2noq9MA
4sFdw+DuiQEKVJfrw0Hp7ABdUJ1ZxDtRysgp9/7x4MJAsRKMwnhLl7rD0Dy3XJY8toAzT1P15gOm
Vz0OfBhkQMfjFzB8mR+t8aa7XyE5/a5QWVmB1zV3Kf/esCTut/g3Szm4mZs+cp8CMA0sFoanT/wb
nzd4bBV4ThXAriNb5LT6PlyZx4GwR/nY7vynch1sVgurnnHhN1InKlG1A/iceACXtpUZATFBwkNO
BPNoXp5j619Fdq25+1YoYK3tetPtbbrwAdxMlHTzAZNHAfYC4ak4vo7hBzgTlD6N3n3yLiBa5wW/
OrfDKHxj0N84kx6kmLfq36csI7s9iwgU/WcSChXdSzJchnjVa2tFXbpsMx5VQK8dsMuYhAGdnlhu
TAVjkrLjhv9F2nf2OI4D2/4iAQpU+qpoOXQ7dZj5InT3TCvnrF//jvoCd2zaz8S+t7tYLDALl0gW
i8XiqXNewsyU3ruPBDAKFN/2hmJ9vb099TbaY0Gd+PdUJxgpa1pZ1pc/v4jlashV2qDCelvtwMGJ
uCmh8cfQ/dmYJLNCKgNil2SlhqZ4Dqun0H7sV3eeaMHMBAw1JGvURSOSGn2aJEpSthOgVapT7ULB
0IJvAAE2IW6yqb8N5Oe5XwWtMfEMy3cW+cowPfB6UMHXNOI+Fa9EYR0oBtR4VdIbhWiGhfl4mHfu
iOikgdYIQKky1AGps0mvyo7TalwrWmnbfxL9ux7PusoY0R04Om5GS1lAUyGDKdD3tAo3RKHVcTpI
xutkDrb8Hv9Rvset4IDt3pSdyvg9O73Fm/NWc4cPwdmdXUAbZrP8wCldbXt7+wttDmvb3W7tj8kT
bALZJu9tNre/1uvvAyOS3VsBAgloJE24h6AtknK9vOeHuBCnl7Q8gK5Sryw9QadNC8EZJM2PF+DO
ewKkRC6MUX5Wo6mVVyMY2+yelY/UAt36i6Ee29WX69roigaBJAfOdfFtYAbsO6HzyjTlab0udYBg
CtOL6FZIiyLj09n8ed016CJLX3V3/cF5MiOC3YuWVzYphxuaMvdbGTYh9/aqGu+xtxOeyteYET7u
XdYJENiqAuoRlAhox05J23Bzj2ktUADLrcJUcOcApTTv4QLbIP/yndbW3jOreuY8df9HPoP24syS
87nzFIbVvfgM6kzs/difwgGfAcJ4ATy+Ty0mV1zP7zZ55l76T/RajmjeA+erdxLQTygz3GvxHuoi
Bgg6/lbQYgG6AWqJid8UmAXsvKn428RPjXZ87L4/YNpbA7hciOjOvkWgzvGMx9SxGV8A5/jde5I1
b8mrtgZ2XwGcILXwXODWduJVtaW6Lyc8jejW9yISAHI1bt+jgbGFetCE0glrF98f+r8vo85lXIEr
Phvb8SVS+WaTBLL2JGvp6fH4l/l7MPwfbPfFKdUOeisJZQ0jvvhLhGj5a5Uju0TXUv4f1QRxEqOI
LAL1BpEO9E5TnhRMaFzoKkx0GIenSkOvvcQ68O/O2IWJJS5eDEaSGxlKwt348tpNZgYBCCzpc+n8
YIK2mYf2Q0Uyf61PeKN+PIt3d+vl4Oi1EkduFn4sv4vrnSOhz6xwj5GLxN2qLPuXCP9YfeteilcV
VmXt7hL+GzVdLldySeurrh9fekVeDfwrr3/yymw/HuG9c/ZigCqVufEtN4KfCM4YFH9b31LHNyFy
4jBjhNe7ZtBygiI1POVGSW5sQODTS+P4UpaBqbWfgeT05anB1fvxcO5ddpAv/DNEuUo2J+BREafx
RRMaO8vRrS37tQEPKowcjdshgMNJhGJaLH5LsWqWYN7rezxP+TJxKnX0ApG86mPG8ODF6s1uvPgq
yo0kGWB4ncdSznjEPIuNljhhWgMo2QJ/EoZVcph68llzmsSAEt65a2M68OqBHkL0bcrLzrrYORmk
QXyZQ1d0U7aHQYzsqjpM86ucixteZ1Xc78Di8bqDVoNFjxbtoXQhesw53Por1GX9BmCZyFJqI9eB
GDcaiOjNf0iL1r51+taCyQV0HeO3kpmzBOZDRj3z7lm+EGMs72c4Y+mdI8u9DuEaoICr7yx49wUC
xWe76Hex9KESJx4hogNVnVl/ZzjfnWcmkMLhLzyqaZCPp8r+YSj2vN8HPMAevFmgTLzjnkoj2/tv
IaOGcq+WChpL1M0USBwAg0ClK/k09kEuZvOLJbwJIDX5dDs8dudG89YxYuCdZAwnKIR48EgIRWua
31FKlLn2c7xlxF7bmaPVAAE3TkZ6ZN1sQBx9u02Anl6kusHCQFBov/bWLmlIm5RI+nUoluz0cfYV
u2lRDHZAbyxoRlq1YmhWs09GJxVV7rMaif8+FWPPubyWj4oRLBdDIwmxJcxCCmXQyPYKV/wdpbBN
zl0OYUP0SGgkMPgA4HezIGKSH1UlaAA6qivUIaK0KNOt1qqRYisl0Qu7yFC9/ZOkic87UJPjNBRY
tSIycSzyk1WTns+fxzCTF8kxdCzbS0tp7uQdkKyGKLUgXdAhCiEZQTJNkTUOQax4wzzoBynrU+m5
UIsx3ZCpEINdHUY1Zykh50tGJogl784F3lE2IFYQ4+csb+X6XS3Uvtj3cVTr3tgCLenWTSqVONqV
CBjReUiJo4+pJGyKcprqtZhBuxtvCKKv7ESBr9CcMviS4ORpE5wRA8PxlE1R2uxCWQ5Vs14YoY1a
rkA4W9RRjFueTkB6riskavdJNpSxMwMx1rlZoWu1ReZyQmvGlEH9LvK5BEw8Ysp3tuyLUrgSam2M
QOtU8clLQdI+/5LlDEh2I5xRJfvMxFKEllniF1z4hPcBUh6UbNDJSh1BzH9Qqy5ET9lUS5whtmJV
2GmjphOmvh6j2dSGrMh+52CsUuwIaUrz1WpiUH+RpssCsFfNDZevuoLowzrgODl+BaNNGNshumDT
c5HEYlIZdYNOOigaZLHy1PeqHL1AfiFAGxvegNBErydjifeeutdRlA+CTo3MvlFy4RgUQzdbKf67
ao1K7vDvUs/zl0SHhq89lEEfbJoahZHvNBCidFg3fSqHT1zXKfIv/EwJeESmDv3vVmrbFvJ1uX5O
53SajBFihqJddVlaWH4FQmZbxEzji/RYHZ/amgtDu5tiUXGDIo3ibSfqIXTCROIn8hYFGi7a+LXP
5zsuRUHMRQDR8KPoMN9IM+k4I+v7YrSnqMgDmy/8psrMpi7kxNQq9AOD/qrJp/ocQN1QiqGcog/5
qSxLdd7magXBkVQcU84kHNqjVlKeiJKtqJgkwShRrBgsfEsbeC30VXOwdee5YHdcLWWbquBzTF44
tDLUUpHVCGh9axNtNNAsqXNG3wxZ5WXZIFR7MBCkKuC9UzVNKz/iGv4kayMgM7Ou1NrvYFDV+HMu
6lJ2g4lTGjx8KFFv934KKXdRjPrQEZQgkbBU0kieZgUsSdgbXbUWwkkBaUUpdrybNnWag7GlEvQv
Ls8giMAHXSBbM/Te/uoo8YQOVCyD8Dmsy5B7EupcSOw0C6rW5rRoLBwhEvmyNnqeS2crQDOK9j3k
OWeDrmV+G0HtE0D1aBj/Mg6ZO0c66JLx4guuNPSC0NxPZO4TnMLF/BK1ER6V9U0fv/C8p0YveKM0
dHk35r977Vwln8DjGFUYfY9jaen+3ygDz6v+zficO2fe/zBfSWBww4M3dRDV2ZwDaLI8dQcO1xoQ
rRNclJM1Q5AtrXIfW7uTRuJVHcU/vBlh9HSTdK4LPgfeVf4lV7TMkTjtVdYiJ+e72Ir5KXMeW7tz
7cCRBxkrZC1g9JCp3FiqlwS8RxPjFMuVlbdRYAM38+uxEeGuFXSDQkQBcAUw9F4felLbaTEfon0x
5dBgjut4Vz4JHaavRXFePsszGjFaAxev1k4DUGrotVVomqUw+1Pp01cTFv4yAZUw1NtAHkpVlwQi
NqGIWv1RCJR9jNe3IPng1PHP4/HSw4UVkB3g9/kfhSu6VJzJWaUngR4fOVl+4/CWrQ2Rwigu0G7y
YwM7BA8+ePe4kU3A6dYHZOTiY53FZh9usmGt6aNV9+fHY7lrB3Am5HzQt4J+4/XScZLf5iUSgyOQ
l9YYIGBEG+JX2IuMwt/dSbswRN0fxjHIBb8EKS7ffvr5y1y/PB4I4/fpBuE+KhVlnorkqKvJp85z
hq50jFaDGz//WZR/Y6DJY0ogRMGclCVHUFzs6t7Eg6cpbEJnebv2kLrJJjqRWcr2N3kybVW8XiK/
klNO4jAy5ffoTH/9PfGSbbf132bGPr6ze+AD/+sLNKgpULheaQh8YdQah0+B822jzhl16NM+Xis6
H/+fEQHMBn5YnCm07vBCFdP6fZ0c4xTgVw3g1sFADkW2uTvHDFs/h8nlxZU2Rk1fH8p5PMcwVmrP
2cfwhM7YprJSHaxW8ro1x13uTobFunLcn8t/Q6QiURCRSRy4Kjl2pNxOc7UqQeNoJJ3vPZ7KZX/S
o4PgyIKc0rB0dOnKrwBXKn1VO6S+uJ/FxPBL5D+Ssp7aQ5v9ipgsWvf2GfQucDNA2ROhlhpYFEc4
vboAqf9wEjRAEVlV+7sGMBAEJDyuS/SDhsgjOxWDXj80OnLB5zlgecS9KQNqYGFjBuQVlAnX+6mT
2zGtVd8/FK1o+sIzN+MdoMmcDk/a4wupeEZ18aamsHjgIrSN4jwwQzcStEKZz5JYhdyhw+k4GUpK
rC56rYdXkNl4IPgcK6vrTnrhaNMrjysLyUAS6MhVacYFI0reuuVC7CYjzuOcXjipr8deFH1SVABN
HMClbEr1aOPeZOgxq3qxOMG1Vy7IQYhNAlCAhJvmM0i5SgWaOw6Om8/pGL/Lynp25dEuvOiLQI6t
xI57vA1uIwpwbcBK4kkRSrsghLoel0qmnIRyGh2VllgJYkk1u/k+/Q4jwQlyJ2IBAu4EZaDUIeGt
iQACQ1iISqxUjh+huoxMo4BqbRNmLtHf9C8ZcAnB7IR0Pavhbga74eNh3jOL52JkjTqIFBekxvU4
Y1UqCqXro2MDfJqlaHPmZHqv2r5UD8c4q3JP1YfR0Msh9JKoEvCMm2uMnPLWh1R8A2D6yOEBgKHr
rVyfAYvQzNGxjCbNlDgV26ctOA+y2pX1eLz0RQHs7BBXQZoFpBskQHjKXdV+GnqBj1HeOAXoox3X
8bFh1DVvPefaBLWQUif7ad4vJvAMzdktxMgbGfqBh3kGrXGwQtZrPx7UPYsLMSryckCIELiv17AP
wMAV8Wl+rEVLA7EkyovSNtCtAqRJhBiKynAalr3lzy8KqJKco1dDhj2iWRkKOmFpi7I9J2ucDRpK
ucfHw7tz4EI5+t/46GY8aErMURLBHiegTv6BCqrcbSBibrflCoi+HqXTyGurAvGHmOGhhRwZS3Pi
pikUjgOwzPI0hys7npoXH74Yc9akfJ+ofn5UUNWQt/X01HMffrATunNWbLryqyk/9czQvkfh0Baa
nReC2aB7RhojVKoKIw2y9VzzjJ1z5yRYPmtBlyi8Bn0i6rO6Ok0inA/4rMzigq2ibbNfwodkhkDV
fwanJjNqV94NXuOI25kVPO74AYzry8bF9OAB/npO4jYVKlWJi6PQ6UY7Q54ym9yxRMqQbKt0pzI2
1u3NAmPF1QWXClzyIVJ5bQ5sErGCqld+DEl+To4AWkxz9hKUCeNCfXdSVWDDCEjucP/7ydov1rpp
6ha1pLQ4Du0HIeDV8zeDhX2V2b++K1v/jvxdqp0beatGhdHGm4pxs7lBziESw9FUATTW0E5HqLoe
6dRBBEppeHKs7HJbPKUeOSgHcR17wVrz5oP+OzwOZ9mFALdVm7qnMOLJzVsBbZ/yKhSWxioDZ9Mx
VxpUoU5Rha5b4DMFcP32ewAgoHn3rINZSOl9hu0bYBxtmzqQ6jLIR0RwchTN3CudZI3eyU2+alex
M27GVeQGnuLEq+BZ9sSDtE+cwhFXopu6rJbK26NxWQUUOyA9AcAN6FOuV2GoeNR0A8yCIuxICWa2
NS5NhsR7MudKxbGVnQFkjYxYJ+JHrxIdGEWzGhho8ESDViTqgKqUshwr9MccZUP8LvFAZ2U7UPlt
g71vFM+snozblUai8aPUA6VwQNVooTd+0pSmEznl+J4+B78J2stjQ3kud7iqgfaGxU9/c/pCL3F5
AYCajQJSMZkaXALkWhKkiX4UdbvrvZTbVASdNJzEQlLcbuHF0oJvXc77ZYTXa9f0VVN3Raof+1W/
6d/yU7UTf/nOsIVo8HPsNna4zf8SllTv3fFdWKX2TTKleHFExfUI2LR/4IbvMYCklKuGTG2B5Zeu
3IQaH7VLsq4OGjwg68eytvziLeBseVVB8/lY89uRmPr0Koa/Q5nAXVcdHhNygeGoN3ceXLVBQI/U
HxceHIjU5vBLPlYnafSPnWxEKwncAEHgPikvj7fDnWFeWVl2y0UkFlK/zPAs5B/Br/xmPv7t2/1N
DYFK8bWu4Hh+wo93oIk21OfzsPchrGRA15Z1otxcXxZTqGeKELGXcFxT46jSGKCJQfKP/IGvDe5L
d/KT/4v34PhxZPpv+n7eM0Z3c1pKuEdAuVFCXsDj7ZUanT/xAelkIThxq2ATAeW60XV7XGfOqVvx
n/VOeyreZCaTxb1JxSvHooQElCIem6mRykMlzyEJw1MGvDdEiUxwWEi12YBlz66chnFS3vFCBU/q
YH4DMBKgKWrDVbWmV0Mehad827kqiDUlo3n2M4NnFOpuJ/Mn88O9cxFeQIS+9kOlSPJo5pIElwbw
p/8p+tOEuv7UhoxddQNkBV4I78kqOpaXY/+GTboufKUKmhBt+6mhucrfmjfCt/CNw2mwjZzwr/zn
v4oQ0RapBRtFP0APXZCehK+8NPq3eTKbbZ4YPau35CY4UkOjHJIMYxXwAYYWBUD0yUe1wUvw6rHX
38QLygYV9iexV1MBR8yp3+s2EtHHv85cHcrdxpZoVSzh58Nz8dSYsaU+Jcqqe4e0s8whEzQEFj3t
bYWYGhEV6Htf8oNmhsnB/hxeUtD+WPLB1to1aPMPvsQIVDcZPWVtWcOLeAs4zqzWywAruF9q+Pu4
c5DtAXewJ6rzeDbv2dIRKdAYAo5K1LOubQlip1dCI2KtwCUEanaUWL6mztRW3IB2LsbSLQt/dV4i
Gi2QZqAr8UgGJvprYyFeSucB7GwnjQvjZ7A6NZZYqbz1eEi3Lo7QgKcVAqVmKNrTYT4Ecqwawpyc
kszqZVvGpXDTFvuZHB7buXVz2MF1D6cJsjYgUa5HQyDBncZcR05qshXayOg49LT9emzjNjUk10ao
9cmymVR4qiWn9+QD7hAdgTh5y1+Vr/4jeXts6/bC82OL4HYHmBRyQ8oWXkvRqiLM5ARxw+Q3+Q14
FC7WuvSV+fsk8WRQWKfJZshMBTVv4QDsplG/NrWny4bSGc02ZclF3V1J7d8HUdtukGchnlKBnCq0
GtpFiU4ssh1S0eGZVEOL6127JuZ50Q8AqwFKjnRpUyrnruETmZw2g/muG6BMJfaiDRJakTmav5rz
x8eCwe0MFj3NzeG5TPqFYepQCyolT9pQIiftJVEMzYo/Ai9kBOQbml0UHy6MgJb42lV5ks+qOosw
sitPpffpe4mrrzlPd2ObKQt3d1/874hARHNtDC8AKM8i6z319Qrqxf2zekR7p4vWzmgLHNS+f1J8
i2PN4/2dcmGWCi5pMeszH2Mik1fpvFAvRrZwUHdoLrdYV/ObRISaTuoQ1csqFWJEhZNVHbz+lWOU
WG6govRyUZFFFcYuaQEOPImHrDJjUFztp8zqZhOMEHaDXZlZ0lr5guIjYV59l9WhNgIOA0CpUASH
2jtP+WMpcQPedEP5VG85Q93429b2n+EnbrOZ3McB596SXdr6SWMvDrpYL8CALPvkxLvjNraMr71s
1naxHVlp+J1NdmWIcskmjGbCRSpC9ak+O1JrtBv+F9nnm8ZaeNQks34Jbb00uH3DpAS4uXUQlOf+
TSjdW95XozSRTCenOrSDjb/fG7PL/Zbd+VsyATdjGmSNlXLOKtSDJKkxqTJo83i7X+lubSSMM/ZO
RnQ9KspFs7KYsmrkyGkwYy/fV7ugAs9RjQkFuAlKGN1bwwhidw6Dq3mkTidVUSBsXMExNSiCbkfb
fuyMywdf+T1ELnAlBE83NC2hnbxM64UvkqQdpTEmyilUE0Mo34KUtatvjpjFArgFII2H4xX/XFuI
9DRbbojqqXznv1UnjrGZucaYnBSpuJ1YIStTvvEEGVo06HzArWyRfqKHVEeFnEWSEJwbdJid6wKl
whqb28xDNXa0GkgHGYwER5BWsILxTYBcLCPXAxAMhWL0yl0PNZSiADjqMTirhafhplshdR26P49X
7PaW+2MFpeFFNATFaGpCfT8IyzjG+OQqdKTIrrUILMoAHrikmT2A/8CeIrQBI2rdm1UR+StoIvDo
K9D7WQKwplWQ+5wBGDLnBbkqmUuTeBG6QvwlpbPxeJg3fo/HctR3lvonwrFCg59aSQpraRLD87Tm
7WAdoJVvYFzg780kDCy9m+i8FUX67Q9iMpEe9SQ8hx5Zj9txo3jNFnh0m8UFeHu0LaO5sESvmVRB
SoTIIYQ+uRW3irfautrVq8QETHglHCJPWMfrmoUNuE2AKLNUUASVY9QNM8wO63AfrYiZ74UDGNYq
T3NYnEfM2aS8Pw+7meMgYHROns4BqCtPs4m53FWrghESmcOiYmIl8oGf+BgWt9LcRRfS/4MLz1qw
+VW44xhXxbuOeLF0dDaeaVKY5hhW9PQsvOUfhcMaz81l9GeVIN2NnQUcnkrlHrmkp3LCS+GZR8er
sg5W40py/WfUQR5vqRt+CZB6aEurKjp+cKbc+DuK/oWSKHV0LuzZEU3ApS15028UK/FmU4KaZmFF
DvDdLHmuO64BhhkopEHZHeVaiPJdB8auAEkdULzxj/sHRxkvKem36pINS+mIaYlaLTIKdZD2sNRa
PQSrfKe03yS72fxnZXBUnq+GtLjNxcEZDtAGB245Pku4Nj397vdfjmbJu8kJj8EvPIyxjtHlrnJ9
UF/bow7qcopnDqQlMeLhuOVAItg5nYWKquAxnOSuIbSyLBK6BIxglKEozUiFXv/4jLImntct4Ul7
FqDbVp3I8bGpm47mnzm8MEU5fhHNagrITXyu7HoL/Qx0gf7uQQmRrSJ7XA2lMe3FZ+258mQT8pne
dBy//lTg/DX//76D5t6LM5zqFbiQECZTT8DOaLfaAe9fPFjiciewAzfyBqd7T7z0NX7SXclszcRR
PaZT3SYQWOR/E6JQCXuoVRoyTHxIabVWY8yNyR3bt69fsVHvajdyfNu34/8M6IInQ1gN8Qd5D5D5
1JZJwHjeywM8q3eAbpC2EJzfQCtZs/jnatt+rM34AAqkN4GlDXEbWK/tUjsoS/OlmAW7wQdZCxtR
wHsyz3Cx29B6bYNy5rEMI+CsfnYNtFmNT8XyT4t+72MHWsIXvTchzE5QRwQoG9nsdSzgxKidmpZg
y8jbJt5P8h9/YgXvGw2CZbNcGqGO19JH93A3wQjvkrXv8uvh502+cSIALDrXdxu3XkHl2lZdxSms
whlWrHLRYoIeJ951UPMjKpoKCeUpk94GEhqT0rOSo4NF6o0kYWzFZT0eWaB8Iu3iuIrFOj33WgIV
3adMy81+srnEkPqj1Bb//USEiDH4GxbP56ECJV6vXCyqcdfIJDk30mHszJYD1M4OhiMnbQlaZWRA
EPyM94pOdGvZiZsJTaudVdSHsdwqYWGUxf+DK+EGAdEkfBce6yhXqsWsw1YUMcV+CU24NgJvWJom
dtLXH4+d9rYMAYfCM/hyMYNICpzreuzDrGmFMpTZuftunoRNZm4Dr/oSXuKdwCpE3HOcRT4byTxC
Dfp9r02VSdyWbVRl5zmdJ9GciqD8S4ZuoQgM0Qyotm2hWqHazlsQ6DTvkzhOoAQI/GGnCG0hAsqm
x7joNFz61cgKOuwYU7EMlXa7y++jpiJS4ilAH1F2TooNaF63us+hIY54AR9ZYvqnwJlA5NyYgsqS
XsIRQIzh8PgT7s6QIi09C2CnhOT19QzJfMQN2Zxm51KT1/rYn7iGsB747tjQkX0B1SPhMQI0DNc2
yixDO5WgZGeNLwFajcXA1IteZ3jwbY0EgRCymQuESNPQEUNFCfRloKFlzvIzpFIsdB8hndU8xSKA
qOtrPHivlP8M0F0sAkGCDl+gO9Awcz2wXMgIh5an/NyALA1tMrZu7u2P0l2pe1aCeW8OwV+mLZUt
YB715c8v0j5Z7auy9QtgwMw9q756f+Yufpwah+6PKlr9yvzsN93wrHO1+C5PcX3gSkiZh8vKGgLf
K5ohjmoJnywbITRAaIur+KigJuC2WgbukKaEHq7ph3oTMtb29q1ExpUcCGG05OK54AaJ2PrqFJSa
2p/50tSALwlrEKxX86EK/raxMwAOpR+H3ovF6MSFuoF2UWtqzkEXmlPvBr4lofdWAs6h2tYjYxP/
uO/1Jsa3oYqF13JgEXUaCc/PfJUqXD2cuWpVBYJT+p8djxAdH4MQWt/zasobO5FBZqk6ERd5fg/c
lmBA5cHgCjN7H/X3ltsCtlKkjiLbYbZKw2+oCA8aCJiJjf+7q3cxaGshwqLPpRGOYGEES0tpc6ho
ga5NLN854jTyriobi/e/cr6ww6foLxgM6+RTid+h8toADv84ctwemeidJj94cQ1tAHRsRRBt416Q
h3MGNIKRK71i813KOySOvhvwQ9m9qP3pOy6xH9v9Oe2p+UYxVELjAcpBqOtRZ7UQ+UrU8hrAgOOb
L4/eyDtF4BX5cSqOfLSXVCPyQd3wGnHIl0N04wp2+Sx9Kp4Ifs8tf4pVK9Y0M34aJxMkFLLwHKKz
bvbIhmiOrFjCbopUSxgPKria7QhdqI4ao6u3NsZdobh9ZFbSi/5X1K3HA7uF2yIdACYce1yT4O80
pDmXm0H1a24480kIgG9n1OQZLdCNYqrEDeddV5WGElnqQTaVjRycFHVX1aOhxq72lKGTOmFhXaUl
ZNJTfflF1EVprMmYTKE/nPsIFKXOUDlJtU90swlas9Qzd1K2U2DhVaTYKp4SfvSvfmjU3F7mzax9
58AaCiVybQVn3E2hPauWmO1ygmPVglSg5K+StILnmFO7Caw2ZJ3+y63l6usX6gURJUPQ26nAbVHn
TjIk5TiLY3KWDcuf7GnEzXVRBZf3IeMuc5OIU5ao+1MiqhEp8yE5xz4ne6MMIoZ6HjVrEBTC2HY3
N4vFFHBVaD9B4QZ74PogqHytT6t5TsAGZamT05uAydSTwboj35w3ixkZ8UzCcQomf+owbbQuToHA
hhkdiHpkSJ0pai3rVPupGdNLhNCBZVLxZApGoOvRCLpYZqrYFOemHrlVHhBQyJV85CeuUCmFbBaT
il6etCW1O6ddByERkkaaOSRTgobrigf2iZsjrTRzMGRMZu5PYwwtU/TTW2MZNbEbd10fPEUcmuWN
ES07ArTNffFUlZIO15QBcDczZQJLSdnNU27yYTIgytY+mMiHUBk+Up2Lfaeb81Ay55zrf0dFXEE3
sJ5UjhHYbo9hzDm4QgTUqYBfQ5/x9WTwpM6HDC3v59FpvepJAsMGOM/wRBc/fZBVCtVbhi/dYnso
i9QqK33Xz32ArL91yu0uktbQf488BLjZaU3O8o9MfPFNxrsclRLoA1HPF4D0pTJyUDgkpQRAFO4Z
T60zNA7QxQNKf07T223+SjbNnxCtDMiDHwfX2wIdDKOVGd0MBMeGTqjJBZmDPwlRlp0b0K2R9S40
Fa+1pzMjiC+HD+XQV2aoGU3VcMraDvl0Z2Yvv04gmP//HAd1+kGuIUyDEgZ8V92APBQ6PrFhMlnw
ltj4aBxUAYNX+7ksofl87uzKiBFmNOMJCipMQYZ7/nC5LNQJI0ez3+gZlgUgGAdDciDfSDzNCEx1
HYNTizF7d44EUBlKuIkgYQfSnYqefc1rdSQt5qzBbj3xb2MZ/WttKG9/Hlu6yY4Wd7swRLlbOM7x
NJRRdn6vjBnqnLGdOQxXu32OWGzg0oYgjcI6vPo6XiBHwuPOVMAGyGQhdrNNtqcDsy57d4UurFA7
NtYqcGPysIKyA9Q1hRX6OwEteXkpze/Df580gDEAAcVFBx3UlDOMgpakQhTkZ4hGvRejqbpxYKxW
j43cOUBR3UOLC48HU7AsUOMpal2qIL+Nm5Th/5aec+gA8a1rNgyq77sB59IOdbR1SH05Loed99k3
9J0RnNsUenEgOnk8nnuedmmHcukilUZJj2DHP4hmYyrPeFCxGa52kwfC0y5tUN5MqhBKfUqbnzf+
ogqZ/hlzxi3qtipEmaDiGteoKAmAcub8nnqiy4N7nPstmSfW0+syG3RcuxwJHdfmVpIjASOJPWXt
1NulSdFT6yPJjVMI4bvHa3PvNLi0Rjm0IPSCPjUYFLoRPpLIML8ZC7NM/IPh0MJHKYqFSq3g5t56
xIrXjF+/lx9crjvdDVTmoBHSJPy8svZLQ7YhG1ebqz+TKRnV2+OpYjkAXRJVayXo67DKz9BRh25V
tgYJuZVtBfTKMOuC9063i3Wh6WN0CGr0RV8v64JEwBFjI3Eih2OJ/jG2Jl20iQdl5OoZztZa46lH
OKvNyApYi8TyAWpzFuk4DVOCiau+Y4d4f/WNh6ZM2U5O00rciLhavT5eKtawqBxniDk5KCcYtKLj
32y7hozgYwOMbaNTsaAAsY8v8TDwTkxhRb5Sk/WiwLJAhYGhrLhu5rExtd1mdsC12xmsvc84Z+jD
LCTBnCYyFn8AOwe42WyI0IUG48S8mwP882R00F3nAFOXcqLa9IsnT2a/rYzpz+CsVxqkpf48XhRG
MAAr37WpOphJVoM+/2yFZqwftjbYpqD8S96a0MhNVpcL4/y8vSlITSDw3BLaHEvWgA0uPzIrXZcm
awrvJTiXU0gd1IEYCH5Q/gQD2egtzayd2ZJX9Yagwdc0U5Mxj8s8/d9jNrp4rucxaDRS1NKyfRJo
821iS7G2L8kzaxM9PrPR1nttpvWreGgnzB/KhsRrPJ7FictcISoO8AM/ilEN38NFtT1p+3Bj2iYo
VBnz9ThYE56KBnnZtAMH+o8z/20YjQNt+xAXA0bIuW2evMo/VEJFhD6XhByccMt2xTOnZgIB/Ayl
DpMY/UeO+6n63W05N4cu3ePh3Y9EC1YRlSo0AVCTmAT1CE7CENHbri0wm2eR8frYwv1A9M8CNX+Z
HA08X6T5Wfg/pH3XcuS4su0PHUbQs/gKmmJZuVLJvDCklkTvPb/+Luqe2GJB3IU43S8zMdE9lQSQ
yEykWeshu+eMeiuhUBuurwthLYPaPqFQupIHBgSi6lek4m1Huv03AVQoxat9gKwJBCQgTgUB8+pP
+Hhdwn/R5/9sFN2OoTcYlxkGiDh0gFUzxqMlpdbWGFg9ysv+80cOZUhdv0VclUYpcgT8OTRXN4+x
5VxfC+PMVfHy8kPXVnJRQ6s6QycAVXzqrW1+YAj5LyHbz0IoyxnmYBostRAmxl6tJ9pwjkTrygyP
scO6ntMH/zaaP6Iooxl3ZSIlNZ6G4X4HTFF7JZHWeBkPqeGwsmLLhvNHFGU4haJuu1AJUNXbPgdE
ZVGk/O4++rY0P79P3fhUrwKhbHA2QrXViCCagkKEI3dE7YYkdgmCcXQ/3d9Hn4Gh9UREdMUwCMuK
LiF5PGEqoZOXsgii0iq530zFRJBb9BuBaA6ajYAeZrB83aQBv45tJokyC5j2bMDwiJqs+AlI3RIp
HZ/o5q4/5AaTLGJSgWuyKAuhJWmcBC1WNWDsxTO6/Zthxc726ywhShEZuj8pwRVhNGQBcmMd0sEQ
5oO23ijs69d30Zr+bJtMWYhVoWcuDER6Or+OPrlP/jxc//1F84BU6AS5MCXfqWMBfOtEg4Lw1+xN
E+Q8j2FCEFldFzL9yK8tmgmhziPPizIXesQ5qzUc6foRMx//JoHmNig5jCD5HkJs/3kkMlSrXvMO
IzxcPOifVUjUUUh5879R7/2axf+weMqzn6aMtDgE6OOssEHiuVsrW5HIDuOcWRIkHNGsayCvcx2E
XwhtK/TW1daDe8/Ip7AEUGbZRZcbemQgIL5tjc60mE/oZVs12yTKGgMhrRt8DaoKoJ3798y47Ux+
XxqMdTB0lS53xXoJKCYZUoa753f9DRHmxz9dBtrk+jpXC40IAf5pdKL1PrPL9XUJi25rtlHUnR6G
OskUlJBO8cZ75ME0b17//WVvPxNA3edVlnNFPL2T5PW5NCUwFU42IzBZRUHGQmjTqsndGEYFrkVx
9Eh0Sg3Wy3zhsNFupCgSmjaAOEPX2ZLCxYMCRAwIW/Ayz4zBJqnH0qil7bqQMi1zfvcwUq7nJaRU
lmS/C2QTbXqUagZWeL9wBS/kTH8+kyNkRdrz02rw/t9MGzawdHfhQBQ0N00MWXimCHQXfSRLqY8W
uwwvcVuMJ27IgmHIv2edKV9xIYLarHHIgbbCQYT7CkbwMzhdqsfc4k3hbEQfPmHc9gX3dyGN2jI9
z4SxztXs9OwebL4wZCBogJzRKD+vXxmWHOpKluKqA5/uJAc95j2RjoZ7ZD28WDKoWwkfwilqi50b
DHXt3iHTaKJ3viTF6fpaFvzgfM/oTHNUa50WTXKAnkyylplMmPzoLw0AvPbUGIp2Op7aK73uBIEb
sVfBubMqstoEGyIhXmRf/6VEFvg/f0RRW+ZyHfDbRIhSMAWr4dFi+waw71viW8B+f2IlfBZP6Efc
t4ebXdAqlJoonFamEN3mjNY4RvYXw70sW5uZECpMEWWvb5oeQiISbnaDNR6RJ2ERtjKlUBHLoNS6
5vOQUljy+hDtCsN7FL4ehydG0MXaMipu6fMxQpvE95Y1b4KjPljp69d1ff7dbQUQGHReg3we3aIq
+GEu7WbWCd1EZDg9kd1DdMw3wzY5uuuTawaH4IBWiP1Lfx72mYk+COu67O/fppT9QjYV1IDpa8X3
KmQnvhF/lGZgVrnVmqW/TixPdppylxWY5C+7bWuiFbzqzVYyeGuYuGT6lyyZsEKCHcY05K9kq1nF
VrJBN7sqSXJYHUCrIBPvs4hICb6291IiYDUOn7t96pme6zQeyDIPcaITweHf3NUaaPPy0yoy/P4N
XYdBearHdZtaYbypVdKyyL8XnC9QLcDuAmjbiaaeSli3aQoA8FLA61cwQfiskMfAZEQqLBHUXWg1
PG0l0FUgJy4atrp/e2ANXixFpReroC6CxInqINZ8espK8lxYoiF5JFWwj3es2d4la3UhiroLTS1n
K7XEaior3OSx8Qw0RKD/x8ZUd9E2CcM3Ltj5C3HUtdB9EZj5CcTt+E+0Qgkv11V/yYRc/D6l+uDF
iesRHaOn8QZVfg0dXb6REuecOeL9dVELgdGFJCqmKNC5IHkCJA1r0ThU69Uf598EUGGEHCllKKnj
VETijXf1tmQsYMEKXiyAcom9UGVpGuKqIDW8ka0yJm/OF+O4WXdl+oaZcyq6QOyaCIocYObOHhpr
kBxWvun6QaBr8FJGGbmlmmmQ0XwdsrVs5meX0Yl/facAzn0pIZLGeuXyOAn3MSPtqdOJkZkGw8ey
lkHdebdQW2FVYBm7Fon6x47B0Hb9JH5N4MRC1UsFj2pKRg4BCc173YpYkxisJVCXGyj6qddXA/I+
PIqSoHI1W0Yn7MJbYaazABK9PAmwsqidEE/mI9iiT9gWWW3nDAOi8tS17qOgEl0XErgdvz1MVRNA
afX2o2eyZl9ZJ0LdbxCJRWOl4USKAjQ2hodOhMJh2veF8tbFjlG3PM8AAx3VOJNnvK1EeHnNKPba
ecsIqa7bdfDNXh4MRtAyKQUZ0+m0qQnrEcLYKTrEhbuX9RCkXie+Ne2RJJ/BoS6YyWTGTn1rxsxW
ZUkiV50Pe9gZkv06zVWqJLgNWc9dhjH5LrnPxLiy5ituBgVTiG3zD8ZHZjGM7qIEEeDaIDMARcOv
t466Aj5CK+GSaOimAhOtcke6D0YUtNRbjbmMHynUiVepNAaeLuKiOBoxq9gpkH2wa6DrAjA7Iy6K
2+2aR1NxhsAiOqprp8YofvP0Zb3xN1tWHnXR9Px8Da0iiMUDieOx5ohkr4X5gv5qxq4uKuFMAuUE
MjHLvMKFhIklyeBud2wm1kXrNhNBuQAMQ+apmELEGcemQkrmkusxBWsRVLQXojjEyTV0PC5N8F2v
9r5KcoOhGgz9+25En2l43PiF2HUQohAfnJx4eeg3NsZistP1xbDkUM5AblZVUNTYrsF4LUdbx1CE
YSmP14WwdozyB2W/CkC+BzXflXsbvYlmeS4Z6SmW7lKOIGi7Pso6iNBu7HYXOizLxlKraYmz86hU
LdOLCueBQePerAEu/HB9j1gCKFOgpyPq2rD/p/HhWblvwGZ9/feX30M/F+P7sT1bgRz2fpRMEPXA
3t/o5Dk69iAuI/HWs69LYhzF96DgTFDTSxjo5SAo/ZORG9z04MO5LuEXIzpmauZ2U6QueTVRMzYC
TruwalOweUNBXSk1OBSaA8yUtqWh3VklefhgNcMzNPl7En+2NkX2m2kGctpEwaxC8rTtiPJxfXWM
K0ljhINDKR/yAjLCTWetzn+EtbYeP//NvnxXwGcL6VeNnqcahHSGkgF2yxSMl/L4j0Koey+5xRAD
dgX3vjjDgB2TDYauDFZ7ztJQzoU2UHcfDrYe2knhzF5fYxy2NTb1qXiObPl9Jzsscb/RFijlo0xB
WLlt11ZQvud2L4DNdH84YQrxNuoxXdxvpbNh9L2JdYKC8gvTo3+Z2ZjdZMpUhI0XKwACmJTw4Dne
Vn5YkQfNXP3Ni+1HDF26ldu+S/3JWT/z693w3aSCScLs/bq2s+wSXb0dfS3NCxen18M1oA/u4801
0jXjTi1VL+Y68h2JzfSdh7EYNB97hl7SzgJ9kbsykUZEYckXDyHJYT1Y2DHMlVGBQuAGGobjsIFm
nZIsJG/IowW2A/KTf9xC+dI5+V1YDHKALcSrNHkM1k9vqaHdsjJqDNtH1+RinnO1RFC+W3574m1a
i7//x4VQBgPjlH2i9BBxSBzbDj/Syjbi5+tCFpcxkVajswYU2fQI7yrQi77MVogUAOr8kgE8TnWC
vzF8MxnUDc2jQOWEGDLAfBQBLVfYys/DjpVEXXQUP1J+efRCUVCwVqfYLXyR7tCHPzX7aoy1LL/m
Z2KooF0FdfOoIX47mYPh3+pENmoibOujc/1cvjtaqIw7hsb/czC0Uwdzw8qrM8iJ8rVmaa8umVDH
iGEBQ3OzPVanXbjh7NW2IhpeRDmAejFRzXiCL6dyZx9B3dkMWKFqHkyLFbOddwcCIfUBPuTJJ9w6
MVm+ZNlEzMRRN3f0XQy8DlCU3UHEtKwptFOTjLhmLWvxXT6TQ4X5QZKBf7vSpqcdKhPkuTW97fj1
df0EGTfrm0JnZmNLUKQHHg8hGEMrzjuxI3gZYRjlupTJBlxTE8rbB73uuwBvRksOgIYI6IvTv4r1
Z5s1rXO2jiFN/KFoJ0VUiWxiuPnj31ZAWYdArDHe1OH3e8yCHFNmW8MU/V7ZIdpxYwh8GCIFO/Rd
prXfQYW8Md5Ci4WGsDTZML+xtOv2OxFZMQ4LmfoaRONmJOj6Bd0bs/+foVm092571c1cDytKCICf
jYb4d+cGQ8LcjX+bb0p+3aIqjLEd7XT9pBgWlp5951ZdOpWhp1e4/sDdtCfgBdiqbzJUenF5ABub
ev3QZE7vI+bPQG2f6jA6zbneRZvHyGRa8UULMJMxKc1cqbsg4roOMnbqOt3zW8HsySAZb3/3zlxh
fhd4lYCOotEPAJsVBV4QZDirc3wC4PLZIwEwU+Carh/O4jtzJoiyaWqbNFXBh5MgDXwumA5ktRkv
K/hMBBWPgMl5FOIxmtqQBESng1UZn70BX276hJVlXtS1mSzKrvV1P4BjC/vWRsYRqH54QQSmzooZ
lj3OTAxl3PRxNeZaCDHPoznub9WbZn+XMdJ8y/sG1k5M8UObQVdwqWxVOw4ggkinVofWzt66N8Sl
RmUOGZFt0WSq3BSB/DJ4P+K0Sfdnul2FoAvj+DzDY3a0hzNQCsntaLjPgsXwcMu7N5NExUKFnupt
qEASD0bsG9+UwcuUYEEsZVjU7Zkc6raCcrXhJFBHnkxQL3Dwc9xfzD7rGjo0QAgyjajTRf6mk9uo
S0qoG9AkVWOKO6Z0M7uTfclfzwVRW5a6bq8mbj1d0+gYgDGrLc16/96TwhT/QCOqfXGqjb85qLlU
agN5rnblccAGSmR8TvCurAEy3yInxBI0/RCte3NBVMDYCy3XD0mTnTTkBeMX2ajIfUpGqzzmW0aK
cPFazWVR0WIc8l5aFziz2kYEN1jCdKvsysxhLVikFUvmaC6Lsq7K0EAJVRxbO6HlOpjkyEzA9ZvX
bbjA0o7pz2dXV6skHcTeEJOj3jmhDgPX9AZMFVD51qgtsJB5MINMWDiWWMrYokdW0Gq9mgzUaJcb
gBya8ptsoXe5tuJj/yqcVTa//dKlnm8pZXqjGO3LEfAMcRPGjDTnwdJszdafuzff8FAo01YGr1jJ
LXPUiKk4lD0OWqlfKSWWW2KXMcBm5DtAyAA7Nl8zwSgmJfzvF+IXs4qUxKoYy5Pi2OKEnL63hb1q
JIpFhgeW9iwFNT87+otYBc/skKsxJgMljT9EyyN/OrPZuDvW82nJwczlUNak6/KuVmPIAQrRe2L5
9mdtpUcRJBLMmJq1JMqe6GOUe10GUaMto/wPgiEUtlN0PTKDm+mXrh0UZU0UThZ5v8BBaauQKF1r
S9LnIN/pKD6mvFkiri5NtXW6eq03b0Xe/p9hq5FHBWGq/I2jBnBjSiljLQhKvxqmpksNNSEJztTK
8eJPjes2Zvna/UfOt0+fmRhE3ArnNd9yqtfOFqx0/Rf9o4DNBEIWANRXwJuklsKtZK6OtX7SQ8w+
TmfGHZQ3Novhkh6C81VDrZ4XMRZGWRCv07nKA9Yt0Ap4w06hHbfK+jGyP67v2KK9mMuh1qMI1eC3
GuQAR/8PqHZJsBlsfS2g+OyZrF7/7wOgFXEmjT6gPpDlxBUhDaTC5L3f/RnPWxZa0nfV5JoQKgwZ
3a4s/MksdaCoS4j0B885Ux0IsIzMm/vRtPF6vfU2smz1X6Gz1TcstpbFMsV8mZQRiQNeTFoeXzC2
WyXbPe7uvGNDeHLsNgi7VgytX/Jwc2mUHXHHJtK4EdIUoA4gkdE812/XtWTpXs0lUPajl4ceSgqn
4r2ht671DW1zXcBvzmVYiLkEKgbRxIGvlQprKE1xArUZzRR94BpRNgl5Pnh3gRGTzr6VPbN/tMy3
bWp8sazk0tN8/glUfNJwmj56yhRyAW8gQiJXJF8sbHeWDCoY0YIEXC5TqNWcN7lVW2+eyVrGYl5z
vg7KchRVWg8r5VsdNLCfntBFbLlmi26TR36n314/ONaCKPPhx7yQJZP5kG7sSUxvDCh8XJcx/caV
+0wnv2svc6uhhp9EIkh8k0kC6jZwKzAiDIaO07VscRjFoA8gpYPaAdx59I3j178thDILqdxXK47D
ZpkBgl0SGaMRoWOK1Ve4aA+AF7lSAV0oK/STXA9zIctaPju9Sva4iW5l5/oyltAZAIr6HwH0Izzn
QOYcFCPWkfqWrW5VowcIREjEjJTw6se0NJh0aZOJ+aUEM5mUUQ+l2Au1An4XiPBGRlQMa0/RrWq2
Bm8bxc2/rpE6K7HI8jJKsImI32WDAymi+BjbkaGeWuPNt7gNPw24tmuGFi57SIDriyLusCTRyt52
uQSwTQFph3Vrhi+V4fMkO23Dnln/WAo/AW37H0nUjnIyjNEgQZIiQuNrWyGHPjPHdSMyx4lYoqjN
7DQ16wVfnDyUHZrRYb8FhD67Cjv9zG8d+VkR5QgB5xusEglnVkUO0sXgfpaJ/EewjG60WfrBkkW5
RAS0aR7GWNJot0AcD31AyklGdXMXYESFlSNarGnPz4pyj1WnpAmQNDHqAwQmyUr2eolEQL2eXiVo
GdxlDsplhr++ftEXDe9MQyiPCFTWPuNbSJVW66o6583tql4rj3z8yDd2wpPr0harj0hXgu8LmMtI
jlNbGuUaz/GRhFfKzcZGu1132PfoHvubiu1cDLWXoMDLAW0oT29znTQyEXb5q/rOusfT7fmtiz+L
ofYuqgEdL3hYDHr6CuI/T8Oge5doZ6AbXt+35VP6kUTFFA0of8dKx6OHtxLrMyb76QnJijGZhzMF
ArOnVannjVdMh2PG+0NqAmEfnl6yWNdq2Xf9LIaOJ1xN5lQfYtJb0+7Nxqoeiw3/0L91JDRKs2Gk
r6evvnJKdP2Mi0E5kbm4xc9jSvJjju7OlIkx9W2zf0mRwWEOENKJZnoyj7O9EziAj/oFNG6C0hPs
58A0zk1gRI7k+LZ4Qmf+pr2PLZelhIuaMZNLWXi0P8hqHkNuiYrGa/F4W9zeXde9xf2bSaAMe44u
xlCpIGHnHjB8aMCuM06ItQbKpg8gvUe5DBLAupI43rF3AQ9301WO1/3N9C5S5D/nRBkgJS29oeAh
CwN8pnDPk3R9x5o2nKzLpS4AxFvGjLgAiift18SdLHt1nOlyczI3LDc7fd61n7487usH+zsavvxM
6mCVsRl8b5QaIKpUdnLobINVcGVtBHWwHSCgO0/GRrzf37L6Ulm/TR2k2teJ2mj47cRg8oQtvK8u
t4b2H57ONQDTbk6SeV+ZgOux9h6c78PHw/n6GSzMDFxKonxIDkvItdMWRWQD1OKO7GAwHlST2MbD
fbrevZq4b5ZpYfTQYnQEfheirykT5VVcTFRGZQsFONiv3WPwuLIS4xPg0wezvbn3TdC9bwwneLCM
xnxwjonpGp6tbz6u7wDrHCmnA9bYkG9LfIR9j9wow2/+djWXu0u5mqZdDfywwo/35JN1yxfSavMf
/zVlt2oUpfI8pTmdI4s7Juv8PSbAcA8fTY7FoHb92tPjdv+y4eC7vPRUouCOpSJOG37LOErWV1LX
veAq1w0K6PI///IkeeZd27GRdHcyVcCOZjV2XlfAXwN0A8cnQTfgqxVCCCMrvpCnvNQR6nqnUVIH
+qQjQL+/r3RLzB7v4vvaRkrZ3H/sG+CGDru9dK4VQzv4735Pwn3IguL/7rX77xddpQEdO8EdtNV0
x0BmbUgkAuuivZ/y2hVJncJ+fhzI2rG+/lEdqJs9aFracjw2ticG46cllqpRF7vP0fgZqfhtPMqi
gkR32Xpr3ewHcm+Ydw3ZO2/Gx0OzM9bmhO22lUKzYMWxjE+g8tzX7+RvuiUwtv6EDOp3aD5T8MAX
MM4xYj2714agwh2a9sHdlEQk1idYAK5LA5Pf1TBC/TZtM3GdqI9aF0MtC7IxdbLpTe49Ih8RSqaV
w5FNaWOsMCFZQWTZjI4HNMgoG87a+PZuMyC9LXpEer9Rjs91ajTi7tQD1B9suYl1UAjvkcLycssZ
nWb9XK1vVrwl/VHvBLC7rWVQ+K71vQQ+PeKvSADyyX5bANmCrA7CPVBBiOejLTXeNDGpb9UvAV2U
G8Av4C+MZrDrwdQJ6q91vH/6kkKU6FfH0hQeqtQMb1sXFB736T6vreys2ZlR43O5P6s3JfzuiAhT
0q0lG9yilZHtXSSXkrUAvo/DbTbhpX0e+E1tr3P7UycKJlw3qJgZ/LawDh2EBpHTm2GDmjZSGso7
b427/qYg7cPNyvINJLLBRKYavpnb4Yo8bwoCgml4s8zob9DDa3M12djKGpqqJwaeowZggyXytl87
wIK419aBZWkWMtIH/c7b5SnKGHerbWIB2rOzc5TO43cFDHojGcxeMPRPbSdu5JooCSq+x1vfzHqy
UYOpb0rdIUF3V4Nes3PNDwXTGStSdMb+jX9P1tunYncsTOV8I7ZWSx5An5aaCfCepA1n3rnb/FE7
KTkB4iogjUEaZHEIjdcAHBZQ11CPbWcODm9tmu1j9p5UhrL2TWPVADcmsLUjfJ9VG1oOJC/MtaFF
AzoCMoFoRPbO3Vi589ARCZi46ddHZ4o3zsdj96RIhPhbU90Om9U9Bi626JZ1SPmpdmS9VaH8I0fq
g0FSRB6GDNP1BxRNJ00idgnqivBTM/RNeESryw2xHkoSW4UZmUD6asFx/NQaLXictpH51QiAgXJK
stlKB2O8OwY2T4T78tGHBTwh8MV5tMfjBv+z3ZG8x6Yhc9XiW0zPwO476sdRQWeQscKPYic449k3
0/dxbQOdPcV/CtYuITa4lp44FPs/XCt77wBxHaM5VyadGeSWHltH58mIP+X1TbY7NgZWCkAJDSXh
dQB+lFO+1m8FYReTxoweP+HlBmj+3t0DPDY/fGBQlMg5+eAdkVTOqNnbdbzNyL3+4aXE/wrM4dm1
H7VbUFbnjw1qrtsMI8cmLhpPegv5eodI6+2GS03Xg1b6VmOkBxS814by8RYZQI+V7ifYn21jVpVB
nJhga/8gE8ptjnFNhptqF1tlRIizsQqAxOsmZqY9S7zlEO9ENzlxBsPF3nzBVgGPlNS7x4/n5Oac
2P2dfwjfzLS3R4fHZWjiw1bF+q8btCU3qwDISNZkScaQL20+VT/UOC5wW/TgSjaufk9eg+PUkBGb
dUJWN6o9wcDrGxzVNkDfN8MdMeVTMZUwVlIZy3oL+EghMYRdcDrZAfD0Gxu9Q7fZJkfkLN3qMKPp
gfGC+F4b5dwv1k5FXWrih3y6guxiIK8nHSgGgeESZCmd65u80NyDCYTZJk8OceY0eN7TMA7Otadn
M7AOQL2RjsUzLosCOl+NXeP6nV27FEe9wbxVHY9qiTPNc/L0IpxDshNsXADWshbiPyxLAqWKJEoq
IOoulyXmrS+2rteddIJqf8rbsJAYpc9u0eseAg+ruGUiyC1UAKa1/ciktjIqwibxVpAJZPfUhxsE
t0tgf3WMtbFClMulXT9+1m9Rn9xLmRi2OSIU857xlb/TP5exD3XQvlcJJejcpgBcJ5GlHBUA93ck
Y4gRWXKoWBwQZBlXxZDzbANQjZDDDWe8Hk6eBVdHHJAtnXcWTx7ODgtfcUHDLoI76p3tRVUhJNPr
BcUs1uuFFQnTA1Daqs87bnq+nHetbfvmKUQfSUqeTghA7HviWBtlvT37xABU/MdgbD2T1S7z3QNO
WaCL9VHBuCuLcVH3WN+zaR7uP25unIK8ILS0dxlJLDRR2jb0PDN27c41QTUF/DePmCOKo8bX+q43
rAdrK+8e4BrIbWDef8FZb7afzueRh4d6ksjh4CMEc1bWdY0WryfAwCV6efM5va0A2IAoWLBvXPOw
OZgdPvXVVpwKzwYMqyW2RPZgMMxuWBV8xm36fg/MbGk4CiCjntI+iWGx1E3+XYq7uFD06JXa+Wlf
TI8J8+SRw2ba6bVhvZ/QEuMThGmp2ZjmR4C34ICczhStKaaB0EoleDoxcrvfMP5XlEO8tEH/I+Vq
zEUiPga8C+bm+f7Ju5M3z+uDuSmM1W1NLGdtkAf8G5MzaCtQLQsfaKydB5BsAibDYWkr4zLSFSjO
11ZqOx06EBVZrnhaC71WHel/CWSpGJn45Ur8wUvqBKS5eLCUAsKg7nnlYEyUM6sd65SXrNlcFmWP
FR99ZYC0a2E1A6t1/rjkYTrL61dkKbgAVfXPiijbPLhBEvWqAoQn4xDdvydG/IZpBiYC/AIEALzh
TA5lm/V4VWW6AjkaHnyd9Sq9l6AEAdptCuByDi35YDkl1uNXaV9fIGsXKdPcVCEqvPH3LvKW96rB
9zxoHWE1xbHErC4tjR/qwxjkWJ4Zu0RKiPsngVLEuIHXl7OY6cGgDjhERf2b5e9SkOJrUeb2K8Ro
BwHDW/AHpcPhxemjOajEKyIxPbtztE38OSEsFIzLvmRQ59Kpuy7kUj4ExSS9ub+vNqn1cX15iynX
uQBK6Ye4KoVKggAhsZPBzDRLdI0Xb8NXln4eXBNHxyIu+i8ygQ+piZoArnPq7PjRjbhBx6U+6IAn
UrchEuO1NVpG+vhXq/uRRPlRDmytjRRidaZ7DkezMvF4jczG4XFgHCMzuZgCmqZz/3dZtPMDhHha
tgGWlZsK6cA5KRB3w2NSCRD+GlCJCGNxS05pLu+ycvU/kdyPXiJgcfHL6CjHtSGiEOtvvYfrcpae
YrAkP+uin2KuX7lygOcQEimZI5tSa3NWvkMrhbhLQNAVH1zEFXjXb0PU0NVjoRGWUVkK7y++gboH
PthfKn86yAEJo8iqndVesB6K93/eVOo+uCHHYTodhziAQwfzI6DSsR9Xx7+Y5J/M88+mUm4gFMVC
b4fvBU0odgmAFjob7Fpr5oqm2/Tbhf5IohxBoK7kIe6xookvVAd0VovxdEzPHafpORexUog8RYCB
SqZkloJSriDluVLXheme24CuvFVNbu1BonB7XUGXXcHPAilzEsp+yvkenn4JZkaidQzM5beA2U30
HVZd20fKljTSSgflEk5MvuuQUQXnrwEAYRQYcwS2uuHaAaBG1y2s5zY+cBvvpnJY/XyMo6QbL2Ku
SkRXhm8djOqxaYAZo3q5qfpW6379n/cU+LaqLIoIvABySx1d0g15mXFYbGs/VwAJKzF58MDyrcv5
j5kU6uTURh9HD2zgp7NOfCPqSQ/EVo9UpogmmdgKbO9heGdKnWwFdZAXa6MOUk5iSU5kqGVrf8eU
eKsKFnKR9pbJvLFwYDNRv2Z9KlcMvGK6ewnhMRurWKL5wGrBlVhCKD8gqGrheQB5xHCFvktfUuTJ
ake2ijv9fryLV9MIM/rdjByBSuZ8lXeis4f1Tsn2ETlS08QIqgn0GpN3dGaT/VIUerEBtO/IkiFN
pxPGXvMrozB09PK8u/vbz3z3lKMDkKjOQLjN4KKKdl2Fl3yGIqAZVJcxPAP6d0p2qvBeFIawC4OB
WUB3v3/LmeHh94T7L2WaCaEcU9KFHfpBIaSwkqN+lG+aR2+rboq1YgV3EWZ6J594TC1n1yMV/tWg
IesrveOQQicDBi1YyYul58XFoin/pUdKX1Qavqe0D6LFy2TdW+2xRoMWa7ycub+UC0s4LW/UCqJM
d6rDRMBAfnzQX1gvpgXzfrEiyn/x6LeNFR9iDu/e9nYFlemIal3XlcUrNDtFytyJTcEX8gAZ+a27
Ly3ZvsMbnhHKs9ZBGbtIFUKPr5F9PYS3gfWHW5d4gv2Nz73YLcq4YYxHDEseKymsysqsxkITNtx7
wiZUXgrj56LohvbYE3oFjrc7YUaZaDtp56Hkdszs+jE/sNa1lPS4EEYZOX1EL7TMYfeEG+GZhyE5
bDRUPwXTxrDhq7wdDt42NlXYE/Ol2Rjpm+JkBmfsLUkmMG0uMYrN1j9IqEOhCGa59nHrtC/XtWgp
/XXxkbTF8Vsxj6cdWfUYVngKJBS/MOusdXbWOr66biSSSWZQroEZHwo3wUBGxfBHo+SNOLHcEMUj
NM4PuRX6Zjhuy/yuKtZ8zgrop8+4YrM0ymaF2Em1rlF24A13qzx5u/678rm2+B0Agp2QGNig948C
gCiBfWbs0fJVUzUJQxYy2Guog+xVdVAyHwc5GN3bM2qVHalRME/NYNsd4hXqe6ORj8QKTvINPFeD
P41It9PN3GR8ySTp1zaAA1ZFmLMSf9Fl8iIneRyYJREYhy0S5QLK4Kjefhab294JMMr0gtrbQ0jk
HabgTNZQ07Kl/in+8JSlTqXS1f0WzyqpMaJPEI8mG1zSB8YqF63OTAplpL0oV4XUw3bzRvnBGdEL
svIsXNxlTzATQpnoGJBQ4iqEEEQSZxVDOgFeg92JJ3fXj2whGzKvl9FdNw1f8KWcQw4wh+/FBwkv
QOe6hGWjNlsKZaXHMlkl9aSecGrtzedL7GQmI7ZmbhdloyUFo71lChkDmDMEJ9+12+rDCNcsHoTF
q/azlu/vmKXEPb9Fzexbw6Dd/Ya7V+0WOarrO7Zs9BRNklUkyGTkaHHNZlICmQ/SJo86pE2BLeKe
9ciQdugVQVi9smPHeJneYyK6s2RkCZRzuf5gqPhykDn7AkrHZT/26lHyu9NznxJACXrbdqejc2Ea
qwsJv0sPqyNwKMG8nK6Zr4lFYzoTTun+oEsy10cQ3jcY0t6kxN1bpLUshtFeamtF/7OmKjKIT3Vd
phYZhH4j+UrZ4Y7J6FRoA5wpwDSMPgUX2yFw5G1BlNGsn5qQVCewCO7yAmaLDwEWqT5FD/ink7O6
xhaty+yjqMWj1KONatwibgJnUxwZ8ukRgP/V03UVW74wK0HCgIsgS8I3F81MxcA1kwYxCEROw3ZE
JenFeGQWGqbt++UMVnADPK9i2oCmOndBitD7bj+tJH1WX3fyXXyjbvr7PiEpuHpf71iNtEv5BAUj
8RKOE3kgWaMONMP8usK5cXcKvqLzxDs7ZZYDY28//TmiiuMR7SDcjei7efDXeUgYWzr5eHq9wC5F
HWIlqookURHvkPFZH/JJB1M6YL6iPEUWMCv3PMhb+/UDa1JZmIzANXGUWQ0yIQ9WUdEBbgbcEMXR
7gHh76L7yuDWCgsO7bvW90uaCF4FRdNwXWjsHi8tuyJdQV9Ks7fDU50YnmaokBY7lrF/eRkRDGYv
PCaiPxjbuqRG4kwyFd3U7uhmQVt1/x8WHx1V+ymzAQrcD9EWSYEMH8MlLt3AuUAq5PQGyc24Bkv1
XXKQ9jFRYsL/P9K+azluZNn2ixABVwXgFb69pWheEKREwnuPrz8LvLFHTTRu4+w5oxA1T0xUVVZW
mpUrzWrJyM9ZOaiqIkjSqDV0oi5NOAxRAQJxoNlkVcA4wDzRSvEUZ5hhzL53skkZRUOrnaaA6ynd
O9FrzNi99B54vNpk65QDvDFpGpWmNuehmZ9d+MCZXj8CiPXfD5woWMmnvpCNtwlXSTLDtau6u08H
lBmvrsbaUb5M+znnjNxKnLziNEgaQXax8wKY7/J1VMIql8KIQmScF0pX+2GnoCDkaQ18fPBRLLLa
zvmvPGwiq1CqECpNPsDzGUHqA3wAAV/l9qygqaDT9sxiHnfeUv0VJI953hvzK7dFP1Sjjv0Cszua
ol5CVTQUM7lw4C5fi9AEff/ObzKtTtRgrRyr3VKOa64Kh+P9Z63TqEFo+CZkc3zCZuQzb1btZ77L
npPNYMWrd3SRYry9bQSGHVjOfimRNOdG8SKl6K7kJP6OEHeIHD6Ksh4hdT5mzYD1W8SzzDSHQ31v
ZEzOUpQjYPBSyNhVxyTUxlzKGo6L9YS8pAoIDaMvpTzmb8xfkdNylcPlWdu3Q4tCNNnEiMJGsKxx
BGG7t2N0bpV/LBb+Zh+dG5ET6+g4YdY7AR5ZfRxrVp4wsRucY2g1htYsk8HMSiMChqQSKiqiPNlT
dogaTCkR8aSvTJ/VEh30R/TQbqu3YN0vJHdmoznkyv8jbPrkOHUM/pQSwn5JyLWgNsxhfBMPYqJo
yROczZrfiprsIvWjEFy1fHt1rOoPCKS8PS+tytTEn9zwUI7rnog1IO3Y1guVlrkSJ6bn/l3l5LVR
6qinbQzRlSmph4A3qkoFTiI6VcBkABW+5CTNen63AsczvjE9cZLHIeaVjDmmgEOKEQYONGsqA+ji
v3m5CR0H+gmyxNOJKxsiJutjhYwOIKhMAKcaY4hO+83rtmcs4wpmA004CiKPGAx/yUQ7hZAyDBho
YFU6AUBguWaaQWWLcDjQGDOQ1aZOlUrPYgkkpI2T+7laRQVXYBCiXFPDqfnqS2Ak7vfjbRBGsXeu
E1pu5XFKssJ/Q/5uNpwdQibl2rC7RgjZRI2rX3p+HQlqV7eq4qWmDE6Z6I0FASuHzhr5HAy/61DN
hVOEElH0Qt6VCJh2kn9E3IlPVL5/RurOKItdKnzFfK5FgGXyH2GmhiyA4WqYaLSw+nIFqgaJLlTk
Zw03CHLgZYMTSpmuJSUBK7VC0F0xcjCgn80lSUFL+h5ehKfHuzZ/mH8lTQtzucS5Bc9DUrBSQP+N
Tgz3o+/WIWZh4fTefM8KkNVqVwtiZwqsBNW5/yzwux3x5rBGb80FOVmHVkcOGDvU6QRtXS1m+uc8
nXFsMqAaCuazShPfKuiEgWVQQ776GGQ67MvjUi7sO9qYat2thMllkAUmDdE+012lFHhVxlFpb/RG
kaAdxF8P205Rm1VyyESNvPDeKvIsJ0NfC4az+Grd2aBnKzVe0FkBo0XbHYt8WgBtHbQ+W8muxawx
BLKh+0jW68xWFkOpOd8YNlFgBZEDoopMjaLQsmGc4SEt9Phr1zAaXWWYt2Jo2WezW3b75rT6VtzE
JA6J2BaM2I42eIzcdtcElGCS8TzWRWTj64Kk6WKSY04DbmVOcjy9Q7oSSPUWc9ORRzyADSzFfBe6
ikHesQ31VIfvZ5MlSp5Zx/NW7CRETrI69ocBYlNwWYMP4gAKBZgiVWzh3Yv66BmxdgtAY75JN4Ue
7FIDVc6F9NKcRRyTLsCAUQnjwye6mZLaieWSHeEFH5EuGYP2HllL/RazOawbKdNcXRIgiHNzocVV
ztWPA6OihKJhVF+lVpdwG2ykfKnFYtYBvBU58SPSio9AEYWF9Yb4OVx1801vtqLuHhtLtMPfnrFg
reb8sVt5k3vSMQkLJCfk7TLMV/Iz7XPYhxj0jYLMGJ/9WUp/zsXiBExOHIeLyWJa9k/foWLCLO4b
uGRi40S6JyFC7fwq0pgB9I2P1zavI39FTcLjtndYnqtlpLwt4aUkai7pEpq0GJD58uYgLkibfW4I
KA5FCeTRMiA0P1fmVtR3PBEr0+Halud07eh4Xs50EyziA+c38a+oie2vm57h2gBuUY9pm92qz1VH
B7oAJbTE0MsLswJoYElR5gLb2+VNbhybD50PgPMY2LJavXeN37U+ADqRLJbvxVEHpg/PjahpEFTk
bSkwAkRFMfSi0jjR0yOqccBhDeuw1rMkMqI/XbxLU1+ra70y2uElkAe1BQdZshbEndLqrYMM4dov
V8R1ocpaUZtOrSlvtXKN0o1DjSb6XXkvZbZTvD8DCEwSuw9NDxxjrpEi8iocsm3FA1vug852ooVx
prOxJZCWEicpRBTAEvRTW5A4luUILMzXl80bS7UUiE5DOyn6V4b2OX0RpPTtdUz39Fbe5PgcVkjL
RnA6cHP3QEEq4B75hdKevjqvzpJ2NJ5fpV7ViBbZ68oCPwlGJ7sH9CL8eXwnv52uu+8A9gMwO14g
kjj5jjTEuNtEbvvrywtyFgMIVMHrN9iAKnRoG1G3qvEeAE3QWJdMy6wvTBZHLXJzevwV4kTBFJBa
SJiQKUngLcETMt18hemSoBzgT4eJdxVIIsIlodGCRZj6BFMpk6UmoRf5QsR1V/IStMCgbVpOZYVz
KL4z7cvjBd09GxNZ370SN04nDQohZkrICpktE7/K8efgvNE3Ptn6guZWjeqFdrBPuwvf79FtukRU
eheDfssHXRmHCjKmzrIT/8fzMRN7SAjUq+BVbtDjxlBB7EVWwa5XRXmxYD1176byxhO+WW9CE8nH
IXfwfaLqghJLY/e9CYVJUEtLrNbuP/DX9s0eP5lVZC2mau5qP9NPGI30zSc0KB7QkvDdVWZfI/lQ
sbmaJo2RBnaJ2jicA/C0tpx/qMNKL9JXWr33qeENyQoZck1ON6H3idQAjU2x21RZhXGt5yGxwpLs
ZcaxS7nVMuZYVvmqoty6FVswKPwbpSESC8JSEMqRu5nKFaV17Undlfc0oA6s8U+xEtBz7KBTvCvM
jreABXgsdeq1fm8b6Cd4Fo0QQIBNHJysV0hIeBi+ThEpZnaneWDILiaBAbNZBboj9cOuHvpiQexd
snIqd+ro5HigxZB2V2SlVafR/aQ1SSZoonOUIi0U0RTNPHOZ5Ta7Wlm1Lvpp4Q/xKm2J7tGXOEwR
27Sa7+yYZJMufN1dpur761AWoaI8Ih+mvFqRDOqpocFRFCLQMv6fKNuTSAfygg9WPPywllGLtYNn
7PFh3BVlvuUiDQcsHgtInjRxWiLELCRwcRrEa8yAYqgClTfU6dVMRhc16gauC5LrCNHfpshUlttl
2TUAVZAPBE2N+RiDsJFcM6HHPl1nAN0+/ry5bQGBGiI4Hv9QUZwcWkPbhDqZXF+Lbh+34AHwz9DV
TgTjWIN+/v7qAtLQb8nqsdwZHZXxKhMe2WW8DvJ0V6Q8QacOsDgD+6vkUmugVpnmZpfEhtAuHMH4
Ctw+iDgByKIKFVFK5dFg+NOMKEosgzxqRDB3iKU9tWl/hYxJ+W0jbxAWi+fHS7tL3n3Lo3j2lDFH
gfatn/IakUnIwAnAOYR1euk6lzcyyDUl5EjYggkMIZLyk4/DvPBuK62jJEkXljzzMMoE9SoBzg/6
kcXJkjMxivhi7F04y6hE1SAuZFMrZf5EQ6FFSyPE7zpHxwWDSkgBsh+ExIIykRYNSs0kMUUQR/tk
P4iEOUdShWRlHrpUa0FMvu5qaLyQFb3uVg6a1/vxr1IbPph0t8wg558MFXqtR0J5HWZpZtZSIGt1
ldeb2pefQt4TdPA+U22QQmo3ToYSkwJjJklKZQiF/I52nsxiao8zmTbyDbGvRBUOIG+KbE9ytawF
2Bsi5MOCiZ9TZNhaAU8RwAnIt/087M5jcxetbe21iZJnwlcnkfmQ2lOT78v/Ot32vc+ApuM/igbz
qWJFctX2kYdqpOgYirgKUmeloPaYeKAibL+aKNXLOH7uy1aLJUbth2jJWEzDhv/3AQQqNfaFojXs
52KzpnYHiUE5OxdNNIdZdQ5KQrzKWaoL7bAphlXir2PGU6n4m60vaZ2Yck7Vrn9JAnchKT+n4oDe
iDxmNXJAE0ycA5IMpBFJ1l4Z5y2vf/fKAdnVAtMy0n2aLCx8zoJQgZfR1C+PSKzJi9pLJEYrbN1e
+Sr4GKRIDSUKH8w/0N8Ng3DCBXfNYcGKjHs5tVq3Mid77RYdn6V8gzqrw/wGp2rgWGmGJ9Rdp1Fp
MUOvYxSL6SMdjbF3OmbHLax5zuHFgrHF0Otx5NAkjzBkVVVHGEh3jcWNGKzyekuiXVgf2B1XGX6n
pWDeKbINF8CEgoF9N/y3Bchvbbv5gMnVKuoY4ORR2wSPMUgUq5gAajpHMXes2g/3UiIu+PjToH8q
cFS5G38TTzgNAopjDnpu33HlKo+VLanpAl3e7Jt7u7OTsIVpEyZVAuxsz5Q2F+Y6m+PhpSuf6VQM
X9a4flDlxjMDosbE+ld69c+xTkN/p+OlkaQMedTI3FGqgVPG0+QXY3i6lPaC0zV7R/EqCHjqefmu
FYFxCplpSsiS4tectSvAsTCcrz8LgMstiJrfVMKCkXeUhrjz5+H5ntvxPlugrpt8tv6OepLmCFoG
ZGu4jUo1dcyvtPr6N5tJBFRZsD4eWb6fQpu0StiqwSWt8XbJrSGYBOESqH5qjUHynthyXa3qyvY+
Hwu+Qx9+q+qN4ImPkeWKHKUEKeJ4WHHe2Xe6p4EN1SqDDYQd9GiGcgxAgP6vlHE3UbJq211WybYC
566tAg1NxKtAvHr5MWcvvFOrCES4UO2cTq35Rg1FW25+Pf7m2cfj5pMnXkKZt1VXp9griqk8K3mo
Vbe1K6ZccH3mtkYZgx+CKh6656WJ3fI6jMkZhBJFKWVHTM9Iak0oMY7tl0MsikQVMl0ublt8ij7K
J6W4MkliCIOjpopz5JkdInia7lhOWBd7Wh+7wWoFu0N8/3g3Zq4GyoysOL4mKISyk69UZMnjMmbc
DSse1p1zIsIq91FEFA85WWojmBcmgEwYhMIcN50P4/hDFzIxwT1EK3diuwDocyDiCn8DCacmzVLd
ZOaksba/4ib2DchrLk5rZBcVtdg6lom817/ZvH8ETKsGQUdINuRIqWdRqeUsNfrk3V27FgExc4SJ
RY+ljYo5eYlvl/NteW6ehZzJWrHssZwNAYPa4999l6XERf7xyycWRMyEKkzGbD0fXBx0n/NSiXyL
uErcXC/ESi+rAzjfpGol46Y4HQu0vojBlsWhcIo171e7sF/iGJgLYPBNEvwdhWByEZ2YUpI0vEs4
fBNl06MiOdne66NEVJuKlzRkFsPXhiOfcO6lNQlKlCtJnXgL7t2MX41YDdcDIwgpZadVjEbMasUT
oLJZfvL4M6u1DpgvXbC38auFIxi3+O58b0RN/IwAgyKUQqC4Hbl0yBO7esmbWu/9cssya/93QVBh
c7oQftbCmzWrWIgcvrMDoH2dWEQhdJyi4ICFkOoUZDZKK6pKFyyBGOccuTHs/UfMxFMuOwwf6EGg
fGV7W/Z7symBU++yQq1f3doq6kO9QWY/As9cX+tF8r40+u1ugve3jt98wMTWVRkXFOhlQzJ41ZnN
FcAJH+Xu2iq16nggIFp7Y0DKuAtYQFX3TWRXWmdVoP8DanIhLT1/3URxBGONqYcpXsl1MJOxl4Dz
4DHOr9IiFK1YNGIWelS8BIEF/w9zIM75S1VWqoBZocNeqc+VVjuvj5Xujl3ge09uPmQSUuRhmg6x
nyItdGjGNL0acecytitpN3BWnI3o66g7S4HWIG7l2+0QnrnCrAatRHmmys2BgC/P41wtWWKPmPGC
AcFGogoJfCSa6VRd4AIrsu93V6FJX0AL/6evNl78/nj9s9ebYDYaWCOEkeH8p+MkC1VPuADnkHQc
g6wu+DsdFgMdi8RInWqrBN2CoZ29a5SwgH1j/Cwe3p8Cky5s2rgGZiTH7Oa1UA7he++hlPV4WbN7
dyNlsnedIjiRxOXYu7AWt04rgjtC8DwzJZVyeSzqmwPozmyhtAJnZxwtJ0xkyTWbFH6FLYQ/1ZhA
Rax5i7dYy3liTEDnX6AtZvdbD1bsujT6/pBa7vY5HAe2vdWmi4lStclZrZl8ee9E0sp6hZ+NcfHN
/wXqa9TmR986OW5B7NBHk8ECBLynphjQziErgCkA2Snkweaa2457rnb/JhOnID/wzxZNLLuTB4JP
K6gyk+189i11Lo2wkpMDwOJNfMw4WJnHhzJ7/jcCJxFkGspc6MkjoKfx+3XadYWR1k2xorJPFnyg
OzzktwVBCwX6GCjFPZ0sruCTKnb9ogNKpF1XJm8lR05nftPLeLrJV7qlZmKV9uMFzt7bG6GTBaKc
SkGdmcB+Mq2zCRwBLW9FKm6L0iOqlwKJFIaNtLTU2Rf6RurEoYzTpJQTD0vl29TobFINKtMdCrtN
zSLZkQjkPcjqGky8ZDXmz/OfPZ4GlVwNT9MRYKVZUh14xA0oMMlMu2AM52JX6OlfMdPHIGJIVFcZ
Cl0K0vzHUJG1hl37jspLf9zXBsSOEndhlnzPudIE0v5oo4C5ZwWiTG4lhiuGXO1CrM/abqxoEnKm
lW/xua/DGK9IN2iVY9YsnITE1SUq6SJ3LJNXpXzPQST07jJffLcRU0C/xKWQZd5rufm4iXpzBdMk
oYCrFDuGG1hlfaqCqyzqfbuKDanW5NBMdRJuglpWq1btlf8+sftjcyaazvhK0lYMjj5LMGrYiNNt
KBlVBoZS9DY/vlTjPt9ZR+BZBFTtZRbZi59vEzO2iIgFXg1HfOF7m9avFGzOSwOa/j/H/VfM5Al0
qJsMGDUMI8yYovisoBQiypcqPpSENfJAJ3B5eNXvZD2CrhEohCy6agr/I5ZsNj10mEYQ+RsubDTe
5/6PezB5zXxGzGW+qbprgwyFGILN1DEJk55qON6Pd3vecN5s90TtOyeVGo6t8SqEqRn421DZ53nw
milHJbATN9sM7KswnGN2HVS2A/RLwJRrRt7myhKf/tzBi0hWoRGNY1ExGu3eTWTpy17VkbSHeZHy
7l1EBxXkiJ3eoXt528QxWdrlUWmnmnYrcKJpZaWIgZcDRODuS3oU2EoNa632TT9dx/xSuWDurUBp
EY2FPPLzqMT8XJ3cVwLfgUTuGr+76UfprdhWVutcstqPxyc6Jwg1diR7eAUzCb7RTjfb6DCklXl0
dVy7PNeHDEaMqZ+yorWH1D/I4pK1HsPf6SZKMpKaLEo+Av/N2XAjrg8RnzsNSqNDKllh/dR24JAb
GjCYrwVlo2TcWvC/lKQ0Hq9y7i26FTvZTperhBC0fP3V509SufbzlzA0H4uYU48bEdMa+UC6Pk0Y
2l+b8qVtDkXR6Zxn+hF4bcNrES69rnPnhqwpaBegJKirTO48eLZzIKCZ/lp5SOOECPukE49JFm1t
e6gUPl7bvTBMKBHgK3NwlnnpG2xyc2quXHSB57HAswCwgrEE/LvwlvKqFC68G/d3+qec6RWTwyDy
XchhlHUlvQ3SS5Zq/fnxYu6jmZ9CJqa8aiIS9QGQMUA65BovOuyaSXt2QR1mAneIQZ/GWP1BNnWa
3lZCrmebQECQimkBnfwB76fj1bYzBkZ3S5UZmlX6wvt/mP5XTDZS/6dHBiHzGJ0ANZCLge1Vvz3/
UwS0oV8ncmbz4opPdRcvTVu3Wr60Lff6+/N7J3uftr5PpBaoszg99sOpQtN0Q9WUB1/YQg1nSdLk
AGIAVcoWgM1rIa08eRWS3AjdZ1ZRNDZggdZYaOmYwdZgZXggkA6ToMHy5KXAohgv7BSsLIx2QuPZ
ZWYUzaUTOkxlqC8JayWy2ZYsAJqDClBJILKaOzLgoFmKXdWNxiXvQfLuIfMbkxXvLVQr720Tuo6B
BuNZYDlQHp58XtvIMu1KvkcdhHMMuQCDfJgxSF6Ewedjzb8b/gxUw/ikSEDCAQfMTl8VIeXkEjAf
/ioWeKI7jetMFzj5/qKQ80CNLD80FAQmzKVwiZb4KklPGXOqADPyvwKyCbzgdyz/kfiTmLzS+oUK
GlODIaxaUJAZM3D7mdPmUZfLYMJAaH1txJA3OToYlZT7ayRcw6PXV/6Cdbsj5FI4vH8AuLAy4B4o
Rk1CiAKvUhxiMMwVVNlIp+XqgWofHx+i9nHcPj8/v76+7vfv6yek2NSvVo2WGBFmjgXyx0l14w2E
UR/348a8Zh6lrcIN5OptgbNQqdWZxCy1eOdavlVtBMsxhXNsDTZdcUZ6oAZrgRw0WgdPtf1YQ2bS
17KAkhzQrzBZrMBO0tcYkyTTSIkocNQoUZtVbjguYNvMa2kvdpPe+wIoa+I9oag2yZI4pWbhMC/C
L2qJXtm196pgNkWFyZCJQe1CW1jV+Lz/9DrGAiom8ADQLI6oqZ8b3LNCIPS1QtESeOi1GjSMLwdX
/cT4D/24ff0muv/1WOQ3duVOpIANxIWG//b9PNycqVRLbZbxKb3qm11xvB7AaL4D1zBY83z1w1wd
MCxcvZoqzMq5PNq2rdlrw7DUAIvXT5uFd3UmIMQG3HzNxP/xBpTN2TSjoG7wjbTRyycA+fxrYGta
vu1APulm6yVo05LQaYcbNJpTug5bgIDzl/bWf+SRITwL22GfoFXyVxWq6WWJeXYms/djpVMAJ+sH
CMG9HPuu7/S33cE8oAPIPHiYLP2GLplx081Yk8EpsSr2OvYdbE3aO6+mB/tEjvUiHfk3JuBeERQZ
tgUuL4ZR/tS9Iomo23clvTq7+rwzi23km9tn3lQMa2h1jfs8Ad/51a+lJXjirNKj//0/gidWxat6
pId5CB44ndfSnXIpGisPEf+blfDyWN3v2ktGE4pSE5Le0HeRnYYRnVLnqc9WuGGxOmwb5akdVIce
O3fnPEsguT97m7BfuGP3Ximgweiy4kb3lyPfxezbK9YFTOt3rnzNcKLEADXl0rSKORX+IWJ0ZW5E
JL7SJa3jSGjSEdcA3BqB6RuM1qjPz6im2SL4Lxc28t4b+LmoyU0FEKHGBHZGwjQvcLBrrs3si034
xJ15PTWhoHayWyKA/DZ/ExUV0YUI1COLJModTxDl8p53oxKr1AC82HgamJC0D08fp09GmLkUo088
Uc+5lWNKWLkDGsIc9yC2XPCGnCPdt8dxF0cCesLACE4eOiRGhtAWljbAcCywKGE+0zPgi1q7IauR
6bbCKB5H81Y5xlxdxonaj3dxVjNuFjRRfRoXsc9IhYRmJ9M9PaWHpfkF3wWCyZYBkS5/U+Hgjn13
HNwohoQyfRU3kgQiOBHcVc6ROWPqGJjeGQPtIm+ePtjuurS45xLsOPImNb3NOMYeg8RxiM6Zxz6w
Vm07+3b5XR099btvkxG9AFsJoOF3He/m20B57Sdy5MsgzunB5vhWrCRz2PIGBqdHmEr0/HivZ1Jj
wEbciJvcEYiLoyEJ5GttNNsS0HxTMpAHUhXjPQUZYGB54BUIlslUxjDh0TInN8V1Sk8sBCyTWvK6
WqV7H006INg3nvNVYzX7pVGjM/b0G22N3jnwigAt9dMWDIUvl0HUyeBQCHTBrjY4WJO1l+jklsRM
nFFBzjlkTSEGbqDdrdyTYgVg4ZJeHx/bTDUX0w4BHv/PciZhRzR2bedtK19fEkw688zwBETs2d3R
7WDVeqJKeCKR1HzllgSPv3h6bgLIZ4DiU4DyViYLpHDl04j08rXa5mv6TsHBCfpUXbL6S/ibHB8v
c1S+qTARXhgKpcD8oqHt56GxgZNzbeMpVyE3fDDbFiqKaKB+Gf5ralu8gMg+/5U02U+3Erx0cAPl
qngG6FE84Fq3paCH9YUaLRpWF1y60YTdL4x+U0/g3Z0ylZRoXamGOFGuyTa40AuvD/9q5/4RMK32
V2nP9c4ogO4YG8jw88j0JdqPj2cu3iAiAg2BQw0FRmSSdQAoRZEamitXcce+52v+T/EVnBODP/ML
MeWsJHgJIzhHRpA3ZTCtY0espapVrkWq5ufgtwQyMRPFzNZTh3dpYfPuyMtGbbiVNslxVCFtfOKg
m7PyRrgYmmTSk3vidsVG2rOhVrxhcCaPCaMLEf7Mw/dD7MTZDGpGdtBVDCU8VIfgIv7hPmtWfXxm
cwbqdmmTx1VJM4nzw0aBQ+s1avuOjrBD8QUO36Um1DkVJ2PvD6JRNB5NYQec78gCGyfOVQ9LNTq2
Tyv+CPY3Av6AcYLgIXp6vLCZRBEODaVhDrkYGUmSye5FbJMwcgWBLOaS5phKihkZmxrvp4eqsGd4
Km/GwAAIWnwAecGm/WDMx19w19L/rTY3XzDZ26Sq3K7P8AWFjoauE0aee6bwUVp09bzn9VhXXqOn
wFqaGHO/0cBBjMUzYErQ9iZOXrZeLmJukIhzldjBdPhVXnDr4Yup2oXlzckBLB97C9JEYEkm+1vQ
vCzrrGSurJKt4Yf+zgdXsuME7ZgZ3y012I+/7YeFFJFc4JDFQITAQYvGu3LjBvWgy/HZLOSvGH1V
X8K2SPTUIYWBqdvCgr/53Rc8kSWCZhPlKH70oqfFKN4DPKYfBHJlhj2Xr9lsIwerTFEldKI5zLPj
/PF90IjsWMBM3MvQHQnGffFP8NI0SbC6P6z7XtuScwHrzPDEoYKNfz+L9zS1FfnSYgQuep7cTd+B
u8QxHVevS71C8wK4q4vSALq/fg4xqrcxaA7HPEYN7KkLN4K7gNC5e0xRbMATCr9SUMZ2jtEy3Oyo
WBdVnIwRZeLJjpGXfaPnEtKIQVYzRuQHue3xmWvkde8saM6cZFmkAODKSKjfIX5F0gnEYQp6pR3D
WXwXOqor8Nmq7LDJPlFiSyrD5ESUfqnQP3e0Y4cSErNwlZA+nbxQLVPkboCsGOA3wElwYOpzVDZc
k+RJ4NRsF3tmna7dUKPBbnDXgXxIwGabczu21VjO9hhtwNjmD6XfDINZFqpLj1wNNGb2xrt2KBsC
WFlLk0l/RV9+vosrBz2cVh29urHWELUONXnDvyRrIp5YeTD9QHVas5C3Av7vse259+O/NZgbM+Vj
N9a0Q4qKPoFLgXRcwPJHxE8FsMeRoNd55tpZWfV60US8HhZCs8pJeaoiyuphn19cGtc6BtrLGlEc
vY2Tr3hcoeimYPQVYglDiIVYUHMwDahNInWrx999DwAZsXYKkGnwZ7GEqT8peHxLB1eOnoRSjlbg
xIv3PENXXgSGENAMa03n6Cm4BUwlw12DS5yZJA7Khe279y/QUQ3u0DEYHDPJU+PWpADKB8XgXLMg
TtWKS08BrqxYYIYmGgtynGRIq6Mn/fK5Betzn3yBaBmRuwgYLAYo3t1Lhwo5Cwb/pzi1nFYT7BZ8
h6zVVrr/1FZrwDGJ8ykudlmNmv/T6EEs1sxxCuJgQsdLe2MOaJgKbFgm7lNQK7LBMigXtQ7rGH3a
eFbpc7GaNyUmJXuOuOY9pjHRV6LWwZDpsuChC6/NqyV3cnSyJ5+EuFchnEJBjQiv/+cniU2V+DQo
3aciFJFpCzCLmw2JhnZTYhZC2ps1IIV6WOWypbjsoAVBmZiVHwQrueeXEAr3SQJRouByRlldwjxD
cZr6cwPWz2rAf564i4yp6uGu/2JLDOPW0FAaIM4S9bY1Et8QnAMnGqVrApqTirnKxoco/c1vefR/
Z3YcGFGkBqiO/ekbiwTrlBgStyGCrii/pCdX1CRmaR/vYuvxy0UUidCVSgXkOX7uY4whgC5oRqBR
vxwKZjLEu8I2PtXSPhcVtaxe0vaz3wSg0qTDwkW64wIBkxxAsnSsUOEn4LQ/ZfdCyzfukLlPvLyH
8XB099wzgMapXrauZY1v7FA8VsRkHcz8Kd6jE8as/xKNvgOb4IbTJEPkVeFIrrEMlhW9YQwF5CxL
RmfcgKmi3X7k6Orc6L5Y50Ty8tR96mBXDkxpdYIhSGt3R1A3rA6cIW7i5+FFcG3pxMDqF+AsYsnC
MX0XhiZfAWYE3MIRxDriN35+hYDO0LYmsvtUtqGRnvr8V5IbnWs5qUadz4rZNpmV16/JEKiCuPX6
3wWrU86SgAvqiMqB39vqGqMNtjnCETYzIhCFM9bQozVhH0VG4BxTEHQXBhPaNYYdRAY5CX9QIXUu
yrkKVgWoJCokd5lPkZ48UBDU3K5eD9WrBO54V3Mxk/4S9rXKJuuKLGE46YyO/lj8JLQXmbgRY190
n+iupCaaHdWyO/vuTmm0cO0HzyP1qh2Hz2hpwqON5vzX5Bikdkj0wdu6lUnJM9/p/R/qrlzmLAIZ
nq6lXgdpraqUBwqCHqE4w9qoSfeENnTMgs9FzW+PEjUxIER6c8SV1DxF4SpPDkAZejB3/ZZKpjjs
kmwTAVcKCjkM9ZLB4qfG6a+k0DPJyLtNYfnSKXtBk8rjl3DmBUehiQKgDxcNuRUy9XilsnJZhrpP
VWjSXAM2PndXgao0OsBakcr7llxp/S6t0K5moP2tBMFphNFDskb7nVgufM7cs/TjcybvQ5QoqduW
jvvU72IRbb9mGeotiugeq6be/1D2Zc1x42i2f6Wi3tnDfbkx3RGXS2ZqtbaUJb8wrMUkQJAAAZAE
+Ovvybo9U1Za4ZypB0c5VCWQIJZvOcujhlteWIWQhUz9U3Ian+zODyMfHV8T883ah06zd4a871kx
SVFkKsmjeKOGXA7Q2GKnCCm/pvyIjRH947D3gFVIjgsmoHcHoZRNu9futYObh67mqm3SXAngKYbc
BKLqlM39KDuHZ2wxp9iOrT3L0ubECforSA9PAlvzQ63jUF87plz3VPhjCOn/PU+jJffRxbiOJt9s
xznxisWq4VIlLH2AaOdNo119MWSNKWG7ZfK49fwnDpO1wrqsK/3R42/CqU9BvT99Qqj0ZXB7d6Ge
fywPCT5SQnrVkv1UBztJaJklsgCUXSVboTbtNFfKORvoXLb8jjqPTF5mctMlgCu//H7P/NrhQbM7
CDKEhfhwaXKs4RqLMLBxz7t9vO0AafK+Jht7hcOqCwu/PvOjncz95+4LpIL2vx/5V4DQYeQMg+OG
BYQxOopVZmAxfJW1bB+P10O2kQ00eXa8u0nqfRC/0uSqV3kNuoV7reNKpaocavdJ+A8GigHt4BWI
ZwA0fVpcIKtZXaSCnGOoIXd0EURvbQqtmPZEAvhLeenokQ9H8k+3nhey0EHc1e39uA/2BsfQhi5K
AcXD/KqXdChCw9sTd+0vVQMMGmI/4ZoDPB5B7sdBnQEYX+JKtpeARFyqU+I2h1Po6A798OuPrhHi
LxI4dfx6z14n9nF5S4JzcT3DeO7Ebf1XT+jjSKhCgK8DMBJq36gxfXyRRPY1D9qO7S1bzxt6Fdpz
TyZX9XQ57uEUXi38WdjdXCC2KJ2wfvj9evskQUHufOBtxVAcgSLrUVzV+0441W3d7qV3kMGC3Gln
wfjczOxqkDTv5RbGH78f89f18nHIoyiJWWhFwU2m3a+tKDofbieBBwLW87pG7w6KTL8f7deCDyDv
SYKeF8SCUvirfJxf03OD7nRC9vB1gXjjtKrc5W7hLEl34r1+beqjVIazFcg+COaiVHg0l3xUjfES
Svd8uLDxbTOvkP0B18x/R0Un+j7PFRuqceNBYPUyTr9kerNeQZ8nn1Q++BfdqQ7ur3VDPA/EcFFC
z9Dvg6Tsx1dPtKDUdxjda+dqOchL+EXv3EW39cZZ4Sd21n9J0ZK0uboJ9ll8I82uESjzQUD5lLfP
r32lw6PAHesAF8XHOE7HhWt6yaGVtZfhmxAPs7xVzk3QR4Vtq4bkcQ1SP91HpgzQKw7P6wzRWbfz
Jz/3T2kEf7b8DgcG8Jfo/eCy+TgrHR/N4rkLYFJBgHAom4atDCjcANCp2dFkhIduiPn5/Sr8bFCI
M0HT5wCTD7KjQaNOtV7fkm7P2jTdhbNyz5bp2dPzBVBIMJqYaHZixE8qIH/pJ+DLu6l70Ir4+J52
rImqLWZ1DV9De2YTL1975Buhyvt7g2BckcqbqvQULPizDXfwIAAF3z1Ux47CLH+ZBEUSTvdJPK9X
HhROuh5cFy3XE2fX4V45Ojlh+30IaQ5eIig+fnzBYFpcm6RthwJHC5FCgsPrxCXz2eH8YYjDZ/3p
aqtxNoPlT7t9q7zcS7t8OqhvvwWALjy6w7MN8gb0VsjqwnH2RGvqsxXz89sdxclxE2QIh8Zun4oo
gTSLcQrKPECSRIJ0N+EpZKf6fvu/X6YJMnxwl2IgHo8jsLVtvdXNVLfXloIw+1AHY9kGTUGNwH48
aTzy6y2Lkj8oOmj8AieEm/xoevnctSvHO4Ku6m34kvpw3TLj+eqtdw6RDnS2kq5sEKvuPDiD5ZyC
qhu2Eyk1HKFzma5D1QFjv5lU/JZQG0DayiEX/eqfpLQfLvxfFhvaTSh0g94FBZ+Pj6ohjCH61cPn
6C+mCGVXUPXyNLhWHKzmc1BTXbXtTun1fLr+MEWB62coHqKc9nFUl0c2CG3U7bNelY1Vu2y8d9ai
Hx5Q6w7kBp70uUkvlFuC8+s2p6Kgw1Y9fmlw6A690QyiGsfGt9qtfbHCiXLv8plcOTwFhTpl7AZO
2fuuJu6XYeXrNkpruI6L5fl/vRZRv0DfDQhNqC//FaP/tPeiAJaDRmi2hzQR2LYXQVQuYxXCmE18
+/1Iv1LHsQR/HuroJIGyalZ3gWJ7/wqcy7OnhG10XX2dnkgBAYGKwcShOxddkRRD1X+hXW4hNBuf
7EYfhjmabuCMcZgF2IAh2lMfv/Zc98HaEdbvUZ5WJfc9KI51OUuq37/uJyfLh2GODugx5aynS9fv
+5WCpXwOranWv4B6jDlV6/wkjwKG+e83Og5u/bFp3SnFUMG9v4UjafI1fY6aPC2dpNAVSmBkYyDB
fr/e//4Vf23a4ov6iHpA5E4gTPBXUeSnxdMGDp0lEf0ecLMKBffvdq+u6OadflH5hpYpwCVLqW7i
iwa1jwvcH6eCr08upw8P4H/8lpGNCTCEQ7+X7pDlNs5Y1XR22Pz+PT+ppnx8z6O4ogk5kPuC93u4
t9c301JCOs6v0gFamBvH36kHX57Hw6mc5dMV9NPsHh2GcaoktLDxcsmXN/na5+hNdWX4ZApUgs9k
EZwXlX25/f2rfnJXYEJTF5gQ/+D2ejSm2/gNNAx0v3c6ZJRmbF5waQzbepq7gszE2U6Lb4pw4KcA
pZ+Ung/pODA1ALShpnose40OToNG0cT2DOp8X6g2wsNV3IRT0QjHAxgrGtf0/lB7e2zczurcMC6j
S8G55gWxXf/YNnR+65xMzW/I95RFKXqeHEhyZKlsQR8ZoSQrvVBIuCzGyXrVRCt0RIhUIkYzYsle
nQCx8sZ0PIQjCMxlKo+Z9iUwpCHlZKjsrmbFzFDwIcaNEEZ6WMrfT/+nW/kgAoZbGhcgmkofF7TP
4QE6ipHtUUmA5W+ZqtxrII9Q3yZZsVxGaFinRUegBrUU4PeC2fr7B/jLZOX4dPz5AY5ScuCFBsog
e7K3dDdFMH2BZl2c9925giVcUECNO3mFOqXZwMVDoDWyaVUeXTgTFJb1D+k8tY+YZabvdIMZh+ll
fz/GVycl9T99TECdIY96cHD+RRlqAfHVCroyqIe9k+/ujl46bQhRXrkhUzkvmxiOPGmOJKkYm6mQ
0ZNTX/dAYs9FJllhEJx3Z3VdoU0J0xfZnc3mTBLc+LACyF36cGJSP9vJIdrnwPgCrYnM7ONXnVAg
d1bjsT23uzG+mMYu79oN6oMBuMw0eJ8WUmnU9meYJs3dkx3yrj4nPvx2QP9BA3M8S4PHzBbxAjbb
V0vvLOANfSlHJ19ONd0/OwGQQyGRRz5/SN0+PqvTSrJYmrE9uvpz2UyxKMfe1nmGKa/QTo1zxnq+
k9I5pY71SUpzQApCN+lAyMn+ih9+uk2Y5PXYxSFmKXabnTKBAtDArtdRP4oTl/NnMQAajwn6xUkK
zbKjkFgkYxPJleBAh2MD9KwnW9GMP6LNc+5246l2yaf3B4JaH4g+lIAgTnM0p4gvyQQdl73bg+bk
ZRsKn2zIYumH2G7QDyBfu7W07alr63BYHO/ln4c9uh3rtCU1Had+P8Z5PN4k0dXkXqQbbFCnuxBm
a+X2xEI//MZfRjzcHQCOxQCBH10fJhqV17Zrv7czahBAFuW1evEBVlf55H9FMyS9aREN0cqx5ayK
ZOPiJgWoP4OW9frDs+d1eOKRPgmuwb5Bkx62ty6ilKMnckfPIZPjIDZqs/kcOrSAjujo3ndUdAXz
mPbC4yMsJ50efhFA7J5ILz8rDwQ4ojIkXmiNQyvr45fvkrqFpnk37B015jF9ggPkNQt3TnIeBNvB
6C1rbmWqKqJPHeSHF/vlU6D6EoZAJaL2eBTmhl4PFNGMkZcoN+Otcocygw9GTatu7gvp8kLFX2d9
CS5/3vSbKFY4GpELigo0+9VDI6/dsAy6YteGPKasdOsCKny/Xy+fbMMQWs+Hag2yLxQYPs6OY3VE
vd4b9rqGz0tw1qgZmhhX2Sl8zSf9ISCYkHFnh/LkwWHm40DjOMWp6IJhzy4lTFB6GFDBeyq/u/Pu
XmXun9Jy/Kwm+GG8o1W3rMOsZYvx4J7bbsIfB9LGHfxzbrrLOP8q8qDYK/o/uL0/2fEfxj26aIbB
U+lK/WE/vyIP6MKLof0+JNuIC0hmkG0o07yOrqDR5Zp75VzUeBwBI+jKgDo0XXBR8VN2Jp/svw9P
dFgCPx3qzhrGNdLOYY8m+YElIMrZ7bHqTe6178qcFAv5dDxA1VzoU4LUeawuZC0jiRIYzxrQJ3co
tuZnfNveG3xzIOsLNy/E1YElU81jUeyWvISRUa3yx9+v7L+QEkfb7xCb/PdzHG2/fgbluM2wAi4g
QwLv7wAN4Rxyrlh379PzVpWXcNvbiPx8f7+83N6eKr9+Vgr+MP7RNa7gdjt642Hec8BZoUEoL5G1
cLo157zG67dICkl527z8/r0/63T8PO6x8hCxE1QmCN57KiyMbn2CJLtgNewttmVw9vvBDsfDb+b4
mGAAhwLC0hbvmCYXM1Rgqb6p7aNp3k8CYz4rEX14rcPF99My7tMu5DbAawVfetBrUIkBM3i+UAtS
21yG1/TbAojiVX2qov35yfX3OjpurMCiCEFFix1tvR0f84kX7pX76MLt6B3InLUrHciu8Gq89+MT
9ZpPD+efRj46w7B8loWtmF03uI09QOnoxpjCPxkcf3pmHUrZEHkFcOJYTUMusRPGDTCdkXNxwDxG
m94D2QEK+GcOl3ly6O10G/nd/+pGU+Gmm4xeoz7Zo0mYyRN6AJ/d1/jOfz/M0XE1TB5rjYfvTMXV
3FYGeY1TwHUBNHgG3M5FXzqn6mKfr+K/hzy6BA9JL8RlMM9BdOnRjYYuavgEXLH3X1Ii//Fq/k/z
zm/+/9ZQ//pP/P2VCytJ0+qjv/7r/05KA5hFvg9/5JN8/z79wX/8ca+/a6I0eVX/efhl//0//+vj
X/G7/j1W+V1///CXatBE29vpXdq7d4U9/tdT4KkO/+X/9Id/vP/1Wx6seP/nn69Q2deH39YQPvz5
7x+dvf3zz4MpxH/8/Ov//bPr7z3+t/K9568Sr/P6x927mF4Y/gVvqNv3P5CXN/z4N71/V/qffwbe
PxB/xAc5bA81CGQgf/6xvB9+4vn/AMQSbhQAIh+at4ee2sClbv/5Z/QP9B8zyI8Bh4mmrpfijFd8
OvzI8YJ/HNTn0S4BBximR0Cl/9cjf/hOf3+3P4apv+Fk0OowaHZ0r6GdnwLNiGoQ/kHP57gwM6fD
7Dgmw7FtDaB1WYOKB9whiBX8B3fV1ObKCjbkPOiR1Nps8erSlb7/LGIHUDEvXmB21jPIt+eRCwXX
spZxezZr6P3kfdYzWdb9upLtQagIRmdk/B5PU3Pfdo7jVkEHSme1YKWuOWoDLeooNZSm8zkQ7lkU
dTQpSAqGAUx/Ww6vCw7Ro7KJF3IZNlSPOdp/c5NP1vhfnXCQQS45Y3uVNByOaoELo9C4bkKUtGaz
OoCTrbI9m5YZbsVT2/tr0cRr/Nq2tXnGpGtQOru4c3IzcPZWy6TTm5nzFskNUL856D+shZtoIs85
mn7QFbfxygqZLtxWg1UueDNyrPckIMMrKuLrtJujlNDcEp55uas0e1B8qR346RJgHhflDN+mcLVx
aZQHoUrtQ8bvwBTZSKMTmWeRXu6dzgiba50lQL4ly/h1DDIpsDHo6OaeQrSSQwdpaCpdewuECMbI
2i3vV5cVPkpdE9RQsuVpGfwEu7+jZs7TlbBvach7r5x9iXESNoc/rAvH4d63HWqPXdjcGYYIa6dJ
Jn4kTuq4qGsQ1DJGsTrDzoEa3rrJ7NgMxYoKsc4h7MrhA6xl5G+IchhmxKfTvWsGFx4+seMCQd1F
30gyQwyedjp9jOZWzVuf0+CR10q9dmAL6dxNjHuxSkbfA9nMj3NgbIqVUaPtf2jc37Y8DN+SaR69
nEBUCEXvg4BXLqPZ03B1DSyt1pkD+eBPUwpLihltkdtW16OCY/IQOvVZv6QRegEdWQ5a0YpBQDrs
myQrez66aTXXqbuJe1cE27mPnG+jNvb6r7JevQWHsx12sRQNMBa1pucyaLI4J7NrXX2VNg7h2Dkr
mIghm+okp34zo1yULEQyiCUbld7WCsJmkJnrBulejr3RMHk3Yx/V11L7Y13NLtwcqjQbLQG2ECrM
GzZH3XIW+6QLUTSDP1L0zfoh3jMLpQfdBwC26cVKs2y+dJGWr2e1zLi7AVrMmfDEwKhXGRs46lVj
58Mx6WBAUNAZbiqF7pxEofDMOhcOUzbyn4IhDFHOBzYnKup4CkHLQpduKYExYe5+Zixei3nw2/ob
8zPSP05j7C/XbmtjcTF1Do2eBk4ydjEsplv9XEyjyF5AoBQUBjgDHBwMGlXhndv7ZizaRdTj1jVm
Wa6FmJL5QnSDP5amm5IME5Y5Dk4CuGkG1aLs4t6HYwAOjU8pXfOB1vILxUfEMB7678AU6yB6Zs6y
NhWMMjwE5YrEL33Yi7Z04RQXPzeMwPwHFVn2uDg+al5OJsG+aZxIFqvsbXppY7XkNNGRW/QLvD7O
vEHp93Du+vQKiBPUzxpkv2HRSW6cL5mD9DivcczojazbYIKCbrje15QkusC5S0lpWCbIlTf2cKiJ
57FXd+4Qd0vBeBreJguHaGOb1fNtbHyf4bu3OJQiP1hACdHRcknqeFl+NP4KOdN6xm4mjA5LTgJ8
0jzTBxRsHTn+Pe4n2t9HlJA70kkU0rthbXaLddNBFnJuZg9E9WitN+BVRbdALKrXlaTTE3QFxStJ
qDttlsgsL12Tui5FqiyhuKwpac3z6AfgGjRG9XQH9pWvgFAPAKedYtiZ5Y1miVNJxMvqNhsIDLsm
KAu7OcMdXBfaEkyWM7nLuGlqkOuxB0f7BWtAhVsyhQ10iaDeftX6mSWlE7crWnSNn6CiMDH+RadR
1qErK8bM/vBF23dbiFumpiANzHYAtmQ92yhOUrGdZ5fBJ4mOQ475DOvrbtCA//lskJWJfRy6We3G
N6yL4Sw9MAOZVqgXBtCEagl50uMcPLPEwqZtiD3xHMY0jqrFDgJyjzFT493otuIyWmPYxnpeHxt8
QH8Ii9WubVYybOdHb8xQ7PPm9lDr8MnyPDQ0uXd0LBV68NSzV55oums0teofXEGWKx/SZn3gjVbL
dvSw8HZxMPcyR3WtcfPIm/qHukmGqSRmMjIHyGVFJyrxTFKE3gz48QA96m0wThnk8OnhUTumgFRq
qYameRg1CRbHkGEpISz1h6KtBZurrg4AAp/71N62PbPPo8JBXbUdhfdbpnmAxRU6bnOeBnUb5+h2
iLFoAhOpom2nZG+CdhKFbyHnm8MwVYP0ZPxgxx0FQP5qcJ7lNZAdfdVSq/Gnw93LXrg6yUOaDVkx
+ETFhfZXGe+6xYixJAIMzbJfF8crAKxB2cBIlmwNujlJqalIH3w4eGJOF5vdsdDVdc4ooS8MN/NQ
LCvFcdbXK79RoCvVhaVesJ/FGqR5tzAFDyTqfqPgNqkSYEr4yCjMxgsimsjZLIk2z2xY+hcPlVz4
gCh/wRQHY3ZYxoHz0KqwfVq7MXtjfregdY3wIC76AJZdeTRarosk611cm1A8o7HE83QsHKNLF/Qy
F8D5qZvzxI17hA3psmLdm97kys989KGJ50T3KfbMUrqD10LAtxGyLZUZVX+ZsAFcMTA4nfeuUTHf
CL3QcNNoR5yBFoWUkIcerMTSxcue5ozyL5AFjSCB0ymC0z3j8gvEP7oUeGUHXBTf0OmmTupRb40I
4GBrAN1HWls3Q1b5aFm7RdfgbJIalfIKnPcpgGCY14/lNA8uzMNEgP8crhnpXAx8QgedjAJxSmdM
W28auI5eLtCsEbChnBCgLTEmers2aw3zM+LY5xlWoWC5zPP6I5BJgMWgSGqqaFxqgD8NpNIOa2+9
jGUg3iJDnK9d7TcPjW3QFYDJV/YiBt6FOc5I+967SQ0fYCzM59o4Wb+BFFxwKevpUOOzoQxhHNCT
3WzU+j2QUxrlPjwHdSHrwMEaTV06IKR1xePkJfg+1lfJNZsnMRXE4DApFrbAb6SVkl4EZtR+NZKx
PnejeQyqUc76dkA4+wa3RgFEFlH9vZJs/JbNhr412mRd6c5JP+dmDsi3cWkWlvdEomzRDvYdyZW4
oQsB+DoFUgdieVl3Pi7L9B3hK2AYqbfIV9zK8ha6TkYC7e8lM+IfQR9JRLwfvrTrfcbHdbc4cBQp
yOj432YUme8mxxtk7nEW2tzCBfY1VBpSD6FqMkg0zc1Xm7DoezI1Gb7+pIYXsUo0rKbOZpc6iBFf
HWCkXYHoMn3usVKuTDKhhcFbdO3QSlp0Xwwadnm5cX02IQ4W6eWSWBQtbEPNWGbcWfoCzt7iJR5H
0FttB2peruUkHuD2uOz61oCiclDBuJFhCNzo4stphFXWmt3bgUVgzarVnnk48pucpt3yFWea6+Dq
YdLiXE442pJrANwnGjgzB86QgfgrDqvF7+a0zceYoOKY9DIG+zKVETiVVuh34Sv5LQR4f0Cbi6NM
vYDjgy6rr8HhNf3yGqMt9EBxYoii1dqBiBeCfLQpO6lztdKJbzIdr7t1hbh33jCeNUXQKKdGm8XE
tooiDYHvTrRE5HXtSr4T0QpClb9YuHMQT3ZDNTidznaaygABM0TYIU+QIJ4uJO1inPU8FLSobZge
OAzCeahVrZfCc0IIeEl4Q42EQv/YR5zllOkwWLR6urQJqkaPNrwyrB76nczWGIbjDoP2QRjP8VeQ
sYB6C6JZEJhnIWIvZt2jcdKlAy73uaf83Zg5zqp6Qbxb+qkMEbLaDDcLrAfpd41VAheuAJrtudCz
+83ASBApVytUjNOhh1NEWicaTBgXg1ZkMcETvrO48ToSPcPoCsCzCcSba8fJ2FOtD2jQZM10Wukw
bR/bvhnTTQIZx/UCuSXvS2Rg4VoMXb28r9D4CPFIHtDLQo262WC7QFmHZ1NU1T5bbA7rX4jZ+Y3r
K9yNLvDzqQmRQIo6skPRMw8oCjayGFVys/ToCkE0JMDh2yssI818sUvdXrYFnAhcDeufAQ6B4YSz
ZqMiRkcQaxqDT9M2DvyRIq8XW2WNBIzQ0+mG0hDEiijWBllHY7MuT0NnhH+9v07y2om0GrcsU/1V
Yiic30E1hi3haJyao3mNo6zUk03gLzIbj2ymIUS8mcweU1UX19BREywm8T0LKLi5gdMgJYXeJWl2
POC4pkwda3iQ8nimsEoCkCs3nHuofwd9PJzplKVD0QwdUgQ6g3iXu2vEEIuvQOWWEW6WALaPZgBP
TDP14IDx2Z3XMJwBNYqJDkdG54m4ZELglJ2bKLrO1j5Iy6FZnDvTI7TdKjlRDlDM1GVXk4Vcc+E1
KV6tW7LsjUpHzMWYHPJhoOZFvRHINljRohFkz7vaG8mOhXrej6ybnK2IRTbDakr5Pvikbtbs3WzU
biVIt6CxZRlDANtGVIIP4RFVYr+0Wb4qm45lYmTYFVmDayhXI8n4dmRYWhsJnQ4Hk5tShJ1QTEfq
B88Jr1TMY06JlHAEhTCqUR2Q0zx7xdyyKd32nmL1eRtAuL9QPevEjo0Jbc/8pIWgQYOLmV/XC5N0
t6aN6K/8vj7w/3uXQEwRcV5bgZBi9ZlwGR8KYHdhiajHw0+1MUO7ST2Cz+xHjtI3CLMXkQOoOPpv
dZAIsRGxO/TXTROuA5qGDRuvTRvgpvQYYF5bGi19uxMQ8vQqPCCYX51sZFCtUY9EX0+RluAhqVqU
DRLEH9RdYJqSHK53EOCcLDhv8WhrrlcepV8m5Ors2kmIXkuzjqLHtYma31kWwQavbEYoElSwU/TJ
JlzmYShmsK/FrULjgZQd6+poI1KawFohc2u+DV1IqU1lNiAYBE5ilOlmDia1nC2GJ8sXK6CYe800
n/oLD2cEu4XWiCQPNZDasGQj9bw8z1GD9ZgTb12Tu3lFsnmZBQzMcrt0CgY5Fke8FbOk5wtWNSsW
X0RwyclIXT9MYiZeilh6AsRhncbBbkakuBJpOionFRbUCN4ixfsXvW3X6RI8YU8XPbzDecVMCCYf
cnhBgUWIdbvzaSi8ymfA3ucZW9uxBKHJU1UcDxl9gRGr85QmfT+eC67WtETNj4NuiCnuNylKcPpS
Bspq3KjEOlttATOo1nFaxDYOemSZabhSVKPEDKoPFCazBtE2cd1qWQJ8DH/1aVsprQQp4tHE4ox0
/aTOcMFPWGmRlPHdCGQHvZuSwRtxtq8CIgkdKurAfJAJ/DO4JPult84gEPMAU7kNMhNcOqmZbIlC
a8wLETcEgBA/kHc0ZvT7MjSRkwslGBork0ToK9Xq9DmfUHMoYxiKXaewPr9xTdP3uZ3Z9C3Vntyu
Rs3p1seOiisjV8nLAU/MKz5ECAlbjrW+DKG9J55bozm4UgOrAp+N+DJrKh7gpJUZlAA87cK6IhuA
k0BBkFSyS4a0IBC15VVIVnaD8gAgPxEz8RlKbxye5JzGTWEVhec8lCjr3FkyfU1WcN02DhLdJyLT
7DGbByvyNcaqLeqJJ988EnYvkD9aoQVLU9T/a8dGuCJmMp97oUckMDGYZ5yWqCHiOu+Ry5p2gsVF
KJkVpd9n2TfmaLSDVoiREuSBHD6nDhysx1wmXL1h88M3CaS30Z7Ps/LsV0mQH5xZMPEep6mfYQ0S
S4mssUkNQlEY8Ezon9Kmm+gVNtMA4zA7G71cMzGRiW0JlwqBFHeROQcFLMWauIwBKIAzlSNi5G2A
z3lGwkayn5ZrVLdoA3MIg9DiRnoxB7rZ8bLZgbJIH3Zi02W90Bs3niLUap2oUeLe7TKY4kYoKMVV
VNNueZ3S1fc0rrOIg9/cSigAbKOajEgjh8m4w4PHAXir0sDEUznGXUjKJkW9SGy4lS48jRVo1Jbl
CqohIWwV4hqlznZuZ7IBotOZcANAiXbHEhgDlfPIY3GOXHBeq7BDAtfmwYSq+DYc4IMmt1Qnq/d9
Zjab71jj9qBetHUU4mPHTXI3dK4172oOa0SoEn4h/nqxkCTiWxQGXKQwPcA4uHmQILc4LjqxpNNr
m7XzcuUKicxOBok7ezDIhYIwXLCTvvGDfFl8v6P5BGzS+FJTaBZ/037cTYBs9xrFS+LWyBLQL4tR
GMsHrjS1YNxACOMJAXWrHqJmTeEnCfpK++YTZ2mjHIe3ie8TkSH4znpOgG8LdUbgLUHCmX5psDT4
HS6kOhpB2aJClLgmdRWubDynQWP3svUM3c5pwDXNUzD2oQxxqISBWJGHTgh1QhQp4nL0nSkq8OH6
s5qv8Xg+OegqlLo1MxAapmXvrq3Hd8GJ96g9ikoPWUYXbo9jiPCQjDEYXYBhUljS6462ZeYNq3MW
dmQYSuno5DIRGgwvJjLD80WktSoWDxIj4MEOqdmmAfFC2LcLxMke8nCcYo6wwAOkpM+Xg9/lebBO
DBJ7mG/EsGOXIioaYY5YooEHSJqynvILkaGahPKQOz5lUI1+cyiLMtSSOudetDzjaAaIHtxtVJjW
ApLsBOaAYCjezD5+U1Evjr5CmahZ8mVcHPzJNYEgQ2Sim8HnPlRqtQY9Vx5QoUDLLeyNp4N5VGu2
OCX6viIFw7s1YDAtSqzY2jX54aEKildIWqfDB4oMigA+5L1LdC+AQNI8nV/HQMMcBNUyEB3SWnte
Re0in/gQCLwwm/3/x96Z7EaOZGv6VS7uupngPGwaaHe6awyFIhSKaUOEIiTOgxkHI/n0/VGZQMkp
b3dUrXpxV1VAptKcRqPZsXP+/zufM9WNQ2h0k/Gba1q8T70i/5xXY6K2yk+ouXauePTrLCu3/ex4
Q9h1ZsvdwVxqK8agMj/UGz+Gar50DGc1cxsfLZprbedm9n7Wo3KajReb8nnwercLhT7knyZP7+Kd
P3sss0Gfm8uc9f85qjy0QRMp9s82F5Q65JKXPHeEiJ9JhzA7qEzUA8rBnmSgJiPIn+ia7rU0ps94
P4/gcrSML3lL9JCl+0b6/bRxqzRB767V6lsJ7Yc7RoNtPsAFU27kOBNgak1EJDoPGbdGlZD6w6uV
6sjU8oJ0R57Rtpw2M4vXTW/KlzouuufBQiMbkSQKJ8FGcatFAG22KbZL7ugkojnK0qnScIT7+Q+b
aHgKITiQ7VfapL5ElF6Sq6DQYkUZaunkYhoiU1tb89SHMdBcoC6ZnT1zj0odZrf2b8s8U9oOWy5d
DgffRcRZNdp4Zaa2L7ZQtNMXp9JdAAldRbnGaRzyK7aVESdn+NLmMGswoVBTye0sTG1X2DuNLImx
k+x+ybXs45oQuSOBVOdBwQVTp5U7TBWZ6ptZaMaXOC4GvPRZqnf7oPRbBJJsS/am0WIifWphVb5k
aCgHuT4S+U0jNRIfXHrdh0hZ+le/i4KZ9htW8smSumAVZTNN/AoyTX9yNnfSIcrvGvI4A9dx0hi2
fi2bRvwORjE+GnxJEH0io71r+pJWCp5ba5+KOU7xZ3k13Ie47ah64caHZ2YbUU/C1jKmrSU1LvMi
oAhyR0jof2pGOp6iICj4y6hrA7GJyft6l7NbwhjqC5F8D8QYa9tysNzLObJVs4cbZ7Rb3RSCVI47
lfm2G7K+vOLuZz5wc/Ouo5gQedfaGV5DPWpKj5VFXW5jonCF/OJWs7u1hCWzH+1Md+NMDGUOeqVA
uW3PZf7ZpY9hEJr6kgAmDUMhyPfr/nPXzIF243qVddcFzggozu6y725Z6J8U96/uwm5smd62/L5b
4WeBR7uGaP5qU3Zqthx1lk6+p2pe7KaekRIokyij1XQ5bqCXJ5+Hsq1/gWQReTjpov0qgCiMsDkA
wryWpP+tQvyH9Les2/qlO6yxH1bv//fH5rl66OTzc/fhV7P+Nw9q9f9/FOfRG56qzj9Waff857/+
j/z19F/kTqnTP7dvK/Kvf/53Sd5x/7LwIeDwNdHg2s5iGPi7JO8YfzkU1G0Pw6WHYniRU/9Tkjfd
v3Sav4KCQNwLG2kpk/9TkjfNv5AaugYmK+zsC3D536nIL+KXf0mPyH1icYZtB+XXRayP2vVQD+QG
XC4KMzNDfsuwz7FpXKVR5Z7RRx4W/f8exbZwsCy9yNERrHTDvqVSjqXe5EvgVsKObf3U+r6mPYme
3kK+J0YeXBnOXWJ9LVRW3795N//IEN7KDg4F2a/D29YiOPCwhIDtXA1fIJCuI3cClQR7lS51aEYb
I7FCS3L4nh5qma/VfDKU7TgMw2e4dhJR7EhMU+PuUYhgb5fzF+UWzpbklyAF1y4wlwrJtJn+OD3s
kdfI/CJ25yXyf167U7yRdclB0sGu1HjCBKNhSS1z30TRcHF6lEMl1d/zCCeIBzTpF/QqIXkrHstN
Erd+5HByaUl6O41F9VNj3I2Rljga87z/e3s5kPm8fW+v62I1m3wvS9Ns14fQtghT3g4YNKI2euVB
qeoGsj5OV15R9KXp6hyZtQy7QuNAcPPS2/e4UF7UXP5M9braN5XRPJ5+9pVy7vXh+S1kirltcR1Z
L6I2nYC2JDExxDAsuRQvJHHxMSrdMI6GaGvN87RFWfDB4TdjczA2fVq7P+NMxaGm92J7+uccWdIH
v2al4/PLVk8DW7NCyrFlODvtLz2K9Wu9bvXkzJI+sraA4hkBimObPsb+6uvp7LxTMakvvp42uBpF
/lA07TkU8dHnYVbwMbIlvpO7Ugw1+qoyedN8qfBKsOiMZMMu8zlqzqzic0OtFpUddf7oZrYV6l6S
bGOP/J7XNx+6uM13p1/S0ZkD3oYdlq/FtZdt8c1XaenxbLfsSGEztjQi9XRxoyzup6dHef88mG75
OtjXiAecdWOSPBs6G5c3zRgjS7+qSooaA81oruicd04Pfmwom8Wv45O0IRMsD/zmgRJeU1TZXhOW
quy+llmskZwsza9xG8kz5N73c+dztMGhAmoDCHGNgOj6OhMy0Bv6TXrNRVLLYeMWcjzzhg41i8tH
zauxYBy9Hg2cDYcPhNFy1OloBE2Qq+2z21rZbTu7YPLcFvYh3WCeMnOILv/dF3Y4qHU4aD96ovQi
tXgwDf+rr4kB8KfucekqAvfMYn8/jcurojMUy5Cy+9qLVAsx2o50W94Y1gTqhbRfsLvoTHus9wcD
Rkfov6w+bEHoBA+fyDLIgESDgwbG0IxLLJD0q+Qc2ViqZBqpPJ+xoxx5bQ7aQqy6eNDQGK62JLJz
XmJJYynLikVEMZOni7yxuVkye9cic/tdEMX1mY3w/ernG6az1RKxYQ16146nTqAslEkf5jSD3rqV
LK+xbnahnxnyzAMemdDFAcrC9Nl4TX81oUkihjEeBx5Q74ePtSPRtqGgCetmFHs7CfzxzLMdOWo5
ZTH4GMQtJi9ytSu2Malvut7IMNczCydJV1HtcgUZokJRFyAlZ2Y0hJfOr8azc8QCXd99CgwFVDgQ
ZAZOfyLLaIcHP8Etc8yW5oE5Wpv3UnRqXll0MnQKi3Tu2BVGtTO6DtpQUsXic5tN3MWm0V1uYZmR
2Wem48gCY19mMcPeZEKc1b4wVCQHVcL4JPNonFVpuEvIg4RFa/wCvkLTkV6dA5q9W15gTgghzGXf
02lotTotFOKKuevanpxBle1aGnBs8trXSEBXz6dn9/3LZihQr9CzeTY28tVQTWfFvtuC3FWVISHY
eGZ04etRcCXdztIBJyj7Ylpq1/PU2h4Qs8S78pXdX3uFojnx6V9z5LkX1u0CvfV5+uWq8/ZQUVUx
dz0+trAj1bXxNE98dgoj+SKcOjtzqLz7rLDO4dAyuTgty3yNdp0rf6JZadmFjV4nO5hx3pY8x/iI
FoEudlPvfz/9aO92X8aDpUOLUhcttrM2kbjakHko9fpQJkHwOx9ng9q+1K5Oj/I6QwdfC8MAWIVS
ZHD1MNevMxsitDIOqN6myaMbow0wViPULOCepKZxjUiFch0qjE2GnmqPjDbbefmYXpNS7e5LLY/F
Zuxj+3b2SV2e/m3HZsDBEcFaMxef6uqsQxE3aG5l8SHTKO56sKxxP9dFcqaRxbJeVxPAxryEQAzh
GmuUVtpHlDCduQ2nPG0S8v9zfpvOeRyFCFLNC0vTsw8tW2po1pF26aRBoJ1ZxO+vB/QW4ApPV1py
x3C9VjtGLIzcqCNAHHGSmzvDc6NQRFW9VbUJ/78QHaL1BO85tRjvkTUa3LeqL3coqEAkztK4bHQn
O3MsH50W55XAu8Tu6x0lJv3s5dXCeY8oAiCr0rkroGztvK1XJ/mlVbfjZRS1ck8v+2A3NQYqk9Pv
/91GyrSAEsWv6LhEjuv4Qxa+o43esjQzQ3xsmA20D1N+1ft68DJTKGSNzsaZz3xlGiOsI7m1tFbi
MmEZy1X8cEtxe33U4rogCetZ32x5V9XopSMtrDR741ralo64VxZVvTFZAMR7Gp1fWd6foQ3CFjmL
A+WjjOczlpz3M2G5ODIWHSHqPvJAh78pCYwx0aU7hY60KAsj/rvD3yfuZ5sQQstm+dGbvObp9PS/
3/BYkkCYiSUAioMWPRx0EpVCl17riJO97GZ6ydudPTYIJTt5Ds905Pk4MqEYLE3c8B6t5rxUdkUx
D/83smD5ySqzfmdVVfWQF9K5jGgldQvb1DyD63u/whf6JVkyUh5LB63l+d9cSAzqc5XwmdTUZxax
l2XX8QwvnAoqxday8tPLSAefQz66n+46+ERn9t73hxfj2gRMHCxQsNYZCgSDVDfzdMaj0tOMjJvy
TURx9oeSxTmo1PutFMQoEQmgmmWG10m0JmuWeGyeEHk70R96miDZ760fpxfM++eB1UF2h8+Ppug0
uz2c0Eb1ZLx9BlF6Lx+E4eBqrxPrdy5Bj5we6v3aZChuAQDnSbsR5R0OpaZEjvTvnEKjl8WV26KE
2Gg0bAmbtrC2SToBhD894vsZXE5IOHPuclZAAl2NyHPVvU4Xggil16UFduKDqQbnzJZ3fJTX6xbw
CYLq1Sh6LHurKfjQMdOERuaI7ZyV51qFHx2F+BgIAykpc22Ln/sBdUvaTmFhELuUbQaOI4vHM8v7
yDtCFuLR5ZdOcAA/Vt9X3lPTKz2fQNEczau6Fu5VqUXis20nSWhgnTozd0eWH3gRtm0aQC6p8dW9
BytGVqYO45V+ql1baDTgttlF5W3KcTx3PB57ON+mmytviXDbX631tkCH77ZaHwInTsIs0S8yPX7B
kHDP6jmHCDjyvrhXcZNYdqrlbDpcFSjWpCsmnzKpFAF3ps7edok413v3yPwt35KB8Q8L1Lv+cnWP
IAV/SR9mdvyMYMwm2LF+dGxJF6c/peMDcUnjfkqCdr3ItV5Ky2gsJHtooD4LVD1bIMLzbTT3//6O
xGqwoE9wjmMeXN31NR+1gh/pfUiX3Obeqh1rp3la8zA24zmA3grJusQNS277X2OtgrjZTszY97h2
i8aLbwfZoAa0vDnFAlIZ0Serawd3X2oGVcMhkEjnPC7k3YWoPAI/a2rrYOtFFszlzqnBuU7K7Lpt
ZQw++uxKjtUXpVXNM+4x09zge5w8jAh17oWn383Ku/73YwBd4vMxCYO8Nbtbk0mWDBotep0p1ndJ
YrUf+rHr4PGg26PRTbDzokgD12vP2q3ZptHl5NEk4vSvOLZClsmEhANv5H2vtIkL7WTKIcQ6IC5i
kzi3QQx0sYDCzgx15ENe4jwiHQrkhFarXWPqmhpApaKTUCHyD5Vl2RgzYq25lWapNk1iCffMPnV0
REoKDldWnQWzWihOxUoa8o5WB6RNrlLL7RFEx3axifvI+ID2J7k/PZtHtg+bQIX6DkES9br19jG3
S/fMSYVJUCM9DtBkx6abnVk5Rx4LsBMVJP81CFgzUrvCjqZB2XDhkBWEGNf6a4FM4nLWU0mDirk/
M96xlQpPipZMpFexJa9jmjIzM9esuxFapRo28ST6/QzAcz9kWf1lEoX2q8SchgqdEuKnVAbBk98T
BJ2JRI5998RwJC85CUg7Ocvsvwkj4xjXFbonavxuh3Qiz6srxPAewnvwobejXSQfURwNN5OZwN5C
wI+MY0RwiGeVpG3f3BcmnpbIm+zN7NflPlFtsp1ofxIWEZ/iphLUqWbf7M8cz0e+saUepXOrwPrn
vD7Xm989cX/Rc4wQYeNPCDoqVxtRCCvjvqqU+v3vr0BWPJ90ACVa91dLPlCxputlyRwlEgxG3SC/
GJ14/x+Mwse8tCLSXXt9TCotQDPSVCOZ5Ca6LNoMC2kwJOfW3XK0HyYMyBdgQ19ok7je130WpipR
OiGICo0ydv/gM2j7bYm3bmfmkRtc6WUc9FuTxO7j0r+ywl1p63dgmOkNZbkvuvLKS4eIZD95eXzv
2EONsYcsx+Vo6MPX0zNy9KcS7r+2x7Ug3x6uzTF1bAiBzDtJjvlqatLytohltsXuFF2oAjtCbzT2
0+lBjy4sGENgX0hc0az2cFBBR50B6dsYll3+DVOTudV1gf0Sbf7u9EjLp/XuTbwZafV4LRnOTK8Z
qRpoblKht/6QzIU6kwk5/jw2F2EHpzFc7cPn6Ts3jkjF0aHCf9Xi9XpJi52ZLxO1W35mOzn6SOAS
SH1QKQ7WXyVCtV5oik0tV7mxnxCXoXHWmzOPdGyUJW9KrmNJ16+jV+GNHBhOO4Y2fq6dMSU9KuJx
OnPQHZu4t6Oszp3c0FthWA0LgXvcQ187CLxGoJl2E2GKOb0UjqSlSaEtKVoWHe3j1lUPtJ2TnsWd
YhnAJo3BfmUbrWrV9RCX/jclA+N6tHz5fcTz8GjmjnYbdX16Y2Olds/tEMuKWK9LKmesf9Shtrvu
6YFh3Qo0u1WIyA0sABomhVJPvo2GJy8St3rBbhdWfRpfp107b1zYmvvJT8/M/tF3TLKINjwE2nQA
O1y2GdYEfZxHFcpANJeov7oNbQPKM6fICuv3Gi8udS0DvpzlkxVfxU9eY/u1VzPlrYy9m7mM8085
sesdZ22LhBH/z3Xaxh4K07x6orspqldwhN9NUnq/poGU0JmFcGzRvf09q6/VbnJP4aJSoR/5M/QX
JoB6BlAvhNFnhjo2w9DUaPhA6IjIYTXDeU5YQimEg2CyOqhy9hSWTR6f2eSWr2S9mJB6LTlJbptQ
hg/fo+yVPzgqUWFGzI6rHmmgvVFL7ekTzYvKKhyCornVp5ZMlRVlNMw6/WUde0rqPPRk5K77njJK
zTb25thRYZ0E5bUYMIU0eSk/nx7lSB1i6RtFDWJpyKODqTt8TFMked/5JD2kNSW/CtNBS+vNvfZl
GgIHQCGm/i0GtfYOUk7y28kD0BSohHtxNXeG9k2ZrU0lItIo7KYldvEzs3DsJGVOF0WB99oZ7vDn
iVzoYz7oimSGbl2WsT5tdNV597Pvl5duTTtV2y6dL6cnZTm/1q9+iStt1BLcFtaVxDjuUzMv2dMm
pKm7NGnve63OttgO6OegnYkVjr1nj5mnDEFUTdOKwyc0MdGMmBQUOebevLYEpBQ9c/r/4ORBrwhT
dUEdmq8tC99EnRDKHK9MmUdMGXhCq/J+7gb5cHrejn0ynmsutTPK7fRiOXyU1J4KQmzqA1g32q9R
Fxh3pT+315Umu5+RZgd0lrPaTaAr48zjHXtjdA8ks+YBCSKyOxyZAt2Q1WiEQivWYvKQMrkWkJuT
XenmOEZKvcwfTz/r0dcG1tNdmhMh1ljtd6I2+4FfNIYKR2PoWLkdakOa7U+PcmxX5YlQ0oF/ckiD
Hj5XmkjTV6kxhlFUGndWOwbXlGK6K73LxzNf2rGXB+bJRthKigiB6eFQhbRdzTHyKcQ1rO7ywLQf
se5Wl6OMtV3Ja79Ct62+V2Zk/QdTScpVX9KiHJv26gtADN9SIYUlV4K7/prWDY22y8o+U8s59sLI
aZCP4ibkcfk8fL65yNx0KCw2ujapwzJQ9KZVZk3T3tOv7Pg4qH/pLcprC1ZLseEQrtyGe+kcjAbN
ToPpwp2AWJwe5di+SNGSQBIFD5O2mjMRsyKlPdL70o7Uhz6NimSneoPMqx5IN5RTqYWRXqgzGpej
l3/QYguWjL5c5LAPZ7GpOjrHGcSWqrd1tXEq4d1H3dQ+sjm6l9EwDlctElA6AWTDRxUk1X0xizNw
wKMxZ0CIQl6FTA4JlsMfYc9GWxsjX0WhInNfYGC7GFy9+ZW1UXpBzz37j27O1g/uCe12LGDP0cOl
c+7jAijQ6ddw7GW//SWrHS+rXLehwQkBvdv0N0aVYOQO5Lk+7UdGQTPO2UDOgNS+vhrFabANpU5N
eD3TTmUzxBaOvLFojDNv98g4xKxEz+TziQrWhd+mNOiA0nZG6CQARsasHi4k1Z0zc3Zk6VLkNSmM
cbpSGlv2vDdHUaVXQjoWXmvbxwtJ9+Dpd1nmtGhCn0MRMHaSjYne4eL0mwr4r67OdJarTTrOZEjq
uYejZmYiqjgpjFCJxPzU516ypzcgFCSzMrd9NMlr7Kdiq0fJtJ3zptHPPPWRnRyZDFlHRO2LZGj1
1DKRSZ7EsYFhrtfvSy5CO6+S04OntJfTT3p0JJJiZB+oALFgDp8U3vEcF7AQQtX6043Aa7mDT6M9
6FZ37sw4smBQyvgcTUuHPlSLh0OlKmtUlPpGOCEv24wevCyzTqLw9AMdOZmWVo0ILJAIIPxcvTpf
0qaPbhQGvnMPJVPgtsm3OPN7LJBAM2jVknfJXWI6LfSbqsrPdjY7+pRvxl+W1psF69LZy12smGAL
hXzRy77/OIAG2c0pWK5tXdrVxSvPCMcYPt/ZH42LIHLtrzg7b7D57aBPAUiy4/b36Xk5+rsCrGLo
GpetcPW7VDXMWU2SlmaZJdjFcSpCb8KNdnqUv2Uwh58OBhCUKNxDKJlzFTp8ft3rVaC1cY8UY/bU
pTfN4vtsmRvbmH9YgDTywpc56B6f+hi9nZIvtdfAr4DGHqAC7iH8xBoFlS3kIEu7lLPROV96ej/F
H9mNqg+AHTFi9nKw3c0gYl+/FmWQdJvJh/pzFVtm1uxTKb04dON4MRHnIvgZjQ127FJGtYP7cHLo
rZeMEwCWfuJS37VmfFsmyYT0MOAs3qhqAtpS0jcgv8D+TC9wj41GYhIcEZDoGddpjPpxi8alNdzN
CBY92BmqSGe6JduFvwumKL6dnGZ+VPVMC8W4mhl/9AW8cH+wFf5JJaPuOlfwZLYpFgsgiQAsI/4r
NfhWU3nky/Q+V3Tt7KPSDEWQ1z+knHvzsnLgQe5bg7TaNmkyx9vJAbENJJK28S8KY8oTKjL14kJJ
lOVe4PP0LjIPZsq1L/t2uswRXNJNoqZcddPS5SgO0e9AlhnsBsvfiL0ltDGNa5vaD1K1xSE85tuF
MJY/4p0cncfcb+dPpqMm+EDFOIN2EromaMhKPwZ84AYgkjQ1028myQbMQNYgPtRCa747TmvFGxPe
ZTMh+98oI23qLXwZ66EidZGjb5+Edq0NxEt0V+7ny8bGnYmhfaLlBGVw39s6sZUNN4XZxx6cxLb9
3DqpTbM+PyddHXcUlC+K3s0zEF6Rd5u5ngw2djSbI73mR/2bGZe4qzsnt+7SeEpgMuD5FFckfjJr
62GPNbcutmZxK7AUmfsSWX8ZAiATN4EFEAp7LwwHYHIeLSONaPDE5eDrTf8RxJz2NWqG4buc8p7O
UIqqwY3fV+7TxIr95fqV+igNWj775VxSftZBbnHT0d19PmTqi26Xiw/Zluraq30cHmhssKUacQ2p
k6+1BCs4+bF/p+N81C5VCgLgR+/7nQNhx7Rwv3bdQI+NjlZOIX5P62XEvp9sNNoJXgya1F7qlJQL
FDj8KnslKlasXhXTZzbLItjN1Vx+c8qq0OApkSyBKDEmP7Os8a+sNC2f61am98oY8ZaDkLO/5anA
QlygSzLx3SaJHvq2FUlWTIlStww6OimquC3aq9KbWrkpnCn9Vg26zFFKqKi+HzE00tO5pwK0nYNU
/qFReg3wpagqoEdeM/zsUnCOl6LzSxBMWex8S4ACDRfgZyNzSxnJ+pgnI51vPFbsPkFPowE+DsBO
JfbERzlUZdnDAAgafedJD7CCqc3BxzwuNJ9G3/wQiHm0nip4afiIg8n4I7nq0GPXGp5iKAXa1lQO
VlMHoPa3FDU/baq8Bod+nmRpHo5oUOQOrZThXwXAmPQwDXwCugoPsLVt2zm9N/mWY7q6IEnZDhFW
g60fjTiLjayorgI7tWkD01TW4uTtge1J1wR4UowCfI0ZZ/APew0uXjgmgA3xXudVE4IaHbIPrqkp
Z5vOElaoTxsUnOXBIPGKt1YiQ64u1XdT6W2w6YcSjvpEtwSxB/YEDcpshyi/lMrtJdZymBAhSXlc
JGkVwQshr1V9GkffedASJcy9AM8FQFy5ChRKAuE0hB4CETFCgwuYYVEgb1Dpa58Mp87VxejKKV5K
Ye58XQ5tZWRhCS0WzW/vtB6+WQ1gkdE+IZOjfeEnHbQm/POOVo0arVTG3IezVYyRSWntf1UCn52P
Sioc2rS6I/cVPDhsRV8cU2qk00QAQyV1i+tMAGuIDZWysWhiK4VnPk6JkfGPg1Y+elHVsKKKWqvO
xIjvBKG00zSpLOEWIEGPgGZ1R4wRNw7VGNgh+JAHpqtE3IR9PIekENYDjnqzkiK0ovwPp1K+7TOa
nNUIcjcQZq1t07ePr2fv/3h1/3sJ4v7fIO3NM429Dry5/Ov/0LL/4lLNjZfbAw1tSDQRFf1tzdX/
oq6yODC4IZFFQNPLH/3jzYWkDQ6bvyDHQN9SdxFF/ePNdf8iG0ZvUaT1XKVR1/v/jjeXnB3R0Jto
CdnskrBFxEERAtT0+v4PHjkaOMg3qknAFF4MjvTpaGhY9EPYQ0yiE/3YK7rSJjNolI2hKKpCFFb1
M5XpwgCQ1Y6/7RJQ84aKNJsFJlx2G2eM8hZkXZFG20LLqgIbgAiSrZiF6eyk7+fGpiqNUQvNyje+
dKPj3iUY7pMdEQdm/KbwhXkjR8Db+NL7vPqQK3u2NwzceFtd8Z+8nEEl0Fqcymq28ZxC1TfkV9MR
5JmM+yucsGZynwkNoTptfrGTDG6cAyXTEqh4rUehxUzg1GzboHT961apMYA80PZgQGA+x5Adhv1o
NHgXRoMfv4lGe7oZabsCSAhZRL41YNO+CC/NPveZM9H7XCm73fbCBFgSAzdJ9pCNxBfALxCIhC0j
PAAteANgG8CzBTQoyW4o2wdy6pDzp7gDMmM3YPhgMNTqVyqkNDciMqBijboOTkrMM9T/FAjeC0lN
2e8Gv4/xZ85ZIS4SrbTr3ZhpIGjtvh/9j2U1ZPbWcCIftlrkZP0e15R4AktCfFQBp5k28pU+pTV9
87UTIOsuxt7Qm21hg1vaOXCnYfCY2QKUcpKl2/dAr89Y+dxBvWKKpp0p29a8MH1E8XtLsw1vH4yR
B520Vx/SzOyfB70yixtHZqL7mAIpJMNhArbhNTjFdBWIwesuOST6bm/NSlLvihZaL8mFCaxxn3iL
dBM18AU0rOgFZ8VoXozM6PfJhCb8KR2S8mftQIoSm2DIKn/T6FQtH9XY5gB7Ms9KLzqzy3Dzpl6X
73MaEBOYDTSy23T2UN47I9szSoMg+8Fihzrh5YjMQakPtALy2s76WU+N9ysz6QZ6QaAp7hHNArMw
O5d7f4aSQG0izs5yI/wc4F+ZDu4thZiGJkDtQL8LKKvQYSIoWdDPRQ60usVHQH+4HlzQR6d3ut9t
GxcPehzpDxUT5PHfHpJHJ1P9Qz9YdUDNLyfUrMu8LzmcRv8P5Q37W6ZqNW/NheWyiZopedKNXrsT
MVjEbdDHgDCsYRjNbTAY1fdhNq3vucgSjneh+bCxUbZddihhX1SMVcIeivgPHGPzc+f45q9u4Mzg
ElJFT51WWS9p0cgfJJDFdZtK8qyRW/3Q0aKJS0Lh2OCzSeJpXzv4t3YyqMZrvI3aFG8dl35kG1uP
Jz/sBg/WvM0HSWO2uE5/eLU7aTCgR6PepNJMMEjCQ6o39TD00KBUCYLQA1PebKM24099DW3tJnZF
P2wN4vYJNAdYHy8uxJbCmOWF2LaLe8Ck1oCP2CqTsDHc5KlO/OG75afdo2JveUh6KN+hIFPNJ+1P
/bP7+q47Q7R3canMe14vTX9aSNll0sgnmWEJD83Rlk9aJngoLD0EI15rDWQvFerRrd96znNMca+C
LoULYpM0Y0CkDsbtZwff6IaoHk5Gktutvk38OOISYcFn3+eGkwPt8Pr+C2yUMgIu1FrRbTXKxAf/
Nw8B2l4ovFv2rAWxrnXd9NHvRquc9yP7QrHrDVjxXJxaL03vK1RXFxqlvY8tOJceYks7ib1KWvmk
2z7sPs1pWvL+NC2WaKDi8kPQ00/klibx8ObtBo6XcomZPqfQPOCvTTCZL9w60forS8xsj2XdGBYl
WmEKyktFnY87m+45Iuyofe7lQJBBIyHDfSyNZmGKQjBZ+D+zAMbp0hj7Skvhb38Q7RAkF03q+wm3
20ka3xrNNKbfqLHNH5aQegOuju3tklpjfQ9cDwxsjh2d4KXTACRxBeo/Jo07w9puB/o6Akhy4alq
pgAEGQzdrzjWARLPjrAIFUm6EhOmVaLvYpU3jynV6Z9oNaKvZkGLUpY6H0sEEfBFeVNyx5mbciUY
B8+4NZPhH1/p/8RI/0228lSQ9A/PZOmfsgKZLH/3d7Skue5fFHMQ4mLjoj72Wl78p7mIZ/61GHLJ
ElLlJvj5V7Tk0ZEELgXpNqx9S372n1DJ8P+ivI3hdHGcUnfHo/NvNBZ5BVz8K1JaRoRJQUC2aISJ
5tZ5vcLIZGWo3Hn2DTQh6Lgaju1iq4NrnL86Du3Af9madNo9G2kLCaQzRycZQZFE+lNcSbvStrU5
5t51kDjT4vDVKnGp6CfSfiicsqFHJB+U0zw5OfmOGnY8LEMLeADe62cPQUz/mX47XvELrWMT/bZK
JKd3sZuKBiwcHFF+it04svyYGHqnqhC3msybTa2csgSAwoU12ME7NKYbs7Sq7AXGUs3fvHml93/P
xlucxpJBfTtHhLLmUt6xF1sr07XkAN/kHj2jTPvETfxnArUqE5ddadPCj3CilXCS2rgjnTMDi0tf
Cj1KzWh/eviVzAS1HWVpioFkd4mfEY2bh+PPmeW3FEHTP5mR04mFHB4nA6zywNREtkflEePhkUkX
Q8fTbG1uqntlc5KZ+LVmV1nXQE8resBgQ+BaeUfJTPDPTv/Ipdb1Zo5QR6AO9heVAPeCZVke/kZu
05qZSEv742py0E2qJF7siX3h2xhjN5XsXPdn7uhRd3V63NW7WcYFj0NJ0aFkSmV9NW4D19arNcv/
E0+sORIU0Jra74kdmfB5VZb26ccqAhfdbZKkRqZ5pqKwpF0PHxu6imH7RLPEEHxDh48dOxBsdQiw
fzSv8IRF4I6dFSRzoHVXNeFZcZdqRr0om8XUP+StrrO/gyotmJTTE3FYceC2A/3DpoJLHcBlNtbK
6s5N9UVmFP0GK1Y58qIG+UYsq0VlS/Vz8uXIWzk95PuHp4SzWNYwPdHpaG06SbwEouOkyz82wO4c
Uafhzka+d6TqW3uH+cB2f8qeWafx3eKR+Vnr0yCDHRRFvVFnFsIqb7BMAN11+Ur4UJcyyFoEh8Qy
c4Km055QHnildjl2QGeQHYAcbOttD5d/trfp0hYaYCi8Fn6Vk+pJ/1A2bjZtK82Q1QOYglJWIRZq
aX4mpK7ap9NzdngztWFSWcjiEBhy4i5dQVd7Sa8iH9rbPD6NspMsArLROpOlj8oC7zpKa4CeaOZi
+WjoG7L8T9pw8zv9K95NFkp4b8mvuFy5lwrg6mdwD20pGLv1E0B3jT08Y/ci6h8mXF7OjRXReucX
1QaZ/yozp2JHlYBW8R9wqdaGfCMSdttl5wfVC1wT/utwY49gd8sz28pr/eTtBwbDy3IpF3ogKxCa
r/X7o6WqJqhm66kl1aeVu6xbCLj3Yu5I8m2VILNN51CvHP4vZWfaGyey7vFPhAQU69umF7f32LFP
4jcoTjLsUBQUFHz6+8PO0Z3xXCW6RzrTit3uhqKWZ/kv/K5b+qYDO1Gti/U4I4xNGxyLogyE8mov
Vw3dR/T8WoC76PprHzn0h6CJs7VJaJQiE0kts1yc9tJeUSKssR5K577/wzL90Ddnp0KBDNwYAAho
j/6/QAPMzLaf2km+IIDql34i4RVsUXuq41glzhpabO2IUr/tnrX2+J1+204khXp+hcyuCPqjnsWf
F/QbyuPvow1MnWAE0Rhaw9tG8mFaEDMOTQpE/YXkp1BYTAxV5N2g9yqWKzFQViYjTad6fUYodVlC
UkpFKzdhw5+Dh6xfIYmrxivXZ1QGh+A2KoItQDAkpXV8qrS/PZ5uEDFTaJlCf3qQKOuvz2uN1w76
f3W9HVoYE0Esw8wtzvmhQPJ6fY4AjfPshI9dSYrav52N0V7S+BiOQai3Z1cZmigd8tDb18dRhqzk
DtHnko/oCB648sJqt9hglH5TfTND0PbySIHXmR490a1IQquKWjvm1rBfElQcG7xDQVNmX9uoTb3n
CQ1aJlkYZcQZU98CkfnD3Pi4hTP6MAaR7sCuGNaW8+EwEenSZpRV6pfVaUCU7gywCzkgjFp29Zlm
ycxG8ft94ONuBOkHrpPDuQ1zO/7XNw7KHnIwOPNX9F63yQigZNv+sNqoOLyDqfeDl7QUK5NwdvU4
ZDchGwvz9PeX8QY3+Pu8g0AGAYmDCyoGwLWPWP1VwIaz4qB5po/bjLhRdNq3fnZ93rMb5RU174OC
i1fcTwNmPBs1CdnjQxaN7tTRPwjnGiFKN+uv6jQKHo2APk8hfXaC6WHEFA0TIX813RWTiB5QaXsI
ldK+ApLJYs9t5mE3oQ0jzkgrj9vKn6Ch36GDEZKQi0oJ8ydFuI/7Gr10MF5QQ90tJ0C+6wOoDP+A
vJ37IXyadGsTxPqUxQhip3Wbt4BFPe8id2bDtDWo5vCSjW+RrYUG+rYqdDm7KW1FZD8RGO5BxqqL
Qrpi2yL7dbAdugyTHIrT6i8Vqy6dmy2mdhYaZc8qdHqW0R8e4gY7+ttD3OBxEccmuxpPELrwNtn+
FiaTlkLKK1v3KUKOkLU1ymy7gNESelu6b+sYAOzCtdEn3pY4e+W2pSjZc9BYuUMY7xh/+1HXo+/w
DbfC0LsoZro3kGaWuQtu097wrgJqHh+zZE0wHDcfFnGUkZrEQFelldzuH27tQ5S5QciAob7RhW1A
Dh9BlaMB7lzrbqFTO2071ah6ptaKQGL3fbQj8Cu7ZcTu5Tl02+18bKzO4YEYlEkzlOWbwMEaIxaW
np+IUhXDMYelYPah/c5u0hZWzBTz5lpuu5tm27woXInUQTISkfCFxZja/Iscy2EomsxjKMYRneMx
8WtdsiTy2C351/v4bFth9e33g/Bhd6I0D3CG8wvcziat9DHUdWacnJegtz5PTYis7fE9vMVSyUzY
0UTUnf8E+nA/JBXbV8Jm3mj1gv8TNf1zRtllRwgpTfh50KgffxsXZH6KE2c/4+OV0uswGZkt4NFI
nImFAa+ntCVkYdNjlGZl6vE+BIqflscUMxM2Axbk9KAwfuAEaCwW/mhaDqpfjy2Dj8tQGpw5WCus
ou1xYFuxPQiLzjEv8VIicm53DZ37k1+hYPBcBeOWp/5+tNEZ+7icaJD4KGHCWqT8+q+MinCQoqpt
ls9AKII63Y26EpQNZzstbwMX9YvlQMEvQIlzk1XZzBUVDkiXdq2F8XeSaMe6Uhnaljdpk4ci6efO
ZN/torYv5lR7wR4Ff/wzvZJu5EPTBY36hhtFPd95kwN5AnUuxNJl0hM/DtjOzX403aoewZ9uhw9N
41wLWznxvsX+0ElKM2qFVjJgjBVv6XYCF5lQr51YDNOqZpoAxvKRcN4AX9p7DGosoLLENo6e9UnG
c+6kxG9pNp7HPCQyS0LITOtKWstUlGdTLQhJ94Msg+MUh1t/oLHMphLaucWz9moka4Q3uk6ykJ92
iFxndPT3AIbmKsn8OrsAjw2HvMNx4yqNW9s+ObNDYzmzhogamqTO7T0t/oSJyxO+jMZ8NpQkxxtc
QFrrgRMj1D98xJvV0xpOGRpfEi+XfPgUm7WuTmlBdQOBHpyBuh2YEuHmSajWoY9enaaM2h+5K9Fx
xhVlXPqfsR7nGSsvlLGc8mJEicOP9uQBfh2cUmSFgltwWICqAFRKd6jzn3mEawejbGiMK+9mFfRB
y+PqqEGiHh3YY2Af2taTMjzrOC2w+Wp9U/UZxjKwgqbr2U8Rhj6mXjNrH1FxV/RnlBzzLDoyV4CI
7OSEzZVK6iEqsFbLKKD2yIKkai2XM4gDZEtPc9Fw2iRVPOOEvcetSPtfOksH/nBmcswo4MwwuKkv
aEnUFWNWItCLvKsB4vEyvv+QWmnN79BJ9Pi6tYO48LpqaHPTJSVhmbkXtM+sMMQfzq809nJt6TQ4
H9Cj4Vy0fdDP03UmfA6VbyZdAjtOSj+P/exumeUsw/sSfvZcHzHbsFx5rjTl1+kuKAXaRZTWoXP0
x1CNfl49hxlc7vXK85Dkzw7Wgvxoc8Ou3ef+lQXqIqyvnaIvqL7jRFlG6WEu2Qjwqy1oZKqELWu7
pGWyats92Fm+FP3elps4+r4dbbBHX1wYuXxfU9Zx/KSzqKePTh7MyLqRRsWfkn+Qbx/C9ROy7Poe
VUVQQvnA3ScSY3MRHEuU7xkxUY8VL92Qj9Zj24Tblu9NI6z7JJ5HnLEAmxBvnMZYNbwPC4PtVnPM
JBm+vgz5H2cJbjfzrs4dkszWKbbHAwUS1N5/ABxt49x6MaLne0tbikdhtVWUez/7noSmP6qiINJC
At9Zwh6739zXFk8QaKN+HksoXS3jhUtUB9xs9Rxzg/nMdskFT1qujwEzi28Q/Aq/BstsEyxQ1vbk
/cXiZ3XcbEMzTZC4C47YCFM29wJFOb4Wr4G3+0E8QfSvFNzyDbNkZBc8VoCvY5F4YLz5eBnm0AsP
v2YPdrSYFO3DEo88jErH5W0wNLNGJb9i3Nhf/e1fYvCrGwFd23r8NdTW+9v/O8jv76NS4FY3IRBd
LsBprXx6rYoAGNypaMXCTffuaviuzAXTZT+SgGddvPPfH1S3TiNTjcybZu6ZDuqS+jiE5dMS3MUN
HiPr4+Ti3pxRhaXGhg0N6CgaMvhnbEFv1iDpyBoNM5t+5/sIdvQ+uMP+/Z5yoCdLn8iuBVpyseho
y87t90f7Pj2CtKoZnwBnY158vOb4RBMsOZMlc9T2NbmXB/xwwWY3zJ9Wq8BtC/ZILrbhfZ9Iq140
V8lNbp+CJ8vA3wk/FMyuYcy3S38fUGudV/7R1aLzwoNl+21VnlfgHwbriq2ihaVOoTvWdFxmW+Vj
mHm+xRS6/asTZC3TZ/CJWLl5NRHs0gMit+YD3Wl7oaEb8VK39rYcmhVLD6oROsjy+QlHmDorjm0W
8bl5L5xMXFT08p3xSrzPlaIc4jE8/RryuJwUl2MKUfEhnAAdX15ib8U5Pzn9GthPRG5lNCGNZo1t
kdhDlvLlfonGaouksqS2icrfVrnhMeU06xGPZzlrzld+Vi06KKNjRbBolksRD7XpLkavgxqOXYFX
Y0WYDhllQ3RDNO/PR3BH9o6g0a9vm17z36WZKaL5MHcoFfXU8utbtBRSigKzKvl2JEy66TlosVts
DumybnN/RmGOIrERPR3qXaQ2C61D3XDENgdjtWk8nH2scFbz1Q5MyX6DcV5XgWV6LyeXY52r8qhz
rInl98UbQFdfyDJnOE7ibc30XVQzYEM6Vyjtizzq5vGpF5D2govNh5B7MHE2MESA39aKO6qyefAP
wWoj8ZOMytuGzzFymzXUq7Yp/l4/jYYK3fGdo93tfkewj7woJjjv7wtKoRY2uyt1ZRDYVUvfEumj
oLkR0lG8I1icLYedfD0wr96LLKvj1yrFyK1XKVSatF/5DGiiW+kNSVlB1bD3AbctpxSuVvDSNORO
bTLWFCb8q6bC+HamxT4XFOGzKhrZKkWw9fpuh4WdpjyS622DpwuxlQpcDXyyvQeXlvHnCmM0I7/O
hGepdTmjHqeK21iUW5ESr062nxDT12D85FHGWtKDSUtryY/BLP0agdjOcujhhxSBghcPKwdScg7D
mIe/YizDXQVtsx0beFRvY65c5TD53keyHDsq0aKwCzFdzpiRpeGnatWz9agIpqkqrLKPgxf2W+aX
NcuVESiRhNqmkWwtNn/Sy61KVRfEq0TWmOPM8iWIl7x3XqHZB/VtEPRySY+ei9OO9Rd8qdKkB040
DMJ26FIBfk+iGhIwtRlvrsbPdtaXoGNxARS5eZhDYpv+R4zLU+9+HdKI0sRJVYAo4sRy16F6Xj3t
eh2c/YCEYzfi6kRMCT8m1rAeuaAS57CJH1oYcYYznSmz/3Un78+yl/hr+AkC9Mt2W2/bTY1pN9Mt
XrJtNyH63xZvMTTbO8AWM2ZpSft1c/m1Ld6xZMv2RoCrPu8gc996GwVYR5ZyRrSY3q7j4shDyULd
ViVGTvzm15QlpmQn2hjL/Oq9Hr5tp1DllFnUZiHnKju6Bx6SzcB17Jbqubdg9eKeAZZuqzxDNoPR
H+gT8QKWnd2iX23mt2fTf7ilbrldObaO/OmvL/IxJ7cee6aK9fiesbVFuYaYyrZSe58w79vur3ov
NPbwGZgNFnCK7RpVoDxk27Omx70r7wNtPerCl7x/nOniTZeFm21hXO4ZvgPL+O2y9NuCs7qKcwTT
a70tculubcY9buPbnAzBDYNfgt8CmBQDYrzG0uP7gFAH3jY9IItbiAUkyCqvcO2owz8pmn1I6N+0
75DXpLEKfcv5V1k5H+khUK92H4HHBlx1mGWG1TB3bLO95W0rqJ4ovED0AZPLtf8hu/tnbrd9/ZvW
3yYAhSXFxzqr0gbxkSGkVPW+NZbUgLkK8gBW0u+/6kOThtWEkBFakoDxBP/9qHI+R1UfpYSS/50j
doULZdLL1PPuUDDbnn6MnxQvuih5wp2ncG1Jfm2Ov7+Wf5YQ3rRWNrkVbp52OPPc/Wc+n04C7zWW
3iP4PbaxAtg0W/QwIHJ7QM/pz+P87y8EXEzhAAHJjXH0UZenwhcNY0Y7fegNLLEXtJrj8RwuFdvc
r5X9+xv8QM3b7pDaLexex0WNjXbUhxKuqdEPw343ePi1Y8z5uhXtl0AsWCEab8AspJTpqj7pWSwA
eXW77edCsTWgE+RxEP3hiv4507kiUinoRrRGwWNSovtQaFxi8MDhIvqH+n1RzcR1rHGjEWzpj0U0
FVue4OmFlRkLDgdCCyvfLqSUotdrMvVk9ke/QUGMo5ytZUnY6nvezvpIndtiEeSTyfzez5Lv2+zv
b+LjY+TBebaAfu5vLHlAPf+cN5y7/egaa7rNh2rbmda3QEgOfqs/LVakvT8wmf+v7/Nhg29sfBs4
64cxCw3RCNri+vbXsWeyHDim3bGzdjs1FNn/q7SG0hhqWMj2sDBAPKO18qHOJeaUSjTEZY6bLQom
SN6eRlhB4T60Q78dGL8f0O0D/7dUS30WCycm6gZKoW3Lv/85oPOymkKtfnUBv0JVfhI2TShesOLM
/59b3fZVPDo4v9CnyfSR9/rnVzWp2yw6C7KL91Bk8qmOMI/cvuHl93f1obfGp4PQgPHuMorkAeys
//yu1h7ztDQy/m6DbfzvskL7YgsVsTbf0kkEJdrN/tpTbrgLVU2nY1cTig7JKFoTPpXod1qPf7iu
d4jI3wacGiZDAFwajhhbW/SxjWnb9ItCRAxOaoUxMBxc32woCW17ru7+GlZ83gLIQBk1XxBp6UoW
C50mG53miigCaFCWdJWkInXtetRE7Psm9VHfuliIWXz8bk1ROWjYpJvb3deh77FUPChEM9r+0NR6
dcfE7sAvYuCnfEqA1wKAogju4/c+YxWQJIk77Kmd3txUWT5hQUzwFRSQmUErzuKCBCgEYgjsWTJF
fgVOocWfgVd7D3fIHCIOseBte31Pgaq30ZzzxuVIIWXdwpN5ci0C7Q6aQ33buprhJvQLMEuENLUF
mdZ7zCVp2vLcsNJz1gJM3Ng4664dgGJudqdhXerdf0sxPcd5vvsVYL0tITp+M+O79tEWXIT9RMWL
nKcK3IPESMx6bCqynekSvlBaZEltmoE8jz5DXdZPgnA8FrfBMoJhPpeBbW1FimFS1H+X9/wwnpdB
9KAfdUM5mMpQSPdjV+Zj1KWJpbtsRiipR+HPd+/jPpbhfMh6ZLv6zz4mmWv3mT7I1mkjNkVJ4bYb
B5obn7HPC7xszzwH5nDMVe84AHsdguG/FlLiIbr0AzO7L45vljG6pZyXyk9tjBKTeyhbjMzI0NnQ
zIjLQE6P/9B2C892P8MLwpvdtqiY4PnMdPejZPGWdL6u4mHT4aFNPhdk+XGk6NcWuT1gGFyP82uA
asOS71OPRABh4LBt1JeWihAOrAg5ba3AX3tkT58+AyaM8zSJUJvXgauJ7t/iPwryW/yKjOJ2GL5P
jfotSm0x4COVVDFIHYwIIW41Djts1oVchlvhNTlXENc+c7h00aOEBlQfETrN/B083vkR/pNf7pdi
Tk+FN4mLwhbruVFmuqDC0j2EkH8S2Ez5LSbKtU0te1J4DTrxhZf53bBj9eWvJWqVXzK76PYg2FNy
5FqMJ5JwSl1u619F0n7pKpZjO8vgOpgLuQ8RceXp2pY6lqHxDmVX6Dvg6thhky2Mh2ixBda0Q9B8
z6V+dB1PXinPyq5g74wHKLImASCTXUydjtElnKNPocx78Aay+FEMmF7XOcSlxcPN008xHkHZrTli
IEN3upU+YolVBOPTK9vwOPOR54g88VXh43cCj5H+gNRYnyrj1OtuiUv/mKMT9iihmq87zFn7YWeJ
LgNNvkbfaqv1KTHo5vMcucXBdkf7ElF67Nk7yxLXHuXDoxqH9ieo8/QTRc0CHNUo4h/Iv3nkWY50
HgDI5lhLYu54cIZmfBgmj0IIW8EeI3Z9KQaoezu/mSN0/uI0j74UkxuDkvcD/X1wvdI5dFqOpF9I
1+ASiU78z2j0wwZ1WUtdNjEwib3njOUnM4mK/K3prvwBZHOSRnn3zS4HeW0g/l0NgbPN0NTfervZ
NF8awuwbO6ymM1V567KoRO7uI3a/H848g6Fd1whZkhG849dZ9vPP3rJM4uJu/W1APs8F6SCBNa7r
wMzNa7xgQXIpvYesVpnLQGd9tkOFobhdnJCNmFQvmWZRi0vUPWp5qUyPPLzU7hUGY2ZHBfrZn5fv
tk7TW89h+UyDHnGQwHl8l5lmChEd7cTBQ+7jVuae+rpIQ6xo03bHulRXYDPgPxYZ3qGWFt43Oubd
Trh1e8JQFOMRuxk/GaetPg35MlZJNY7ZU58v/ReFbjmMC4PtNOhq/LJLro9OcEQtkIVn8jXxTDTf
xxDE6qTF9fNb2WCoSvOpeW47SAhSTs6nmObGWboqSjT+wZde0Xrfhigw1yV9iIl2iKf50nSEOQBf
bMl0dh1EFg68tVPF35RFsLWPiBvhQZRDfx/MQXVkow+CJC7WENh+l9+DHwJzMufqye1aeQIy75xK
OQXflEifZvL3J1DXa3Tqpbfsyr7Jfi4MyCkfQ60PhKfL46hiPwX23dNJrmAq2Pk0nYO4kqee+NjZ
ZeEQP8WI9r8KI8XnEu7y67RO60/NBN9PYefeeAAeTjYnxb43/fhI3GvtfHje15YaqpcVm7STgDQL
Yowy9y1Ckh5nmWFHsssiok7lV8EFskZpIoe2PFW+Vk9gzgTXP7mXjt2KYxmI4Sv1wv4+bnN14Sx1
/Ng0ar3KhrI/mJAtl/S8KaCp2OOl0t5832IU9RmGkfddVBObg9sv0623NCweam13jhj1lVHhfC5m
I6Ab6Kg9pUHj7UnbQX5SjonPKwax12maq08rnsdPESWdrz3WFZ858LMLFlt4szrWCLYqKI51nPrX
dN5Rqh6buN5DU2gF811BoMqs7r6iNXCfGdQsExAr9lHNZf9Vjhpv3dRf12sVe/oKAFVF1aLpPqOW
ETfs2Y05iLCKLtC0AkkvV+8uQkmDjoGyflipCzYOgrcHqT9ZGkMMvsdhrImi68oXkGoOdqcqzFjr
WKbXsyWze6o/9a3lLe0zpjff+JuMAjSuyUNDBFPqsLw1cQks1JdOcQno3n3RWN/NSY2O5Q0QJA1w
fprgGbm18JI4d8IrL+1UdIztpo0vmzySe/rL3rqb6MPvI3Qcw125jpBJGwGpvrPAIVwtVh8y1gGq
WOoaoikNKPy+nfncen1zJ4xnfcJ5upCQoFXeHaDDq4cyK6bmQCt6ya+aouqKvaVaH6RmmjrWKYSD
vT4sESzS/LSFHvYeF9YOdgKj1s1ZdVlRK1B14oRELonf6HS6oYoDFUloJ/s8h2uHrZ5dB9fACFMU
NxxCxKuRAsH47BdkpdimW0qOPlw0O2uBO11MYxBe+i7m4eXnVSypizan6e1YX0IL7+1z5NGpOPX1
gt5kPg2+fozxXIVk52Z1rHbKSrO6SlCYMo+FAM2zc3Ov/tQtjrWeZhLgMrHD3rWv57g0KIMq+gs3
Yc12uge4t+47Km6XpTviRu2E1SWCAmYo7+rFCmK48FPT2qbZUz9qqg09Jl2/uRtHr0QZfAnKAL9i
DDs61gNiV32incVtDp6j6/y6gs4f4GlA+TlZRwPRVjQLDalQl9VFW+CgDoXCn2+qgvLtvjSFuRAZ
6rt7uIp5SKmuVM65yhSG0VL7MHTdma58AAXr1vJjE+JSmXrDDncnQYmQWuKzIy31A+m2ci+UXNxT
16VQTLIpd7WbEMLlVpeAGQAiN+/CPHhYLK8LCcw0arR1wk468obOtgpTfGcT6qPgkEs8zX3cUkx8
QFneCfODdA0ssRsH9Rb9RJO5SS/KPvK+ZdP0sq559pTl8iWLpV/uSBOaxxnMySGNUnWyOTzwLtaB
oi0Xrlf14ta3ShT6OOUqTmQvVxyqgY9K/Jr95lG1NXJGCjqKjgqP/XUam+9jlq7HsKtpL2YmvaHz
GUHeN8Pc71cOG+8+HlAgCAE2qX0xUYNiPjBhduD05h9OJ6tPEr58dBhCJMOHru0edT/gga0NdK8z
1Wz4YVZj4jNk6x5GZV8fqz71yY5tJJ3GvENuwseIoDLelStppmInTVM9Ji3au246fWt1qE+rcd16
Z0OlbPZ2PPXDAf5UdwuucR7PUs3YNg+zbZK+ysrECwYsKmOnScG2AtTU5yHg5g4LxffHNVXFD1jU
sBJL+n57xaKcd+tSKSyYXQ7/IqjqfVESX3AJ6QOnTnHUCIslupX5c1lkzkvg2+YImCg+dXbcHEMZ
lvfIuKpkaoL8i902T3UJQi0jcTuGblp+7VBC73a+6Lqvwk7VpXY3N/RUGeiLBUXby1S63HRmU3kv
zJSQhIu7krTkckIG4nuVi/Clgr30pXLEfA1rDuAE5qBnQSn7maaAi1pAvBq5E6Xd3wRpiuoEiAPk
KTztfUdQhiR9aZvt1Dbu8NrBqi0OdVDQoKXI3QXnFl/tLkHHwIz0wFbsWvtwLp1E1Owju8AqSv9m
s718Rc5grHZuzTXsyjrMo6TicxPKcsyJHNuRcxNoN9yTwk+QCy2O78tGdiM0Kuo/SSUFBCcO3hnK
oRXN04U1VsF+lKV1UfS++7ThGY4O2kzIRC6WvPN9U77qKZIcD2Sex06noLS61BfXtBTVlVwAu+Au
T0hzbQYtXyt3NEUyUP6ckMCozXd4aawVFiV5mpZUV39MdNOmHZ3C6dCWk7ikeJ4B5SrMSjAPnPWn
B7Q1PTZhPl552HSQyxKO4H6W9pZ/sHqMHxN7nfzncajrr8gxIH00iGFfo/Nh3+o5dB7p+kUxaCVi
uF0wznl9mgmqLtn92vmArgvaGj1mhOgarIPV3Yp8diykkzaE4NLYuI4oOcF8ACnDJEq8vMlLr5qO
2RTQ4sGou6wI0tRhS2OnBF0QRBYTX7Tp+qUddFvduZ0zY3o4DRvVmcnbrTJRjs7q5WTZbokiXKA3
Z7nK6QvxrQbOarXJhB9RmR5p5FXGvqlylL6xgsTFw5M7veYNItEhB66/7HP6ahjMa1DmKIa2EyrR
1dUSpZR0kkGTgCEJPlG1EjsD/DzWR6VlX3zJssrrsv3MUqG9A0tIwJ6bTN8F4zEjVmvPOtdW89fQ
D2byDzm4rKY9+D09wMfUdukJnSQALriMavEwtbovtax4Dp4FjEuXIKzpTeA1oLj9n40VhzbjOJTt
so9lbvwvvvLd/PG9iGzJrRGCKMZWsnUxEZFXEOU3SAE4hq0/wzpcwx+Zl9omOIH3XllvvTPExVct
5xz1kDaiAIeqSJWWc8ARwXY8PuucgkJ0PRJQmlu7jO3FS3Q26L46rXTdeFoceWVXvgrkT6YGg79R
L+2V0NzeukMY1HWHBDCOaNJHMfqyCA4BANpCXNpa95jS7UUxEuOQO2T9UcqoZD+2xm5fgY66cQGZ
EbrLmB1ziQuCqMg7FWPYLIukOjxR4S0SoF66nr1D1hqvqA8SangXUztoOzyKCP2iQ2pBPqQ7N6Wx
1DvH62PvgFSR8E70I5tnGen6yQL1M+4Q/bMjKN2snQMomOaH3VZEWaDyc1UdumCI8/2kwM+Y3er2
NEXXQC9v6P/LuMimexRjpwvq08V1Z6cCBbFA35TOsjQHKRpAZFNMg1pa9WMZmzk894Rw4U60EqV5
086b0tlog640kZxbSENT9UOuNvzgVHlNugs4R/V+FOvyMBTWbAgQrPpABEqGmJbS908q8GDQpk1k
Xq01NYvcOdncOw9RVVT+fi7a9ruyaazD155IDdrVmshGVIkcJuGEGi507lfTj8wyW8WFiNptkTzL
syP8sSm1jo12IkBDbh+3CU5MXXdA43m4QHQv/FpPtUfBMoQC2iUUFAtY2wuCMAh9Bvh9INivxy9A
MoBz7JQE/ZeANenR7NaOC96J4tZtRubd7LyeOPzG0AhEnUlUIe52SH9Y2dABsYfwrySYP9kAKXEX
3NCi1o9plVljfoJPwYMJTWbtBJi/i14iWJBoCmavK0AK5kYaf9KW3XGfqzwGjjT3Cw9778VphAQp
mI+fFqAqioelzK4ttuHhheRyzj+FZaO2qEu4xQURTHCpUAYuXtkixXISk1c+YIOe3gDfzH5kymHk
o3k1wOhSTWVkxXRkJxFZfYqMr++xk8q5Beh1dK1DpABm5jQkisqPHxzKh+E+Lrv57FC0KOBXZ8V/
ZqwLTOJXg3fRemUJbFL5jz2mqMfRbe0vgRqcXRyCj8xVvcIcGOBvw8taoNi6brF39TBBNqtbgPtx
McXTOQsUqLmhXYGpZulsuNwY5vesyIYT2YaLe6RzRf8XxccCG7xJTGy9FjyMYjfKENijyIaeoKBd
hhuhpb7OXGeK9rafyfAIQEN+nk04goYeW+4SlEL44sG1znYNAfhdb20R74BvQLsjpl6KXVClMTCZ
qi9QtJqiEkQY5ZL7taECsFsDKYNDharZshd2UxzW3vA3mQ/MDzhLI/eTkH9h09Ae3HQwyTz6y9eQ
3WK6MmOrsPvspwj1KDUilGX5eDhZYI0uReN2N6JO3asor6sQ+FK6NDvlpPGVZeXu61IX1aWx5HAP
hrBMwKa532Dr6Jb+RxgvqAoNaC8jtVQsez0v5bCrVTSmB50XUc3+q0R9VTru4h/HYPafrRS2+i2V
q0pQDOgaZK5k43wtYpAYuwaAyG0H8gUJo9lfSApiJLXQpLD95tA4Zf658o2aE85Nojri830uVB9t
4xbczQK3UeouXXqLd6/40oP+yHaTrr+Koem+qBG5pbxoqT2C9ATAlWF1Etfqa2Zh80NsZazEIvK4
URra0UDd5aXNtHVWJYt6r4oqvMMftrsc/R4Oigqra+oC4YWV2tEzFeMiZBpkwat0V+QzPHt4mNTi
nquhG92knKJ5i9bsBkhPS4knHIboAvGiNkAH1SJwaorYnFrfneoHWLzFXlHc2iumupf0wkfXCQG+
q3bpcjCLs/MFKRLzJU5HtBAGbUPp9KtDE9XpX8Cd7b3ne+NTRLh/crzUee1Axn+x+RMfPSIGDirC
F7hA0Y0BfHCS08iqi/Q3gNPjvdT2ku6isbMd1sF6H2d4aTIbvObEeaBa0oxBYC0NaIa/vp57V/0H
41pnHxkSlb4r2nVncqd7tqLaeyxz4TWJR1X/LDGwp0UHArQS4vuiqf7j4IkGQK9eOaCqZtrTm4dd
9YWMtmvkg/KGzvPvxjLv2eWHKNowU6qHlw14wSxl09NroBHa3XkLEJ/lNLtwSNy96Gwz5mdb5025
ngGYL+NTWpjZ/+63XlddlEh2ocSXesoecWGZfG9WbF4VKBt6beA2ytgpAnsPINBZCRsjeykSVQXK
NmeNLhnAwMA1/tHz2jl6Cdp2ZFPpZVWbmn3Mz21/T5wHfmJvLSjyAbTxwH4BkyaMB+21wNFm0QCv
93wgqrnsftq9tYTDnkYrAMLDIP+HvfPqjRxL0/RfGdQ9C/QGmB5gSAbDKeQzZW4IKVOi5zn05tfP
w8zCTmXtdu/W5QKDbnShOo1CoeA5n3nf550A2rFJzZICFZNMAEjpAZ/BhjVIkier2tyNhktCX5QZ
s922X4U7xWMesiB26fuwMmVzfk3aDGyZsJtgwWs7VRpwrN6HYh01oBZ5IrOFHE+TksxfJfi38RBj
38yBSyjL9p2YdqJ65T5N4BI0T4OSrLrlZzEk9NJHo+/Y81npOxrmc750cWkHM8kbzhj96/Xcrxty
toYoQFRWh5uTlwXsZtz/s2+FUZnbq7gXPiBBbAuN8afGxbDqlkV556TmgCRtJBoTA0YGbbP7v7yA
X9fN2wtAKIB5l+RAtoQshX59AZm14I1KMud78fMFVD+VJ1XhlXziFMFe7Oem9G/xGvYf4vqt+uj+
fftT34TEf5Ok/Q+WwH//26Oo+O+//C2X7FsrOvHZ//V3/fL3dv/x45eTDxG+9W+//Muu7rN+uRs+
2uX+oxvKn6/hj9/5//qL//bx4295XOTHP377JpBebX9bQt37Z4QVQ+0/fTa2V/LHn9veiX/8dpv1
395gqfzbsSvf6u/d//ZH/wA6gK+Cc4UplLpex6Kyxbz8BDoomgECa9MOGCjhTJTEfJr+4F8puvE7
7gZbg99nbenGKpYPVrd9+o/fFN36XXVw4UEasNEzkhL0N6gO2577T9tm2MFYR0hNZqHoYB/5a6So
7fWNRJ22XlvojHbVMFB5JuBCGAGGiQLg8k9v0u3Pv/jPfIS/AAp+sIptTGzwYXnMHXbdv36AKZln
Bsypfq3UGcMWxn47PRNp0I329cq+EhGOiETc53slvq2qZyWBadI2+rL/1y/kRz7tL984sqLNRKip
m2OGZIpfX4jAadVPnRBUfClgKTZecc0CQ6vm9Nx0bx3hn3sDAqIvzNQ5tK31mXTTA8t3IzTnwbqu
HfCAwqv3eCIfHXpDf65M7V4340PPFi1KWFCETWu0u7FXjbBPxuy4vug265I6g9X1r78d8lv++oM0
0TH8gHwj1uB4+osQRVoYra250S/U8EnK5sUfMCR+s+wcmSJay9OgHszyZBbHpGdRR+7TXcZFeuux
tgaVYx4sJbA/xImFQtvuO8nGZrfqOyJJYY/y/TaQe7uLuCziKs8itw4YrnfAKikzzNDaJUcb0p4D
N/e+Ql9LjUSUfR3p363CL5SI0fF6PeW+rA/pk/ZaLsHi7LPupC0XUw+m5ijKYLnx6q8Yt31DfKu1
k20fBufozDuL3fcBppojMbCFHvcyjpxqP7h7o42gHA3kfjmhM4VcgqXtU4JWZpB6QZaF8n64bZPI
dv3yTn5xXowXj/4n8Z1bylq1C5KcWM+nAl9UHtL2amThXI2RvX9Pdh4ENISWT+JOefJcbCgojqO5
imJlt3Tf5n436kR9YLAJ+m+gZZs4GBFAnoEcvzbqwUKKX/oUOEW1B9LKOkm/5BfnaIXOQ+MyePfj
j86J3MJ3Z1+ck3d+atZDx3eVExQYNJXvPBo+Hp+9uU/3eeOnl+xpTcIYZm5zzHEO3Uxfo/jiXQ3n
+Bp7tfUozn1UXlGFab55qZEiJ+GYhMk7OmQ2+Kc2so7xfUlPmwPQDGZ5ISl7nvfGLdRSDWNJaFd+
ceO9lHvlan2p3uuLa+0p4nPcWVEc6PvpM4/9+K68mgLvyjumOzUEGJYE8nU5utH8FXVqAMJpx/d4
BHtOH1LumPmz/8brLz/zT4/d5mfNOk49jm5gnVo/icQZrCcP33qbX0wR8oa+1HvQmkeKK0mbGGlB
8b04iucl33v3DA/23mXcTUfvY7wur727KvOVJSiv1zce23aXGD7dq9X62a22q+/qO7OABhbOgD4Z
aMHKnAJbDeQfebR/65L8p5fbL3fmjfyoWS1+fPSXN/n/wTXInfTPuY//WSYfbYaC7eeNevz+j9/4
/T9vPk37fculgP+NPpO7ZTuA/7j43N9R0VJFwQLRkV4ZNr/0x8VnOL+r5Hlt/zFMAvD+dO9tNCMb
gAoCRUsjuA552N+49yDm/XJgOuTY23jZwSpsznZw/X+5AKhw4rYqspOYlCYpHvG3m+aF0o1Zi+bP
C5ubLHQle/CKdhvjXb6HG0KMR7J9u2Tm4kRUeuMagYL6Ui1Twl7Vr4gV6EI2ckZSPYuknz1nB2d2
URtWvvx/7VueDpp6xx5D3XJOBvQo+is8RDgPL0wJvLTA/KjPtP5raqXmFwcPnEP+cDbMD0ZXW1U4
VQMBYfM6WePOXRkv+NKtm3Of6vHk51o5plsc2vqw4Io2QsNLk2u76GUWaPQ0ui9Q/iLUxMT+PTFc
FhQiZ41whKJGlqcGGcbmHNPpTNcutxTMFrh6DmC/Y4bJnjb2F8QbSqkEdBtWk7+Y/QynmAunXVll
6/hWvppCRza6K0dn0h4UaN7uvitMI7k0QzU9so/1ugMkt8K7bTAlkJ3a13PFJoWBVDT1g10fKoQ0
SFxGgIV6jQR5s6FZAzBXuXKv9BX7mQGukembLAMOiPhqJiVltYLwFgih9tpiukko0VlhlDY6dAPK
3Ct2FbnY2IYx6uljW83vGgrMYYdVilTdE63nGEs/76Wpnkorm48uASuM/XWtfSfDikVHUzldtWsQ
nwwqpkU9W9MmMko7geSOL41R3YlJek6grZmY9fywSNVJbquWX4tijJIzU/JirnXfWjWUacgLm+pa
9TKRML1p9YnYW28xmHQWheQWJHhAOVQgrqXPFJcTs9IVu/YnxXXloUIIB4zEVhuojvbsrDuPCA+Y
yh1L5XBdumYipt3urhGKd8peZctW7IGJQKqYWO26d1rlrcsOu4o2hnEyYjjsRni73MWVpQWevtRf
bEzcd6if8hdZeL0bpLbL8mRVoSrmhSNvVwVKKQ5z0V/Bc24vS0rD4jtZzITK68yFYbnFBDxcwRF5
gMqL+mvvjql5VBEtfTItyes9ipjZ9ds4MdUrdNZFF5BJBJwD5WNpH2x34b1N44rMnk7Yyo2tCKJJ
JxRoGjOP3KtPoCbT55lWS9/1WdUyqDFsdwgY5WQaeSdTF0cqEPFvBZYvLVjJ7MXlm1bKrSatvg4S
PWGojy3M6yLYoRqDXk3arxomu85v7MSDJmlDgkSbYCxF4Lrxdr/kMCUwAmSD6rsVvK9A4M3hdaWO
0vrYFm3qx7l7Hpk8fhZu3tsszTSSulRHL7HNVdNUBknfM2dpO1dJogZQyL0nKL/Dws2EcSXmOX0p
28ZhgojvZsL+nGXJzpCD96bMjtOERZ0aTaS0nJisqkS7t9Q6FjuH+dJXWNAO92bd4T3jaV3Ptd01
bzkyvwTjpsaweYtL5IM77dR0NccT3vRG3RW1qSUsh3DvQ/TQ55wJ/wDPlOJH9u4bHMnKOyE9r+B1
C1Vo/MPkWZt2jE47+3EYRa7exDS95Z2Lhr0f/QK6aBV6HktgsWvdcojfpnEa5xjTQK8MwAqMJE2/
zw2nBA/W2qxB2snaSkLPVrzVunHTjNUQG4yWODGEQnrxxM7RrQ8esEPTB/vdtQ+zsrRschiGZ2ey
0ETxmrJhNhZfzrJvHrbNJgOzMS+3I9ccEQMdeT45vTkvEKu4OxhPsEvnjqXAdEL7W5QidBBvD1iz
O87vXQzK3TlJz47l1zgfbXPv9sQlXGdazWh/1FHyLH7G7GR5riZ2ZHduzNLH13qvmGCDgz/Fl65r
vfPkZHqvH7ajt2IkyYo0T/x8hBTzvVJ4tFp/gkjEFr4aFXiVqT4biDtrWcPIMgsH+FLeFqExVYQv
qFMj5LGva/etzzP9ZZx0RXkYR/glHKeDeQe2ZJhuGRFpbymwdzdcJ1lku2GcR21nFJqePmsVNp5o
weVPFa5P6ABThUlVmA5wha9doHzTfrCNwXz03KF1d8AkbBYABCg8INrUHktVY7qfu0vnBmzyU1Sl
RebkgeM2M9BKrK1wkXsnvirjGUB4mStVgkRPVlwnkjhp1h0smXkghVRCZm9s+hFaVlT26/RlFFba
AtQ1m+xYgED1/HUaecCY1WUxlrl07kL8fKNTBG3rIAME9dtAZimFZ/JBgqPJfimW2kvclrV7yEfF
UvZJw9MTlBlWon1Hdje0gb5Ay1kObDZ9OEcrKH94aCIiDNbTARQQzrIR4cr7tGRFHVpm1kaqOc3J
fiq5OoKmpmM+1KnZIBwuhPYID1sjnwJnlH3ROnMgwHiUrrE3jHL9rNyhQWQUt9orn+Os811AzUmI
hiFNbsiWn9jQOVWcn7ypkRdCDJYvCv7PIip5H4vrhbQDUBaOu0VuqFmqdYSPY6ryVdSK3gmFrRsl
TYPyTM9yhLxWjUIU4KxBgYQeQreYnuap2t7Udm+qAbovdgelOo4PuZ2TpD41pvY5uHlJeCu4fyPE
L9Qtu3qQ1NA5cRK3JcNjGjnUlkXUIMB4XKoOyIIJYfSB1EP7FaMffAd4QCxH+nwBLpoiWkeROMOl
2iUm65qturFhXVMD3kM3LTZOcFVxvsGee1/1uHYjXYmNO1yQg3EaZO2KnUZVZdN1dU53pq6aW4zQ
Kxd5qDNDNE8NoqcMDEzTdcWuB1Hpxj7s2Gr6AmKgRV2nifjbKhRLBCpJm489nmrtnJA8X1/3o2yG
b4IQjk/m0/xIkd/YZVCWhZKGhFlYoz/gnZa+SiGzYQQa65C1bE73XdX2No0KS+YAyZpW3sXmUiiH
guAC2rtRUPmtCBfEDabiaoy6kgWMb3d1EwEmaLowJuQi5BkmDgF+2bxZqxZG95XYVKSo5YcmEK6d
vGnVqIqwLpDIHJJWKM6RBVrxwnR/6W+0UjryHvdE35IboHTtXjNE++mV3drsTCLgYj+bsO0Qd+Jm
ZYTIs3aYT7YT2YIZGOJgwWOcnzI3X7y3DKJ+5fdY1MUtPEn04sSjtNZzbSD3uMXrkg8PVk71nGX+
VLVjsSg7pdqA5ek+RSsm5gFoLt9Gx7ML0CfTeApJ9yC9JBjXxOiu4jbNPxMFESaTX5zjaJFJZOBu
bmkElUb017JVEXI1+LIFGn/HidGg4nz0e0/wWyCer/2JTYvO5F+iojm0nW2y000QqFL5QEBRVjt9
ArdR3FFdoTQFAzJofpzErno0+GTZyB7YVwejrZsvbuG6WNstocdBoZIQhg2Z6hmVgXTfZJwave8K
/NdbGIiSU1xVCno3qNsXZxzbm6FGoQ2VTRvfqFqWOcrStLSCdTGbV4dZ6qPTYGYOSCxO7gB56CQk
2zFrCVurtp1KLtYXTsSm96ECqzCZHGwI8cjgC90g72vEFMp5Rl+pDhxMpkliSjcpJDoYav6JYBBG
sRyrji47N9uv82wUPbJ8AdI4LatCj9ykzT6RU3EwDA2iEx/Qn4us0nJkEq6Orr5rFs5hH8A4a6iW
3eEDm5ei5rAejO/ofhwaIEwKMnBs2WZBKRKE4SoyeZp/RIlVkKb2ekiqMQF1UYPS3hcqMWTcIUX7
vLCtrgNVZ02PiLCuy2BIG/OtJwrmI49jYFzEogztLi9zylRTGZlAlsIebd+j0fjDzPQ/ffpvW3v9
zxv1y/JWV2/tnxv17Q/80amr2u8aak6WZGw3CFdgRvyzU/f03zWsl4xITVM1dRxT/6tR193fLdPB
Mapp/M8vjbr3u8dlwqjXMn+aZu2/06j/cGL996DWodO3CDNh2eNYLmPvv7oSU2uoaeCFfYBub6zh
qhHXxAQr1J3h56qD+Qsbgv/DcJrN01+GAi5fBLoy/2CNAkHA3qasfwKTsV3zmFzXQPaTtRmvOp3B
cISnZ6G3J4nlxhtA40VDqS/2CaceGsQSK0AbbviM86RnqhkAi5nIkDalfg8ro30CMFUvQR6P1jd1
MknWBj9TflndhfwegEgLzw8KgA6lJOjUiJVfZYSo1sssXMdh0RjNps4Q6BpyJR/se1vvh4VrHNgc
2JewsdPkOQWyxZdc+RmisRgFzgtm0ftKjFO0NIvJSNfqE1imMfixQ5lUq+rjMvMcNpasRfyiKOMr
kxfzVqVGRooKyjA1ENOifPCKpy2Ip2weyr6ePjLZU3q6Wy4RToc+3vNVtau5NOw2iuE0vWl9OUfk
IdBuz73VG3tUDyk9IMwxIP7piOZiLlJ1CtrSISnph3hQgtR7aXSLdqowJx1MB+Yc2x/0xLrBk2Dq
+9VhiYFKgaMicKVMXlJKaJw9OjIquu02R4cEdUsEeVOPTzKLmzao9dRmrEOshw9bmEFhFicI7FW9
+0rqR/OZzmWbIY4zqAfRIAJqEqz18zAlKO2ebgLyPkDVcQUdMDODBkSLgGdAPLPpuQ2NFAyAQOE0
VOJGZBNRFZrTVjaoHQBkPmhI1G66rRVnu5AFEyWrYFCZSrX63hhbwQZ6dtV81e3ks11o9aMlmgFJ
JRKZJLDdPL+sNpaFm9FpN9UZsCJsVIlqfV9agbtnyZ3hvUMY/WypsrldlrWYSCzYhjGEPjVDpOTz
8OloPO5+AhVoDctuyY7ExpL1zlFvW8clNpT5w2q0tPbr1dU/CZfSjmVmC3nodI0hD96afgjbSV8+
VrhcI+KFhlRtq5/tmHyh1j7HUOlEABUX7OIyI3k/8G0SYOG6A5OMbEQ05UvStoECsMM+LkS9fes0
8gy4/WLsLFXspV7Up10HxdMcc5TmiRwZL6Wzy/VSFcYN2alNHkraknsa+/y5x6xYnVpVyZ/s2S5Q
ko2ZCfe+6lxSOWSaU5yyaqfFRCof+2zZSnYLcYE6HgaBat8W9qaasSZJzcF4cpCX1QH9e7ASdYyQ
4XP3ZL1rkTOVyfmeekIK7EtOIQM+1PXdNu/kYfNK55uD50aj5TZ4cBnWUHGmpbrioUArQ/cztzmz
5nxbrLdUYsx9JhZGu3zLEkMxVk3vxlguLw1TghmEeZ9WQbXQ0PtcyrSNUzZRCUJsU79vlLCL43bz
24JDCPtAKTK6CsWRY4jh07Z2JcwQ2j5VQ47NMdAr14rdDdc25OU+WF11lGEXC9Yjk21ybEgGoyOw
W5ZcumEsL5SULBHKxokZXilqB7/Dm2wf1Jt4jTtkT+C3GIYtbMfP6irdp6KS7O9YgpGmhOxJu2K+
ZZ6kYvSPXmVCXEUomq2oGhoqJqxjypee+AlyYJIcOwdeAURHc7+O1+RPp+Vu6fXuezd7Uh4XjjcJ
Sk9dn+OiIALWWWgtQrR5ypemtOd476VIdqLE1ts0aHV0pxEn59wfWj6Rc2hn5fjEl+U9VfJVyFBR
yVkY+GEuEUvYTTWvDzpKCxIA7xKOG+XLmAqmPaJJWIlIDdYE6YClc+NpXr4GLbDGwberyp2CFI3V
nQU9pQlMuRLRskgIkGFFFU+LkA4Uqk4NFsZfVGhU6PcHpw7VRdrw5WgJvrhicDZpj+zft1pP+KpU
WNBhFzKdwBwk9Om5s+QlTR35rpp0G35vl+64SyuhlUHVdBSBy+QhHQWxyjWT5FIrj3aac0in+mi9
rgWF6K4H+nmpnJlnEFJyvs8pHNWoQWRWHhHAy5EGXVu/uWMnbuulcuQOaBMkvRa2kB2OnGkrgBpp
ozFU8hSyGGU+ZuMEPvaxWMuBFibxqM27Rod+aPTZeoevYioPFWPzJ+jZLbQqMLIvTk0YZphjaeuC
Fl1J7iNK5+Du3NUykfGo2kxzzCfDT8Uoamprvbp37YrStOLYpf3GX8dQIdFyTCIokV4LokWekezi
C+lT22rYFs7jTbLkxVa8x/obOhVke6Vr9fbe6z2823mejp/sv3HnTUj9xkjph+poY480TlmSSe9c
87PzcO9ozHetck6u4ObnjN70pKdOl4yA/LktTSdil16bfiKSErEqBudt2Ieu1R1Qtfnm2pl6FKOL
c0gykbEIYmH0TtgBY0H+n1flQ1ykWrazN/93QMiRtZ6m1eOVr4Ou3gvGWXzSRMIlRytYXM2SkzOU
w4xcsYkXontMjn2S4PravjOEhxC0M6fqJXHM/k3UjT6eaxB8wwGTIjNQGvim3kl69KgGcNPjKeLM
3blC5CjEoIQy3KA28bXZTpQbE4H4chKZTW+ol3EaB0YSK+/JXPdpiDGocgmK7OSys+tWDDuuBrTh
re6+rxzQxW5V6vTGojKiwXLqDCiKnrX2btsJ8M50efxp2xmdPxS16WAWLWLVvhyaB7tekxGsVTfq
AWBfCh7AglZ/miYUu+RST2NH2ZfAEXRWPFO+0eksthPSU7llKOV2XaK747npNfd9RLPDvYyIbp93
RnVibOecAAplZ6TcuRJoU54js23W5UOp9eWLKDiOVSHfmYWcU6W99J1uYSy1G3wWi3Dbl5pcihcs
pNOO+dIu69pTipWaBWKeHotSVQOCUaN6MeYIWw79cD3vwYx5B1eWR3jY/WkgoALb1LDyq9jS1Q/L
Jo0l3k5bcJUdqazoRR2yQG34OYzLis+V1FLCZZomnCyIlPpaKmFZxwjqhnVl5DpyNfMYKYN1pcnV
Kg9k7nAp27mqAtnrV+LBRml/MRbnUA3eLcpE6qlYc3aDKlgI4TJTpIP9BhlAmdjGLVYA9vjqQAnk
D/WAyNF2ERfLFlKHC0IQJ3dveyzzU3GE5Q0VXdM455pat+9NIP5fpcPwk2KlJUQCRWUg23b26R0c
n2n7SiLXxGfYrWSge5n2jmTLYoxJ/tIOYJE8LDgGUFE79otb1Rzqyi6uTC4KXZI5JsQS8eECv283
Gm9PbUak2TpM2h0NucGcsnry9CfIpW7U1TA3/Axp9vOk5xnmSBCXsTrOh0qlQPQLpDgfGFiqawRw
2QEv1OhA3vzxo+W+DSE+xxdnKlq288g+usxkcBEzwLhgkGpXH+x7+YaAznvFcXFqHMVgcMuF2sbZ
dRNvcOnUi6+t1Y0DDLb7siLrKs6R//g6TpPDELvKHr9DG7I35E3KeixRzLrvVjjSBwF/rmvLW6Va
X70+bx6aISnOAzlUfPhL0iGz5h4vocHwMy/GF+B0RdgKh0iPtoQtwHry0DiSryWtVTwJc+VBK5pQ
YJtiK9ZV+teuXRF+srLoLzizlItaNMWjsRpXjRxw1OFKPA2DQi+gskXQhuZrPJXHYcyqO2R8IAba
2hbHRSXdVZqEb8bJyhKOQHBjE7qPlo0qYr3uzZoP1EptMo8cvMbayUO7kVDWyvrMB3UEytYv91PH
8DMx0J+omr4c6E3GPbFvdjQlNW99PVQ9oW6jCl3SGb4gJUa9weQnoAbzosHIkdgoHAKD1shPxmho
SFodKYEaj+gLB9Ec1IoSYm4RRCPPR4Ejxi7qk23AqNSPKkdwgcO8xiBDezAdNitx7lbvLcgIFNTI
PhKJr3dFK59B2wlUwryCfM36fYPtkvEpqAugISFsuxvonDJIC8c8q651n3ntnZa7xAjgn/A7o9ZA
Q1TKfoy1PQf3k+FBTkja7x2eiHVT+eKQlLtMY6GgjHlkLkN5WtLlseCxmlulO8OS5tm0l11l5C9e
ox+Fsb5ZJipojUgGn8RiSa3BQ2kwdCWf1iYaF4JEkDbWpzFhpGexMrPiXICW8Am8EKtc7qCqTQSP
2chBlq35cMoOPwerXkiaKyZWh/XzuKYOA9Cp9PxRGeorqjv9KO2ljqZSoGaZimg0gbCXpHOMmDKY
ny9QEzCD7tq2Z+w9GgTZrsJH22rQCWCT3GejTRyQsr6by/SUkZQKg7NobziSXlNnfLQHrWe9nuZd
B6eh3jQywGgvHk4hEJzWcNrIw75SljJgRbViEZ0em7p4GKRzi5H3rm5n3ivalG43NFV8nTn2beOW
Cmr8nFKLs4DPm6F/gDlnXdSjTtg7Xv3aVd3ZUTve64LHy8vUJ4Mh3m7WSdpyZrM8K9rUvzII+Z4h
+dwPJihkWnb1jdLhimcHV5eVvLiKcki88VbAnPOTrr+q6fk6QE5KKcZzq6MQZW65NWNj8uSYA34A
J3n2koLuqYmNg6uTCpxpivc2MGdl4gZhS/eZL5ZHwDM0zZWm8z2g2Of7qvsnolquVOAcPjvXyByL
j5XLhHVV2iLcFcpxkOZpXHUs15V7S8HHhoEkaKaz6KicnsZLc/Y8mcwfDfOC/xBHT2YeSwn9wFK1
j8zB/Q+70DxaFahLYJbs7wbxvBYV9SrvgEoCiBVrLwQ+OF+gvZ9gRh9nJHe7clDY7yGJNc+FmPto
BRwaGkZcAvXsC6ytMc0Xc8DOiWHQtvzILS/dT6n9nHXIkJzmXEv7LLzqJQaDd5U49rdeUU6NOn1H
ALecG9nfuKyO8ChM3uYJ0O4Se80v2NzTwB7miH4hak0mnAJRFaY156qql+xaxzzeAhlE7FchfEtd
94Z6G+eaQ2mb98ozno3Jt6ey3bls9ikmy3uYN/jS9MJ8xtpfUOyVh3hRH10nu1sXcWrbLaVcNPrm
s2zMQHRjqOnMtldoKZpM9rrak0erS5mGEB1ox5P5kC2sgMuMWN/KNueDZlRD2G32EReM+9UMFiKs
V+1p6YcUsKOqUb+yXcdrCg7+gIP7DBZJwzHiedOr7phkedoo7rHXzL4lhvGYGnmHGA1HT+YzTXJD
b228m6pUayLWp+oZE03yCrdnCSu9K174NA3PQ+dgQJyzW+jReFC7is6i8q5XRNmjKbXQ7JJ15BBf
2+slX57xobLLAGOf3xX0Lkjq3Ea9wz4D7MMKK09difKCbtLGFPn2lIaNkVwbRv8usWbtsSFeJCr1
UFcS8Uw+wwY4g9qod1elK5RHr7aTK4mmIRBesT5nolw/MDHwkSAW22SacGemCkPwhaMJaLIIPCAn
aZTPhvpRDLZ5BEXA49vjpqcNdTGNo7lxX1a1cJCosD9Ic6/j/G8iLVv7Z28uZ4suwm5OwpMvliZY
7tr5uRHj1Vj2l2JNHvo859uPq9dpkICcbVaHSfUet/UtBr6rvBieyOQUt6bZWc/2bKJJVCtAyc2j
oc7EPTYkllf0IM1kZ5dtpxnH+uQPNnZj8sI+0hh2wyaq0ZCNx7Y8TZr5XCj9ftRNaw+FkjGJQBih
WXxaOwbuRJ9AjgTzcTOxQv7irem1UlU2cTaEqMGrsqJmAtHhj727BBBNjHtCrmmN54Qoc12pTqPF
kksz6DNSvajCNItfqLkhKafZnTE1mG+H9EnFEk9Zi/eu7YtL46IhdIeDorGYolNldxKjW0nz/hpK
wmvVKB9MaZEPd62Cb4lyjTAtSAXVuPCGuRm33Fi/Q0dDWjAUlzJdQoUEOHpnybRBmep+ZwKQfezc
aRIh1pw8zOik/DF2P4tJBKsH2MKXSpaeIL6kPJoTgXFMZxjhaYSEerK5og9949okbKZTXrnv6sDq
+NJ8N6Z+BXebSJpaOjuhqTe9aZEbih4Gd0iZQfCXDHXceIsfb5a9NaxnKBQaXTq7MB75g1cLQRaF
vh0HbZKeJ1TObEi7nUVoKwXWY4FUywunBOT7Gf7Iep+UxnHEOIFXlMjNwDLmD8dupghHch4Ss3Id
s8YLe7M/Qvh6JFIv1rfBq8MWewyKShzAl+CpMizmyMtaI96xVlQJNP1Z2txO+mAo/tiiZ22dRjk4
CtTkOi/jgIPBKMLcZPXjCBom2Sfby69XYl6NHeoGAr212HrEuJ/s57TXAtPLjEMqO0D+GS6LoFtW
cVFldtVY40OxTOGITlTAToUDtnx4NClB1zO+YB/M+C1h1O231Qyzxab2QKuR8KayVthxIESKkVhU
WBOTrnBivM44sF4Yf42IRV6XBg7Prq1WrquZzxmL2uYAJ54GSR/J+9S7IWxg3TOfrNSTbSQnmWyK
mHT9VOvlqMEqE4NJvHr/1DGmu7DcVr6s03rA+v11NMdvqFR2uJKGdGsbOZWWirGerrFjcvmZ7NYu
fmwt9x4ZoltEsdbMDPZG5O+mhzQnlcPr6CJvIF2eGcScmozeE++8mfJmvzeZf8TCYVibD/GeqZEZ
qZDtMVGNYabbb97srmdRT5/Q2CJ8r8QTinmBuu8KoGj9R61JwoCn4tET5X6cxdPqpe8oM9hv9vIQ
0zK+wYKh8sPN1kqtuBuQpETKIteTqzpfMNpjBVtOhWRTOkkSiccOdgfBWshGQDa4SVY/TlaFUJt6
0JQmk/nimcOBeV2iPfOTXHa6o91UXMDlQqM5Gwmmd6kw3nYnkxFAvtd7Vu0Dg4MmzzEp9gbzKcAd
auDCJ6cxq9ezp6fGCbQZBUDdfsZebwWMAPTnkognDr1kbK+ykaDnYsle6dLU3bgAC8mW5aqauueE
RQqKbsLh0Pi5d1Uhp0vNrdICoEAg4p29ZcMoSi2N1pEFhj7ZNytjgwfRLufBcqApg3YKUfYMCI+q
B6Nh1+s2UEsztD7JwF1ee8u9ypkK3eaWMeFN1qV0idlc7/FGWF9jR/0cCNPOrRkgh3qzeMzcllV+
bQS0BA5gKBzD8GRIL6fVrJ4cd3SO7Yj8iyOUbb0u9nnb5bvJK56RHdLk0zH9F3tnsiQnlm3Rf3lz
ymgu3dQ73KPvQ6EJJikkerhw6b/+Lc8qq5KoDMke4zfJgSyNwIHbnbP32mRUJHvyFDB08josvxqe
XSQGSPp0Zho86JsIEeTE+uDUuckp2zxTDLTswa9D9cRBot6hdTSORjSpQ1Nb93UvvEuvG+pbVxoX
XQ15rrBF9a4aPJAbs0AgXsbZIfHrirNhZlMidb6wPAPSTT32Mno1FQccQ2pbA0oR3dAeYHviSrCZ
Bc/oBLq9uksp1y7s+hY6i4NvK/PfwT/1nFK1oz160c2gN/jqCG3fA7uutwVymINvnCn+5mzsa4M+
RahFxn5uq/bCTcc6oDj54oYFCjGkXTvf9hNMdcP7VI3+lTOa+IahDyJGz9vPBSiRYWv4XoE7oeuD
TIU48VFwbdQUXrhu/t1y8pdyGo5YOL+OGXVueEXqpR50tCWaxylmb0sTMbtQXo3JIrTQltYEVmjs
Okhhj+oMrFCbTa8cIXra4AVPrI7Ya9raSKy35mpegRGOIGYqkZz1WNK/TvqZz5ZW0yOQ95nQq3p6
HLp2nreGbYtLCiyU5vxclp+Q1ZqcovT62+wM0XNqwmQB016RMGCx/Rs4Wm0ghA2nhsMuXxFm+VDT
5/NOP6Nt14bD8MD6123l0GRBYhSPlVeiNSnjL1MGgwPt4NimGyHGQQL46SzgN63aO6gqr8eqxq5Q
S1bmJobAROZZwndWzleCVXM3KTabjd3kP8zZ+5SSO7itQsvbzN383vYw0FCZbS2AqdvZaYsnkqXk
rtBVcoxT19hHs2ovROxjJ3Cn9r0AjR00MWU+zCjtQyTndjeX5XAzCk1AAfK6/dgC3tm4YXQgR758
LTmFKCP56kdes0NmHUQG7B0JKtAcNefGxuR+rDs+2l4Ly5NReAq1x8wRbSoNRYXVie1D71Tho8yU
eCP1+Xs8JF8IQLvPOsNH9dkoYI/REdbYCAIxkZeCGtnl6CY/5gJvvgyHbw7wLh1F1EGPvEdr1irk
wWPxFKkw+hwa8RPtwVs7Su9hOjrPhAJ2uzybAfCl9QtNQl6kNp/KyrrtwfZuUct6EpKG+VqV1iuF
N7WjvvltntEP+7MKnJpj4yapkUymEVE0DiVMCok0zkZcMf2InXm003NhzcmuDSjvGyOeqeLUHfbN
EayZYX4tMqP7rktsPdtOxPapHIwvXhJmDN6KzQTeZmyopFM7JUcnP76KPCu7UEWavFY27bs0fWjo
ApKJg9y4jEwNMkRcs/1F85VZDNCNEyI+37aOdlP27T539fJyCsUBe+kh66iEFvoBIfJdN7XWnTt2
FBOTOTu4o3WhO12+H/XhQoNWeVQ8oxMbv1OvnNu6QMfUNloL26VKxpeh7aB3u4MfEBDU7ovarLal
V1OjnYSzzRoJfZ4l/YAc7rLG+IhM1voxpvEDQlyaAbU4pIlg1xZ5D5zk7Y3Xs2FD0R0fRr6TS6PS
gtG3TpXbXULlOfM0QyEvfFLasY7I/qnLsM/rbXKK4g61aZHPNOxHcY+E+9KN5yNyyvroEd25tWdr
vBgJuNvT13H3WZdR5wrp5fnI+B7q0YNF0w/D9DmnIX0jgBvqNLTALDXWjTVmXwu21HQXhpeMfspB
rxLrfcDDGXGgBWExoyS6AGllnZRf3sX2GTSnpeTYVOankWDlXQi0ZZfp3swmSOppuWl8CgooL5oD
BOr4zYpkfE0ZcXgoZcPpL2SPRjHXNO0Ar3/zwL127w7dzIu4qe2DFbsmJmFPlV+9NtG8jWGdNzLI
sqKSLI6EFrsHspRjimRbAoaH3gDqH1RN+Ry6O7CfzXfdyMqBc+T5DJ9o1CfjDJ5Qjttg05ZmEzBC
x4tpqoCqmXSrWY0py+GhYFMkIE4kJcXEWSnxw5bMXhQdvpic3XaJIfQbdHsaCv1Mc5/wH+oak4Vh
AaKM3PtRVQnriKPEV6tJEFa5k1t881XVo4U/VwwLBiDAe7XtzuTP2otceGDiSopRu2yT8ls7I2JX
Vr8lLQQ3GFp3tE1JUT/OZvqKG4QmPEyhvenbwPho+1F0Z8OqF8UjgNaM7SsGKdBK+UMI9/45orb/
RrxW8akR49s8AB5JrCKJN35n2hfE2LGJQ3/J3N+nExICJ7Xj62aWlWTfhexgI7y5pTOVa71+MHM3
fIMR17+oSctOI6Egn+piBPeBkjeh7YLoi5aHEA9APijSmDSmwU7EfR/T0km9zy6wGhq5kNCeeCpM
NwSq2VvwQWxr4UvOwJh6p3zD4k3ZkOAnh3NqDISb4Ixv7nny6eYxQMRqbpTO5fRa7LOZfiGJbNVx
HiMqj4LvZ8dZQ8t3eu4n7zHKc49pzcHbF443tuq0fWsbxrawlLwws1C80nNKmIGnV1zQxe0cRawf
akiYES3rqk8jcKpa5fGW8hb6ZJsDySn1zIYBqui4EM0lozE+1K5eg3Sy6XyHrGRvfpKp+zDtorvO
aV7CkNigTUMTWNvXTpZgFpvPENVssI9Yabogswo+zBqxGbltxjVxJRHEgEmN5HROOFx0Jn128tUc
jM4QXhLtwA5mmJGPcg67rof5kDdgM5Xpi5Pw+PpSI6GWMWXZlda6sJGtLHxCRiIeYii3M6zfur5G
nyouHPKMhRL+EcdKiSfFTo5mNvPlRkb3DLUO1wHlkZ3N6rbHw/A17YxjM+g/0ijsdpYW3ce93lDQ
GztaQojsd5Otyc/N2LFVn5xzbaJwOWvmXfToKUYQOxRirmxTf8wMH9OPpvXqLdNIMstLdYmR3rwx
GaHfSQiPPrHX97JTbpaKJ4CwWlemdqXKvg+iwWM3aheJ0uE/DhXOjqzdlVoWn0gmPFGl0naRCd/F
bT2fPntBD36eoptmRllk0jCz2+KKAK4zO48Tw97r5uo7JihtSwu9P9Y1FDojpzpp1XZ3yfGcDKvc
RzMQ0ut22vigzGx6zoycgiITa7MLx3zayTkZDo0p4lvP9YZvqUkby47pDDWklXFgR8oaabL7Wgvy
9ubYGl49GJk/kNKC2zGr+FMEj+uVqnz63pnQba7S2p23KjbGJ9Qx9kWakfHHMEjjl5D57Di6KRnF
hNEFHR/IM8y6Od3ZjdK26Hcyfruv11tuoPa3Q5hkqBEoF9x1GVm1MLLOMUccF6k5aDva8p85IDcT
U9ykP4w1+dbIDX4AK+J9ldhd9qmFxNyyGphnIyC5KDlbazUr/1FKo/vST3l8zNjrbVzPtm7SAaIz
jAx6ae2TVrQQEM0M2ynViJ2bpOwpvNmSIXIlGA5skvGSJqpN9zNeKX/DfzXi1QyE+yh3niGr0HCF
k2iCZytH1oLZQLcUivbmLNsvaDKH5gua3hQJlqkrQdPKzG6RceJG5SjXXbK5mck8akfan8k8s1wV
VXmmRcbacIEc3n5zZiD/G6vJLc4OMYyWcE62Scz0sdUU6TubHli4BvR7pj+YmXl82RatfGxUxZHL
G31n3kQ6KZ50jgFhOG4545pGjk5/OqE8as5lfLA5pzuOVl+gTUj0raUsdq+O+prLcbiNK2N8BopJ
B6mN/CvNqtK9k6KbyqzB+2bAYgP/cnZHDAQtEfNdjJtYmJ99aVKIrktqxWb0qg9Te90AUeH46N2h
ofA75vACF1qjwQjbGF0p+D2zv4/0UV6hiUYqixiD1kNa1dvUMSvUI+NwMoEMnsxCfeLIhnKZ4wOc
ZvT+YeNcyE7QPqQWeYFG/zYOs4c0yeoLk8oQkjGnpGgnbhER7aYGvb4Xao4gEDB2J76j6kHXqd7B
qof8kTgjgDd/9oYjwumJ9UdhwaL2Z23CnuOUQS1325Tn1Fi7FTtCGKDsxPlnJVGa+Igbtw1Hthda
ECoI9dn7AXJJIgGqEOdtPK3USS9Ms+hLzMmHIgoMlStCEJ9S0UK59umobLMQGcO53mOH+zyk2j1N
Pv2RXtqXtFmLI1E88qyZdsddEnf6gb0ne0BkJhvqukmxtUmMeR19eMQbeLQZx2UUaE8awKAL6E5I
B9qzUqhOkzsYBnHQTF3xpfar5JUUIe3VQCEhtmA//Tf6vekNboXkPFfo/gs13LN7r+lv4jYyqFnk
sPK3RiuMmBoZug6Qs9aF8nLjNR7N+MEuKwxFQh/k1qB++E6Js7mMjIxcwtF/L3X1nCSIH4zY+J6V
qI0GVHA7fJv5ptUbB+ulenGreS9olO0cVGXyYNDRQvZhZV8H2phQhflQHOuB8+hl26VXE6KPF2iW
LoruSXFQdYpph1sPHpz/KCmbn+AssQFL4hsYrZeUmt6BG/efu069W0brg6iQrG5J33c7He0eTbJy
38fpHizxFIC9QHyduw9zX2uf/djoWPjwKjVnf6U7XWnlrB+8NHyS4J32wgyxsJAqsrEtjP+yg98y
DYqP1Op8Y9pm4pwDZKdfs1DPL3DhvM2F9aNg4ToB7pcbxFXnLd/TZPndLXzP6lIO9oUHj2ATusZp
ULDaE9OKEcpCywEnkJRT/eqSdaVZ7Am78aLqJ4oYk1VsAPQjkkN2jJl8lvSSG5qRnANNaV5xGJ0s
6DcTFRNKyRQCEMBf2INB35Np62j7NCZ8mV1NqYNmZywepjF+LON53LWVH8CpdwmsUfRXN6FIBmvL
NqH8MophvsuS7sbTs1vW9PI9U0YIrEGhn1H6mD4MlExPUGrkvS0z7tgsQINSb2/KLamRzEFglSkk
ZVbi3qHoSIuAmrp5CYKYZYe6mjbMF1kZ6hxBGBWo5+3ypbOtM3Ut14jOE1F+gYnvh8LydHBI9tQ3
DujtdFPZJiXe2jWn2wTKxK6ifvUJ0U5564A1Eht9aLBldZQ/IeIlZsUqqHHoZZDr9nVb+83eZKd3
A8Q8e6rNRLE9cmzm36KGrrSpR2vco7psqShoNVnJapegT9WqT5b0qk1tS20fj5xMJGeIdJZ3rRxu
yjgC9dVtleyQBEprnK6lXtgX0eA2OJYkbqUdXmGwWFBncRfNQ0L2euSd17MYmFdLASBN4Ge2uTsG
TKpnYFQe9t8SYloBIhABmHyV1OdnVo9eMsOTnpwVP0D0JcUp4XTBma6fdch+sds2O6LQ5PPZ/nOf
Mnnany1ZVI/+kLTPmJP/wqTFs3XACsF76CfX8/ae0ZNYP1R5ea960WFzlmFZvvttEePkha2UXCa9
LpIT4VN6f0oydBAHvTXm8FQqKKp4bSdOFZzB+glJ1ji1V3NTYRtvSHfw95OUuAIdtJ3lQUsc0yIp
z/era3wiRrNTwEjNE9bQpt3GM2Sma2ssKYLlPZZCthJG7L0gDHPeqfVrLPU1ULJ3PvXpCckgLY24
nZ0C/jQxF9+BZhWsl2RWwnqv9Sx2D24/GxQ5HXIAHMwXHqSw3vYuoeqT+6v1ngvxV7F8Q+HN88fW
9LrHJMN5TuAfyyxrDU3+neDUbVw6eRJOe+TtpvUUNyNMTsQR3kw/K2uhbkd0jI59lBr+PSWKljMF
VXoglXGLdM4D8oWYF824TYSpUdmH0ixlcky8KDPfE0uzX5BiQh4zYe/ygWG7qsAUou/cNdQAyfIL
s2miqSc4tViRjjN5jDr/zUHak5A7wpGGOxbFOwz4+tpVRqwjdtXEcOgiTJ2XXcyuMCeOVUNV4WV3
lU5xlGE6W84xG9rkzCibsBMA+5b5hY+t6lwxyFBSTHKyOfFmHYfNyUYmdpgSNEoERsio3TiI/vRj
ETfudPAoJuEbIpejvh3rwnjFggvtdoa4qwA5FwgMkLLk2FpyOWF86RMfkqbBBBvkelu4W/ZviEqt
xJD6rhgmU2k7ELnIHfyu6FAkJU6EuWyY2+SHbBpKRG5rIdsqYjU4TwA+a8qkhpVc5bIz8RTyGZgn
VUnLhshcw/0gN6oEm5jNBYD1WWRyJzm5ObclDQTtNk+wiR99M5/lfqBfKplsqhpk/iAy+4jgdczL
bR1bKj0OlumFTA0oiCn2GbS+0rr2X1tI6/UNQASrukzqqGZlRn0o9lWJN+AS4ehABB22ErbdbHg/
TfS6qdClhos6kL6WSUUgzwSYHcx0Jz9z7CgQbomsdrZ7zXj3C9v1YBoWTYq7SzVR82qROTC9tVLv
gZS2TXQVZtGYnJA3zuMjG4CK3Xgael2xa2Gms3Nz0YPvIlE4Nl493R4PGmumGfQ8MrKxrbTj49WM
1jn1odPKq8qdvK9y6Azj0CJ2EuA5G03usgpJ3CuS1yK6dipaPCyvCNG27E6xgMh0avIdZeroLfZR
MiOApCv+zGc23GNxkvmulzKbt5BTYxcQWiqmK6I3/YHpNIs+UzgpO6zIgAC2Vlu5P3rPGMWrh6cV
579f59V9XMdZecr0Rj/XtJFk3sbYMDi9ObptXaOZRc1HWzCygKlBvEDlixmsFo9IFFsNKLxrkUFQ
g+bb25VOIAgWkYj2MKYfQDdwKeLbPGZuoEhc2d2rzEtIwxRbzPGiIbBxepAWSj5WWLqPbA5H1LuU
dmhDfJqcqQ+fJdK34ZiOvcqvRQldemNPow3SGhWmzTtA/xqMhWN6GzTWvrc1vEi9247fjzul13TI
tSGGXZAnsPxO0NPFsKNcPdwjjh6xhsWJf9NHQo0wjFUXoRg2QVGgQ0y97/1AssCloaXqCSk3zTOe
JRsYTXfwUsdRAlt06OcxD9zZRm3p2GxFwLbFTRxQTsqmPdbELtySesZRCgl++2XsPI4ItnMWoSaS
lSLo0E95F00UIioD+me/SDZJ0XHUNbyfhe7q/j5WjSv2PY6N/mhLyTLm4CYvb000/MMWR3LHB8KS
62zTtpneYjSu9XaO9QzIj5v2bYAYeewOdtXE4iIdm0gc+rDN2X1oNvkRJp4DShw0i79zPkUFVXZj
K0lplkaxt8BXfHMQ7sas0yNNaKAc3rOv+d11ZRpIKfO8NuobEIeWeeI7BtTXAlP4IuzCyvc4LxVc
fDQTPWmtDsQoZY41/dHM+1pNVvJNuEOFXFhoNhYrXTCW+VvzrZ8oFQw+kMs9tIwkv01yVZAzP4qu
u0bklLuIBEfOIKglTeuBHTmz6v+cPWz/7+b7H1owfz2Kf1rX/gs+dyrff6Xu/PX//9PN57v/EAhw
cbFBciFV6ezZ+6ebz/H+Yfg2HTTdBphMT9v4t5vvjN2BbUh4HqY3y7J9fHH/ws05/3AdHVezhyUO
cIXv/59wc7/662BcC1dg1fIXvjoVjiGReL5zxHvi27eqv/jp9/+Nde+j657//Se/nm+iKVT56FKS
jCn1z/M0veLdHv+QjPnR5XkrP18+dTXkD2Pp7qmqN83DAKEheorGufrx+9v/lcL3n8eyYBCdDewM
tNDZ+6at5ntGs0+cs5WiE9QFItaNsOo2/Oew+dDm+NGP4fX//GMU7z5FYOvsR0W64IbqX9TQiHG8
z7//MRhJ5X8Mm//5MQsCnevXukz9ydl3hhTXhjEIgiT0VHeuJg/GT6C5swNYdqrlw+//4Ac/yDvn
mf708qWnyx7iL1CAHB7ARcVE3m2FAvS7//0f+DUY9d+/aEnbRAY46G1n2fshU+5w4UxWaG7pQprx
lZ3FqXltdDSK6KlzIHM3Oqjt+qCXcd8cf//3/4L3/c0j9c6P+udfSGJLZqvJ3ncRTUcUgl7gWsYP
jqA1zac6GmiHdZOrXZHzYmAQANxEe0aLPLP4Q87lR8/4/OX+dAd5NEF7sQcegccW3GqqH649JH/4
fR9dfDErVIzUgT4Und5JuZ8QKaCo6bv09vdP76Orn//951v30sRRFn1kTuXJdx0w6VWpsa//A9Ly
o8sv5gZSeSGXxDbWu9btX4wBHA0VT3fdzLOkkzX5gEfCrNEpV9o87yHK9g1u3QpTwbqns5gNzJHG
AB4aZoMKzPt2ctAtbuqaobT7/R/4YG5b5lgSdjjYdG/cAN1qHT4gRa27F6ueff2i1WLfvZ8iyuWn
3/+xj17GYu4x00krKyW1gBhDZN+KKkn7UrTEi6+6vruYapSnd/ow2h7dOXZcUyTA0IBIVc0f3sb5
i/+bge4usKg+Dp68Myfs1Bywi8PQGLLf58MERgH2uvBX/pnFfGKJKvQGqblB23Zme8TSUep7DnT5
uMeQMozrxrW7mDRQziJpHwsvkDTCnrJmim8hNPtPv38XHz2rxaxBpJ5nDOxxAhPF8j5n521dRWKq
6lcCQzg8//6vfPBFued//2n2iL1IZp4rvQDf33TCl6Pf0lFs/oVX/r8uxq716+WrECggD8cJOoKu
RnoHo6CBUsn9urtfbCw64unOZAWHgy5voEWSuafOxXly3eUXk0eXWOWUT6kXCNVDlMonD+uFAkw+
r/wDi/Gc+Zpd+yNP3zeKujxJA5IbLgQsgHerfsF5l/zz66WeailDI3WF6KnkBWu1uhuTqJ7W3f+Z
cPnL5acGT7huu4G0RJscW9QlPm6dYtDXDTFnMcTGZKqd1mxcdHKRFCccXj0V2k40f1qbzzPP38xI
zmKUTTDZdWqGlIPCSTa7NLJc946Emt65iFqiePZjBCPwU1541ueujIbyDzP5R3ueZQo07tuQPgox
rVXuEY4Jzih02dlnRI3uvXag9UR7L53Rd8SOLA4ZiUpwLMRgVY+93jrdyge8GKBT6GguevowKFyN
Nn0yuIHnUq/8/ednnEfK3z1e89cPxO5JkKrN2g8sndIxTdsQFZYdznN+lL7lTrcRGRGUvLH3HsVM
nMrNaFlmeW1Sv04/eYC87D/cygcTnbMYy16ZYkQeEhEQIKIsWi7+dzmOQ71uHnUWIzlvLAdEXIrb
SJNDELUG0jjYHdH77x/kB3dvL8ZxZzRnVgbmskiO3pvN6najdKKj1139PDh+WgSwrZQpEgc/sHNO
MltsJMW5zdJQN/39H/hglNmLeUIl9USMYuMFLQw+qjOiafSvozQYcbEZ030tkw4WqIkTIvom4UWZ
616LvZg/YI3lfESNEzheSJ1U1iams4m29MoZ3F7MHxj0shrhDrbj2jb2lAmBTWFM2/3+uX302s//
/tOLcUKf6Ml6nAPqgW0AXg7aeCPTP8xBH119MfahJMXayFY1SE061GZ7FujRS1n5US2GPqeeyjMS
hEgm58YNbtTXMhJ/2kh+dOuL0Ww4shRjHs1BhFj3mtgvDP95HdN6W/fgF8M5TrtWWs00g+cv/JPZ
j9kOKbEIVl1dLEazJXtbotCeA8wwYjtYrtrQOU7W3btYjGavRP5Mw4J7b7FKZlaHCBzn7rp5VCyG
ckrGtz6Eag5qA8YeOk8wguTTHn7/ZM7D5m/WC7EYr/j/43k2tCEYNPs7x06C+kSbyTJoB9dZ+QsW
Q5ZmTl+C0RgCi4H74OMf2Bsk1Kw7ji+zU9qSrdCANj4gRcc5kXBC6u4EBu/3z+eD714shqwBFTr0
Zoi1kcrFZZIX7jW18JW3vhixLNSQaOjwB3WVhgZdEvLz3BiM1W7dzS8GLS5nlWkzZR5ZJuNF1kbt
Fdnf+cpBtRiy1Ee1Hm8GqQ9dNKhHa9C9/NZu8Iqve/bWYtRmRtLXUW/imY66mfhN+23yaX2vejbW
YtCik88E1OV+X0MBR/uNK7r20WStu/pi0FrQmchOBbAjS+2tMdnflQCP171WazFmcWahC1TOv25d
mIhh7N5Ze+vL0Uq4UufFRr/3oaijJePqav2DOY+znxbYDIZImCuuPqY+aSJeBkqB3vvKx74YrbGw
vUo3da4uzO91IvJDlEQrK1vWYrRmY5GffYw8mLkrghzTPicvZ1y3Nzg3UX5+MGNroVKYsn5vY9nZ
jEYP902G7bolylqM1SKWJjYTvduXPTh7bGSkzc/GuqduLsapmptWVij59kUW48sW9hvKYXPlxRfj
VA/txppICd27NdpQBYtXdbNaefHFMK2VP6bshLt96qCGckC+broGwMiqScBcjFPXSrE3aD63Tkb8
taI9che6CLLWXX0xTsdOmGCIzmmpBuFY0IA9x95preapdd+MuRiqZg2vt5O4yiZRQJnQLGkHcjDb
b+vufzFWDXRseEAKVtZQoZRJcZmqLJ32665u/jqcuiaUMMLtLmh967ORmvdKWPfrLr0cqYpMvmnC
Rp/E2g3T4xvZaSvLd+ZinPpJQrB66baQ1WJv18X2U5XB+1p148ZinJaYY9BAdV2gJUTc56l75RKp
se5jNxbjlLbwIAmT1PZlPr4nk/Fq2sUfwqjOH9zf7FGNxSj1kiHSWK+ngMueTU/IkDHgkIWybur9
ixT705rUR3YX409pg3PY2ickyGfqZzIb63YafyVs/XT5DiuunodVBze1gYg0ul/jRIYrH/tikIbo
Pdw+aboA+My0LaAnbgiW/0Pn9aMHvxiiADNEIrEIBFXT+teeiozrXAvl67rPcTFEzdZsm7ZJ+Bxj
QnjBVn5yvWTlK12M0ZlU6DQkgz5o7B4bpDe+5bV3t+6+F2NUDFhlyS7nvs/ioG66toW6XnVpfTFC
qyEMo7MUb6+HGimtaXgFd2xlfUBfjFDDkNKdNVPbQ6u8LSb3zYPtuW5q0RdDVIvZp4OL64I8Lu8r
koqJfF43k+uLVVTIAascNfU9bAD8TcRH2+tWUH2xgp71mDBpOds5RXTlVeTSNuG6Nqu+GJZJ3o44
Q7lpWTyDW96m7su6L2QxJHM/bVCB8RJFnH1tRv/em51185S+GI9d3WcwpJ02mFRqPMH/NwNI7Wq3
7sYXIxJs61imid8GSkNKYJbZ0Q/9T+uuvRiRWZ4omA26tkfbjUxBR4PmW+sWNuEvxiQfNpYznSUZ
0jD6PSU0gmfcftXAEf5iUHqqd0HG9Gfz4WOD8p8q9ppnQrTsrxugGCqNqGNE8Z2HmGPAVLkxaudp
3cUXY3Kg/z5NZaj2RiyPQ05vv7bSdtWXAqD91ztvuk7PtJyL48y+szr5LRFENKy78cW49IVNZprn
K+Aw1p3NtceuX3vtxdA0oCpb1mhQNjYt/arzovSiFnh51t35YnTGigAE9rN8KGj4N7OePudOvGqD
RRLer08cK5oYyIVug9Ga2nSrE/BT7YghM5JVU4vwFwNUkisU0qvBoSHkF23oX2k+PK96LkuxVm9Z
uKQsnkvXRfYO3kOCncx0V+0jKAj9+mSauAcz4o/c+DjedZV+Mfb1yhG6FGGlhQvEExl84GXWdY7g
cO+R+LvuiXuLEdpFDZrLDgEwTvx7AYI5beJVmxQiDhfPxNbKidAZFUAJIN2pMJqtIdIf617nYoBO
dBQUueUKgYHzFmHWS1z7cd2lF+NzbNow80ytIRvuTMoj2+BQFuk6ZYRYCqsqeyj9HvlOQAtphrRX
3bjwHtdNW95igHYSol4MfCqokL/kG9U12iXG/+lh3ZNZDM+BCDos+x1vtJ/eFTs4lPhfV116KXBq
WXhiibUhyJzoYQTDDhBh3Xe41DYBcMuwYgqIEX0d7xHsmzstL7+tu+/F8omrJVTNmCmIR/D5xXRT
eH/adp7HyX8fZ8VSxTRo1IN76TZBDNyjA7PmAJl0JPbhFAT1dt39LwapjZW0zCq7CYDQfc5j8arJ
7GndpRdDdETxmDsA/Rn/vTr258hLoxfrWnWEmP86u0QmnIPGggOC6vWVtDrIB5p8WXfnyzV0rGUG
mVcFtpkQLzhb3SQ2pZfH2bpF2l2MUxFHEch2MOHzqAGDMZ+A9aw6iwt3MUbzxK45MHPpcPLvWz25
DS1nVRsKfP6vjzz3prCo+6kJrLAwA80z23sjGpJVSl+x1Guabq/bfcKXiA8cF3dTB5ZYKRgTSz1U
MYZaO6q4Ccoe5o/euxAqo3XVYVwPvz6XtsFyIs7Qd6bHS/hylzlAxVVf4lIF5Q9R3qV11ATQrMqN
O0+XPn7sdavFUunk85WQpZqR1lb1d5ZRXzV6u/K+F6MTsm8L00OrA/iXr4nR3OdZveoQJ5zF4AxH
UWQRMZSBw5PBDxUNm3oiHGDdA1+MzNZKay2t/Jq+TUwamQn2UPPXbUGXUiRd55xV2nodRCB8gI5Q
qNgT2+KsezBLKVKakhaCO5Fxcw518jrHecgTfV73Ru3FDrdPbWzhngUfyD+D9pW4YSVd1z0nCuPX
EQT33atsKHKBIjpTz5hrpwyXtef32aoaDh3+X/8C8lzdx7fIs4/iwd2WFM+CkHSYdX0EsZQbTVnX
eQ1EpMDTFGzCfpDFj853wXiu+i5t8ev946yFceJrEvTdpOBaAq3hCdmHdVdfDFeSTkYienQZdLlj
bnUHXTlJZCvnR3sxYtscBR4setIqhYtP1JjN7Es2YTpf+WwWY3Yk56MZRp5NFacV2UnFM0yzdWue
vVxOzWooNLfjuZekXk+KtFoA9PFx1XNf6o16q7cmmcPRS0N7ftUrIBgEVxAAue7yizFrMU/CG+O1
+mVYq4OLAxPARghqeuUfWIxbmnFZVUoSICtLQZZsvOe4ztfV5sVScuQSF4/GuJEB6TKPSaTuh6x9
XPdgFrveKJwGK4fIGbil/7msBgMQDxCgdRdfDNWakrmndYUkRPiMTKOpcOyyol/5ySyGaqtrI+g9
uwoYqaSiIH3ZaJPm7tfdu/nrNENUPD36nKvb58hB25BQQ/6kYvprC/o3BxqxGKd1MiKv8yDW9k5G
5grd4pTJhnABEtELogiOhZwGKHgqPwFW0oAixXFtP2Fxc+s76n+qefTdAn4CfcnqmBIX7mxcSPbh
TTTWHvD8WaR18zzUptZt9Ylshi9VHMNZI0A3MeFaU2vfu7IboWsSHg6Xji71eOpqzYM17AJYPoVV
OkxbQ6ea8ElD2Uv8Czh7d2e5I9cc8nNqSlT7MQGkuTl3h8I0x3mn+sIqP4+uEOEdvngt/aoMu64D
bzb9PmhGfu9OwgXcpzosjG3pmka2dYD7d8fIqEBFOV6JL0yvZ/PR9HyiDUynOcEOaeZAr3xvOgxF
3sPNbkRk73t3EJSwoVsLaMjARtjP+j6g9SYh+L6oksa4HMow9U85mB4RzDztAf531p/mWStumhK2
yE6QuTzDKmjC+RECZOV+WvcFLSZM0uE6J+usKnDsuKLqo20IPvDXDa2l0ssS4cRGMpdB/L+cncmS
pDjTta8IM5CQQFsgIjJyrDFr2GA1NYMkECAk4Or/E716i6+76ze2PZCE0ODuOn4ern+VsXxfJs2x
997rvOC0vyyK4L0Z3LQnATscFh0rDtLdLskclCkRKkgXYLdAaggEXD1V1B8ck11kM4YVBb8xMpcK
NpjZArAkb8djQR/d7ZMAwwsgDsIeyM/ZPKNBq7kDUUwf28r+hqH+z4V3zZtwBsUJhryjjB9jxK9Q
/s/2y6GJSHcb5Qjvb+eM6y8yrebXEZ7MKOZ38Jg+9vjdTjl0jUWbiOgvAkXljJH2sd6qY81f8V7k
FWIJszg1/WXtTamB/vTtZRlCONkde/ndIo26JtpgfAX/3kqz5QTjrhnOggEDsunQH9hLvawefBnU
FiiLWP3lYVLJgulYR0dM0t/PKDP70Q1rAtvvUEBHZqdkUTkVLfnr2Lvvlqtjw0bdTMxFDTC2y5J+
oLhjTwk5psWI93ovmOWrKFwqBAghHLTmxLenpoFxx7HX361Zk/iy3Soc4bijGeHkE/HcBD68HHv6
LrjxIVqlWdP1aHRV6p5Tx+BJNIz8mL4/JrtVO7VdBSFTj20Yvkz3dUfDr8hp12OlYLJbtLDcBnxn
QryKUtZyLWFafElCEBKPjc0uviFUAepwO53aRlf55OGMOFutj204e8lXNEZwykSeDMeyjoLZkm6/
4Kukjyk/QY38fVUxwO3aupXmwnjigivIhFEewhSe/eHu8F/66uK98AvtpmUJlmh32VRExw9GNg6A
yqQjpvATsDtoOHsOAqHaAlGcFKAdIBk91wFj/bGvv9eHoU+Xh3OL+NOvQw1TUN3CgEKDfq2OpdF7
gRgHNRo5y21nKm1UPuimQt/ZOqw2PLZv7yViWziP6Hgl3YVSMOSyxbc+zloZu4MBVrRb3nza9NgR
/IF1vjkcbvMnqPd/HFoeN4uZ/1UuK6th+T2DJGNGGJ4vFf1rs+zoi+9WNixi4eYsE31BbHtWRN4T
Mh0rAfzdQvk/YYoOghBexRatLrGbchnEuGrw27tjg7I7iW2txioCTOxSzjcfxRpwTs3gzXTo6Xud
mE9AV+/wRS8N2HTfdevpjzHAcXPs6buDeGqBogOkQl8Qaz3D9+9BDdWxW4y9TqxacM/Ix767TLBG
vY/UCDvcpvfHDrG9VMzDYDF1MOy+UAmfwKxN0+EekPuuPjjsuyM4FktPeRfqC2w223wQ6Z2M4Yx2
bNR3S3Q0XVWVogE/Jq794zTqOE9s697+99Nvr/gPOXq4W6TCy9X5COe72uIBIX84VeKkwqjvTxxZ
XXcoxqJ77Q7cP8rS2FHBxT/5jkQdsOj603//gts4/N9fQG9WUv+7zcQuxNUg2rHQIdiXbTZMs/vl
Ya92aPip2A1Qg1i5A+9UXYRJS1R3pvQKc7/50JKiMLv67eV70s7LNuLly6pGjh/B8Q2WEse2A7rX
78DhGo63E4odIEpGK7webxTrtutadyzT3UsD05WXMGOs+gtwvvBzxHdobztmKPriyMeNw12IpYNm
GpxosOUw8n624bsqKg8NfRzudmJ4htg0HPHuKJqyAnzEFtgMuEIfeXG6VwcCg5SCrr3UpygZy3du
DQxcgdmxJjWYpf0+bVTTwcSWTOp2tKZvjabsYhuWHhp0upcIGhSNwlLfpnyNYhMsOt8GNxPhYwOz
K1+A79KtIMEoCD/gzJWjp3T4sinRu4PP333W1PnSILJVl6iGsWxaheGbHv187w69/V5VtvIGFS4/
gFQAtGZ/34ZR+EyIYfMfFtTflZZ/2M32wjIeU7JwAG8uAZ+ZfhmiqJvvGumG8YxEbCZneOnxqRiA
DekfgxVZwaNJ2kF/gc9rfJ452a5JHMCgX2zlDHcFcD/ki+7YQoC+GkDg2aq63L735drMZ4BPxz6f
Wbv8oDqOH5xp7f0KE+QzBWMRj4AHBryPNSAFH+oI/S1v5c2n4kPXpGYqkLDFG/4tjJfrEMrP59bU
cO3Efz01T5SUvftxbNB3CTp0jQO5NSSfqjJqn52Q4hFImerYAUv3kjiAVlmP6qi8kCX8xcnwVkTV
m2NvvgsMkGuCxsy9vNzI1OAMxHDpn/5kpHFbMf80VXYHH+jZGvbki7wMgJvT6zhtyhdwdq9HkA+d
qMD84ao+VF2DX9/vO040CMZjx+QlgEnqKZZenTejqo/Hxon8/vR6LWfkiFReXA+YaVBun2xL/jRO
t8H+p3HanSER4GSzHAFY4mpu3kNVHb/AlXT5trRR8IcazL/9id2mE5YiqYgZ5GkCUoAXtR1GcELd
iGL7FY6scGb/73H6l0++V81BnlDNjqvqVDVWyvPMFjBn2kCdGsA7AfZzB6+d6F5EV9WonZSjwqB1
JIDQjX/CRnQwpkp2CzqA4QgKAZ28RLiOs9SfLY3+sEH/y5fYi+gSCi3nhh7cQlZDApNnNbFzn4Kx
euIgtYSH1AU0uf31/0kRGZ7NmyYJYNMBI0H0ugOtDc/8Y0fY3goMoOEB6IexvSQg3p2huU6zsgZF
4r/n0G17+IflsBfSuQalSDpH9aWJ0/hs3KqLVDSH8jia7BYywJeRAocK1sauuQ9LmsU9Pzjmu2W8
0lBNvcWjty0+lWI464Ycyg/pXkO3wgitmYQsC9mQh4QFDwMsjw+N9l5DB1nhzQi3KQvT+uG+nSZ7
CRh9f+zhuzCwZAmw2jTAZI+q6WTMCCCiUPH52NN3qzQUEjxtUCUvSTOZB6hePw3VeswcFqi931dQ
xZMqcGRuLmol6jwL292FgzomRaV7GR24Q7hP0WMD9lg7FKZOH4NknE7HxmV37i5tOMwT7UVhNazH
z4T4jwYor2NFRcp3J23dCzuouBNF54ZnqW681/7YIb6X0q31slS6QiClbpzEbu7CfFPsDzvvv+wr
e18vB3X+hg4/LKLJ9RlUY7nhcBQ+Nua7A3aDSc/krGnQtaRhLV+ZfgDYqBPHBGkwpP59Ogq9oudC
MoFGqx5sPbB7xod+kc2xPki6V9PNsN8HOp4KYBc23Nm+hQrgDyPzd6n2H/bzvZYOHNgI5lRVfYnW
gLqHsNEMDUYVvDw/wCmpvzRMgNicDE6zExi4tc8HK5mDQ6bh63mYRTicNhNV5JtOGHGXMgVU5lAF
nsa7c1IJSzeasunUJMsI6qaFp3Agj92r0b3DD/WEbkoCSku9rqGysB/QUrn8YVz/ZTrvBYRLMESw
DAEYDCactro2NARpFszaqSsOTem9grBrGsvTqIZt/Vhz7K1rOwO2wnhEfxz7A7t9arRy3lxp5tPc
1+akU1AOjIgPFckp2+1SiDYZNVTPp+hmWebZgCbzODkkDQeZ4/fVaBIXT6XFw90M22k1xQPgXeSY
PJGyXSAR1zMa+eduPpE2MjmVEfCfnfp+bNB3G1Uv0zQMaQluHqlvRLMAvWdLHB47kvf6wQoy2RAk
N3vqIQrKejlWzyqh9vXQu+/9ymJvDI34YE8BKM55LAGvbVZ2bGD2dmXN6KMed8j2BHtN8qbTi/zO
wy05FsHttYMbq/0Aivd06jqucphuw8wmLo8ZttC92Rc46LDMStbptCYgfshQjnkiD8Yq8W6yMznz
gA549U3DrsXb9a9wrI/1EtK9BC/YjB5KRedThe6ZApx4sNkJWjmPTZjdZN/QBlE2DoFVYsj3SdP3
Gpzu7NCz99KvWqP22Jt4PjWg0GSLIeWpLCGj+++n/0uauFd/qUgORPaAhfJSMfemnnWjzysnajzH
I6jux6blXglWOlrGUYsfwUgaFI6wKu+W+ZgSjO79vkxdJtZyPL2quqZIIQPLAQr7+d8j9C/n314K
JlusKegZx5NZwNoDz7gtJl0eOz32SjBhYvCoGBtPQEw78KVSksHAeDt2fOyVYKtGurGNfjzZelPn
aJIft6hlBz/pbrmCaRtvPWo9J0CIklyD3gyO0HhM9o9b/d9Pvg7waZuAiXYKdDDmIOB1GTXrMecm
dED//vQyjtUYtdycGjvU+ca0ylM41x8LaPYasDlaUXIeq/Tctt32YQvN8tqG3Z+s5P9lPu5VYCX1
PgKh2JzYGKEf5XZqGxL9qUb4b0/f5bog3KBcvQpxBnYoEy74AVbfh0MLaa/+khEBWo4OyRk+X6XK
3AZ1oq2X6fOxx+9C7Ej1tAc+XZyZ0R0EuO3C60ceqS49tlb3dl9mSmeEwkacxRRlrSD3KjwYzuzF
XzDiGuxK8Ggd4/i76SG6Y4JEgOl/n+rgMzRlnQzivN2sj6SP4jyuU3/scCK7ZQpaO6iIax8XcOG6
60YDVuwxN0G6l32FDKIiqnVccMgf2i54jLvm7aGp8n8kX7ARqkfaxQXhs44uwESj77r2ev547Pm7
chSg0kOr5j45x320wEIdkPL7W6ven/wEb4vxHzLdvZ6rCaSJU1/yszbBdGdL5/TzlIRVdUKfalJe
K735+slu5f9Hcv13vvdPf3RXqEpWUnauHRRyv8V3C5jijSLmJCVWnTrX5QIo99Br4Gqyjg442xfQ
+brk2ivDa31GYt1KnQEo6tZrXa5B+Y1SD9ldF0LSKjParpv3GYIcMzxKHqXmyU2lj/h1CeJkkNm4
qSoAwZWKhlbZaBODQKjn+HQg7w199c2MtZ6jLJYJaKV0k7B7LlYk9ElVrIPzYy5X2i7vYSHnXZMx
CcQPbL7XZpm6LBIzUM/AAcMaXt5FRnJY32vULK3O0FegZrzglPTdR0M0soE2adO/tNH4x+M8xK7g
kPvSbMYIydw5T5rLts4LqEsypFP3DTy3MJlvjNEw8hlLeVV/6ZpYih+6mgH6QSPn1o86g9tXu36+
ifTuzKYBC+9gGjXl3jdTJAvw4LbytOHKhpwCUi5TXqaYaUAVc78yXRC3sfAhSh0X54bNm0ZfGNjU
d6AEdHnCjeNPbTg3aRE2FATeGqxKRGGpTotUwwAXsOeKg8Y9+bavq8IKJM1JjgrJUvV4s6Ebkywl
PEHfiGsugMkjbMRewvV8j691A86OKSK7TESB0sWsO/J1sJoXft2W5McM6CU9m7Fn8nkbScpf64Ek
yTO1JaWPW1mnc1WoDT0q8VmAAwlHhI0ns3pCh0aK72WaxuDlqnAT1QwmbGcQjemw3+Tdyunivw+p
bvoq7x2KwdcEHUjiQ7Qky7TmqotBEqvS4GYDqWbVeTDD1QbRFhx0ktnNpxXfsu+vhKGQRq5cdino
nVyKM5d1l/d88XpESWINJneLLN30EM6TPPkRe9Qz76u5/bAswNymmA49mc8tZdOS9xUo53CJrVcF
XvVUp19SS7v+QSwbikA1C2dQpL2xKOZnImUJQQRlLaU0F4zS9m0k05GfYbAil4eO+AhV7dDCW23D
NbN1FXq3wnXiFkpODpO1UM3fiQrQMzO6JDbvE6ajtKjLCfBo5D6pwqLRce+KqWX99CznsOIfIM8a
9LldE7QJiT7s2f3GAiIfo9rL7WfTgZ+Ijpkx6OPnAYu2PnWmXsnV6KgdPtWBTkMwQ2NQYUE+1bEw
z6G1Mvoet2WZrllZCV1dvHeO3YdjE/efW89XlsPzPkQ3euVpJGDtzLj6UVpfgbguB9APGeWD+YTu
cmDDcbuEswt9Hv36BFXflOJ/7oP4R98CTn3VxKzrB7mFUZSbGivpRxtjmt8Bdbs9WxFW55AMafuS
jnPCT2HamPrdIOtle+PR4EEC3ETDNyAtbk7E/Dp523V/Sdzc1A8tH+gKlmyryssA6uX4MA8iIXkb
05h8STmJxc/Iy/IZLeTBPa6Rth9obdFZ61lVVDAICoqlAR3+HgwJt93BPIh+VqKJRWEUOh3fJgC1
ds9RVTaAdPfNDNzvULfLnVjHkF8SvsjwU8hLWb6rB1GZ3Kw2gCdiG4oJTTSaA+TntomNT1O42fBK
DTfqI8AdZf8yM5HU57CWfVLYpXXYOz1Lx/oM/XQ0Pg3C8R8KngBdXqLu5l/qJRyxldT94k+c9YC7
FiFuq9yDbGFwfC6r2aC9Jkhc9aFOJxFftTGGZ7YMRv69rkVr8qqbpAXDuIvKEOyhmC7XSWngLa0n
YVDYqSNR1qnNmy/UCrxBwcIqgp3hgrdogmoas3YJQFHvbpY8GQztNvk8eDSmnZgZ/VcSrp4Dr1Z1
8OUECoI/IVyqfpVYwkneqpronGvP+k/rAD4jDI60huVZRuW2NVdv0SX7YQWfbizBLrfJgv1+M77v
s9bimPYApUo3/fCzo0CMLsuIA0HCrUa8U3jK7UMaO48nQBxx03nqPNEsQ+9nxy5KREKenKuoWrMq
suAf+2WqULVYQJYSd2G5IkZEJ1tdgw+89kG2jU0TvOdMjqSoYw4E9hS6SBTJum3t6xhutL1zdvMC
8NM+KIvBk3J9pIB3vQmjqW3eo4pMVpkB4WzFGa7xlb0XEhnM84q6UnqOZYPzzpYlG6DzjuvlUVdh
K/N+GyObx2ZMAvQtjFPZeHTPbVP0zoYSKOu5i6190yxhQu56XBm3zz2c7pohc2sMgA58xbPBjyK6
RlRM9oVNQ9B9I82Sqkeu6IQ51tVa1T+pSjfMBA3LtunUV2njzvhlS3tiWsbTRy5dXd5PVdPSK5po
uXqaRwLm1gnbkeIFUEm0/LXBKhme5lPdsrupb6oK2mZ0YGGOpPBRuq9buxogUzWFZhicVReeJgPq
Yebs2pH3+Jvpq4tqu3xVMI1HT7ogdR/nA+wXqzzA/lTmS2mW94CWW3qXCoNeF9Z1EKtqN6ZBvprZ
Aik39n5BA4lLohwXCmn9Bq/L2Mvi16q5CzoS4+aoKWUwf9B667t7SHfrDVFRty0/cGpMnYRHahhG
b283NTTMaT0k29MWilhP2Im3tbymLT49jGY5gGOPHhsycNZ0mMZraGth7xbLBbud3EsNT4AKwzhN
mRVY5SH86qptrvKh8ev6lgrQZzOAzFJ+TmKN/S2T1LfjC9Dp6fBtGycTt5mybmHXNabh8hxj9tef
22kBggY/kvbli0Q5zL9LJQbxfiPtuBQdnZm9w/kfmAqDS7Q7+S1JfIXgyfYbPuZYubPzMtAfk2i1
+o3DmLn7oYV+8KUF7LcBpL3up8+LSQj7ogkgzzqDQ1jYGYwUVdXPDp6p4Ru41sfiWw/nFfl1UIMk
yK9giEhz3ZI2udOJnVbEb3WY8j4bgnnFUagWHB+I9mAZywPmkmKCSUO/QjaaBN/hKr/GeYhDvb1u
8yA/JDPm90mGXvG8WTbcv+ikiz8xAl1ETte0bHPkonECImKfzBeiEsZdBni2Hp4NKNBoOY5g33k2
olX9E9XGBwqo4WT51vaDXc4samL3EnXhCP9d3LOKD3Ha+frsFEg5bwZS08/pBMpLMcUlSgFpA4Tx
89qZMjmHY+vJC+6faPdOyWTaHqK2G3psmDHWBmTxEKqlFwkT1fGp1EqYJU/juHqzQvkS5AtvtHs3
bX5AQzT6XonPYWNYyjwRIKy/yAk1pqzWlRpOdEVfrTqjRS06pSXtumIMgVbOo6ZW0VM8mxvJlU+3
4CeF2reucpE6Rgo9D2E0Z3Jb1k9tquCalG0aXYsfDJrb6Gs18f5x7GZEXHldtUEetXCFW3Ps7i5L
PKf2E5lhe3BXcW9w3idLiDCdooHX2GylcWCvDV4hfDv3nU1ywvhQyLWeu4tcsNS/sHD07kwSqSKQ
SUZYnkVxQ9OCKuhIs4lG21ngMPI2G1nZTs8zpFOiyzXXiXqUU7m+pOsNgLqNG32Y0lSGpxQEmwXH
KEKOYtxibPteuaC6St4x+2FWZeTedeMc5bhoGMjXVZXe5aWv4zuEa6BmSnTR9Lh1y8alre9qa2Cs
EaOvGoctzbcNeOisBwyJF3YMyV2FeOCT1wl9qGClpDMu2mHK64jwCp6thmR9H7f8PvXV+jNG90/7
RLB09GVrp008DQEZ34QeFq9Igah9rHhKNsROUTy+cYGBktwuSc7RRv6ESxE0a5tEU7iRow35aR1T
8rH3QXWSpOUyA1rePjipxEvl4aAPbLUPcrbMHoj0srmL41g8zrxa76toUV/XyrXvBVVj3oT8rWKj
/sha0YmsCs0E2cmspByyJWyEn7IK0e56XkGPW++4I9UrjxZzb9s1FQWmM8/1Nm/LuRtbdr9Cvhh/
9EGavK+Uh2qhILZLgrtSJ86rrMTMTdEmv9bhz8aWq/3IGOdr5hq9pJByRs6vRXPzA7iqddlgm5KO
0WpA1h2GiSCPaWgP9jx3UXDvohjd2Ggr9eH9WEeleJ6CZbJnhz7/8HXjivBcrLGzD3NsWPUVkase
TsySgNyZxjTxI+jqCrDXqnMq85EZ01c6KxO+DHSm5gSbhrWDJcHE62sfOKG+BDVYwm3O1oY1RTi1
tc1m1iAUFXZOmnxUiFF8VtKAUpWtbJ2bH0vK6PDolt5t3wGl8giHapsyzG6FtcVM1qJhqD3BRack
lzFVTft2iZD7n/oupvpsE+w7BTKaKrkON/ndaUg0oS9oqmnZA/SzNCoisTBxjdA2tfzVoD9Av8yT
TU2Yr6Jy9f00TDTkGQxFUtwxbi1R61ukxglBFgzJ5vYwTWrCvlB3iY+ejMaSfC+RrPovkklxjXvc
M9FJ++RLNFEZfNW4pUSavPQMEEQUoescswPBUlbODrv7NM5L4XQ1pp84evrta+qxt3+epkGQtmDJ
EOC8KjsWuPfcb+1SZQEhCc2sLUedi5Iq8jxt6bL+FaPdX/0cG3SzndIWJMF3q6oXAcMBIN3fgPHM
5HLqHNxdL6IJSP+GY5VhRwzpOKTYnuolQbGw7tDWfNfSsPZ3VNYy1EW8jQgBMsU5r2AD3yP/QMTX
DvnqzC0WAcbF+reAyo+VvwhZyfFVTUHvzn0bWHGdJjEzfLFN+LEYiFrcVykYepF4LcX01Xo5uLOp
Qh3kQs7RQzNUJc8H3Cbbx7Vt4wqfJGnQDDihyp6Pxg0ISgcOO5nXeYNLLhqkh/Kxr8hw8eWSvhso
WS2iA7Zt5mVVSmUjcJ0ZmsKqmYIvlrb9efUpW/MKhNP5utEJCVot5iSbrO8Dk9nZ+ultEvmk/ssB
bZKeNhmGdcH97VzNqgmMibsSYfZjA2suzDoaaXpftkCmPphq7T+JFINQUGvjSGVhA93A66S2NkCU
uobBZdkwry+IA6Lk3uIIaL95T5sLUoBIfOlhcZ7UORNV2LwzjtU1LKEjzZs5wyRjNE+xq67I5gI0
zm1JHTXPaevDLR+x4D/KiOmTKhveYamV830fooLxhHoFZW/SbuHy3rtRfEcl5jNCD0s4kCocEvAe
jBjyriNV+RV+Fm1TVBqbYtOO8snaEJHZBoMRf1VJWudmWwEcgf4/vGuSkaqnwdJJPY3lPD3MxvTt
NwCi7a9gkNNULHOAzxgvyauc49vljkxxti+xf+WIJWxRbQNideia7JIpn+gzmpUFz1rjK8QGuKp0
gN2lC+q12Akn1Hds++zRjgACY3qr9KDxe3yVCMYywqBAv6KULqZHOqRD8IYmEPFBFJR0lbs6XlVW
4aPMaziho7tsm9MS0rRNTm3Km7fVADb8KUKbw/DX4oh0eVCjcvUVXg0A1I4sneJTV5OVYGo25P3Y
IB+5rF07ZaTFBmoyN4+g2FVkrn+kTE/klfq5dvmqpwjZThIrt2StS1XwpWmi8nt6C03u0gVd5h9X
bn5ZqWyMcFcMEYJZHcv5ToAJkuaCj/pXz7BksxTIjhxYkDA+KRGnfxf/JN0wCGt6gr9lGSOVAVT9
vJDEJ59NFQj0HzeiRGUwEBrOSJOBRUGBoET7e8b7/odSC42wz8V1273CqU20ORlrT+9aG68/kTpX
28OoSPlL12oTDPzv1ZFHXft4+BiUIWe/IiAz2E+kljUqI23FHkU/SuwdYb3mpIoG/2YUZWLQaoS7
pbjiVfimCThHNRuhR/jAPAxFz8KNnBSL3UJ6ctxNLlN6Xt7DEzmKP5lRuLdBEE+f0jKJPkJAYbdL
X6Jb5C7okRgvSi/uxOMUhr5b68wnjLl86CIJWRtvAeCGx0ncX/taiCFnptM+M0EpP6NTd8kGhi4f
Y2LPH8bFBG8S7pcnLrY6PfclrBdOiq3LZQBW4hIZFV5jYJKx53V0eq1FxdYXU/XoHnYOfj8ZG+bS
vvczLF6/wkAEydm0+rj+jNIwTTLuVowD8W2LbUHQiPaIOBL0H6eh/VgvHEEiRSmhqhBltCyAPWyy
BcUIGTw7sbRC3cQDrw5OSTJuzYWY0LzCfr2V70jaowl8AYHhXYMXyWjjIjPn2LZX67MRtTH6YmSd
xDk1eJ2PfV/6/twOZVvnJE6M/37Tul77Tmn9sCTJpvA3ZDC9k1Hs1QutEo+AbW3oOU1N0N9BQpn4
tyhFdydsE113Hhlrp4LUTkWQywEMe+p9iE0E/hj3+BYoR5SG9Qbptodo2a2rfTcFdevyjs2Rug8C
p7cL7Me2nwEDNilTQEM+VFu/YPmUKYZD+vAkRTznw2D9Pe0jBJx10z2spmbvoF4e0CEAf0fUOWDU
QOOk/BxskJOfU3TIrB9RZ1ocDqIpjH7adKxIAgaO3FAemNRsumuHG4rma70Nk87xpdDwnsoakTl2
TOV0Xg+lgX85zIvEEyzS0iQXnpv5uvTxkF4SYLmBRi0dT5ssYLA9PHtBb4swaF1Vga44IGPC5iOL
dpuEv1o0ZYiM9ItVWMa47/o14+wsr2a0YVU4OGqHUGJqEkevfYwIrXBejHWexI6j18fyVb42HDY1
RQi/+eazQkEjznQ31/XHcNmwe1RBwKN7nkSa5VoQRYoe1TCX951DaStDE9RSFS260MKX2Axj+hZA
kMZlK1ygzWleS9ZnK9liRDDCRPZHMIKqkDG0eoi3YNm45FKvxic/OH6U/zQhQOWPbIpUkscqkeSN
qnwI02SDpKBuJq3frWjgl2fSTqFeM4Zme4cCZt1tFRJ1i5IDJvWCoBDY9HIA61pM5VPdh812jeJw
6Z6EQZ0244Z6+KWbevwVMtrUz2QrO4h7ylB2d3PqAvIGDXYJx5oa6eZx/9Ot5gx+ox/PkIsZneNW
hc3fO6+nAIDEzabXQKGc8jlU+vaFOBKfIhqFadG1iARMP8+oH8oc/RV2mjN4sUTkIeSEIblkNuju
Gugs3HdPVjEVJeelvXjs174YmTHypChNh4KASGNlNox6rc/IBpV4KGPYr0F8qW54MNDS+qKtG7Hc
lzZM0hx9IpVgBZwYQiyoptS4z8ZVaF/dc7fQDTGLNfEdigQ9busHxHYZ6rCRzNBZuLXFgGmgzvEy
R8OvpGFSBcgdothS8G5hYvKXkVqhn0vihsziMNWIE+M8UKO4cGLIulxllNL0FZ7R2j56pPaLwQ9v
4jZGDLLQ/oUljVo+Bfg1IsjqyNJ+Pt/crJGQunRz8fN8y6AfyqCXC4Iv6GVhMLWWVfWy/j/Szmw7
bitJ16/Sy9eNasxDr666AJAjmaQ4SJZ0gyVZMuZ5xtOfD7RPFxNMJw59yiWbVGYick+xY/jjj1Sq
cVaqVtE54GpMzMpwyLVoeKtinVrZb+GIdw1AbjRS8WfVdEKJMWBoOEx5Q7ltR7eavDrWVt6a9xrK
w8dUNKPpRxyQjfgaRX0eb1VfzYSe2S2UjF7MehU+qJj7nGXZMlRtW2AalT+DQtV6024kC7bm3lBb
81kiPhfS/oX4f/PdqtQ2/lQIbS58yH0SPg/d7KjCWDCaiewYXQmvMWVzRZUcgpS8F5tELZRtZeD4
6Bv6KLblDRWAvtY7EzmkHE83rIzQcEVNb8ybviCTdIt1beq3mEVq/ZQlUVwdDV/p84PQ0iv9qyKK
nujos822bfNUaO3EkHvhNhdhp3oQ2roN0XHQ0DsWlnG2GdvUrO7CuqHQJdVEo3ueEnCBjinWJHlC
JcmgmKl8ofnN1OvCe1b6GuWf0d8g6qajMNG+G5MVXsPk0Be+MmJP0eLakYyhafdjnlnKviLK3u+S
WJ/ET0QVNe0YxmQCnUJMAQBsKDwVK9Nlb07EtuaImrAtK1luHUVPI8HmzJ30oh5Vco0a9BhbUQJa
XW5DQSLfo2ekeEY7ocWaaY/lUGhuFRiaum+G1pr2hToIYgalm9y3FjE9n15peWtJ0a0mVXX9Sath
Vf9p+Gqb3mLYhsY20YLWeup7UjNu4puRT3UigLQPYZYl+o3nJ1n81JtMzM0om3F9FFta6pw6vqtM
R/Nx0j5ErZH6xyGqrPgjjl7odY7YYi2XbpSbKWFrFY62UHRaDnMhOHB/6GPhkgc0TGsbAwecKYyN
LzAYirXkWBYEmOkmJRVUtwcMsIqJbYyoqD5wT2cEngHjkErDdrPGJ4Vpp7jK0oJ4+kj2xBu2HSd5
a02TcYsTrQs3suBZGHa6CHudPKfxTHknRrpe7OLIKLXbKckp0ZXkMW++9GFrQVoRt1CHbBu/GMbA
lnpdM8hxyoCuxLI2O0cnsFF/TTso6z/k0C7U8namepWIaQwazd3NarK6yLHSvo/dMa3mjnJNrd9p
ladmB5Xi8n5fZkWruH43FtmtXMNTQ4hUJN+aj5XRbkOC+JIt1JIkbMlRNqGbmL6F21mUdYGFpKSh
8m0w6CJ/401+NDxCyaA2xN4Dr5p+KJmm+N+LOBeTg6hQ6ngQifqWJ8rLq+Y5gZIa2ybT1OFWUoV6
/H0stai4HUdfqAnwDbLpTBbmiE18uSW3EtY1YL+yUU+tmNa904w0Dj1UfIXIbSdZjh2w8To5c1Wd
MaqdubWAB98lHZ2BP4p97Nenqpmk7GjQ9m6aV9vwqHWwmpHO8LWhRt8J8wmKG2mmUNSQteLPOHXG
bk83WNYxFySKdHbz+6ro7y2h6hRnFASp4rCYZUW5RKHNM2gVhKuwJCrNuq+NLhGoSw+N8Ec7348/
jJY6e+gNNP9Q5tYo2SL6LnlSqkpuOHu+lpaNXZg1hf6EmGgUZQRiKLqKrAnAaxS/9O7kwGj6LWoU
LsQuycLuZxMNxXCbT0aq/VoNra7ivJRRexxHYxp+NY206O5nDkdlX6etZ6eQ3ZQ21qg/B8uLoePO
JYH5wRxHyzjWAZUGdyRKUjgYsI0nQltlTNRKo3GlqjXfKFwtTZvCIrnfDHoRE7WryuARmISERdTR
lPkxAtnIvUiPDbgbrc70rE9GIVrAtTORfFa3y7yqzBs7pN5PtXMTHIHikPuu2p8EknyCtwRsxOYb
0YopFGy9wXyNbA0t2xBDTHKqPWxI6vE7twPloTQHygZVD75QYT22ld32NLEpd2nXaGHk9CX84dih
oj5oklspAVAO9z/rqoGeV9DMHZkqpXFEEEG1LZhN6TkQJSsfFT4t3HR94BcHK5hjvz7u91DMOlP1
7nO5rjZEC6YWpLLgCYf/9NpBHMZaTfYQdQ+DK+pR3trTGGj3JKyy1tU9ir//HoJpySykj2qW5lmd
bETrc6Q+693fQ6gvCYW0ROlI1/BcJXw0CVqE2t8soVnSCeWwNVpeaBhbrkmRIJLViacabV2v1PD+
BWEVKYNzyBihMLkBkUZmQuD8lUEeNjdpL+RwINZVQcBJ7iLaAhhWKX8YakK3OFiRIDq5MLBO1yFU
M6roEtpoASzzSdEMoVAZ25xupokbUhlyAjxYOthrpB/JxZkrTAN/BaZaYEGrsmargSneQghQGk/N
mHutW/jYuW7PzQQ7KYwkCVbpMGYrM/wXIMslO1EEPozbRNa2uklPjgbamU1JrHllQH/19AX6rKCj
X20ElgZyJP0eV9Kn3iy8Fbj4Xz17AQ/FTC/Twve07UjbDzuoxkPYJsrffPgCYdZIUpPlra5tiUFv
SKSGticReby+of7qmy/god7QhY1mhfrWF4WaO73zbCng9v97T5+lvqqDluNCAR3EvMhTCjdvY9Fl
csqfrj/8L3bokppIr6S0L4aI7RIYlvyjJqbUO6I+yvQVMuW0sIsWNPaeSiGt+Fvt+ZQln01g+r0B
jZC2pR2q9qtaVvVdJBFevT6gF+V64XQv2WyMaFQIC/nqNjWtgAi0lY09yRX++TlKjf5JxfLmbzJV
yvRdWETP0RQ+S+w0be/VYRvgq/jBhu6MP4ZOoXWz3RiYZH98u//6bfhv/2f+4Y/vUf/rf/j9t7zA
2feDZvHrv57zlP//z/yZ/33P+Sf+tfuZ331Lf9bLN519huf+Kdf91nw7+2WDXd6MD+3Panz8WbdJ
8/J8vuH8zv/XF//j58tTnsfi5z9/+Y1sSzM/DWaw7Jc/Xzr8+Ocvc0fu/3r9+D9fm7//P3+xq29T
mCzf//Nb3fzzF0E2/2HSiUcF2STqokYm/pf/6H++vGQo/7BMtogKrkjSDWt+KaPhafDPX7R/yEAU
DIsQhGKJkjK3H6nzdn6J9NY/DE2SJOq+dUtU8UR/+b9f7Wxt/r1W/5G16Yc8zJqaJ5/dExQDWvDy
I181ZAUHasnwpAg+nNp+BUpFa1BIU9A01a7FjM6P/qRFzcqt/lacqiqmhCiZWiJJXujBQjC8NgaL
Z0s4TdqPIYmlKbEzLxTUJ1+1qum3Vyvx53BfD+9ca83DUzUKb01GqJk0cVjIE8MsZreXBG7xBx8b
CB2fy1CPditSXtpu/vtAAjFkecmKEDxhmQHZspSv9Rh/JQlSID3cHO6393t3u7Xt7c1pu3Xd7cnh
95PLv13Xsff85J5utgf7wHtOJ349ui6v7d0jr22O/Mi7t4fDvbvn1RMfPvBWxznwtO3O5pE8fn7L
Nufzh+ft/eHA02weZ2/ml7eHrfOVt/AVbGf+G37ml41tO3tnj1zeyxM/7O55/I3r8qiv/M1hY282
PPGze7IPh2f7sHH4zGazcTaO48xv2/B5njc/zLnlhxMj4Rs9zuJ3e+f4aXOc37o5HuyNc+e4/Myo
97ucwTt8u+1mf+s428NpO39RvtuOTz4633jqnrce7572+6d5mpio+dPu6ZTas9gnh7++vmTyYmcs
V2zZOTCNqloVI+nhtL3/etg+M6iN883ZH52nFUkvJJ5X9sbyiDU1GZGGvbF1Hz5/v/fte3vz5c4R
7RU5L8U31+SgtF7vQVLRRUCG72HLEn0+PD6yzg7zzZLsb07ujeOscMhIsy15TaByLtCTGhBLCDy5
X5/ZLazT9TVCz61ImBfxlXlQy4XhdSESHm62N/OG3p5e/uG/91+3nI179urp62n79XRf2hyc09ev
rKV9u2NjHR53h91ut9ntbu07dtjRudmznb/c3r5sx1vbuduz3pw8joXrPNw4Nudzc3xwbm7Yfcf9
itW6uhEWppQKgT45FOnB/ew+c26YsbVd/VLzfW1JFqbghCYnWoYe2n699zccS477/XzgmbZH/new
d/w0n2rfZoTH3/eF09u/u/v9/vfefnha2yIv5AHXvtBCAaeNqUTpvCnvD8/3W+f3/SG0t7vtPOmn
LTrOfTrNapKFYSE2NjrQmX9177fP7vPh8eR+ztFtO/vzzfctD2Ao9zt79/yhY/pctMjjYce+2xzZ
54W9ufsW2ccnltp1Zdt9YEN8teyPmzs0yda19+7mAT10PM0K5vpWfSlXvzbOhfMQ48PBsMvanvYn
+zM6t7P53l92W/vxD83M8FCiN457s+VLbNC7178BEO+Vw7K4gyZj7Md+nurPqPcTs3Ca9drpyb13
nZvDAW29/8ppQVmj8bkldptNiXrdbplzrp79fAu4n1mc7Vf3cH+Pwmbf3D/6tv0ru2jLmnBLbI6c
ws9o7aP9ossOu8P94fHnwbd/Ps4P/f58/zW0nyf7u28fUHbooftHfv35k92Izt87d0/oWP77sH/a
PO1/d1D5+yf7mVtksG3f3nFUf729u/v17rjffDwc9z+eHrgpnAeuA2ezeXLtb7dcRPuHG/eJI2pv
jsdbdPZxz9S7zOrLNDPy35luLlckcrfsT9zLpxtnv7njqL+88dMTfz0rhSf35uHzZzai82NlRa5r
L3lJEGn6Xi4YXDHckjf8Ye/uTi5XHkffdtzjH5ecs7IPpBdmyL/eivLSSYg7w+hyxCKT6Tjdc/45
arPU+fYubU6R/X2+61GXnIuDzRvRDtvH+VZmoVl4fnrkAwf7DoNgy0/zZw+H3R3/3T8xae7ReXgx
bJjW7XxrcqLuOLmHF3NhfzxyIOetvp334P12VqeBvWcLMf1o662LPr6Zl9Hdfz5h6bj7e5fPXF+A
+Xb490Toiok9a8qSoetU1xjikgarmyh5oWEEXqssdO7YFJ1jKARnr0s5X+U/pVBmZ8BQbsnysq40
98iPmHStBXcVWRuvpf6zIhP8lVBM6YaxJbzLtZzlaZBCiiAzJPi1cBDO78REmgzNGkyCjJWlbkkh
Dtsg6dZK5N7OHXWCmmEYpoTrookLfSa1JnAe0QM7rgbyr2JYpoemoHPNe+cOKZamGTghmOdLs7ki
rRmQgqpgtFEphg7gQQYvCz6gtYlNU3UEICR4vi7z3AV5mT9J1DTZJPWuYa4vzCSLIrsipSklvKSZ
fBSFUnO7Oo5OIijwleFdEIXnh59D3dFscC4mUSYNlFPrhij6stqdlU3bImwLp47SZIXU7O0u1HTV
UlWZvCTdnGdf8rWlpBVkxASYuwF71tGhDSN9r+O+3aq5Yt33VW6sGDMX9sdreW8Yz8CxU+qCvCqj
JmSfSh6wyqjTwxU5l6ZQkyVL0qgMwnteTCEdBKcxzMmiW0kJPiqKpmh0m7Cdvip+V64IuzSJmgFs
ScQvNyknPJ9Ei7YUZk1DRNsf5dilgbt8F5Cqd2itMrr6YKorCuri4EzF0CnYM4HiLo5yp7ae2YRy
aUtJS581OpJQWA/chITCGrvTJVG6qMLDqFPUTr+o86FJM6hCGMSStJOYuI2c6Hd1BFEVWO5q5YDN
Jt252mUor0QtDlg3GUVVS4xKm/L7IDB8+pCP5ScDftnbXo3LT5XZfr5+pi/txtci30xkKAx9DDJN
CsTUUaGd25Lb9leO80UpkqqbOo6+qC33IhUBQTUJQUVNpdV+iPMiostLpryrTP5FP3FhqRaHWaex
pbmIq3saTSYDyyjtvE6pyBpyfUvjC30lZHFpq+t07yMoJVmGtXR/K8sIASXq9IKrLEV3TCuJj4me
elTn1sGzhb5qVg7XxR1ogoPGYlF0VV2MKxLoXBDqSmk3xMt2Sdd+0VT1u0wx6+b9m8EQVVGeby5T
XnJr6poY+L2Gygg8waChWG26aiKttXFaeL/zOhHUmXGTlq7PF8lC4waCSQhfyyq7hHjWrjOFlmlT
EG0o8vN3WZ8rdqFrtAyNIe/VGlAVZZeRjRPV9/Fw/vFFFFUXZSDA82/ztn3lJENujmPZcctIGZ0z
H7JaDepDoNAWb2UFXzJk5ycb8jAdW0emWg688eKYUaFnBtKQg7IPg/hIQ7tuW4Kdec676uTrwnCk
YCrfVDE1OAryAcDEgcMaNBLI7nYUyhVT6K2msbhcOZEWUVRwXIvv04/YR0I3lHYhmr1iAwImiSBT
Eau4vQigH1x+pz/W9NR5H6nbPMtIptgaxIxF6ntpHo2yMlAzz00BzMl0qpxKQZp+Z871nXxxfK+k
LLYYiHlr8kuUNm5d57Y+aKK+9IRdqvrwdH6h9eD72C7+HBcLzMSB+BOX7QRMo88ULMrSprSrcgQL
wFenNmv5i7fKh9nTwSTB7S8RFV/cs1kue3FtANSIfUt/zKkV2ihxHe3ENom+N2E1bd8/j2xZHatZ
45wsNYIH1UKYaNxIOnUchduVJngYT/Qd00zrkwxvS+MOPlag/f8ndzFOvfWHsgT2CTw5q26AnOUH
qq2nU9QK1EWbGpV2cSStqL9Lkztbm6IyG/DUYJ2rg6Ew0zKpMiY3lLTPjQAzwEYGiLMDeQfwPMiE
5tfrw3yr2a05IaEouEBci0tbEFBIn2m1D+7Gg9xQL0ugYWnU2UI2vN/sxJTGgtEVsBaUjS5ORKxO
U9zramGPfQv0IKaj5tBo7zemLU2VMEgwBOU5aXM+hdlYU1kmj8DgQTvT80VNbUBSD2IZazYt0Fd2
51uz4lzarAVe6e/el/V6AFFJ7QcFdA7kmbHueHI1jSs7w+RB5+rbgvDZEOfdoZJWml9/JYhzHCZB
MMEj34n1MTAFiC6yVDzmqWZuCkPvnodeEKh2I4y0RnRzQZVZ4pytwr7GIV8SmRkU1Uxxw+1PMYb1
lJSafC+JgP0KELKHvNInYPWBp62M+MLOtIi7cEPIhs6+WVwQ+CSUKks9pqjktXahWIldgKuFLaUT
3q+rrRdfWcL6hXVi/iqvJpdqEuAQfoFBFeTdjd6W7SFVGkCPqiVDNWM0gZ3QWmZFw1xYUkIcxB0w
RChgf8lyvJJawQUyNQ1SlVaXffCQsJT0YV4ftVxp7wY1j6h8sWrqnaECuX7q32zb+dKd20lIqixx
By62reb1WVGWaBQ/MgtbFjNlSyymWyF+fbOCSOF6tWafDHNrqVsqb1CqntosIGwNHVDrNppcXNxk
rxRG9i66Ny6/WRamKR4gTZatF1zPq8mM1VANtQJ4HL3sgDKXrTB9BSkOVP36zF0cE9AYlozIgL5U
YuEUFWYvgtfUpHh062JUbyAhSQ/l0NYruuWSKIP9D5h0vmiXfP9N72XgiYE6aKVf24Q9BJeCrC8A
5scV4/DSdsAW4ghIGkC6Jd9/mZpBOMggTCtVDDeVgK0b9EG5uT51F6TM1wxXI5MH8fnCja19ADpw
26PCNAqRRZ36friT1rqcXpg1DOo5nocME5aS87M8Sn5B/QG4+16jOLxAUW3ywYwevNKfvlwf0EVR
qAu6UaOksGHPRRlyWgaCHwOcpxho28QA7WMF1CwhkZVczKWpIx76v5Lm11/t7iwfS28aKVew9O6T
aWTKJpO9YmW/zTfj2RVjYXTgUaL/0Ltv6EKlZijTXBJyCiRy8baMhvIpnVHq1D6pkw3LwbC7Pn8v
oLo3EiVZtqBvlpC6sAimMokS+unkNhXgTGApBe5AZwjHg6cmoaGUF+yzofM3lBVbcGaV8u90Pz/W
WlZsA3i0Hq9/nUuTzELqGggHUQJScT7JPjVRrenNFRtWN7nAO6MNIYKf7xcCjQK1VhreJ7GIcyF6
2U8Q6lN3Qz2tHDpjH+kNdChWoa8oqkuraVgqsRzZQn8sm67RLzsTFWDOdhZBXBYFim6LvbCVtG6f
NcK4Iu3S3JkgJSzTUHWDY34+rHao9SHtqPsCuuvdgJEtDwVa1H3/5JkEPEDbc2/pS8/NSChCHX00
YlSn1W3eBulmoEJoJRx7YSxMG04UGnEO5szH/tVhizOaAlkhUL+R2qU7KrhU2CK04L2hIvA/IhEI
1Aa+jbnkb6WERmiEee/HoZKe4D2T3cLLzM31GXsb6ZjFgA/SDHIpeG7zYF8NJqW7hSamBrQ/rRfS
M8pUtlKZHPMeeC7lOXdmrz0WguhRtm14N8S7jzqlBiv3yxsDki8haZJCmoBoi7k0BKZSpMcD3evt
idpjaUNntDr7QLWO2N1qLRXRztBbSXioOkteC9NeOAZ4A2CxZCgVMLMWi0nVKJRjqUWdWxopMSRi
9AXri/BWoX7IaWuPf1+f8Uu7Z0ZIsaQ0T5OWt3Yr0ztnEtEiahCEdl8r1dZIp7WTMH/tc80psaRE
yNhBmm4t3QFizv5QGSyrHoS+k5hGfhizyTionhWsbKG3M4gokxpVfG9DFpcOFbpSn8sR6AUXU5rs
jnkyA/jBjnykzEX7EfRp762c81nvL0fHyZsjjagvddmDLohLjUJPJbep4BVc1Sq1T2XbT9/L1khc
mqLJ3wmDDDdFoOR7qnPqlf41b7erpBBAkfF0sCTRaoszk5Wi31HaS6UNvGCJbvxIKuOrlhGgKq0M
Xgx1zap8u2lmiTitZNOIsi4pkes+jEJ5xv1mgozTWrbtnqOSrazkG4fDklSV+C0HQZ7vnvn1V7pA
jhpQcHmT21UkVJNj0oXgczmN0I1Whad+KONuovreDIgZGUkCieD1k3Fhz2qijjmLDUj0aIkfrKbC
iDPS27aQeOVW8+OxgdZCCp5B2CtrrOQXFB+pElxlg7rxWfstBqvIQqz2jcjB1+sP6MX4GSKUmKLb
ispltQ60J3rC4ioPXg81Cu2qIYwXIOP4GFRqttbr6sLMk48Fo2liXs+g0cXMJ3VTTWWPsi9hGCJ+
3nyHFFBwM3Gw7GT04lNtfpJKP3j3VcYkkEYncgZekyzjuVwxtRKtLNjJ2qgmudP4njLtrE4K10il
L60tjhcYVAV3Ulr2+khpK+qBPJ0pM1rvYzdGCqxSkuXdNKHarvH8XxJmEbYiAmmJ/FnMZqPKMrwc
EJlORNaPhZS3dz1UOm4Ha+7z9T17QfnpswiRhKJBsk85n0CJEt6R6nJswsjwfkQ0Uv1oNka3i7Mk
2ZPQXOtje2FoxOhBHWtEBEygAufyqOMM03bM0eswgLpCQAITshUy6nzm/cfRJOXMlcjQiBYv9kao
U9RQNzBFQAVUUaA9tFR3aVOmHCQZJjf3+kRe0KkQdDEwtBzMlMsCnmigNYPfCrAQpmnkeHlQR7ZQ
kviDz7WWfzRj1Ym7krtmxXO6JJdwIyKVFzDJYq/A7yIlsmIgt8+I4AxtqN7JI4nGKguDj32u5rdm
Fwgrxt2FZQSggAlgYHzxw/z6K03bGZ2aNgIUsmzT0fUyTnkRl7ljGLW+Esq5sEOpdQc4IBEzFgGl
n4ua4B4xup5WrV49TU5CNeNu1Dtz31Ze5PaZL6wEWi4NDbd6Tp8QL8ZZPJdX9oZfDqaVkeJU9YMs
THCl+Vr+OJnv7Jc0x3QkEyuKXIMBnJ4L8lyUSudParK8zKZKL7lTK8JHkaoF2+s7c97nC2MDuxAA
uAyZJabUQoqYUioPNyUcexF8caUnmjeBEPTvjoUxFp2IBKJETTbk87HUAak3aoaRksAE4oBET8a9
ClN56Y6aKZa764O6tCuIUM1+DEaFai4HJUL+1oboLbgfn+DWfEjzsodZAevFKCF0er80YnwzhIow
MX7d+eCKrI50peBwV2PpH7OwUrZ1DDGXOAzFzdRP7croLiwZGplItCVS/EOM8VxebMjwFVAUYPdd
UZCXDUS5c/1cgtDw+sAubHZEzIExYrQqNJXngoZCpfo95BwPHYVldLe1WteIcxMWzNCrnq4Lu7Bm
TCKpSUAKlkV6+lyYN0hD1vhmBlceJH8uX6f8LavgkLA9gUAukX81eL925MYmWopNQnZ4eW1PFLcP
wSBn0BWFHr27fQrdPcq4Wk3YqF412MMg9e71YV6aU4xqbQ5Bz3GmeRpe6cagiYQiFShRN+rkKJNN
3CSpAguyKq8F2NckzXfDK0l6ASwMVFBmF20TdgdUNTws2Rh3BU2CCpby+sAuXDWWMSdGZ9uEO2Ux
sLSBpS6gVtduKOSEC10TPky6Z7klxLEbYbDGo1GG3q9/Qyg0Ay8QJLylhdAqtXroshQ4IWFHtUOg
IB/TUf8Y6Fm1FeFz3kL+oK7IvOCeofixqsGnAltYdnOqzSmvI6XKoKIpKWwOsiP8nMmvoxdEv+Wp
kn7V4MpzNUr1D3I/pCtn8q0tPWeFUKFY1NRdLQ8/NM3GoNAE3W6NAaJZOYNKIqj8b4JXtqfJFDwK
+Mv6RB3+ys03n7/zi2LerpwU7GgCCsvrKGtUK2yIT9qeDHCIlAZkf0okP1xf0LdaAK8TtgtQr9x9
mGfnm7YzsjYMIe+FyaoNvvpT0AVuk9d5tlW9If/atJr/7brEtxM6+7mE1AydO5Aq8nOJQZMKgVhh
QaQNRZZ2GWbaB6udYCavSKtsNbgYbIjV4HLxCo+Omu+X/mLF05TTmO3sc+mdAP8PDMc42wVcrK4h
cDCJ3ee0KrT6JJTsMPMmmtcNYhHvCRZLP6/Lf6skFO4Q6vRISygykdJz+ToZCcxklIQ8xMqBP99i
KMJ2cmCa23dLIkRKZIhUzkuA/VwSvoNsTQm3ZAbdV+ZmcH2MthWT09/qnTYGKxP79pQq7CMTvY6d
hmJYTGwdCXE0wEJu09iq/MEF4sZ9FLtS7BGBo+h456dj+QV6p2JHaar66fpg3x4WpBNKB/AsGhIB
scVgW12HggTpIMeiG6nQRVuLMvndR3KWYpLoJ9sDxHRhCHBCTFDaPRZiL1jHaFTvOnMQDn9jKJBQ
cupBe1pLXE0N1k8AlcZE9lPxAVC6N5KEFrs1LNiFk09wWyZUaVhAB5fpJPKnWtrTlxWqWVVzrZJS
R0tK/QN4v+Fowgj4bpMUKJQ4JzsMKknfIMJqH74YqI4yWxAiZZNAWHinEffapP6gfrg+hZf2IshL
8Y+AJbj0892QRqGIvzVy5xt9fRCjUnUIJtC9Y+yTQ1FX4rEk3/6gVVHxhTq4YuUoXNBwmHFMKVEn
APFLbLCWxB3QD4xvb/Ah0CmJKH5QaYNBHBNWvmcZhs0O2rOwfFZDf6xWBv/WLsDCooSVZA8RcH2J
mMrpwydrhF8g4M/FLyxGqNPjhMPotIGf1EAd4/jRFwbtbygcBIMvYJFRO8vYfxOGdel3OAGjBPcy
bCXaAequ4LNktPGK7bo47pw8C0SPZOAAoMOx7M4X2OuCLIViC/LfvtZcyUzqHU0iohUNugzq/SkG
6hCiiBz6pa9GPTjkTIoSuhE5isZKWrfzJyiBRRi4S70W78gnZkeYAT94AzxKUHhbDx7M9isrutjO
b77GQrmphdg3GLehS+83uN01A45XRex3OSzUsAJNmxwCcJvTTOANMOPm+mFa3Fgv0gH4gViRiKQS
wTmf6yoP8zAyWpr++X57hDVt3MByBAlv2K2lGS4t62tR80S8tqAnxYB6tQvd1rLCTUOjA1ce6nxl
WReK72VA1hwYNrHmcHzm119JEboA/s4wClwvrODaEUHBek49FnF1UMbIEp+MovHeac3NQkHScxqp
MRcxZ+dT+0qoMkLwoOWW79IXyz9pwJvcOXK1YqxeGJpBPE+mDIJ6HGNpKsMZnHgCASbXglAuvYGt
SYn3jZLScYJy/ZoaIKNA41/fIAuF8zI0UpczUgvZOCPnQ8s9wwvCUQ3ddBAjjwRwQSMix5hq2unY
Mf2BLKcxg67f+W1Jtv268Ddbhnw+ex+0AmB7dO3iSq66xoDRKFMdrWz8vVh5o6MDfF2RstDoqk4U
XZQxo0jT0nxmCfdpk5ACllyGrD6Esd0ZobO7j0o4sAV9EDZQsc7OSZFtFXnyVw7/m+OHaJPkM3g4
mXTKsvG0FeWiF9OIw5HEPJA+yBo81Z/CBvZ01QbjUjcr2ahL8jgX3PnYcsDVF2cwmFRIeYVCdsZY
hS+1n0wX2ofEodlV5V5fuwuiiN1bhPABOHEOF1oc0tugioHU0BinCzZemU3uwL2MSiurlQV8o0Il
DCqIMjC5LUPjcjrfo1GslxIc/IyqFvMbSB+LneBNqSMLhv/YdOT4vb6NnCgdlNte0fqVRXxzLmfx
pEYw6kDusFPPxcuCZWEDB1A8E3HZCVMj26peEZgWBQX7IBcfrs/s21NBO09y0FzE5DTBSZzLK/wh
9qAm9hw5idV9nGQd7EdBszKpb0d1JkVenL3YUiy4uBWP7iaiQR8HKFKTAeSdFFgPcKut9cu8JI7o
7AzOppCC8Z0PSsuInYb0dXNRYmIWbQu1GsOAnmF0OWmh1FVHGbbKJgnV7ftnk9bdhAEw/Ql8L2Yz
INQIhl+G/9fM9S9BTBozr98JB2KRYDsBFE1EhwwQJ/58dPDEJYFuiqozMpwvlphnLlmMYiUC93Zj
UAAh6kTg8GSwxRdzGEEr4PeRFbkydPu2Zob5RoA1/PDeCUPKHCMiJUpgahmaqmE6DgpTiNxClbHM
KHndhmK9th/eqg8dlYiLS4kmGVd9fv3VlUqoHjI8iFpdoRtzOwhErrdeivaDR7L++oDeXHEzogmb
SsF5oVhoecVV+VxlG4axW1Iq9tsUt+mzpvnltoy0wa3NXDj6BFFX7tVL4wMJoZC/BRZA6ev5+KqJ
CfZLZjEKg5KUMVD2Ws4MexCkfuUkXxLFieJ+wV8hLrLYFloSdCGlX2RwaH9yXwR5SpM/U/qiAjB8
92Gaq/fAIBFRn8N6i30uTmVI9yczdot+yndWnfxeKfoa9ODterEfSEeA+5+vzaW+rSEubmgeNW9A
Y/zY5tPkToIa3FL3Wp/EoEhO2URrtZUFe3u4zqUu9ISnjzklW17oKhL96LoibHY5tKj763vxrS1C
UpMIGtcmJejkN8+3hTaMYVwKOCWC2YYf0rid7JF+a06qFvKNFNBcxQ57T9mrQeN9uy760gC5xPBs
ZWwggNbnooepLgRhGPCHdH1w9ZYuhnFD/4q/IYWgNtl9or2UkZ1L0aIWuK1HZxdD7rqtUsC+LJXS
Wlz37ZbHp0ERKjNzFrm4hVOVG2KaSU0QuWJLK+ld3hczKS19KdJ9mcpNs6IS5239KprLMBBHQQoE
WnhReJPng+r8TC3LSY1cbyrVnR+X00OmhYkbVXOsipZ81so2uXAEiPoBwZnj5pjHi7UKGlWlsVof
uaaBtdE0EjkrQ8jNPY4KvXnAld92Rl2nm+uLd2Fa0ceAbpCqc2cuFq8RZuOr7OgNxOWz1bJoOnhh
S0g3x5lfK5q/MKkY/zopOQ4eXtViUumfMRoWjfTcumn8nPIzTD8H9IFJAzLdqoN9rOZhunLKL4wQ
N44wFhccNGHmwpZTjb6v67ZNXahVJYfYkves93S5m5S8++36ZF44bySuOOYEiknnLhFUTWuQBYDi
1gVHbzid1GkOvTJ+/B0hRKKJc1AKtnSHRanwwfM1qQsAut8EmSi6WW9NKzfom1kjfMI1Rt6PmM0M
dD3f/wPOG8nFKHepLS8fEsLuNG6C9DsYJf3X6wN6oyDZ79qcEMNKpJxniW7LqqyawdUzmbamPHsg
s7wDnXEpcnVzrxItl5u7p92M2hdl/DWC9ltZ2SKkUN8sHf4TUEkM5BkJQjH9+Xhx52KKPuNyM2pi
TB24MNFQKfnQJVPtx3TSVOv/w9F5bMetK1H0i7AWc5iSHRStYFnBEy5JV2YEAwiSAL/+7X6zO7i2
rG4SqKpz6my5k90ud6iC7E/ODTyfRDpRm7tId8V0TGvHle7vXfq2+qxbvBjB9dZByXit4p4JxVth
26ZvrmKxzuK/nhx0eBaidgoynOt27dvm6GylA+CvslBwnINekXubs04b5b+sZkzFkEdVtV3+fwgV
/scUV1L/c7Uzbm+7t0f+LyVjJf+b2oC4Z2+xtXtsiKidmqxxdSNvgJbWN07cRA3iGKyad1CjGoG8
X0rVxCcvqPslt267QqVAYUsUAN1LWkLjV13yynjHC24jdimd/9KZ3ac/LQ2h32SAiga3z/lkZHy4
ZFIvPf/4wRQ3o2rAkaDc9ttvgJER65KDhoN7kIjkbd5Ynao/JvBV86CGUPhXXZoC5z3wuwzhx9TZ
BaaNP20mDq/UtJOcfNQrVFSddw7cm/hKVbPYzlpitYJ6Z1Crj66tL9H8EqSqzKwdC+cwVIVvn4eF
hO7/urGPQFFrkgLfppl2dj10ahjFL/yyQ/FL1yk86Wlx55pGBdr2QUY4S97dpXRYavX3vt9/j9GI
pzUtiY4AyelMOl/isGue5ksOjTwIXyzpW1jYeP47LqqD28SQqV9+z0PD0DVb+6ZTRO6T2u5eVb6n
zXNUG7A/H2kJmBG9snEusK/OU8v+Fpm4K//UYbJO4kSCwLZ21x2A5uoprpZxvfC6qNqeti0eui3T
MDdsk19UWWrs2kZmeFMxG/v0Xf2Y6tfd+kTIZ/Ua7uIpmf2y+w64sb0yl0Ik5XzYN9V4CYo/eIHf
Q1Q54Y+370EJzdSbp8rJq3KNwcXUyarcOQdwQO7lgej2reTH8yKnL01hJZ71ZYyS/WxLQKIfCdnv
TZvhl6jI+h66Jd7+claunpPpJWj3x2lJ4E6exZzCqIGk1KuwBKag/UVldbLDHZpV74U8ykU0s7Yg
rHWd9ySw+8zOemB2teaAFif7MVbp7t5s3hjsfwKIheVvPy10/8J2q+kOYQoWMWctAlAUtJ2iP6xD
bZ17SaQTC/8M4/fXTuAe0Qdyd/nhaptikuObKHjVTbLsJwgqnEA5tru5cg6sErmluJpsh/Ka9VNg
7UcfSF7Uk3QsMQ1Z3Do7FpG+Eb1ybn1FOm2aXyTw1DlUWlTzSgZ8whgw270WLeB2EWxyprm7ymX/
L6wEKtahqGZcQPA2rTMEJyxCfcLGnAtgwgWAvPfbBw5L0ZQZW+UFefteKXCpkvODLTmzAxiyz3AC
a1RDjXJ25zmqRsIT2NqxRUqGvMYiA9lkG8PlWza2qSrocmWqlvzih5jnm9jtpkD/InA/7NS10l01
LmdlWA2GHkJTEEeH0SeD/K73m0gS75/UVV9dg09d4C10bqrHDOiBCsEMCTG2eb0QwezBXJMcX38K
2ErL8twTZ92mx7lP4839owjb5R1n/Sz0m4smKeJ7wFDG3CaYhmbvOJY7nKsttYt7nGfgDc4hFTBe
H2Uz2elqIs+jbnAU6oGA9zT0tvS/RHpoHifd2OifHustvnWddnb+xrU3Dy8yZiMf1x9mJYyHLJIO
/3k+Z3IGRh5GE8Dddb11IpILXywN8vLq6EF1564rI+92Tsijyjm+nK9YSwKOIFiP16qAobSFhUtI
xDaVbhaVW3kfFV71kLJ5cPK6tH1AVxvRe2SczuFLUsMFPjJuUsaDR1UN1UM0rhvLu6M/BeLd85l9
f/M71f67jpqZscAiBOAWgLL1wa3axeb4EDr/jN3a6W5BLxThIdoo0/O2Sb3p3V+8RDiZkKTw3wlg
hd2z19bddOdyAxePU0Cu9x3n3fi+B66tXss+nYrveK8T+dS0ICqf9ARz/h0v0DSc5kHAM6nccbVn
alWrs9UQVRwcSfkvfoZ0dtUjttVankwJOOmLR3bgmStc7C5PKvL6/r+0APbJYiHs3BH856r8H9Cx
TKczMSiPp5pnxDFPoS+Rp0RvdfS7t/u031SiIY8cc2rRta9FmWinvwq2OZoJag9VadwrQ6NQGOAr
SaP+rYndnJ+1DaZ+AyfpBovIZy0C78tTxgAFrHowK/uBDY0VrovVQ1nCRE0ruJXZNlQXV6qq/MnM
eWThI/7Ei3Sc7gIZmNmWrUpPp59T0MDjiutA1lQMcMw3gJFcK5EHUsr6ECwXd5EkxFdlYtQ5SS4s
zRbdY7qvRbhBJiwqIoMSQu3BcHsgcj8kvlCVsUMF+89r3NbNW3wgeCwByiEkmaHGVuS0dZC8mhLh
9LUAdvJf2Y9NwrSyW1umwaP76gomZrnPs+jn8VQq+U2QfPKMwYsbO5VOZZ6ifgNKy/tVQKXxIZFz
+kzviYvwywW7th8zpp7nzg7NfxGAK3k1DsZ/GrctemLxtNT/vxY+ysRVhj3HObrpt6laflMpJIyk
qzCV52kn3OJMoEmhj05cBCb3h1SFV/vsYGvB7itfBzfmy7K7uFbKOi4s+qJysmok8SDHiEccQTh1
XXNqorC4o7uxMhtlt39CEK7T61F7U3Acq3nDgq21PKrJbcmVt1BTAqcvzzQfpIaMtoX12eILqg6j
7AcnXzGNHxTqxXLeuN4+fLyYXT4V3DF52K58KbXtSAZacbXq3Kptaa/neo1tFqwJ3jHS4tKSBCGz
QUyEoWFuSmIvbNY0fXzVSqUNkTVb4h4ckI1krV9+VL4MXovnwwX6kit3iMTBN55xMdmV1TPHnfc2
+/C6sgtd6k/QxOWfsDTFvwpl58lVxJ/wiQjhnKp6QEdyYgX7ld3wdMvSZKZYJThmjO5GaBnt0zDs
/Xz2grkZYZaxo3NafO2ZPy2b5tMhmGJRZ004b8hAA49mNKcyOBY2cYa84c88XL4HJuG2hSEGT93z
cmqUIQYMSi2CL9HCPeSfKNcs6hfvM91CeVv6w24OOJsBi7GVo/1zLXboH95eN38Hvpo6r7dOnHw2
v0P+tT2WohA2H7Y/2Xo5zY48NUHHfzKGpQYv4UZWmQ9g5FW1TVNcBWWxeVlMpYIFA+DykKduB+W5
i5LqFHsNmTbpvET65A+zg6Sf7m2aDTvs+bxacfaCanMreNDEJYTHfZHj8xbPMvwt27KBrhyJRmfS
xBduSzUZcx/G5ciqdemnZd6XW+weBr7P8de0wzUeykaG14PfGVAoRgRUl/Hi7pnPZtBKJLvmMJv3
OuhOvVzFg4e1aviCom2hg3BmgjM1C1jGcuKv9ds4bY9rulLxRUC8SpzifXybdk0cnKlxkwsKKu3b
n3b3zfYDRXJ+l93IfQJHrPYP/Zym6qT30uF3cec+p1oKSOTesHvcFEaFr15o5+SmL9gDyCt/LZ8h
4fUOTMTJ3Jq1oLhct40ib93H1DtEQ1DC2faDlNjFytSPcKC9v3OQVuBPBxlk2vFLzWGYNnXeFysH
47a7wR/lOfYvHLAizcQa1O6zt2giC0IsDvK9VdPKbKyd9dL/4rW0O2GLhpsvKsAZP1bUtS/7Ioh2
cQavvh3ccEnzgeRvCv4Wev2hLKvEv+KrCtfTvlTbzKPap88r6ybNsTDAkjPAN2t1VW9iik4tVp02
W1ljik+FLhgH76KQUHwH474Hm7gYotjmbEBt7fMx9VfcoIWpivPurQ45RGFZyrOgnh7fqsaHH5nE
bZ3P5cLZhbIRtzLbWJGUV4p910dmb153QD9a3esp1i4bYoKehfcrqsV6JuDcNFd9kKjxllqFrq3l
a2mI90v5e5xmCefDbALW4Vlgqd6Q9eWP5+7lf9U4bP8R/1J9bmXb3fUh3ryTT5f+uDdL+9IXooMR
wwP1vvhQcc5O6/cvCjoSZ6Z0d/8Um6ijKHCKVBxCCgr/HLnGba/9Ts4v6Oxhuef0+3Rvu+79Z8WO
nQV8WI6Hqmgi7gLBrZVj4yUfq+ggw1EM9jSoa+dHj6jyhFPsLDOlJzz6jjqJWMXmT9OnSXutg5Zy
WK9OfNy7lXsom+ve18eRvLo6i4SoPpqSzfkM05ojX5rFbjNg5KnwzxzFwz0mioIVX3+Hex8vIGID
oOBVhpEi/ecoz/xztEj/zUFIZ7s2xWTzxVlCRMtk5j7DYNfV9CHSOxYh7Tm+l0tgJOzo6XPbNjZd
ysqXbTanu/+NWEIPpFOwersW6g/U0eELnKDwb3y208+uA+oxZ5ytJrI4mAKf2Fxpx7wJC7wnVQXu
dx2Klddl2Mu/UT9uv6I9KD4BQ4mnxfeWp1SkW3seqXiwT+qQreJYIjodAWtOpy2Qc31MXQP5u1pq
e79NnXFOXbCZr5hI0jYLhdXfDSxiSdJL70eHAmjYuXPU6jC4KffP2QlgdCPu9OZqbWf/a9sC+Map
tcPnyOGxH2M4yPde4zn/vEVuv1bBHPzkT3P0uZZd81KFpGSw0tjNN1DQKZFCxBQQkXh81qsOE649
TFst/5nJEV/9bBpI1ru1v+tBE8syD3tXPTT1FCCbyrX/cbtZ2XyzadserQi6Dudmt9wKaUZFg2Cn
f2UUFH+tP5ZPC1f4Y9RV+gPEHCC5lU/tO560ujVycqn1e77zjAwW4+YdkNI267rqsrYbzNgWnMB2
sAigJv9KFW141phW01XZ6tImJGH96HrS9KfRqUMm8i6JRqd1tusC3qoO4zPKpfsR6TaMyCeZxUOg
Ql53j7XLmEEVPTxEY8ObHMRQyngcPYT3aRY2PW6+YYWjNWa42dF8g9Pm0dgfvUkje+pA63Pc8Fln
qZYapOHiLbB555iHrFiD4KGYkuoV50X3snkLcyAav2XO/DGdnKwggSHKZJSY57Yrw591SLv7ba5n
6HSV8INjmlDEnJSRic7b5aKoOIVbXrtT3OmTMWn6wp0+1Ic1hJnasOGtr9XQRX+H1Rf3phF7eHKT
qnorKVgXMIQqfa7Swhp2H0HAXmYsYZHbapqOiWvi9mpyg77JYR4G/yWTbzAB9UV3Cyh8fw22ZdS5
CueoJ/LIAmO0fDNniRS5nda12t+L0lhzx2kRylPqtd5RBone8gnLBOXsWNLcFfzyfDo2te803f5L
CPAPyjqLvlmtp9DLSkENcPBa6/yDAS9vWfe7HOFMr6KTWusRFiljpscYFBvhvWQ78AHsW5TvrGU9
kOvmG5BzOxiXNRHRdCwp20NAmIFzHa4bv2bKEgRZkHKL44z3OfhG4Sv+OCMM4gA7/V9kAntbQv82
uQbq+ZZs6/Afk8DuUS2j/GrC3b8e+DXVhQpI+2tQiUjLwPOPD25Li2sf0FbCz10sT5QoNMBSx1/h
agfFxCfLmcEcxAvn545wD5p9D1cEp2c8Pa50qWCeC9VAGwet+neFcXsfR4367Oo2ePNjJLQMZpj+
ameSpzLTMf/MZzlEkmOv6bxMLXPyicJMkbwAMb7bw8mozPIh3gPzgD7rlGa5G5eSIsVxF/dgi7gb
WOuaRJRZ+o4PgTXrI4EMxb/bG1kJwbgxnIOxKcDgrcrQArFWSvO/18N0LqTY7ovkAgaJkGI1JC0v
LvO5GpLlSNVk+zyY9+Ydm37x6C3RtsJEZgabg/ijapuCdbjqIzIJs3WM4iEvAa/Zm0RZ9emtFlTZ
ngac3WLvn4ZeJ29h6bv2+oKifxl1M3xrLNb3xEcM9lRHsFazgRSMd8cwSM08bmCW/+vJfe7Wniug
qIjO5IiN4ifTO/Hb4o+0criIg9dqXbk6NkC18hBBle9utNP4t91Mk0zt6w8L4FZXvNfJQDQdPUNB
Q5oEhDnNVC13cgfoko1Bd4GaT070JcTWlcdq2gg/auiI865s24fep59gDoSmfO5gNN+pnaCEMyBy
9zqZ2/inlEF/g3+dKqZbKTFcnZgXJsvxdMCGXGy5SURSHZJwxEDfMRAjLpO9+fsasel763QanbQe
YAlHKxV9D+azBvqt5g9n2tLHCHMfXvueSJKsDWWn8pT8x1ukzAHYrGrr36Vs9ZiPuvc6QllXaq+E
4Cg/034pfy8poPgcTBOwWh245i5ISptyFWrobyTxxpkcL3hOP1ncE9/xuFO5seosvVl8YC5i3Z2l
d28+hF0433Vsx21XLSrRSyw2Vd2QHMnlWFFWVxlnkbiCo2fWs1OOcXxQYcKWelhyyAQMy24Kt9sf
Zt1N6XE3VXtre6tADqrQwlQUdn6ot4hbrY9LZMxuUTB9Y4Si447z8D0sxv1zSo0zHfgO27vFaM89
pNvMw921hXzToh2/UtkFZR5RoXwjMth7wNi6OtAz97+0saJ7dIhi0OUzWGFgl2bwNWSeYqnVh+tb
SdlRL8HyKyi8MjokPdTCr3YXzpz1reYtgB3It+BQqtMZzn7rny8GAFaca5V+R2GtwKWped8+tmJx
fycIh1d2dSpenH1d3ge5pd9yGbrqlLh9/0p4evAG07ZR+eYL+eHU3LqZQ8f9ZxdNSvBSlA4nV0U8
pWm0bN1RzEuaHM1SjPWVYtYN7B4S1X5Xdhfo2U5b/DsKZsaLLrBQm/sMsCHUjW0CZdpfBnNMkmZo
GXP48ndrCE4gPn3vRWZUZT500FCGerHbx0cAsnV5GNaJH22SKZ4Pzm7NPcUzaObednbKJRO9+sh2
vpTM1MbpU9gVatx3t19GCtaZpqekEUly9IjrodjYJgt9tw57JlMgMp1cWLMPXCqjGvMBTfufZ2OH
6F++h9q7CtNt/DsVC0mnRbxMfs6MmbbGxv7CpEdEw3gzB57oiOn0wWGTMMBxpNRYybzfgcUuzdbe
rY7YejD2G61QuWPbyysDUjWrlB63k+dRY+CAKbEBy1GqFoHG9M+NWjyH/30dfrl+Q91mm92Rp52p
bwAWt46eZIdrIDN2GZm4tTL+RSwdPHk9Rst/LMSbJWMY4oyHiK95PEgFWj1TY1o+Qlov6SisbJ3z
imt3O4SGhE7m0GmieHS84L4rivkZUUXS24P5dS/Hd/dZmwBC6kS+Gn+8pprOROGuL1DB04dRGm0g
zU7N49yXrncIyYh40mDKFjK9NanvfbR5yFVutVAJOLMH7HVJGRm9yqop8Xg05ermw9DX+30btLRq
MDYbyM96Cc1x3AXhnaIDEnpbq8S9UuOo1wyyW/FS8VRpnDVdUjGrCIaSw7jmharxypSZwe5FIxqF
5Xkp/WQ/EE48ImUWjS6zhODxIo+WwnwGfaedc0WXes1M1X8Y4i36V/kXvLzcSm3zmQcozsKu251T
u5ftflCFt75soZAic93agpPlGI8RYepY5qMcMXxbsrFMgunC3zfGvPhh218bGWphjk67TVT7W3KP
SKT+FFjkHAR/RiHk2W47Uz9XIwTU27SL3BYz/lG35m7q3KD7ElW9M5QM0valQKEfjzIWqc0F/cFj
ahoqJ7aLVJU5zrwzZ7Zde134Hnu92iDLZCHJDP0hpnJV+YLGJ/km94EGwAShyuHjBr9T5dJXuyxd
PiP5uIwwJnehEFqWNtNtgiZlYz0+LjUl74FM7vZathU1xlqKdTqAM12/AJ46HfXeNt4Bbe3ca08X
4kXtgf+E93eXWaiLlAmr0yt1lKh99/sQMgCrylD/+b/IkKVrOv54izIPoi/0K8y9qTumamp+Qr/l
OoWZvX9tVqgH3/bVzzQQ4UFz4BcPo+0jjqBi8F7XLiCzd2X6dBV7g/ddLBx5/Ko8Y+ii+3JYTK/+
xr1gML/vK4lbSwLx2kEG/EteWxMeueeCBxS0+ZlWdR8v/Fz7jkla/O1RJrjI0srMWbe4orknsRQ9
qdTT+nu0SWXx+8NLzkYvVj/KIbOFaj36EQQ5OjnNaPLL87aGSa8y8x9hJJV1pRfnvmsuJ42pquKp
5/rU+abd9RZxhO1bjMyxyIp6dqN7E+5BhDQjuyfjWupdfmT/4BkREW24ct8l8cphpeLIeZ6Svplu
5yL2DAKTXMNDGXeMKYnRTryrZQqIygpJWAkP2u3tPz6hy2FFqdnmI+PUV3erGJa2C91WFgaMPUqi
ScIrLkGXubYsEMK9XQ5P7SVp4JT2nr3j2PN72g/K+yxKxPCvEDII8t5UE63w6g/PjUnBLKOX1/MJ
HDWhL56p3SdFCQLqHJfP40z5rzgOkgrxifWRhc144yiK7NKQAF+AHc5azjrWk9Y6ttcBG4E/SdhA
YZXuEsich8S+r0sjXkq3UTVSsFKffVswrV2BycF+Nuv4GBFP+q24eR6YNLuPZPYO3uOEF75gZCdb
8BsXhdg0vaveCiZ/zrnx7fIoHXeWt0Wk9z2beL2iE8uI6H+NuIQeX/KGj3KeqeX9pIZ7qfUs6hyL
bfXVt8xmWaJUNLRCtS0y0dhWjx7bsMtR6VUdy2JG4jdY+fh8rUdRoTonemrdtp34qEtqhQE36JfT
Ikwf+5mjOLcNLMxjMjjxP+079jmwyzrfjknElWPZuXFB1Yfmkzl4HOQzJuRzRPRtdV0H2OMv1xyZ
mOM4+JR/Q8ncjhgar8gZ6+7vjVndD9t2iZutXituWXoffqJ4Y/BM0DOBqw0S8NvSxWucdY5Eww/L
eLqWs+BvlmqdKGmDuAtzKNDhP3SPELUDF8FFLJbsXPXBTJtFcLzzzeyEsXjPobbmLfKhd2eVdP50
Ipi8o4BZWOdb3SWXOXKBGB9XzH8PZMkNz+3m2y+Dk+uDXwhKC81G1x9jtkOiPJjWWZ838tNvGPg4
WzbwCP2mWuq7Q+kXF0hvsgv/DGXT/3DCvn7FpVr9XZjNfhDn6VZndGr5OjV1+KP2oTJAolOHmT/a
3Nc4TMG9SZNpU8dwTd1vjOPjnnlFQwgANIqgvXbabnvrwXeFN14Fm/qgcYPwILPY+Y/30UxMDyd0
4nrtLCUezpvpGLWiGo+zqoPbmbQJ5CbTBz+FL5kEuENSHCq1RdsprnfchPUSOoKOYRBzeV+GjeR3
RhkQueF5tadhWfwul3x3N707OGjJLGT+tOOmn8Z+p6gVxVyEuWVc7R/DPjRNPjqd79zuRaeKjGCi
8EN4BkWoLxNPnxoa2Oe4FQC301AIcLeq8l6ww5IM4LgVtUE8kOEyaJfpTHmpA7KyKMaHDhx4x+G+
9b+BGNcBtzTEj2x3x/jJmaO1PG1Cy7/xSHWU1z3D6qwTZch95nXji55M+B87F8xn+nYZ4kzpnuWL
94AkQ/fet9bb71oVAPT224Jp01qG8QNe3bE9JNzDO1J7MnEoiXBhvW4lHeJUAnDpzkU3xc2tx/HB
5LmatHuEVVm/NG0JbdULN1EfB3xJAeM8j7HyqKMd4PKCe9ht9/aVva5IZrDky5I/rvZD1Hu7zrgi
0TgWbpqfmRDd4IDi495EmyxaMizT6CZqE2EY6G/md8VH+TruO0vGpknrIRctZ1++Vl5F5HA/TOOJ
kVD5OFeXfI5ui9xX4VTLG/sevH79Arieb28086EKkjnISzFixQiKxLueG96/T3wCHJBB3CN0eT6H
bUuZxcvZe2rM3JoRA+EmmCPJTZxpYuto0rCBpOufO03uG7dBXBwDQxORBa1NT/2qRXMX2q2IssQ4
ps7KlWSivOsZqF4lNgp/xnCq3nqOlIoPIV6uB5eS6JDggQqe97Zb7mzgDPUd1Vl0t41O3J/DtV/r
PAwlphoqB6Y1rru66iBXTzCA2UsenioMh4/VLvwik1+XT5Km683QE7DiIwYCDnawzn/apBwt25R7
HOcM/pEBkHrV7ThSppwkM/U272DfLqzP+uqXu2zDt+hEWN8aLwqv2L5evqO1C4+OVy3TL0b3aF6a
pUjLoTRF/9JV1v9ZtNWfjunrazBGWCeKkUSf3G9Lqjc9UZof6nUMHjR2DxxiaLDkKK3WIDmsQZtb
jxhyQjc39Rk3A4fgUjEt5ybRscqbtp75KraYR18nYw9WvJqD1xTr0WfVuebVmeJkyaTXm8+ekGj3
0FSreKKe2HGoTPzj40T+CYJFvbZmcNKMs9pt2IHCd4JzLFAULbYcayKPon6nd9tnndUEwDBqIEGe
MdcYqyRzFxN8hq4O/vhOvDwFggY1m5N1/vacsqceoQkaDwWy5rXkF6SkKxb/tqYkjfKuXucBzwq5
1YR9+gTTriMmC159OZ65C6uvONhCTby03X1ynqY6OgQijOtDwQfo5thyY97Vgucgrz2/xrZMZhj6
+YhhK7ucySyt8AUHmQIrddcnjDtR5NrxlYCp7r/WrGrAhb93D31H5Xm0azkiayHvykParIE5mQZZ
ezKRnHIbtwG/WcGW6HEvuGDQxhPzd2yd9pOGgD3uWor9xXOtw9aKmLaXoLTNs2dXl6GRu6HCcX0M
Y45fA2W6S/TwsOpi+iUDz/+jejr9J8ZOfpBPOK/+WjbrPsrByt9z1FJi4wBv8ITVhf9ahXZgA9/W
/i+BzF1dDX05fVbrcHEg0oO02UaMmz4vTt+KbF1S7gthlwY5CTHxJYowtTQVMZfZNvX6Z2Xh4m9E
CwqwvvZ5P32KBKoJNK70OERbrfNp3ss/rnYxE40oOheqRoVcEQ4bn3MtiZ/OlsVzn4y/mScJnGxk
dBk0nzjqaEKsXv8zOItlVs2Xp3ieg3q42se2fx8QhHmg087UuWAw4GRoB1WaMXRiFLVHbXVf6bGP
cxV4int44w+dpipYKvAeFcPxzhG2uwpkgXFoLo1+KucCi0VzMdpnQbBVFj/aIt7pzbsHP2TUzSff
iIdR6fKRdRrCcwu3D649VzMDVheLEi9cGBIQ2Q5LcogZqr0yVBw/nHLzwmPsdMxlV1W7v/BM9lHO
XgmDK/q1CFW6cWObc85i3qD06p/sAiLmICafL7zSSMkHXgG2PEoce++i8kdz8CvrXG0C+Z0zvDSf
yRgWLyFVDJ9TJJYv199R+UnwrMHMuKGlURdb9eoWdVjcEMm6PfQTiTEnXgUONqx53JVDCAsZBXad
Sip3XzFvkmPEVWEHdScCzpYs1qVuD7oLpj0TkS0e2LdYn1cv0V9roAN15ZIZctt3SPFUbkOBLBmE
n8zxNo6/WJVXg8+GPbPYejg724SzxwRivOVXnbE2xF5V5ZaVq5+a54efQIb7aXZk9G8Mqi46CrX2
n5fjgS4NzYMsbyqJ67gwklhD9NKPKdlc9h0qv+y5oUTCeIYZxa9OsVyAPSYqfu1xB9FvZxCHF6Ha
h/WQFkM5UhIF9c0e9kywxwKfOgMM3B+nSdj2V5sOXJ5ykpvH46P8mzZEcyLzxhk6eqiofXa0ab63
YY//VvjBMWRWvvM27xNNUdiRuhOYCrdN6TnsGJaLU1CWR6v/xlPY3GHF/zbF3E25349Ue3FNfR7v
iUciZN85V4034mcyOyInB3YzVccmoWTPVkEnmjXIdZiN0s27xpRTJUeS7mAzRb3wP3vMcJxWPtdw
06/OVTVPvBIM/tPH2Rv9x5EJdH8oNn/7mDxuTR6+YPvyenBDWdM20f84O7PeuJEs33+VQr2zh/sy
mO4HkrlI1r7Z8gsh2zL3feenvz+q6t5RUonkVaEHAzTcdmQEI06cOOe/fOlqsF92ZuXhUz/SLqMm
1WuXcLB7djjgymDTAuyr0IYqVF7zRkwXQ68k8ZwPV4HViAfhIbYGHyDbDEDMNRyHdl3ZhQRcL3uu
IJF+65U6v8rEcFD2UVKI20wYGnVHcC1jx2jyJlBBTVASxA6IekLSnccZ/U9p7iSCqTNtA0Zptx8s
LaXfkIZ6TQSSKfZilALRAa182tudEnOe+AheBY6p0XQaH515Gfchjma1Qnn8ElIZ1YNsiHUDb5kK
fC5lCaoV3BtBs+kKI1G2OAVR0o5apfqWR3L/2mfcQShy0XF2o2Ys7w1LEpILgL7hl4hokTpGP7+q
6DHzI4DLhL5tkHt9Q4dU+AJrkTa2MfXRixqo/Ss9Pkat4jq2XOpWiXldqSkFYRwOJ94D6N/Sdc1M
rfoKD67QvgRaHj4COmgaEq6uaIHMhAKYkQEqS+xUBQisvU9Jrb6ATltfdgDNW8ek3DXtcUgswuCa
XusgP4CwmH6QeHXg4QdD9eqnxo+hgmwqJLiMM4FW/gsq3/23wVeGdkdP3sxdi1cxGItWQB2S9zXF
bd+YhGcLSTRku0zdugra2ApAgwUmyXWe39e08QFWiaH4QwAekblTGGveBnCIBTSKp2nqqjUYITrd
8wFQ2xGxQjkzu9IxuVN0MmwDpBmdPuuhyUvzdmqVXqRZOTFNGMrlDqRtfzl19UT5bSIyuDRG2jsf
0HRLf0iKS2qaZvwUIo+guG2eV6j+gAIkyYzTkVpxrRFyKinm0W8CDJGAjDVNAy5FCGJaDALbhv4t
Mo5xMRnevqS2HCJSRILr5KJMy5AWXKZvkR0r0GZCSs3cUrmPuZsUmdacCowczbhq4rmcVZ1M00oR
/HuSx77bBCioniMmI1FhETNB4HFcs337QURVoYzS0bPjkfBOH5GCzxmq4DymAZwYYLumSHrRYjmG
P5who4naahcPbqp06q9gyoiBQogbjS0oKTVaKwIDbLcE67sqKZNHgIlKseFVPzx1fpAGZwKJN72N
sFBuDV9GYWuQCnZko2eNRNdQki57kpuXMurMe+SCLcBHuBV5m8SaoHROitxcVWYofw9y2dDcKBrE
s0nz8+K6svLqth8zTQS7YYJgz+fUPvWUuHJUsQUVRkYuwLzO9PprFiS8cyNkQQnygDg9l8q4eks4
oIcExwxIrpIlggD4TWhvCFNT5yhRDMaxiFA06su3e0BtrM7Oxby5JDTSJwZH5H2DiZHsR5RVBxfA
A+1BYD7l8wg/rnZLAG/lOb4p4m9/yExlJwrU+BzKBBJXiajjIElwEcyN1Cs8PxEeb36lvlz3JNSx
/4TGbnc7BlXHDVPo/kvZjONv3wBmt40rK/5hcUlXG52DRSeijMwSCZrIABc6knI67Hia3WogcG5g
MZD48fSOf1Kjz17ywgh7W0Ia/okuLjWavm7GyzzvrRe0X0Dz0DHWSroAUwRkWRHMX0mUTj9C3lbM
SkrAtLWp0alOFEZaM7fztM4RQyP5HqLtinGPNEG3V6nU0fUMZ05H3VmARbN8SgGfiCIf36dtd173
o9zYoiH3GudAFQJQRpFfbczCAnbN3YKlkumrk+/QkC2vcB4TR9cQdfFC8zPMBkKpT/Id+WP8tcyJ
yiRxQI9auSD0A3hMfwI3jW7gtTbgDEM5FTYgwr2bhvgUOKT5Es+0MG/vZbDijwW9mwdNp4+gcjte
pHmi3EWJoma3ZdS3SO1YYTfuZbMb7uugrpFBnSoFGaAiabzdmCvRXVsoNZWnfoS0MooT1UZyF0RT
J9mMzQ2vJEHfhGrOc3GoS71y5YZTs/GbcCA+Wn2VnWXqILfQcXvVtKitasQHTWn44wA6z88inArB
QWstR9Egksboh5kDnNghkdF5lx1vHABdONXfDeDmXlWeBnxqaRZzyXxq7Z4aACcbQcAAb2jE5Edf
Dd6DR6b/C1Goucw6Dr1KICAH3EDFUZ7hg4D0SKEHPZfhwEVeNZK1K5M+pssKQyjdD+A773irFBgb
R3INfF6DHNRLUyk5dQIT0Y5lOUlAmFAkcT0Pmgx5pGHcUJsm29RgBXyJKuB3bojFpEnzoOV6Alyj
PMljGf4YTJC9TpIYZLmw/6rSKUXTu8kiFZwRmT9JLm3XIN7mSqrfC6kMkKdFNOSmFqRmckrTa3sb
+htopsIQ84fYCMfvZqtL9zoNLXEjeZMouIFl0ZzAG8oPnbhKSU0TQcluJbMx73BvzJ9FodYALOW5
LzvEQ8qHuMNlF1DShAxec6W8oCcP4BM4bnpWQbzqNhK6743D7xEfPDjP59PU52BEKKD+quPQf5ap
poGoLYc0pBPLFrNlJRVGkILdjLsE4AY4AAj8Vy8bA9UFkTTRhjfMYgfCnr+pgK3LuffovpEcA8m3
WwWdtI1fNcZVE2nCQKhOJI3aXxR9q4o4fLC82LqhbUjFpfe8SZgLXENum7oAtWUIVdL9kcj2QtLA
U0MGZWk3OWQHG2KV90MPKFVsa6uMVHcEC2GB82rGc3XSU7QuxPmGicQyCTdqF1CWTUB0KBspNY3r
+d2pEVTa6azOa79yvLajtod+k3xRd5P66MdEMRuByxAHIp4lW7MqSGcQb65+9xD+LsIybWS3q0T6
5aEJq4CVZkM6WlP6id1No/ANAiLfeBiRRDfDSXpQBgOplhLcpUxpjBTN7uNchngTZ9ZtE3uTZvNY
D0gaPEniQIiy8NiHyvTohV0rAQif68yIwbUvalQrpTP11GGcCQcKb9YVHGm4UTO6ScfCF4DP8qy2
R8WQLqGLVVem5QM4NqSUzN5XjQazKKvoByI97Xm5Hmn1TkPce1uAoqq/T6TauhWyABUNy6Jj/0Xp
eroZtMNr1yPs11AsuOvP5Ei1BLtu8FJuskrgLdrQdt/wWM0iaIhRnt/KowQsAMxYDYnGE+l3wZFr
N+UQjIVbiYOkOuYEBdoZxLZ96ZRe6Dd9W0nR1gqsmDMVWDqZFgDUCfic70euREkw/DX4FGY27SRI
nZPmEOBJzMYYyIVVyuE5+mNWetl3oXmjhXFSuko3JdC0cjB211B+aGq38BRYjFJJf0lxJtXbMZi8
wR0HSlZbPyAxdiVWsXIngji5RUSXioVNCkGiKiR7d2FpkEuUWF8IAD07kpCRs/qaZAOG6iG8j7u8
GVF4KbEBuMQQofkGZlalCZnX+mWp0Xd2lGksgBabRYQWo+pJIG+JXLZAI+VK8iQgLwOVVJB4PbBs
N4E/9Cv3ivExT6ToWgWVLs6AQWrHVGMNHqJ58dv0Oh5/1HWpFVI9JOOKNBo2jZGI38n4+sbhiZKR
gnaVeS0VSintPNWcvvtCL15CMe3EL5DJlF+9JilzcSYBnomXkH9GYTiY6I+K2TXkAkUCw6+0AW12
DA4cQECcKGOIxNsA04PYyVWRD9aJovbQ1hVt5bLVae/GYm2djYLf9Lue730/cYMPe5VqxllE9eS2
UTpqSGictRcAIrglc9AnV2QHXBeJWOedPdUUMXZmWFYUsGTYBPfUJBNSkLyTwUtlsXmrpzlgWK4b
/7pMQBLbHav8FYR6dz0/9IDiiAl8MEHI6xt4kt7PuKCC7HTKwAtDHcwEmAiWKs9WMHKY/SIYDfBZ
CeWKNEJYd4ManvozodiGMqxcBA+BmjW8fEWrfEZnSE8osmXJT18qK1AQXkxJCTZ3UoBJz4oHKQcB
QJAFf6FqaB7bYY0pucspHr9boz515PEKWJCeUq0GCoe0EZy0mtypIVwGhy6U/kMzK+OWO6hWtrnn
0+dm61YbsfErUvyqUApnjs7jVo4o7myioaGMrZkTwMjATK9nDOroBkM5XJK5ZLW+9+loj5tAlcwS
ablSuKw7bs19nOfKmUlNRLZNBOZ5wudDIV3XkAF/VZ44XeuwRRu7B1jR7puJ+tsN3DMPbVPByFmb
QNXyDS5ejXExNXpSPPEuEJ4Ei8IobaBCBJ+vR2S5TV9Iz0k2qSI5IM+jn5YfdYLN8wuMoidBmtoV
JajxrwauoRYtFyvTCBIKpTFwtj5FeABA4fgIurTDb8OCurRVCrg8dt6OeNGeZlzPWgLvxQ0wD0D6
E7kGEZEzqpALcncijZpVAvyhIazK34U29+w2LtudEffDjSAkiL0Kns+na1o3iVtpd3r4JeF7Hh6v
Vuj4JjK2dMEOudZwWKsG2EpqQ73iOZQAZW73IihBBXZncU2PwrInTfW/VEMCLPj04EtXMQzmGF0W
RbqOij7rpxyOjk+YrtG6y+zY48rdVJLHQUqxBdzEvCpCYE1U0XyY2fTPQ15UcEQ3cQbahCSGgnep
N99WftGSe778RQuJFQDPXlmlfA4/V4nDtDDdyLdkh1TpqSQVJvDQC69go22SptfQ9zLHXZZRAZB7
H2j4SMkBPIm1slJLCYC3n4WJ4ax6KykflMXKgQjdqjyJs9Sn3Ap3zgfYkVCNjOtcz93Tq7DUhphH
mxU+jFndFEzMQial6NUMm3eQIMCBzR9qaCjA46BLkRYO2vADo195RUTn2DZEck/StXkPStpC+gKA
ZJ3HNX146IDyjQ7MhDRXAovbiMMZ6DlrV2Rwt3NF/5z9w2xxqIM01ucdyPjSYgeaOQxE8C+0+xDC
g3JF+TcsHlOVu+CMShCt7dNL+3Gih+Mt9teoCxBTigLiYSb2vGj78XJk3C/gMRSw4mXjlmZZ3lla
4m9Pj/xxZzMy4jMaosYGflTzL3sn+VSPWi6FKjsbhyTx3AfbysVb5J/UanlbT0wC2TYwMijiHI7C
0KFilZxopZeac22GvpmpdE5Tvr83wFuv7JuP5wL1bcIH3WMagnzNw+FM1fKsVGCnVg23WUNp2KHi
+BVyjbQ/vXwfz4SKzoaBGzntHvR95+V9t3xQuapqCLkbvFIuz8hg4GJBHw4dAJ6wkivKuSu260dH
VBBiggEPNWGpXijxwi7TljNfBEL/0xspdFlNNFcSqyC+Qa3RXNEZObZDsE4wIUKYyD8t1cV7HCFU
OrdE46rlvWJNRV24hVF32T/YilgQoQkvqSpfbbGWIWByMgrWciqNEqxzY4E5GsqVUY6tH3LlEuAp
XFDAxB9+sd4ApxsHjNKAENChFlrTPgrkajNQY6WDTy3s9BY5thkt0QI9QFpGNFucMD2vNH805y0i
ddZtnyEM4gy+bwibNiGpWYkkS5Gi+aRZiiGyiiqqEUubktxqE3JgmMeV5KcvIQ098KEx0JWpuDDr
bLYkFpru6fQUj4QvLgZEyCRiJU7P8uGaTp45KRogURtNARidkuHt6pF6q5JG2zLxTKoQirpTFQCP
K9M98jURgaXbjCYTwUVdJCqdHOaBWXLSa681n2WI1xF3sdTtMStrtz786M3pqR45DXNChjWLInEl
LUNL3VsNGLuEXhbwUFdD2XLbCsqaK/mRr2jIKLrpEipFSD8vpoVcjR9l85nz5FgaQL3HdbRT6loS
t1ImgkYOI3G8lsD/BisB7ejIXARQ2DALRC/98FN64P6HBjcwOzJb3tGQYTzXqzkbFElq6QexHbBr
D5XTWxn4yDFhPJHsArFr8G3zD3sXSSso7wYMUxY2LobzOhO7DUqwwq1FBWUloh2ZI/J/CgYmHJXZ
LvxwqDIR5anXUtj5cP9coQJaNmgVxNuQBtJtAUz5WyxZa3rFRyZozdrw+AdpVFDExTeFMI0Gc8ch
CSUEdMQKOBLUFm/ni7AUPr1JLTAfFi4b2N4ggnk4wQjSOfUkJughCORaDTimvtTW9N4+HoXZcUHE
ZFVD8U1fSgKKnYmLR4kPjICAwHXcx+D5gqhbScWOjDJr4/EfoicS+ovw2cJXSTPNohltgBEtpEwD
rRPonz7WZNEcORkNRVlE/exwxQYx6AbSd0AWgEbS6wpxndzNK6FZO19HpkNgllCzF7nk2AmHA9FR
Uv2M+qk99SiThqlcOQAWVxSHP0bFN0tR9LKwiCf9WcxGJmHph4wiJ9ONzwme4bgJa/AfxQDrfwPD
uhifP7vlEOPFrBGIujZbqyziRgism/oBGbOiFDzZArPYFuMwuKdHOTIxwyQuqiKXm84773D1evRb
/SoueYpbJS3DJDAuMJOpt6bRBk4x+GvmPMfH4wmAkSn53VIVv5PF1jCo6wBBEGr6f9iJ0l31fJg2
kRjlt+1QKT9PT/HIBmGK2Jhxy6D5/+HpjT4+rBUWcgyyEOZuTnchb6bP73c0eSiMacocda2F0LBV
63DcIR3YbSJ6N+YA4amO4nHFvfJjXkApSuMqMbgrocQvzq6nB8hNzfKZCtZ2ILVRZYE1098D2bd2
Vm/CwY39gRZe3aS708t45MuRbqEXqOFVKFFLOdwpXSiGZYlhiZ3rqv8NCpD2DWqeWm+THNkOW4+B
FG1PD/nxWsGYgqWcOzncnstLO+jlzOpx0bY9JZt2Gqis74lAR/JCkHme33gweCU7LwPquacHPrJl
TGQ9TQ6gyflbas3ie0kCi96g3aFWdRVpamrXRdF/Oo9leha6lzKEKyS/F/dXXgxw+U2AX1ZiZjt4
jR4ib0JmcBSSJNVWNuixrcPVTDVwXlFAc4ffr1WwxAKnyrvUHMId2l5g65JQQJXeM6JL9AjHS42i
3U4huX74/HIaLCNuIybbR5u31rtMxAipXfu6BvofMNONhObTJkdTceWNemyDGjJvYnJIjafqImdG
86lQUJwHmazHhl0DWPiuDKh6gr8t9/BE6v0/mBVPaYRuefYQqg9nNSGnkkMRZHeqeRG6sNwLHZgX
Ilkru/HoxHjlz8kH/99cvPVRpgIWikIDCi4eHAKcgWmY1Lk1JPs41cT6boL5s1YJOzLobJLCu4fF
5ApfXAyTDEy5mODZjDi20aOCwjWCg8/RtfHT1D29lB8zOTYHL1SNdyq3grKILWkfw7JFVgdKVAO5
yAmnoUy+wf0yygGG+NjLa6+6N1+Uw3rwbJnCy8pkXckeFl9vSK3A12lN2BbHLt2EXSNe9gMKYlbY
ZHvPpHUkhWW9C0BG4gEo0J6y/dGgIZiikbeydY/EGwvhE0K6ohPbl+ll0IPMxB0qB1tT+RuMdIHw
+SjFn17l43N+N8z8Gd6dw0hvkk70cL/xpmnQ7aqdxbWwilQ1J1Ws5lpLA+FM7OmvmQmKtUVCKxrh
chNXnkhc8ak6tr/44n8ZKxAZFqc1R0zOM1Sm7IMdd1TQqq9KVcZAwkT/vKt5o52e/LElpvjNXcLN
OZu6Hc5d1Se8KZBltA1NKdFdg0FkjGm/MqtjG9nASFxCHF/hW86zfrfCIIPVZGh5JyChVz57kU8f
sZT9F4y311KBoxPizTUrlIPtFRcLiDoyAAGJhKPCRNz1KhCBNGqClYTj6CiQSgg81D6I34cTgtfk
FTK2qdgE+6G5RaZIbV1eWjCgT3+fYyuHfQ9XK4V3ig+LNL4iuTchtTKQ0IhbAWS6a+SdcVvAGL7/
J0Mh/GzNiTUe4IdzSuuhbiyBj1QMTXFtek1Ah9MExguaqI8e/8FguF1RgiPFlpavcORsAtShSXg7
GjDbtm0wvgQh7nZNkm5PD3XsW5GicQEix8wNv5gXGCZVr1NKN4qipbdIWZhXutmZK7Fq/leWgROR
ZGMuD3FDLLWYs6TTx3Bi32U1uEm7BSt6RnDsnwIqVNuihe1zelrHdgbFPiCKoJXoYS2uP6WBNJ7q
tM7Q08qcaIIeV0WYhJHXBysf6+PcqJaobAouPioZy7n1qmQlNZjqmU1d7QKvvM3N6hyonL4Xq7Bb
mdiR0Ux0l7FPwPNlhpsd7sO+VQTcxmmva72gn/upJTxg7QR1R2qnGyT6vJV88+P+oLIuYZxDHiHD
dF2c5VDUAewLOaR2euzPhTSN1Nzk/u705zo6Ci6HHGNKGfQ8D2clCJ0+TKgzgWhDgVXt/OoKCOea
p9KRtZtzIRotPA4oOs9//i7QUq6HHWWCq8+6sbuRJG+GTMD6PVfTXv8ql17y+9PTYgtSZJJRq6fD
s5iWoidV6Ac8CVAYI1lP5V9hZnzSo5rCAu8BlbBEQOfyWKaUsoDYRDZ1PO9yBRXdGu0Yqstq5gDF
gKAm8s1WTvPHr0Vc17Df5E1JirlsCJZdAQOns8DzJWV7YUyRdym2vdJ/OrpDqRANnMsNortsLqK7
mYL3AQASo4zR5Js0Tl+nGWpW6dGaDdaHCemKxAvcEHkiy7iXLw4VSr+V0IoQEaVyDJ/TXCg2cRN8
uj7PKDxNSSdmswQmdLj9AIKC9jaQG66g4ZZ2nJlI4fRjHyuXXVsA24tqCxAdPHkOP0qX5Wqf7Ng8
57DBi5wIQsfx8BckvHRmwi/opSoBKxNWSnChhlr62fuf62T22OJi5mYmNB4OIyIP36pzGQ9amOla
Sv+aATLenz5bc659cKVQ8ZztQuZeuDX/3+EgVZjVVVPr31s4wkUu3OrhPhWNbS7JNo43JDiQvvBr
WNmTH6oL86iQjSjrqrNg0OIbgiVErXfQvw/tuRWYF2m3kXPPSfTInaZvpye4HIrasUj3AZMcKq4w
oBfBI0RXYgIaCitYH/wr1E48p+3T7ouA3vpG1OGpUdkLNqcHXe6Qt0Hp8dPTlEkxlqW9CNUhrc+H
wEa/I76FH5BsJnM03dOjLG/nv0YxyXkVZTbWW5w3mtA+csBMLYDm1AMqEeZSLCpKDrzyNcDEkcFm
sxB4aHS8schYRP0qz7Ep02Y0YuAxVl+Yd1xo3JhD431y4zOvg6EWG1/TPc+YSoaCm9hDYki9HeIq
n03Z5lGo/OCNQV2NSLKIi20rBSDvUWckyGi7nq4xzbbJ2J7+Rh93At1ZWBDEKapN1EcOzxeMgynS
dMiJXlgUvGLrAIXF5LORl87PwSiLU8yDBE2AgccjgqCejW7WsxhLz6dn8nEDUI5AmhVzjrnbZCy+
ypAIjexPSKlhWqT/kgb0HBIIurOuhLFmlfS2dd+HJRIMBqNEQLeE/tLSoa5HI0EdO7pYdNFRkSFn
FCBrG/VFJaTlFeDbfNvobbtH/FV2hjCSz1DJTVZi44dvxxsZzxMJ9JY5czgXM05LFNbTwPhmhTAA
SmQWnUGP17Kpo4OA8GBN6djo4nIQZF+QEfaf47FMrY1SKtp5hledtfvU15sRMSoPIVooDIT/ySJW
tEkyWIE+9DZmeAHI5cJ8RDcFCqkaBStvvMWM/hqKLBerVnrY2BkebnnFM8I4I7m19RTyd80E3TYR
pM8FibdRaP28TQYLzCUSYcpzZKSyAKZNIKPABiP6QhGntYbdEr731zB0F2bzPZ6r2mLd0M3p6J8J
wOg7rdpHQzleoCLXXmmtr+0CHswwuwYNIib8rT7GRAWidOufaei2OHzStYO+OIRvP0enFTAfQRLi
D/VIM5OR0EMqIh+HxK7VOPkyIGewDeG2rRhyv+HC3p3Bt7GAyclsHJr35MaH31FVU6SfR75jEFUP
LeQepLOU3eTFeySL91pefW/D/nsrYZ+jeveZ1n4b6ECPZH1lE5+hS79Wp5hj5eIHcZGbXOjW7JW7
RAtBsYCVayKRL0qVpbym6L/G51lNl/MG7cws3sbhlMp3aMKFP6cQNeoVtNKRxZ9tbEWgSgAmEN87
XBCvmuQW+c/OBhqGhq+e5y744cItgyhxTx/XI2foYKj5p7x7Y5XSKAfjvO2CRhfOYjbEBclo+/mT
yigWZxQk23wXHo5SQWv1soQz1E5+sJWtQdgWMlpT/2AuPKskWoA0IfTFPrJwWUiQXmMf5VH0HVZ0
fSV0gn53epRjmwOoB0eC+gi920XUAXDhF10KqzoOpWiHZWtgwAiR/I2v+s2FWKDqILdFca50Uff4
+aG5o0CVgfX4eFCgVmdSn0ItVCjOXQ6S1r/giyCcQfXWblJU5ZBO0/UbYv8aNvDjNgE4z3sLuBLJ
NCHh8AMKPa0doYrQ7zDV8jKKs3wfWPVat+Xj0pp0APl0oinywFvW6wOx7HSxSEcbWt6dqGsvnWo+
eJN+3qHggmZrszfU6nOwFoIPFUkZtQDKrDIQ3cW1CP+o59mdjTBPESv4ZhUIg+8LSQl1B4nZIkCz
sfZpwiDRGT2d/pzzTjkMM6bEvQWegfYLkJrF0IBnIJPFDG3qALKVwYs2eRGUG7yOIDs01VrlYf73
Po6n0goBkwx4dbFzR2nyVF9GD6fukTuQhzT6mvi+twVnHUFuNIo9WsRr/n8fY9ncDgSiBKyUnbOs
lgd4DUKMRl8RQSPBicVccGO1trYF+lorsezoULzZIYGiZciNfbhJEWqb8GtEZAblwF7mAhFjceNZ
YZZupWiS9M9lbbjMmNzVACrYsnOvfnFjCwPcaVODgaENaHcIFfpWRYxx2ic3yYxUZwiiJyhFXpaH
k7I8AGcTGlQI5aVmvRn7IMrcRA+0X3DDTLTQimjNZ/jDOi6GXK5jAgHQxNHAgepZuJIav0aG1Lhp
mXQrk/sQVt5g+EAcyK7oW+uLeyGYxkBEEgkt0bFsz9AqSR24QdnKvvg4CnUNuvA0OrlS0W4/XEJU
RbvIKGEpW3Gtbcqgm1Bs0qfd6Q+1PF3kLpwqzhW7XDZRIj0cBWaWhOcTSJfW88S7weowTfLbs1Ex
OhsDouGuy9faQx+GZMV4uMyw7Rm1vXzzJZKhDEoNkSKsK8kd0C/XHCtvhBsJZaVry2xmvbqx2Zye
6Pz534cRimIyadoMO2RQwJaHE02Gvu3EGCOoZhvardNv8p1yKbtrpY1lJ5OgcTjO4s4hW2z1MmGc
wv3+lLl4b9i/zm9eTk/m7T1yajbK4WwGvQ5g/jGKvANQYOPlsZGukHlx8T9xtA2tN/tLZZ8jn2+P
X0+PvXx8fpjhvHHfJV88nxO1mi21hL3q9A4gePuncWmcf/ZeXa7kfODfjTMkGXoQGeOot96uhFb/
BKD53FvZF8vbeznK4nqBjh8lwjybaYs3iINwoJM5xcpZ/vBOWo4yn4l3c1HCSlKj+XtdlpsfsfPw
qu1enu7XnDPfzH1PbYtF2AXInIxSyDDlBtipg/6A/YTY5vXkGI/od56t7IR5L58abhFyLRwrCR8M
1zs/EH21f2b2+W/nfiXhkI4EjPdHd/k4T+usNpACnWeFApZDscjBM8gxXd192T3X7iNaQWsfbCVc
LAlQjakUVjCP2bk87Dhg4ebrZP98vArsm9p94U1gI7a5crGsfb8luF5BpENO5u83Oj+mrbjDEWtT
b4Or8Myzk11rr3y/+a4/8f3kRRSJVTiU0AvnSQZOyn9UG8VPB3G2leVc3s2L7b+E7KgCVkQBnUt7
RrTbnQcVIq/a8y421ua0tlcWQcM0otrM5oNmat9abx+ilVzImJ1lMVIkaw3ntzrbqQVcBI/IFGQN
wbG/FjC5xqfBNbZ4wDmPoRu6vyHdE4hF+/faLN/yz1MDL+JJ76d4CZQMrNzL5/VTflWeKz+8G8qN
yG4XL+NDdh5eKzfaw8qOWVveRYDxmyHU83nHKOwZlBfYn92eLM/xbMMpNtnGd03HdNYg2x+KLcsN
tIg0o5zFST0fDBqQ23AvuQ+pM9mvnl2wvPlWtlfv8WMBgIYgIP6ZLQeO+zBi17GZZuK8ZTEh3kic
D8W1yBxUx/qSOlj43dY3KFrvqp16YZ2trPKxuPp+7MUqoyczJjRIyFXcfqM/Jdtg229HN97WZ/J+
rWZ27JPST6BpAaiOpvjiQRAhVB2NVVHbFervogT7FnkqdXxts8qNptvTU1sGAtJ+6p4UOxQFkD+g
hcNV1ZtQ9oJEnRxBaZQt+kioKktViMfaOK3EHHUR3BgKZCeNfjhIpoEu1uFQiSnrg9zhnOXBUv+S
W1kGHlhJVmLocvXmUVQ6WLwGZrbssq6i4lKNHyRyRw2s3GtEJ43zqktqRxzl9Doq0vQRKpN08+lV
pILDs4qknSaoPu+fd9lEjlBCVRd4NWI4WWzQZSWmqk16i1x9srYX5xD2PtIwQd5wFG4A4mvQrxbn
ADeearIMYXSMrMssB+2L+hHxNzSUKi1X4odE6hoEX1Oj6G0q27Vgo42Y3iTR6D1pTdbkCAh0XXdW
prp8C5qkxGOoCgvTLkR8k06vy4fkm54rvTFdotQELoze1eHCqJhoZI1hYGIpdR2eI0Lij0RDNGsD
d6jxeUUGWuuGaIvDafdS0Xn86deWb7oS3cFpGxWKvsZwX+aX809S2B+0t5B6xcfo8CcJiDSFuMQP
DhYLMULDimxjRpE+U/hHjKAvOvN8LGSu3bAbVlLbj4dN4aMBT6MeTIVeWdxOKLkK/Qg7xKka83sJ
eOOxQXzoGsXNNZTokZFmJo1OG56qAliew0n69Wx5Z8kTcnqRDpQCrpObjxFqofSpXk9/5I/nmhIm
NS9kA+BqiMuWvG+IQ5ojZeUYSOFsmmrA4Kn0V9onHx45fDZYlQqQTBrIXAHzjN8dMZ/mhBJNbed4
QuDZA46idpT6is2GSs/Ddso3RuIlG1mM1Eu6+cmrlo7SSgT7ePT4DeBuZrYSMLNlpW2cut7PS06X
iZazvvFzT7hXYxFMoNWghXOGfDFSLp9e3TmOQfAB6iNRqT+cd6oFqZInHkT7OkcBZ1TjbZoayv7z
owBunpsFYA5gyh6O4vcdvakx6pB5wc8TJSRUhjHT/vT6qaLCRCQqa/Qq377xu28Yj0psNABDnLAv
sstErSU3FFCf6VEPddN28LafndWM2QBRSQeEnaMu9ow8inWCFy368FPon0e5MJ15eLKsPBI+BhRT
1uBsMilabh9Ah7B+aemNZu3gD5u5ooj+TYJI+140NWFjplqPMuxQd2eeUP8Nyfqvn8N/+6/5zV9h
v/7P//Dff+aIPc2wscV//c9l+LPi2/9u/mf+a//vf3b4l/5z3b1WTVu9/nH5UtR/bNvs10sT5tny
7xz8E4z09y9xX5qXg/+yyZqwGW/b12q8e63bpHkbjt88/y//f//wj9e3f+VhLF7//efPvM2a+V/z
+Vl//v1HZ7/+/eccoP/r/T//959dvaT8NYfklukv/8LrS938+09V/RcUK8iYxA5ohVyaf/7Rv779
ifIvivXWDKWkBQO+kepTlldN8O8/BUn6lzKjmPhjACK01Nk2nK2//kz+F+BSUguaUIBl6Pr/+X9/
2sHX+t+v90fWpjd5iGMZv+dw6/D6B8RP6wBkJ3V0YKSLu6gqa1kMY12xC7+tdBuj3HHfSOZ0106h
eKc0vrb1etw5N6pUdj/FDPNiLy7SezmrNTq5lTid5Vn2nKBIhU6HX0Guwp0ncDsxQ5AxmHQMjvou
zW+8ukoDx9IC4zKTPC93JlNvEPfFmfWhx5vgKZH6EKyM0iTfiypLL/KswqUN/Q1baFN0+31DHS4t
LtXJjQqvuExicfo2BoZ63yaxirkLiuZhGjwC8cm/Cr2SV46YFFpri6Wk70QvGhCq7M1NbPbe11DL
s5+DVenCylF8y43/NzmaFxSfnvlmpXAKOXYJgQisVBqTdNTsUEukhylvq3PEDpIIVbbevM3HWvrV
xBh24TOKa3XfIFCKg3WNuoeUxl/H2Op/41w67SeEtSXEPVMd7usU3leYYfZunqndeRQkmrKPeyQi
323cv3fH+91weLu8/XZSxxkvSl8O4NciWiWI+Ccl+qJoEQ7Fprc0b4ddzLAB82Vu8NdYi8aLMs7H
ARfpiIJWG3LP2ErjmIkimXiNX40twXNRWvV2vmgqQyts5LLOxVbZCkF2kUzJVZLI5yhdfJW9blOb
lYOo3Kcuo79+19w4Nzl7dCqWKG65qhGFlEpc9AbPsydcPc+FePBW8AKHacvfowB/n1HwACWW+KBC
qMvaMAq2iqA1F1UlYfSlkF+c/qjK4XvkbRj8y+DRzbcqr4PFEVeUGD9rjFZsg+IE2t5oGCH3JXn/
h7rzWJIbydb0q8wL4Bq02AZCpSKRRZFkbWAsCmgtHU8/n2fda8NAxCSMbTaL6epesdge7nBxxC+i
Bz2fws/xEANdTPRGvKh2q35uLRtQ3GCr6bcWE91fsYrIcMIIBg5LFYqZab/EuNEX2U9NzzvE3pdQ
Q2F6thGzjhU8+My4Gs+qlx+m0HgavGgINIMeHUTBqP5AJlR+aerYvhcWaBcIfTnmmnqFyHo5TNRc
dWp7fqnldyj34myrpfOCB6dhx/+GNf8vXq76Z/mhb3/+7Hm6/j94r+QX/r+/Vx8qvL6r8n/ddfm3
8sfFuyX/4r/vFh2m/wKBRzxmA8B/1eD699lCOOW/LCQpoP6DavyXHvk/z5b1XzT02Wf8DfB7htzP
v71aOH2CQyHA03llTONPXq1VUdSlSwl+ia4DlGzZ9PZWnZu2xL4da88kKAaTYleNCR+q6QKxZDva
W1043msogiAp3iGr7CwWqOpkPlIwNrhpEI8FXOBttN/Xd9nrb3LJDTxIC0D+1sfMKTBBML0xDbDc
dL5As0SmrLDm/KMMnn9OIu+m/ZgWT5Y5K/EOaF70DG47RoTUmhasLXFyOWFar32k0lNiTWYmTYSF
a8ozWubl9P23b37jqn8t5P72Tr3+XI/msm5LdKKxzpkMoNJ2poskyNXeUwEHTPXHdqyaDo1nRwlc
gSf1rhG1d1cmxfjXjFJUxAWAMGA26u/Q1NQ/jTVuptZsoCpaV3n7M4+r8ITaefgsdC/7xfWcfEct
Zfkkuqz+kOnzX+gsKJ/fnsjqEv3veXCHSuazREZf5g1a3MPGwhk2sEGe3SGcnPrAFLSNOF7+v6xW
S2J+YOQTJfHfVXYi8b0JPmJsuFbJ9qOJlUQ9N81DmxKzvD2h1SMsJwTlWfYjQXqT1K7exDFLPHzB
mJCSDL9yesq7PtSfpLQvZirWp7cHuzUveGwkAnBnoUitKmJTA351iM0kwFPGeFTzvj+UqNc9afDO
NtiGNz4URQep2+AR+CJhdfmhAD4mxbK0aZCWcYJ1ujEdFtFM+7cndHMUbgZ6yXB6iJAvRxFQjJOZ
tyvII9SH+DdQdnKVra7a9SgWJUSGoQ1PkW8d5IG1wylm0dKA8F3KjjbDEekcfWMuq4qDvObIuF95
BhYNf3ut5tTPJtpiccZWWGycC/QiPivcaWg6qSggFixgo+s7R7gzrrkVEtJ5NW/EKKv84PUngENz
wcpB3yBLuFzPFCMP/FOzNJhi/ddQp+3J0Mf+BMtt2hOWDpjmUavtK2frxN1YYhfwPO8NS4y6sfzz
3zJ1N8/DMdfdNGjLIdoPMeYa0Fi2AJLXhw2JCgQi6MFD5yZLW40CCpX/JGmgNp7hW6P1TRfli5KX
+yaaN8CQt5aSBxPYG3Vu8JDyz3+b0ZhiAtkhTB2ggK5Bf+2tw1Kqyq5xAWcZs9c8LqY57vJiU7rx
xtuE/hhyUtwmslCw3q9jjI7OhEMKUh9/Z934ZArjMCVYrabq3VDA5MtLX4+Q2MUmABGeQ7F8oBbz
rYWyNgts0jJnnw0//vSkUvanBEowIXUl1yfVHpHTtqolDrxcST572Br/hS1Je3p7lFX9V54hale8
yEAc5adWV/soNHrdraCEyxctQ3DdyzActvszascJvuaxc3bodny126E6AK/3zmkbdkc8FP+sSPPv
DyGTYEtLnYIrUNekmS26yWkaxOjLn+va6IlK1PmQF2rsh2ppHnHPSP7C4yf2316D601OmRlCG7On
e3UFgS4MTcF9jo03x55AzAJ4OS278eAVnvW+REtsY83lo3H5WNqAlHi9ZE5DErU6VLrWTYUVMVN0
CpKPizEZCdruSo2XMoJpyg6sNjYNEr5/p+TJEc9FWjJvT/nWZycWlYJbPPaSUnR52CBhGYL+Rxo4
teY9GH3noSdGnlMPHWr2Y1beoWbYf0gxC0L+27Z9d0wEavtxvREXGjIWvVwNNEzophFlyftzDRke
ag0bLlH0QZL0PBYxRhRYHyNOMRyGUUN5EJubHPSRV0UPioK5hRixeWnaCceyyixEh9CyMgZmmJfh
oQqLDMvxIVURHo6gap/dbrbHnaB34O0waHYf8V3Uv1boqu8jgVIRMu1l/8XBU+2vIh3cwe/0VvxE
dCz51bhe9nEaOoGBS1S3v+pBDFu8lOu9R0wszyD/cNjX1NfE6yMTQm0XVLgN4Y5AqNlR/vFja/Ew
Yk7+jC4vT5ksuMLOo0wPtGsN0gCj5tppM3cB+gz1GRcpiyDWQS67UrcEf65fKIaSNCUVFQwqPatt
rg11g6OE1gUJTzH1ARocTqrax7d38s1RqEVwa4BZRSjxciM3YkjcOVaYkGqwV+b6RTGz8T8ZhPYJ
zH9yjqvuYdyMGAobVR8MQq+O+RLpGFUtyf6PpwIrE7kEeq804tbhjFCaWrfSvg8kePegjeE/WWxs
veg31ssAWk5XkgY2dZXVK+uKngJ2nQxBrg/doZ9HbPYw2Hp7JquSitxldCk4zi6BM7nHKpbted29
3hFDkHptfhdZoj0rCL7fkX5Gh2UxQCJM9tYDcmtmMrmWMk88H+vqnA3y03CEwaBqX/k4Vg2HgsLi
xtSuMwLQuWQ4pDmERFe7usBI2fLmtg0ynF98jC8UrFFtmaViTv72Kt5I4xE/Ao7vkuxAtl7zHIwC
NpyxzG2QVgIdHRz+DkOKsHo9OOFTqPfeo27GWHqkQF4rKlQHEO7Gh7yBRGmPzvxJn3pjo8t3Y5Fh
SoMyICoxpdzV5XGjFZzNRVz2Qbks3smJnJ/4rhmHjYnfWGQJQeA95oGiabN6nfraxNWntfoAs+no
syLarMVEEYFtnFimU1yVMxHBUk7Yikj4hTVNogCEm9IejugApnt77HrcJNzyJRkAHO0aryq2FHhu
/Ui4Q1Sn5Qdy12oqSdFQEyjrIeg9e95XyxT7ke5hrOV24j/YCUQK/2esVR5KFVQvKB9QKUQ78GgJ
I3qPjVN7rOLYuFNhTh6rUbMea8tT3jsq8v8F5Qk/R2rqnGrR7DtL7Gx8pFdk3erhlvoGaDZQz5Hv
yuVWKHsRhxiLTEENL/8xLbpmZyBfM+wnhK2+21pi4S25lB3mt43i4jBulm1ABahW/W7sMZUTVlR0
e+zm68jHs9HGqDcSLR1+b+gdH7eCyjs09gCaz8IHbGeBnMx8KiS4nlcqQPm3N91r0Xo9H2JAGvJk
cvLdupyPWy7oDtMrDHA56lCBbNPjKPDYKCeK705hVdTGUhDyFJ/Crhvvw/5+yk79MOFxk9vtQZTI
jy8DdlhtTe/bEDplI2rxH6tCH38AYHD3bYU+Z9wx08SyfsX9YAYuohrHCr7pYxnO5d2UTh7OGq67
n/CTulNQbTnMDq5go9dOG6/a9QbmupQyNq9ABGRmLidcqw5aQNBiApyMFD/uvfbFttHtylQj3QAx
XV8bnhTmolwDAIGy6epBaOZhRLTJmQKlFcYp7vKfTTZuqY3fHERKqr3+z1kfSMVo+parCQeI2aYV
pMSOT21P33gA5N1zuU2odFEA5WpCsIRK7uWqCdQiFuKEOYCr9DPp3fvUmY5q3+CX2aNd/famvPWJ
oJ4xDGgp1GRX64bnl5UVVTgHOsoQOwAp4lhk4EFrpck3zvMKIClDQyhKUNelJjzadOtWp5eINBRW
JoI2srBGj9zkrkky/ag3OTZLpYJtnci6b1pi6xjvZqP94E7ujPgnaE6P1KXwej9JW8Oj8BEV+qnH
jeNXCvil3ViUG99Zyi9DACKCga62eh2mDpwE1LU5MMRU++qAm53dRlv6vTdSJGoC5MZSt5tQZl3T
bApdcQqN9ViWFDMYLG5S7KcyE/HRyW57nBkdFQJvVI0YkSI+/S0a8EY6zmHUfQiH6A+xLa/fh3oc
TDJKTVLAa7UXrCgyWiOpl2DC4OvbQjOS7e2kQem03T6fyy3XhRvlNXAZvw242umJmipN0TAgLt4h
vgdefmqx2MJ5zY7uRUKVfhrq8EupCvVDn2NfOs7zFm31xgEgyKLGBRqRPsa6BxhHjt2lOGkFjaM3
pyUXiAThErdH/tvcONg3h5K6F6Ck2D7rszYsYZJhg4dak71QBPEa16fbOB3NqdsSgVyRG/77W3LE
aIKT/1MHuLxE8gSlUnuyFgpOeEDibmzsTWilD1nWumclHk2KD/AF40QMh8UL2/0IAtDHwK3+GOLL
tXGgrgsSfGjpLfAqjEDR9vLXKHXrlvh2LYHgdth12mh9wswq9RO37O6zzIUzg+PYgRj1O8hEZSOk
vLXukl5n4WzAI7QO9rQhs/o0VpdAX/IvfWTj2FxUnzsjbTeiqBs9HQoNv420WnWRVhilTIoWFLbI
n0I19bSjpnd1uve0vn+/mBKNAUYNcQ1Mg7UAuSudKkRd2Keld2dvZ1CA+xhhTu3CBLb0EbO8tt9T
uPeqo1Lq7Xc3GdXh7OSNpj5yQnV7BwU2fSybyvB8urpRszGn61sbjCQLTzKCvQY1lPWt4MRzqVmK
EbRu1hzRBFFOXtwVQWxCGN67GNR5e08FuATvVK+ePZqBoCgqlRY3RojZ0Rys5eQknvMrzFpF5SWb
lA+ZMmqf337J1pe2ZMo5NDdREbN4XVS5C36r7iaJawvM6Log1BTLT3EPP01el2yc4etRkBFDE5IW
imuD2lldWZNdZEbft0Nggps+t4Yoj7Yrxq9vz2UdAlA2I8M0UXBAR8TA2ftyLqVXj/XUtVMwT714
jMhnwY9l3ifQZc6dyNT0w9vjvXYRfo85gK0RNNE4JdSm0bGmHNa51hsETSpCcobzvc8I7HeNhskT
nqvjiDU5tEec7QmzsT+kwi29vQwrRbFfi350RoaWeovHYrgbxzh5cZoBXB/GSB6qD5o0PF2sIcnJ
GaSHmtPH9ntMCnOijMZO/u7429WuNJQ+xdpt6P4BiBE9dUPtPMSTgpEySpzqsMM1TeVBwrA6xoJV
2lvXWHuYu7RLevqfetbh49taIy3pup338WQKdyf1MHHbtXCa3seWUT8littmWO7O9fe3l/BVGPxy
CV0pyoprGDeAzCwvv9kwaGqG5dQQeIkWU9NM9OWMxrb6zmy+Y3ivfLKyRXyFxGzfuSUOjao95NWe
dkVa+QXwkHu1WuofpUZzbpctg1LsizQBG4/WrfIiRkeDgTThERS3oqsfIWwud0ko29cLWsL/xCi+
NycHbOWZz8uXKSYvDtTWbj/GOVhVP8pdGzvEFjfBdMBc7GnAN27eoWbb3xdDj6esYQuVQqTIElza
PSVqDoMxmp/RBgEbEnWpcioyKwIk7uVlc7CxD3+KlwaDnxhQ1ecaD+fFr1qKJD7ldydDBXjA+nhy
B+uZBmDtHSxbiwGd9GbDdR8uh2Xqy2WXeGLpIak77fKgTCnQIh3g/Cc9K6PcH4ducP2obdL4wbWL
8ElBDuu5QmvHAfar/s0OQxFbmim32N6GquoLp4kx2HXiyfUzA1z1ydKlXR1m4tVdqY/VxwRD88Sf
p9nN/ALL3/lQYAmAS7RZn4qyEPEZS0WsCNsybD/rppQzHSosxHbFYnwJbfwi5d3cuhtF+/XNQrRp
ImlB8Y90CQz16v7qBB6pA+qpgTrY/UErKTbWNCWPb2/TG6NQMKMvi4KaTUtG/vlvtyTUMksHL0gM
broZ0p+Zcsgzayvxu4rsmAzDgGSTblO0vlape4ga+oD9swjyrqvPqo2Afkb10U+NZToJZ/6G7dW8
64ShHqqBTLuDUH1+e6Yym16dRwQZUPDl/kRqbC3HEOt1KJQpHGicatq+BMDRjh38QBUX7TyyinOT
OkfH24LCX7X65NS5CcgdCKKJLFcxQNWPDubVDQ2DbsCLF8Gd7qVgGbBtUTzvV4mZ+y+PICTzU2ex
39W2Vhwzal2BrSCvjs/iZ62cSnM3EBsehCbafufiaIWcT6/nG70R+Vuu1oiGFPcWOSD4isvd0JUj
dlaDOQbzONLRLnX1LtXT/GD2s3qeaw/aXOfU/tsf5tYWRL3x9b2mHbjmGyH0NrtDbo/BMGkoV6sp
WR3F241R1iEnn0GK6NL1kHwxAuHLqZVa1TuNqkzB5CrJWcXwN/ax6MVluSCc+tqXRezuSvwNf/XJ
kDR+2IRiq+JzY3k5YzQcASMhHLiuf6TjkLe5UMjkJ3c5a7OXnCKhJ89WOd55eIJ/LHpH//j26l7V
dOXECXQp8dOrwO1mVclT7dwOx0gTQaJ6ZxNKP/HbOxLHjzodfNGoPm/fNyTg95nbB1jNn3JN93Mj
3W/8jhufmd9Bnx2rldce8+UH6Ju2586NyHbA29+5sW4+oKtu3hdt7uwqQ+DCpUPj0GutPpAWtH5p
CYdekdL70xB2h6LUNR+YzmbtVwZPq01PjsvGe3XCY+df/rC8tRKtyvhh7jjMO6eKf7kK1RbgtdW5
wzR9h20v8hgjerR5arvHpQotvy8JXd9eoRu7g1OAsq78UNzkq4vCq8KmUmS6HUmjdxVrmPczIjJ7
1ZobP8KGdV8ror57e9BXkMNq9jKiJFSm8i+PyOXsbSuHUVULkiHQQKfQHsOjXWfdaVqU8A54GNbm
ZvSh0fLhYCoIDErx5IOgT7A34959Jr9yTthEYbQeZ82jmVpipyRR/wCwSDnieuTcjZndfxdeMt0Z
cahLnk6+10fNvB9V87NYjBjJYo2cgS+/4z1WHvQ+nPxxmaZDUpYFZc4WTKvq0FzpswOtxHyvYc3+
ZCZjuQGJWsfZnBW6YbKNxIpgXLDKbTrTCdMx15agE213cEekFT2E0vdx4UEO04W58SatM1E5Hqo5
UtaON+LK2qLpactnQ8jW04cpyGynxT0WKfY0bqvT2x/6xvEjEKXarII4pty8CkeVyOT9XTI1yICf
naclNk+jBzj4z0ehnk1bGcolVLNV0ALnAUESa1SDziKY1cvROY8q5+jtUa6qGXLdbJpuEgwrqXvr
fGgxiNi7WAtCvHhgKJUy3gNWLZ5HzKC/RvM8vlgeTub3ITP9q8IcuPCb3HKao4KTaOPneElt9SBv
rTClYHoz9E2kgs/lSaphLgIf9dQAriYAkqwVfsJdu5Fw3ognZM+REIa6HArq6wJVZSEWnPA0B5m1
IOs0epHYR2qRWLvcy7PPRpXGLxRv0UAKo6gJ0tEYyM4yRJh209Ilf9M8NJOzhc3AP7Ybd++MGU/p
nWNPmuebphK5G9fa9bLwe6GBwKjhXqN3dbks6ehRThMWxQ1V8KyGFkxOMfYbz/v1yaXeDyIPRheK
P8R3l6OQ4ruLPVR64NhcHoMRx+RZRv+4dHl8Tqdl2rIAuTkgNWH5koMhWZ8nnrpoEd2iY4Prxns3
CVF40RLtMJFVIueZexsn6zUMuryomeFvA662lyTPlc1g6EGJz2/kJOneNZb7xHQeKRYnRw3B0fOo
9OEh9abwWHSJeaJUk+2HoWr+ohJS7qMSG4mqa77NmZseGjoVd6W9KMfZ2vgY19caPxWeg6RNI4O6
jvZLKdgyEA8HnTIke55X+IOAJf0k7P9MxIpSJuYrvw+1utbgzLgLegd64JlFv6dVQG0pN7WdPYn4
qBTpVhh5azdzuuGCgTRQKYxf7rPIFCl5WaEHaIJGd1GiMitRTRsLeB0KvJ5svoB0A7Pt1W4Oa1HN
U6azuazG9uuwcYLSzlLfJCY5ziT/aIMX3svbt+p1gkQ7htMDXZEoFYDa5dRKFT/Uws2MoF8M25/6
/JdaW+5Hetz2Y6fW5OTeuHwLE2VLYPjWUUL3UOrUvXbsVq+uYeuCE5YawWzVyZlbW+xpPS/vUO9E
CVjow8aNdGs8MBU0c6TqIMKAlxMdagszsGg2AqXPKbxaSvLkeG3tF7Ep9hW14I2s6sZxYLuQc0jl
YWkhczke1e5EYOuyBCQ5BHGp0E/uYPxMcTjYGOnG7gTLaHPbIhJB9LwaKYSfPiVWuwSp0ainEmof
2NctAN2N6QAAdumOMAiNqtXnKo3ZRNiEIGkY8uZMTBbvF53eTFi10cZ8bnwpqZ9IOxJ6vjQzvFw5
D+5eq9TKwpdy9ff9XBlPyCUWx3wQ2okqYL5x7m6OJ+WFpfUkShHrqcVhJajmqkGaLubRIWF7afLh
b5Q5s3dLNm/Z49woi6CAQGMXKCgaGFc1HlF1Wm0lthrYtbqcMLNtn424kPzDUD1yWuNj5Dbars7d
8Wj1bXnfTZmykQHc+Jz8Bog7OFMaYDNXa1xq/SAKnvDApZZ/TEYo5ZOdGieDAuvG8t7YnkRucGVJ
CjBjsVdPWFJHvW2Dtg1GJEYexByllPJadeMeu+pQ8CbI9h25IBrfdLHlRfdbTatqKrcYZcQhHLf+
bigDD7Kh6AerDOEmqXn8oPbRdK87uDgZZp/49tQrR6O2dUTaq+IuN5KfSm1o5wmryWOZTfH+7Zv2
1ltOvUPyryQ24SpMdtvUFZ1aqIGAKX6OnCl+tJBpPidd8nWGwnUCCJbcY+P3okdl+YjlpXWqZ0rA
ZZ1aL4oALd63LhCKEWx4M1nZQSnbdt+XGVWljYDz1v7gq0l9XSpYNM0uV9Mtm0xQ4lcDp3fbk1IP
xV+jY8r0PNyiDt14gTC0kLqpkvpyRYHSFzO0cyvSAmgv9L9pOzzNbV6+6+0UXiK1UsnXUnkh9P7H
21/k1iR5EST3Wvo52KswYkr0DqvcRYPY0Yd0QZe/O2uyznmqjYe3R7rq8svdyTMrWwOS1bt2uMEw
asn4+nqwuPW7iibACWfw/h+ehvJDbuT2jhpRt7NowfytzZX+yepycTacZKMJeiPE4J4j1VURHpFK
LJefdY6TpFraUQ8ivUWBfDHflZNr7wcqJfsldYEcRdqHt6f+en2uQli66jwZLlAWnkL5m347mLUz
StKuZQS1lrSSZxHnj+YMtQqSqY0XObfbfZHY8NzcKht17MtbCyOPKS8TOjciC8rG+kVnsY33Ov2U
gydU78X2FPsfhUBTOcZOVGX8rRog1OBk5a80nebJR920zvxwxN1q1yq4cx5cR3GXndt4+hdtKMQ7
Yc3TaRG9Yj+ZVhffOw1Fih3bvPHRmCoewmyyacYuaYMipmfV3T6pQhSSamUaH6Ak4S5iL52Ag6bG
ebEXWrTUO0tTGoF6hma/N0K6Zk+aI9BSmkiUKuDPikv3yhq62c9FOCuQ/FX9hCJA+aAqZfldo61s
Y6OeKO873QakhitNdVqoGVZ+07vVi6FMqr4vw8VdcNirx5d6SYodvlTpj9Bqq/quR99dVvtar94V
kTT/6b0qPTlhGG2Bym9tasBCOLvKygl00tWVu9CD8vS0MwKQOe+dpdYeu8RZPi3lPPwyhTrd9xAX
9w7tvq+lGiozIPi6e6ct1Z8ZHrzmAyRCIMx4vjGpXp+uCSlgRQ8ngxJrGd3RQoR96LjR6e2dfOMh
k0dYqueSi6OTermRS6fTw1QJjSBvsLULdTs7QCj/9oeDIGkDbhnpeoxfYKSvHubZxi5T7Xs7SPqp
OTTI3O6XJNl6k69uPkZBCwNUHp5ssFFWISMWIuashpoToAqUw0iP9HcyyTk3jrl19V1d7/SxOPmS
k0zYTQR5uWrTlJlGn2RKUDmpgdNx/Vemin6XZ6Vy3+d6v1e9eN67ZrWFrLoxsASbSaVjpLjJcC4H
ttJl0arJUAKbbvSz09aTnzfFcEBr/4erxqgKZEu/T6Zhazf+Wwa4uPJAvpMEkyvivgEUYXXlNQBP
F8VIsme3c0hSqerEx65a8qehUxKEM4xFoTesteMTbcD0bHVWfaiTBdxxAcnUjFQKFzYC7O/N3vO+
F1XqfE6WoXmPTm6Gzl2Ii+xHCivJsqszUYZHLZrs7kj4Ux2acilCkse46Q6toWe+03Vzdd9gWYLL
Sg3gZs/16rzPNKcfdt5gV42v5J1T+G0Wj2dsASLsXvRlDhA+ivAczPLk2Va88TkvOIC+qEbseLH8
eNdGZf4trbSci7vzugjKHHj/TLGzlzQW2riDjzH9RKRsWHZ23+k/NSdEaUTgjLLrJ+8hrkyze+IW
TbVTh/PWC9ZDkeF74ByiY9dZVrQjAph/zINl/CjaSP1VQfslK007HXFBwKTeoc8SuM6xFet3wkoy
aw/LtPuZFfmdws3E9R+FsHiMns1wVrJsehSpZ37orUVhkklun5tpsaUTtXCWw+Bl0cEpwCfsOhzO
4n3bG8OPMZ6tFqGiEUX+UTfGo5p5ZXegZo7aoZLr0R51EYopbkPLHim28BhWenlUI+Xvwcizl8LU
i4JvU3nK66zSe6p7ZkChMH0x3aaLfSWMrdQfxrj70ptd0xw84q3AHRbU0Lw6umu8LPuat4MB9rMe
jHexBeMFg4W8Qf8qK7st/ZGrIEHuXqoQdI34xtQFLg8OIkyWQ2iQPKtdHO1mT0XCOEHWZTDr/oBr
hbWvbXdL3uq6uksHBFc0GSWZ3H1rcqSqNGZpD272rKQ04qypqT/DGBR+oyj1WRdTenKbMj9lFT34
OF30s0Ezd1ky7cHp7ORPU1B40KQsFGLo4MIAl/fnbzFLavN5vSwsnvkd8UE3Q2OfokWy60ZYsJEI
t1xurnNCYmkU4Pny9Ckp16/WHJsbz0yzrnrWpFGz4SjLKc3gmWdV0b1fRlc8qJmtsvqFdkqKXPyF
vKH+9U+fHuoVqJNINCpP+tqUQXWV2HXLVH92orB6cEU+Ptg67glvjyLv+8u70ZaKFkQLkrhNd+Jy
afXBbRO7j81gMbKTYs44C8e6ts8riKCxHr9zl2beua03HiaRbGF6r989Bue5o6QK5wWBoMvBudB0
B6yaGVhmGz05Zqjt8jJS9iGaAm9P8/r1wZZRsnyBUb1+1MuRrHgeF7XNmGYHTySmGyJKkZ5KNDkO
01g5VGIHg3va9v6QKi6FPQg7qAjRVIS3vXr2ShGDLk06M2h1r/Vtxem+RXNjHr3JE/eZPU37UoSI
5C2LshEf3TjCFMAl1p3qLHxtNLEuTk2nC8stmsIKwkJ8Fllvf3QGrPFGw4rvtSw+9VUj7rhz4r1t
Vt67WUvvPDs/9Ur8z58vPsUNEjuuLxyqVmtg17ade4NlBWiQDO8tjMkx7h1b/azmylcWHwIqpJKC
CCBbPr099K3tTVlT0hEp7wCxuVwD3ky0RRPDAhq4LL47JMVj4szRXSHy6X3Vug9pncM2TrlZI7KU
twe/cY1QToUpQy+OrjvgwcvRjbh0vHQmehyTCnmQMqnPI95t78vJcf92qszcxWZnpjt+VvMMYCc/
zJXVvn/7V1zV09iBv/+I1TbwQmcYlzLGOCYcVX/2zOgYTSTYVo/YBDT75PD2eK9Pw+WVghODdAiD
YU4wtsaS4H9uTQOiKEGrFgqQszTPvhh2WnyzeCj+smogq36vunnk93VvfCGe0Lo9XYkWzIku4t5n
N2CREjlKmR9RP8Lm2Qav+oWAArhckgu73zUgWOtdmnTZmfAVPTNBRgRXok+UL13a6grMsWw455o2
dX4GuvX73BLzvD3TGyeMKJquMWxHhgaoefl9m2omFGtdOxAz7fGqU5Q7r2u9d2kRDkfwwrCaBO6N
ABasHQ/GA95Jw67u4/bY4Ra31ZW8/tD8GiJ7WaeV3qmr3dbp1TROVWMHAOXa57L0fnLAp7MTF+7D
hB/MxstxlX+h0geOnU4FrUWd/OVy8gkYwSaxZjvQtMR4tKoCZ6ZkjO821vj65oaxLhV1aV0iuLFO
8yyJz+bycgKzUax/AMOT2Yv4WUt0771e5ZxbpVe+GELpPo65mJ+MOX3oU0/5AV2MkFovIusQ6aGb
7VW9CAMv9KK9mhsZhhPaKDawC/Isrbe+DoJDUmC5dNZRk5OrST24wg4mJ1oAQ0b6oQOsuANJpx/f
Xpgb68LFIlPSV1DR+pRldj3ZSW04QYYV1inyPO00OcJ7iObQ2GlhBm+/mrx9O7rqxgG/Dkgdi3BU
xmRwo68K5mVu9EvqxNGzJpb5jL1YdDfkUXc3dDFGgGpaHGh8lxt36fVFTg2Z8I/WMnf5lZdMtJSK
jZRF/IwoRP5QjE1zT8ZX75NGN3fzMi27sfXAm+qTdwfCf0sk+/psyeFxfuEJp1qHUtfFW1qZvaWr
FcOPTWifaSYNtFrsYT8oYJ5BSm3RTG+OR/ANNIW7hW7I5XiZWjiRyN34OR2a7oQaYHtGLkrzs1yJ
P01Idm4s7/VhlmgbmFX4ZIGlX7fuMzs0NFAayfNIm4USB6iGMlTCjSvjGjdBFkOtE3KPBKfAQLyc
1gCamXa0ljzr4Tx/EBbUgF0TF7n5FAklHjBpzeuPcCaB82Z67/AIjFWOaD04QChAUZS6O1MfJ+wn
zWR+xtQd+754itS9LTpkxA000DZ+8o3XjJ/8qsZOKC6RVJc/2dUE/S+jTp9j4Sj7Mol5PrNC/7Lk
sXJSSyXa172r4SnW8mvdsL7LjMYBeG8oH0ij3UOYpcbZdjP3nGiDcxADOidaWA/PTlcm970hxAHW
dqBGXYZ5Rmp0907ndmdbi+p7vXC0fVpaMUJoxvDHSRUhP71DRKJBJNnri9XGeyqp3Cx9LigO9C2F
pzFJTNJuE/HvWv/77evq+mZkNHCHIA4QH+GdulzG1ooXq3ej9NnKPSzRcEDc61anon1qi43A98Ze
ZijQvojOyXx5tclySuqFtrjJc6RX2UuFDrQfZV23sXw3R2HhUJzl+ebSv5zQmDVK1M5d+owcZHSC
wKHse9P8U90zmfZLwNj/jCKvxd8yX0VD5NVKGSU2Wscf1Bx4oOf95aqNdoRJ8x9cc6SBryKfzIpm
+eVw6jyNjjuq6bMjLPNDM9SLPwrh+E6sePfDFG/V5q6fEiDpUiUT5QjKuOuWT9zijpmPEI91wH5H
eKT9vqrt+DTphIHWLPABTRp7//ZWvHG3UlLDVEu2/qDire5yRxTRANchfZZEmXPeKLGPboZ9iOPk
e2WkW1nAjZeL1A/8OZB7lInXHJQ4spTY7KfsOdWQEHWM8qGflQ9FY/7SR+PZm9NHs7DezQ1G8G/P
88YOpb1DSo/xsAkYYZV2xVRHLC3nTg8H4OxJ5BgH3BfHjdV8tSG7jHl4jaWwJYk1UcHaP6Ivwy6M
VepTyJjA4YBE1b+UcGdUjGy5tnZLrlh3KsHYns4zVc8BJme0C0dEhRL0wdGjm0z15zDDXluWqfKd
cMHHzZ3S5diP3jLskHzItupbN/YAvA5OLbIuUrNzdR3NWWgtoUJJ2JkK2dvvm1NiZ8kpW1LbF5A0
N77FjeuPoFCS7uls4rK9ui1gCObCDVPKae34NaEOfpd240+oMFsaTzc+OihzqOgSP/S/2Tuv5riR
dE3/lRN9jz7wZuPMRiyAqqIVWZQj+wYhQ8G7hEkgf/0+4PTuikWtavt+IyZmRkFKcGm+fL/XcMnt
wX9aMPolCepu9upjmubIpNvCjkbTW8589F/MW3I8aSGiiAO2OXX9d/Hwt9vJro+4/NBe0zU3lsjV
otYNyl2DaVMsMCk9U3e+5RRslBd4Ehw8Nle605dYL4Jic0qbozSEH0GmrPdB7fTXPqSCg8haeawX
G359izNbUQXOl85UTczJ30FBBaY755rcT33SvBOT37/DovcccPiLz+xTFG+dL9BapIKv376c/DpN
3bU5FtVUXvu6AlfXyR7oFn888wl+8aH5ygCDNKgAKE95HOOIgZOHEv9oFj3JFWTAhXo1nEu3f6Oe
ZQNCVgnrAKbES7nw+ol0Txo4LZXtEf2SDUmcXPFEOPWj6ueXCU37hD7rDcG884HKp913pdnf4j4K
1OE4/Z7AVRQ9WvcsujbfQ5hqdiKplv2syvzSnasns3AQdptbwgiquqjSkJz943UQHgN7KHYlW+Ly
CcSJ6zkOkLPfUkvrBgvw4GJ7kZ3TlbwwyE7Wwc0ah7PqJtuBAfb6TaUo/iD2Bd2xGe2S4VjM+aGr
O6zdsGq3qniyuvxrVqIMjntztD6pNe28UNp28oV2hHGcF3P5mJi4QTfKdb8mzToM+8ATxbF1zOQb
CjqzAUDcWNaiGI0uLP2kPjPFfjWoNuR7g5xfbBFfP4MKeqvP27I7WnZbRQbWaVmohjp4+v0XeauH
YVTRDdz8khFFcvR4fZ00cLtlGYP8aCUJZgryUytpoZSSDhhR7/OwsydjV/Q+i78zRNMiLwep37bK
u/j9jfxibwZ+phlKZwWMVD+Zr6QA1nzQpji6LbnkmMstl4VjzZFVBMMhUPLH2nj7KRnFR2tpqjPs
j1+8BcpTDvE+fEQXy+GTQsQoe71AgdcchTV7SEaN5ZOVKewmEIocCoKhyGSz9CJy9Da7lbiO7jp3
9g9oVIvIzQTxlbbVnvHj/MV2zvK1yQTRSEEDOg1TQR6XYi8EHulZS/pFDOWKhBfm1tPqzhila73Z
+qG++ilOdXZ+XfTCusAwHjrDlBo6puj81tfKMzgXLXmBpGTslx9y2fSqRYO1fUihop/rYrzUbK8n
H4RzkBCa2nQUcGp5PaCKpF4qxKScCQdbPFh95n4EkgA5TOk+4BWFsWQbc+oIkshDNn3JF+kOuE/n
WiQJWZJR7yRTucdt3f7aJrpxO/Jwe7NZBPNs0WZIOe5UoP1LtFaLBtbCDdabTOj6q1nez5qNIsfD
vP7JyGt+hizQJ0O8nZNdaS/Fnb/mqx93Vi+7nYEMuozHoFhvnYnyMAacXdDzpD5ygYH8rWhOOs3d
Wz2U3J30hzyNJmFVXaz03gNlg6F0qaVTpl9pKhsOZeaZdUh90RxdQ9hwhIUS330kwh13h1UZZ79o
LLx3mBip+05CzFCOcr+1mMKQEWlr4sM0mlMZmXomv+jCs8sIxqdVhN1QNt+SZG6fxkq5ckcx3VyM
PuYrUTkkjolgN7WqCOv8BPrQsmj6VS5LdwJ8bTsRGazvmPMmHlyTvm6c41g6vQmwm67fSzRHfbQG
A13TAtckNywrHCfDaRj8H6vd0Yg9M9XfrG3bVNs4bQC1LrDVSclnabaTo4tRR7cvoQ2xHmAO2bed
jp1+7lcIjpVH7TepoDloQSX1jwXk1j0JPHj+wQ4xymv6gEsXDq2wns1lST4484ihOueXNBKqdZkd
eB9OEcWe+Vc3E1YRoZyT18jsdfStfIKHfOI8t5tS23zK/ZGEolUJhOG2Jdy4WI3l2lxGhQg3Ez2X
rkwrXCHrfckbU31q9YqJ0899Z8VJpVf3BoZadJLGtax2CHarJGpJPOl25dLVX218Vc24Nf3RjCUz
nhDCYJXIMiqfU503d9aTPpbrpd0v6RCWU+/Ph8BoLRkK2waoWKrRFBEUrHTvDSvcrdaaA2fvT91s
hBoqiRGd+oq0xssafde0ax0jUw2qyOqNJuxTJ/uedGmbQ5JMsyqqK8PNrtDzadT+hZX90NWYfsbJ
s3hvZNPiX/fCxS+w29QJtqWtekhTJtjJWsFJk1W5ImmzanVdopFudmyQ9hP+tQmL5ZSmXxLyTUIl
TQSzQnoZYnANSnmkaX1ym5V12b5Lx9KUV0Xi6PPBX+Ga7ZVo2/e/H2NvMFm6fRvJhNVjY/ToJ5VG
lidFlU/jcJSFT5Zm13lXtimOg54SPOfgSOpU8uuwWMEZ2PnNaWbLvYbO6+Gah4XZqSnbWlCDFWoV
x66srKidtlz71MR0MbH7wzifVZj94jk3pTrAEZs4h5mT5xyKhgx2O+F6VXI9VeBTU2L5EHzr60k0
B8ZWuxtM6x8faKlCeUYqTbjStDZPLmu6KRk85jwcs00FvRnC7yoXA/7ff8Q3NTwNDW+jn8JRAgE5
reMGVTM9yS0/Gr13XKbsS6XbwY20hXlmtPziQpQ+mzsKNOktb+j1npUQMlem5jQdWwywYw4t6DJp
ZuzLXpwr439xKcjt2CyzALoAAidrnzRgKlA/LscGg+GINUHtkFP61+jWyjNP9bbpCVr987VOjrqF
1cJRmpblKEt8jMaeFmBK2ldklSY2F2yEB7IrvE+Ow47cZYUIwfzb3e+/4du1nhQOfCQZpCAgGBy9
frVeWcMZ8b3laOKvF7uDG1w1qzLi31/lLeOSR+Ucu5XKDBUAhdeXcUVR9o7QluNiGu1Bq935Wmgr
/Q9brtdbwFXUp7J48CtoQ9VmPgwPbYq13vH/KbzAjbx4aAMxcfo4vZFlLfDB7UfJedwW4SJ7Zwep
o43LIDv70L8aSxt7UGcubo9/8m4xfIGoU4nlODjWoazSv6Tv509934d+khwsYq5KKz2sS38Js+Ea
DvWHkdEXdp6l3XqC8Dqjcc+U8b+4JT4AvEY6n8Aep8eJfLJyX03BcsSTszpgEynvCgmhUZhASf98
edgcqzgOB/CyQH5ff/Ogr+bVBvU4CmeEiFYW/vtCethEWrhE/X58ve09ABW5ND3JvUCDBnfl9bVc
KE9altrGUULY5dine42+tym5mnAOAmR9uSw6LQqWmkq33vwLP+qaod3kw4IZbsErM0PlOe19z35J
yPKU2NcpZXSx2aaiZBiT2tpB+HO/KjShd1XOnhuJRf5YVFt+Y7OZ1utaEs+H1Jcd2Vugod2qRDb/
GB7jQbm77VD4Yi66feCfUCtoR7OVru56dKzWQhnSqTADyHqgk9CfOXX9aqzQSP43qwrc8mTOavM0
a2uprcdgnde4Kecqyuoacf+anTVw3RDWV6eS7bHQTm2dUtAy7+T7YfjWmsrlWs6Ye1E79h36fRdb
8wbXckvLbhHDaHGJiP6C73EjzaA9szBsVzi5A2+zjsJegPMlJKTXL7YKNGeh5l6PQwXDH4MvndIs
xdVUU/xfDOGfKr1taJuq+tw++rYogQCCONzBwW/z6D7Zc2jWKSebKnV0OM6Edl1jR+XKnkORzYUX
45/PS/rDiJvRokPzPTWU691KzJ636scAIY+Xm/1Hq7bGy0WiOv/9tPzFso9Ka5M1UXRx6rRO6pCp
HgbVVZVzVHA/PiYBJIQi8Jk6fY+KK5yx671sNYgTYeNW+JEGKljMOO1KGEj94H36/e283es2Ajyg
L98XOPBU2dhgWStaY2MEL8ET9Dkb51y/P7PCvv2YCILgkYFwbYDN6UhuzCDve7N3jsLOyr2cBY9s
2sWlMfr9rpxH4wwM8YuH8oFECIFDSQ7weDJLAeAx20iFfdRx7gllA/Ql2mDc//7V/eKp2C0hpgXs
4luv/fXsmLpBgJAP7rERTnNFALF7MaVWduD0sEBs0PV/SsViOdiAa+jv24c69dEm0LBSq726R1op
RlRTze4mXQJMp1VwMfbrOWH229mPzAcuFt0ZHC7539fPVzcp7g9G5h2NABpSgv4c5cuoXaY9MJuh
CJpTje8dlJZ9//2Lffk+r9cdduMX7iG+sgRwn+ySbjZiGCJ4s+RgyR+2TSmdapXYOZP2kVc8PHT0
++N88OHX6xXym65wY1q69g47hPWdkTlVFBTW14HiMMRzujn6mBbvk9Gzw9xzmjPD+4UbdXq/sJxx
tGDFoil+sk4OJUFey2R5x77Smp2LMCjypqF4Slq82XSJQ2SQyJyc93W9aYem40yc5jtj7LR48Nwu
zNDbR6WEVfT7F/l2HkD/gI6x4RW0dE55IMnM63DSJX1ITGjvazqaUYEp5bld4u1GhdicBQm7Fa5B
osvrgQKfTDoF3esHDTzyGBCIzfl7mQKMZ7pRfmmXxD56PaBBpOim+PsixUAoynPDIJVSCFmGHF/a
u4rdDs1VlvtfCZyazCufSKSLpkiDQ1YUcN/8BBl2uHR5KsG7hl7FqxOMx7V3yA5zG47Xoe4UwiYJ
zqk/4SWurl23ETXme1mA7gHKOfxk3VY7LyvKiyII5voJ1pPC1GLq+zKsPJcUUaNsPwcTqv1ZZOUD
u3P93Utze7zAe6r52As7gN7S5eZDojxvz2Gm/qL3bSYw50iWOnZ5mGe4BboKWYXUk2mVhHMN44qr
hCWFuFq6SSQ7afTGJeSV4nveGYXOxlaVaeTXtujxqXO762ESxY+ekhQbczNVn/vWdO+KfqpLjONL
611t4i548DwSbjD+XuY0nPDWo5mTdFl1qGQzR1VWuYyrHngVntcy7kzSW2+0FJI27HNbklxCkLhx
Zjy8gcXBEqjvGQ2QvIDNrNfDYVwxQ/WqMX8oRjznA1easVV74+Nga5i3WPN4JTzN2rU9TS6FadyZ
Eu3tssXlX9A6+lp0Mk8qh1yRP2MnxP40pfVYLxkylax0I0/mLtCrN93TLlEE6OJh+vvZtv3Dr1YB
zFSpkSCKc4TBbfnkud2cRJoJ1sADzRxxu7TeHIvMNa4KwLC9kxTpLTX/uXDct+WEQ2XO7s3Ug5PA
afX129Yq5iXzyXwYp7q9SRywVFlrS1zTc7/sqduunbZM9h2BYzQJVLPzy5LM13Hsz2xPL4XLyfPD
i8BYFl4nJgmn0McoTENyL/aDylwYdcvkE5VdmI68W/zVeGcUGWhv0uqdFbp2OkFamp0nayD7ALFo
P+OaTyb09czpSO7nprHfiUBi39TUSpdxR6GEs2RHjEY0B0mzl0U6QATGnyfEXW9Kd5BJ7SK2Wzu4
LDnZUJYqLPZjw2g6PMnAxJuoEDDq4Uv3+BOm3sgO9vsR8KYi4COwFPJfZIJhlHNad4yFkII65yEA
p4V9FtQRIkm174RsduR+5PHvr/dmqG8I2guORnsV973tfn46+KR4bZMIWVgPgyvKW8KMLGTHiV99
7PX2Qyl086lvpfNE6uFwRpjwZmfZrozD4NanZoc+bT4JSxsGU1utBykWO6wsrYog3Zzbv34xuOlu
AZFspemGvJ+80DogoNnseushX9P2Kg8qwjGdurioy8pjK1Mpfn9m8c7g4/7lrOWjP9r5Jc7U54zd
3hz7eFx4Cug54OBYNGhfv+iqs6ciTyfrAb3E+kGXTXsRdDT5slFLP/3+m/7qzf58qZOqi9qutm1W
zofaB5xcOq2OqJDk7vdXebNGQyqCcoM01cQwF1rJ6wfKPUPHYWlyH7LVMvalnteXMN4tsjjX5mLq
OuMqNS0ytfRJ3a6lYZxZKt/CfBCawLrhH8D1532elAy5Ldn23cR+6OzF3xV+fcizogrtsb+Gjfs0
N/q7Qc2XrS3uZi8/d/XtHb5eqWDuULpzqHZc2uon73iWnqaPTeY8KLWo26k0rCMuutntXI4qFjk8
UWS24rm09PovUVUfmzbfjGtFca5w3LaEkxuhzt1EYnwGQP+TLWMIJk95otYedMFBIjQ8SScbU5bx
TvCze7cmDpYQ56WzIh9rux8ynS5GFllkpHJYIzV2uRH3Kii+/n54vJl49oZMouxiWzHhnZ1+n6FM
IY9DDTua05oeFt258dPVuvDs1mrJy6nXK6x7h3unhDvTF7UGHlE2X4bUys9Nh9Opt8V4b2gZ24pN
lXlKEDM8kWcuaPOx6cw+i4dV68qdmVHEB2VfNhEiGXoVDv4n6iboNEjkXd1j3Jbawfjo83eTeMGO
fYW9NhlWrCy/2hpg0s53QuHIFOr24LJswm7GTrRRzU3iVdILRVtqF6KynW89IoIbOgtSIATNhyef
vXQK0b90MsSjfP5qT8r+HOhdftO3Or0Fi4NTELUNcr+oFht2VqTl8sm31hGOclFfkxToYKpVNISE
K7wOYsFRRsO6pFNLNKqqKcBZaPeGxlLn59Ko3hChtgMVJQMSTditb91/9HRsDNn15fvULoV5uSg4
N+GYpTg75rM/mCHrffk8l2b1IdHMAeROleN7c5ysC+rv6mtuFDYMa8BiYMMiSLMIA15QDIO0nR9n
xuG2Dvw8QbhXgkVgEiBwh690erSolNMOdcG9osrFyLL0qzGa59441JY+HWwzay8zo60PZiHK9+tm
WAn5Yo4NWZYR+Oc5JxXjdMKS3ULXBerJpihh/zuptnDWzVfRa+Z7jfAQTNIvAKd3hvtX5gNpDO5+
83Bp3S+1UbxzFG+O1HZ7Kf9hgc1NIKEgWxV3HLQiLyYdP2372Ks4k5OY+vuqndzIJXEz0tXqHmYq
76t60Puw6zL5l8QTGufOMzXHG6YSBS74Z7Dp4tiVWUFfbx3jNDqJ59bee2Xe59XtYNy1dGV9a4rx
p4y3HDUbS96ieHDHgOC2xxWhmmV3Uerc1lSkwt/ZjREG5ueiKQ56Lc7sbG+2lpf7gyz59/2dJqAt
vly00qi891BjD/XOv5x3frjssvD4+7F5uoVu18GdgkYGoxM87+Q92LJbyAviPZShGWGFEs2hjJlC
Z973m6X49DonRV5uJd0sXZ5Hj4xwiLIYF8h4V4RwQ/49rv7z2/Lf0uf2/t/zavjv/8Wfv7UdLisp
uX2v//jfb/NvVNntj/G/tr/2v3/t5Lfuuufm/Sien8fbL93pb776i/z7f18//jJ+efWHXTPm43qc
nsX68Dywqb1chDvdfvP/9Yf/8fzyr3xYu+d//fGtRbuy/Wtp3jZ//P2jy+//+oNv958//+t//+jd
l5q/9T+atK2+nPz685dh/Ncfpv0n2Cj2XpjNbd2FbTDJ5+0nhvEnFYRHTQrAyO9stX7TijH71x+a
/Sf6AS/YEiXg6yLxY1XD8unlZ4b/J51FSErGxh7f+K9//K8be/WB/s8H+49mqu9hXozDv/54QZZ+
Wh8RRHAZIrm5R4BrWomvJ2Ob6eNWn2N0Zo76QVQqqAll6KZ8qg6+RfpDnczO+3XICwfRuwLR1gKo
DWYfrN9TzfWmqMn8+ku/oseEPVMuj0Jl8m51Zu2vMbdNHGBlJj8LWE92NIyFfGePbuZfV9MoKEyD
2bVDVAbat9nWQEC2yOGFgAkCz9H6c3qAbLhWHalyU/C+cJZJhJtd4hJhEbLOuxkXUOuQSOhgn/Vc
a6CxGZP9AUslXeztMkt+pKWe1nGZ4j+6w8BYBpE+VPmndS36dpdrOVfw8q74AKgngco1h1QIAtQq
whWTCZXILPSliBen9O2INRV/DEIV9DnKMU37ZJPXvFx1EM3r3TB4OT7RaQuiRKtKyvRWK0WFNKOZ
8W2WK7yXGr93s8h3Neym5sxOd1L2c7rYKsBNQ785bIPwvv6QsuuUubruZa43+HlAnP2cJEtwzqj9
pJjCt20T827Gs3S48U7c1rSfdg5iHsZpNo07OZeWFWut3dcXokV6h7IYZ5r7n6bR36P11eh8yZf6
aXgSqcXYZFRyQYfT22mvg6N7mST59NV1CfWMe6usHpvAq7/kQTC0FyrX2uwqaBtiKPF9AKU33Szo
ycdWQu6yJe+uwVXJsVBjJp8K4dtZnPHR+uG5GiffaB/TdIVvhdFWer+UE753YwrB7OCPa+JfW6sx
ytAdhnUJTTdh7KVLgNLW6mFuhrlYlitLLOxFCTmJBThD2t1i7qKN99ZotJ99e82t0J8p9GJF4CZ7
Gc1UKMb9EsSTkk4dpjI3/A94FUHFrYRt1TvlKYsy0e9EjHJzAAXpRtFdVMLCuNXL3bmLtY706D3i
tem7Xmfe48rYKiPSJwrFadaes4sh12klKLF2F2hkNf/gOJXzPPqZcyWdDi87WU6lQvCu5XMw7vph
Ucsamz2B1PMUteZaAHVkhnMnvBVvGqHMZcBcRtVfy14pO0wROtfhgPwYC3CrW7xDoCP0X8g6Ca5y
N4fFZcEnxeIqK8uvYzqnROLMbu5HyvRKPfYcI8HVA5cfCIB4Z30xCGGEG1ZC7IdjLHK8NTItweRx
LRuTQxa0g8inlyV5He30biCl1Llxx3oeIn2WydXgJBBCyaMvg2sB99GMVGBPnzMrqMtwFV7XRK3P
fV7ZHQ5ekcPsv1HoierLQmjTB1E5BK9rKdTUPYQv67OazcEPEzFpa2QWPuEbWT14BLySm7w9lV9C
cxh6OV6Nms+rwDJved9RAONaQd2dh/o0kga9Wo2/HBbDxplZzkVCbLTf4+aTizX1rqym9G7asaqb
OLOsRbvMxrIgIVp1eXcoejfrIo+uAxFcsteb3QTIS1nf5sanMp37Zwl55jmzcYYJkSWMGbNRuf1V
l4r6EgX6REPAHzo3ZulTFyMlyI0f5LMMlcAzc1DOO7Mwm+aqy0Vh7H2rKK/w2rDJyVyV89nCUvej
1PzuqtbluOuWUT4vnjl9BkDzzNizRdFFm4t0G6cSak1YwVuqow5Qa9hV5izu0RyufiQr1TQ7CsnC
hCrnz3BQYHXdjYayv7m848+VpqXOtd9tmTymMEo/WldkFgeVikwLnZ5iMUrylK9RmbnvxTiJw4kV
ZiPfI+asp31n+XUW2uWaw3zEKTFO9EmKqILpU+5HnA4uR1f1PyoWmAbLtUZy3h0d8VH52mLswPzF
ByMrl2dnkhaCecsdLp3F0NID+fXCgSJaV898RTQdyZpKHJ5LLet2/jq3dtyvbnJsq8wi8VR1cxYG
tdKGqF0rFKSpm49kqMFX/grzt7rFsnExrifV+T8WTs13Uk+750zBVN1pvUWQrw5SoDG3OK+GFYZ3
KsKOsfyYqUncehzsfkw1i16IB2Ty2CFBLjAYotcRp1uThI1Pmu8De+ge1m7l15hEVhpCOc5XVGyd
d5fqJfZEVSqFt69G3A32/tql3+jYdp+trATXHD0F/VFoJs7VyrdGGdE7Z/wpv84vBkvNxr7V2+Ah
AR9DD+vlOi9shqMG+xdHdYzo9P5jwvZYhlisJ8/0alxc8YC83LANYI9GqO38m9G0Wn/61ixYVRLT
yuk/xJfe4XcwW/BvMtNtMRuiS4PwdunFRVDVYE0huRF2e7DapjTVdWKq0Y+yaWzbUOmONl/1kwGv
oNLMXovhBJDKy/LgeXT+A++6rFalhcoW3dFcO9lEFsvAHPuNmd/BUCHRkZ5beruA0Xm7DgLvX2Wq
16TirVXznLup5ewxhlo/cnJLQFl8cteiDOuai7EZhi0mqcRbu00LE3vMZrC6d7A7Ji920djC7xUr
VrU0Z7o6kj1n9KvMohaIE3QtKcG1OSjklPn6JzmMxrNIev+7U0PNpvGYZnc0SbTHZS5MBjmSsR8F
MIoKMcnsJ6Jg64BopaG3Ieb6Q80UIlppiuo2m3402/ErTsFu2z1dIV2E9rrQh60Sc+l3ld0PNMTy
vIfMo9C8hXLpF/isFQf/cE7cZN1IPqz++aqaD8Tlat8EdllPgdpS69zM+9wKoX9rkiTpwyAbOqoe
S/kr85Qsq7gaDDlGhtABKrpU7xHd8t6HyBNJ8bnwtlwbN0idPLZnXCMidAaJHpoteqpdDsniK5CN
adK3WiUl3Aq+QE9wvEtYfrfcqpEay84KW7926tb5lOpj/n5kvIsoIU0ULM5k3e8qPblD5lFJVACT
ygilWDQjzspKPnW0DqpogsDexqtMVBbbdVdfOZDI69APCLKL2QTLe1kME5vOGrQOZKtsvDcUtWQM
Hbv6VltNJ0I4PvqPfp6ax3JOk+9+iQwKq7LUfyRLZCN3kxLixllSp2Noeq37vcqcgSpywXgIlHBs
TNKWFveDEpX7ZUyn9KkemXRhM4xlim3H0NP70QuUC/TwCN7ONagdYQ6bIIvnuZkf6yZxHznUKGcf
ZGUASRw7vX6prksJwNSCMOGIyUzW2x+1sXqI+O3BfLcwy/5qYcV9czw5wndiv51Dz1VZGhe11Zdx
XZXefNP5kO3Y02Um7gc/KB5nDgH458A8u0DmvFaxLfupv/TmrCmjpZ+rYe+hZah2QenPKhqS0mt2
GQYYXZQ4OCmT7pIr48axFuUdvLHSxutADV33eU2txI4WLdfmhyVrgjlKpWzeEzOYmO+kNiz9hcCa
lRHZ2OYiOG20EIyXaHbs0ZijzhWO8bWBio0Tp26mq9NEwEI6hZnbr40zHcq+MFcEoCaQUcdt6PRE
y5yS8qp3wPewTxv8tETsnkrSr6Zm5rgQ1qVQ+dfcyTL7YiXgboHkDlntpurAmiQ1H3S2lKpxTup7
zSUbdo20TaAXWZXj4B1XVWWJprematWsyK1yU7tfMcErb/wp0BIAen1Q2XdTOJW2rxGu4qghMsf9
zjmV5/GTZlPFV/gL+KhGZn3riWPpD81fySYwI2ieCNsInhBweHsky6GT+4TCRVtUvHcYvKnPPw6B
gtEQo2gqJoRfvWo/5lNWm/uKoL3kw1TUmLqEpaVyd08pYoqLNBjoFIdOLXzzmGcbDgi47Aj3IVcc
PtIt1oLaO5SFxy6KWSlb3VKqMutCVsh2+EhG1RT0JMK4GM1Yqabwq9dTLP60rM0awinFLG8Hmvpj
G3aaX3oFNqUcfC8T+tf63dQTQgxFxbHksevmxHxvDhCub3H+q7AdtNb5U6BhqUU2bmLTnF5ryhtf
qjoyksK2PtPPXn8MhhjqSC/FTJY2Th3VRZNa8nEwuimh2xfM17275n44lImkPLEEu2HjD9oHjdp6
CZtCV+4uT+qCLAFnNNObwvVAMyXHCz1qg1IeagPtYoSAx3zMFH0mcNjJNi76zK7Uzm+V011icBWY
VwbOcXh6Z7nAbMvi5TO+Epc1avQGDq32qlCw1Es73fVjRRzOSAhNuQMp7JY4rzW7uyowQswJdujS
H9Ct2HkzvwkIQmwG8aA7da4u1sGpzZ2d6JT2q1GN9wuyd2m218VcQ8tqdQ+DM0p2jCIbaVMG90lW
WzGpNNWDBBH8hn7C+q4496aPmt7nj1Un0mPaNkkZEjhcjqFrDWKJFA7z3019Nov7pLVZsB0z8/qQ
IT6tPHo77WrXYPduGNrP+Eh2WWhoS37hC6XmkLBZh8OEvlacvH1HLJdz5k0fF3xBPznsggWalB6z
32rOXUKh8kEe/bYdEKksUGeI8bYqP9I47dKm1hvnzii80sc2NE0/6MKtnxTlkhsG7BBavJBrVO37
DAX8rspS9VV5BThrt2SY/rdDAo4w60tuX6Id97/1iZceEzdfkrjoVLmG9ERrzmUEi7IpFbWXMEWM
5W8W2P8Hzf4wN7OB/zts9oCYKn8Fm738hX8DZxpxCX8GgMR0F+md0iumx/Y3chb8CaBGhhs2CmCn
L3FmfyNnvvHnRqRD/YrUHTrvlmX4N3BmG3+SwmcQfYSFDuwZ0/wnuNmLxPz/ABPQJbbknQ1ZxfkX
JrbD3f0MhCQWyNlaBMglOx1Ls6nRYYekUyGmx8UeO9xMCPAux30L507c6zpmMdTNflFcBIUI1nth
0JMrQ06onF9ijlD1fFHUgtWwWrF2hq4g9GPZBu2nLM19OxQQfVbmbZk7u5aelHu0MydJ9loLR7uj
ymh8YWPIrrXLsEc1ia1NpBeuFLseb8EHR80sGYGp4fHfiOFboI/aet9pQXFldgu+0POARwJ+rrlr
H4K0l3qU2JPzaEzWSBIzTZo61qXt2MgRu+rWkdDR6ODkLluAPYKJNBPLZejmXjbsi9wpH0ibMjmd
F3NXobueDfdSNwpV2Xt3WHlVlRb0ICdjINJ1OtPeeA1S/fvbOLgJIYPiQ7+hpPZaM3NWtNlSNGpy
QUaqEAMfpAuu69IQ/xBg366HPxhjjTQm/kMg8slY4HjKkBtx0iu0AnjEnFNziAs3teVXXL9MAf6U
99k1Db21+qaCwfgwd3IAuBkYAit0+XNtpg2GezU6Ie3R8IJhv0G6HBNf39HAflukaWPk4UC4ZRDb
WmvG1EuaGTmFJQnIKWRGulkVDC64T7O0uwbLp3O38UJr+Pk+ILoHTBSbIpgzF1Pz9X1AnpuUViWc
LbNkrNy4zbHDvSubEu0j1bREToDNE9mv8MHK6yXFUEk3qj42Fm2TZJY4KHyx0nkIPjHkfTs9VMuc
cWIpfbxhvhujlXgPNvha9p4afk2+OfP/5Ow8e9w21jb8iwiQw/5VEqnVNu+6x18IO7bZ+7D++vei
D/AeixJE7AGCIEgCj4bTnnKXsa3MvSrkQPj31+V0pRh5XmCF/cBEKLdzraDXIVDtP5+LmjjRFEuT
14yebfltBuaRexaQpC2bxKUfc/7R6Acsuik2LTJEuVdXi1nQsBlaUh0sa1Fv3CuwILUnIx9Jl4t8
jKc9pcOs25je+tCAZF0EuFQE3EHM0/w6n17uoLFbWBG2uI4IQ9jw1eTrVhkcyPqaDdjCxQyRFFo6
IswRjMCFSkhIYTkTaUaKSx47VgeNClJwJ6eid+4nqjPiQXbDiPf57RU8x9exghY0KQCFlK4hnFxY
7UngrBQOQyvcGeFs7UetTWlvLHFugYr2Z3xVW1/mVsWb9f+v2pWNc/FlGRb2AyoZgPV1yHbnX3YW
+TCV6MgzrDoDFdXMYXzqHKfqdrhOGv/eHm05Ume7BziMidILuHW08WgSnY9mQzTtZ+KccDcrSFA2
TWUfg07Xj0qQuS8tUBrCM1zDIj7wxhb6D8vhfHD6URAXNeR4EL1Yy78EQVqLuNbZP20wVkW4T6lI
Fe/bpphxziTSbN2dFfK7j44524vmQkiPZKf1Co2FXVrB6w12Ritxhd6XaWNNL/aY9MXT1C+yGWrR
ZeJdPSoWaW2GQlsyotgwl/PrUCJrfoQq7uSv5Vw00rcGZBoXYuhQT+8rqVozED5LsV7ngAD4tx7X
lTncqa2VTtoOPI86f6rRDuh/UauYw0+DMdBb2iWTk6RPdAyE8RzjjlW/Fm5ujXvYraWVUN3UQ4pL
qj1NYj9ogxPspyErp2cI6EbujQ7lq8mnMSLmbt9pRUzPWimlhdUrHC6S0C6x3YwKH3YzpD/hrOEN
ZUdw6BCFH+evnSPi7ECpAsaTkVahZexVu4sU5wT/Y0BoMlT16Jn0hka4NZW5ccefEbqzHyljGfT7
lJGTH1D/ZPAoQoMOSmppLldHq1qKUz5HhMNJfmLn0rBCMIGcCI5gn5u86pGipOWus0Vgelkt8hFs
lzbWk/G70K1iaO7qKs+U+FDqBf5cXqEYNVyTTg8m6kch5KYCa7RccX652JR1nwRwrel3apmVjYp4
GdnVD8WsKkEiWdT1PtbxcpSeq5Ho/yKyseXBnuYo+eW6WVbcUwMgJiHbTmrxqIxFhXJATDmkPIBD
GwdEDiTqvTtjaLtyKdgX2RdDUBHdNRaq//eiAwB0N4QDvkpmWMn+FBW9ojxb6hTy+igF9asPURFP
xQuxS/U7TyrHfR82yhBhkF6ZWgr22A4j3vRM7bOdlY6T+kRUCIZ7KkA4PvQjNVdf7wQ17zK1YvPe
kSbh0SEuwM9/mqpmJKe2g9SvSmPid2kLADGu8mQw7yOUET7Gaq65XimHAlOfDH0Fa/7hFEpATQ53
9Y6uQ+aUKLtAptUL+djWAleRY1XEGsoM7pBGMyW20NS8WZGtTpezmB8Gy+n144jpSXYaKt4VmA42
3sZOeO+EClaYnk1Jj+anrecUBqJinrp93VBsOo16q2A9NTtaPvqpQP6BnoyqxpisS3PQ6y/AeQz1
vuzDHuEBALXWTCV2zFD93HVGAb551w3Sov1gKPlwaPQJuo4+9vAFZYUiM4UPJVXFi2NNfNldWQGS
+iGaUItPLC4VdtS4pXrIUeXB/R07cnWvDsOYfBtFojq+WYP+fq5EWRWP8+Ro05OVd0O8RwtW6XFs
EUNt3w2B2o+PU2lr0dEZ0AR5Qkw3jD/bWQxW8QkjocppvWGISgnca8iN8VTFqgycH1kTBu2nIMZR
AAojfrfjxGOMN32/c5C4ij61vRHHdxbl9gHEzOKDisetDfPURxMJIPO7ZsoUOJMqds7la+k4Y6tQ
E9W5KXZzoBnZP4ghCPmlU3KHEuusaOrn3O7U7sFW83I8KY0ucbYPIvneGBHp+XeSpk3GfPutOH+H
yaDA53HZkr8gwE6cuArPAqQdU8UJbB+L5Rq8Wdqe2rysD6Ndw84b7S2jkcvxaOaC8HZ4HYi/nVUI
BUvY0Lp+cn0KLtFdEZXtXWmrJdgfLumZwtLGg3T+Fi7zE0tIjkDwQtt3jRW4gUpU38vBcVGFKp09
u3H0x4iipCGDlvqbo+3KPHAOiqWXh9tfdgW6+TO0ZfPaI/IGzAOMx/kz3JXEFfBRSNC6CDehlKti
3E8jggWqGtVfVKufThlybea+amgzhUk+5H5SJ20K/6PQNigNF7Er0SvoE8D98IuA+S8hyl9tey3U
lRhJu+B3RJX1Puk0cTJtmtO3J32+vMRXcHiAoC4IdtBM9OvPR1nMhROm2PxOeXABGVWK2h7LjLjy
WI9OU/hubaATdnvQdarjII5KBAkWWdhLHrZaY/oUtIRtGfzG8s2BsWIUBfJXQk1Gnxx96MHyoyO1
l40ETsf/LU8I4anT19u/4nLqoKF11yT8UQkv15yR0bTqwNGjJfCJALfpWLXRhwUckzl681STH4b5
ghvQ6zducbDXWEe7NjfXH7TtsvJ/rayAtyxEbRh3OvUyMF3UPeWRfqP2HrhrGR3Llq7YLObe2svY
jPW72/M+j22XbQ6miTwFBQJwbFAZz4dXRGh1CNvY/oRU812mixrc9xA9B+h/byl+XxmLwo7gjqCO
A2lltdK4A+H5TJrqE2O7jwAGst1omulLZSWj99ZpCWbFdmIvI26yFubKOlAFk1kr/hCFNta+Y5I9
hKVS09jXZbUhn3Kelvy5KnhggQhQtMITbQ2VnkSMZC3qwkeU4x0ACam7j4yioUPRBXudXiud0UTR
N66EK6MCjiItgRqhXap/hU5L8Ksbip+ZmXwthRhOloVjtBhV8SGjIr/XlN7cMshegSuZLBglQNgY
HkLPBge62jBOYROGQOc9loCC1WOeAE0kX5/KbCe03PJdrHLoimAL1s1ellV5CSABNNPOBeFOC+2N
60xpBFdDfpNBGsodcr59w64PwsoiqupQRwX43WG897nvaqRyUJeXb/3kfy4qEl4wfcBendVzmzSR
htBVWx8dp+nRm03h/aNzOSCTleYHx87bnx0gmbc5mvLJEeUnAeVW4i0iN1sNa/QYBSBh3R7RMVU/
JLoY3qtFS9O16zplR+3G2hrx/E7+M6ILGX6xEebBp1py/lnVVFP0jvDvGA6aJ5o8fFcoiX0shKy+
sKm/Qt0u3ucyHB9DwrnX22u6TOe/OegyOIa2YOB47FhUPEjOBx8rGL21FcjjBMvxe5ohB5XGZfsx
Q7obKneLcrFS2fQG0i3i4IrGuwyNujQvLKEU5S5wnedDByF63FE/9keMgeYjClvzDnEM99+Glslp
io2cph0IC5fuiJf13XBnpZZ1TJHBO9ixo4DW6PtDF4hqi1d2cXWyjaDNs5SgSblqVvscUWMeB9lM
R7BnPaLXXXVU2vl7n/dbN+fF12ckdHh1cPcuKPd1scOMMVUr23k6ZnGDQFsh1HtE4uQpxTrhH7xd
2kfElaydYoeyfeulzdALH2HBq5JzrSsfpREWjTG705GqGjEe6mjpTs/C7y7f9uftPbaSKWSlwa3D
anFp5dJrc9YrbdCORr550I58gdbrMm3cqbIpj4jHp5AmLUBAIoDS5tTh8+gC/5AQZfeO2qgfKpD2
oMzqL0YuALWTqO3dVMuf8jSNfmEzsHXrnK8I0fYivsGUXWSRqJ8Yq3KiRF2EgZD9NGO6vPeZMhrz
N0XJFC6AMEjf2ZXdvs971QLigETbll3Deniu1oWBgaYSzymE2tWZSAdn7DPbnP0BPuupUKri1az7
76kW9eiTZkDRogF5JCXeUlc4f+B4Y5aBF1lYVDkWZcZVZGTm7ZhaI6x9xA6Kn5mSDvkhsoHz7mG2
VgiRGFb/OaZd9On23jgPBZdxl4SKfhW4arDIa/oAsplluAgN+V3siCNFdxw6y1Ec8TNnpdshO/0P
47HGHGySK6p+55dONekjxR5K6bAq2gd7doYnJaGL08zJj0gb1Y3r9dr0kJdzcPSg9UWYdD6coldN
hnyx6i+uTe8KsyFrk1FngqsoK8pucPI2HumrI1KuBeSJmgP32PmIpdTdWCN69wdDxTzFrcVxomzo
6TBXMRE13ubV/p8FZN2Q7YJUB1Js9YBk6EmCPhN8UANUKLCv/v3Avzn01uRsaAOf38v/GQppDMFg
hEIwGs+nBgWe8FkEsz8HReS106SYu7KE0JgGY7DF9L42GLcj+G2uL3rlq8GkBmLUcGLNT4bRfGxp
tj9aNWDKgmrd+9t78nIoHsDl6BHX8hCuCUb5YFkzirGqL3rX9tzIRR3aDOpPoJnsN0XPyycE7g7K
n0Qf06GLWEO6Zl4hIaX6qdVWnml0xqEJE7CBA9k+9umlx/2S+m+fHxn1snIskba2FOusaFB7R6o+
4Bvb3cnAKD+OBkrPJ+KifOthu7xCF6YHMPg/YvoorZ3vEuF2aR/hl+7HtoLvp1bawOngeziJ3I1Y
fdSHLMLRZEcV1Jk+JmE16vHGhC8vUyoIS5+b+ULeWlduzBSu9tx3mi8AuNKey8d9UWWVX1MI2FeJ
bXkASrK3L+2S6XHZLJJ+UDjP523PWQ75n0Fry469pQRwCnntHqbY1rxax3oy76bmzUeSOgYHnwIV
r6a69rvk43bwyUcdOwjra69mg69NBdwPHKQ39A6ufdMlUFpcy5dW3yoVwroHyRel1H1VJxgXRdad
yJuIETMMwXvFbXe6UpmHN+9cdOpQyl18ZknaV69iDH4gMedW53XC01RaGO129ZzetRmifbeHury3
WTJUf8BvLA3N9Z6JdQq5QOI0P85z4LKxoj8Pdjw84nQdvc9AaG6Md+XSYYcS9yEfDjZkzYXOIcUq
Ayq2vihD/aDNcnwxovwnWEh5d3tmy0f6b4rx585hezio43EmF37z+cakdwQ9tJvQZXBj+VXtilyi
fl8kGy/75TBUHqja0UnD4gJU4vkwwCLxHChCzW/VCIQvr7yj70Up9C+3p3N5v1BXAVFDkEQRibfh
fBzHVUalTQzNV7F8OkguIn+mDPwT65oKMei+8ahv9X7i1lsF2sstskB1kBiCDQvWZ83OdQx4JOE8
aj55ieb1xqD4Ra3/nqpofEJ6ZqtWeG04SpN0KDHrcmBfnk+0IHHQQlpC/oAcyoFTXmXeYDbaTrhh
d6rjyW4Ptz/tesSlvG4g2EhVhxIdEeH5iAEKwCUzlPTH3AjdEe0X8NP70UJRhD70ltfL+gQwGu86
lTFQL+Ci1tqYhZb37kIg9zqlV081QSGqoGUAoS9z0DN589RQ1/sjrrdYHa3VvUxy1TICZudVnYiO
onLVQ5p39f3ch+Nercotlc3zosJSWmZyXMwLIowy81pE1olV+ru9Ib1Rk+apCCuYoW4WmIepy5MH
xmufgrkJTqK1zK/8U/3G62UZfxF1Zf8sbN31Xm1TYqchUaQnQxTDKKgm/kSDd5fKZssH6WIdwWAs
BHG2I4AMcBnnuwZkagAAQq+8obWmf/okq6KXCtG05B7PvfTl9jpeGwwuCy8eJTCO4ur060DWdC02
iJOqInkAqI3STEmLVLpttXEargxFvXGpRZhsTgREVvPSg86oLaPyZi2qG5CVYa+CFy6xCy+Huvj2
5onxUnP4eHwYba3Cm3ZWABKMsxfSU/dJk5zPae0mB4la2ofbQ62fcqoqPAegZ9gXZNtrNGBiw04G
Piq9PJDyHsHfE7mF4SE5Sl406ckevOqWyPBKSoADQTlnKYdTTdTZLuu7JXbgOyhZuQj/u8WLYrJN
dpHVyLsZPux9gOjKA4ytwAcCpwZ7anWTF49GXO+iWclfs8Kg25eVqJW/+Vtgq0zlnESYt/Gi/uam
yEPYNPNxQy78YpwRZa9h63ohAJ07K29iv6mMcMsp72IJ+ONQGhQ0oJa8bc0UlQnCtEBFBnzZTagr
dLJ3RmPqe0Bb80mVDVUHTW480Bf7eRlzwRmyEqQCa4urIByVxZxm8IwpS3/Heuf6LQHDqazU9q2b
eRnKoH7LqlPTWYccetKVuNDHgzcYWLpkOULrSZ8tIsd2uhGXrsMONhOBG/XbxYqFS2iZ9V8tpXie
6xnF3gHvUMV4TuwGIyc0jd96ZJZRaBZatEmpv6/hdHGG3WMN98QLWj04jiKt/TG2M588gJQUhNpD
I8Xsv3FvLoMuPQ/OKBCltRyUbspOr6tw9EQt9INrzvCKgO2g6B4HUAkGy8+6rnjrrbfc4wuubpkn
CeOqfhEH6ahpSceglmEd1NKYn7mHoKOLvH77/GjncCdwCOjyrgMcUU2ygGU5eoOY9J+Oro75PtGL
ABmoWH4sDXU8BiSoP25/1SvH4A8gEuTZUmgzlw3114YRkRo1eqMNXmz2v/Wu1B47UCyU2Yxpo/h0
fSQD4Sebt4o5no9k5AUFbjghnhGr4R3axlwtbusecjrpG9fYOijmFDCp/w61ihXtAEKUUUy4jkBd
eoRkgEFeX0HhtVJ0rZIpiF6UPkz2SlMOG+nFSmCHm30ZG5A6GEmq9myb82k2iYO7GAxxT0p32KnE
xSf4DdFLZo+IpZE59eWuiFvzfQkvft5ZzuS+qH0wvlPbpn2ohfJZZG141yMoWO2CilY4Oa2qbHyh
K/fEImCxaBAjAsSLfv4r4QwCuaDciA6p/K0V2fSxRzBr45q4CKD5FDyrYDhAbpKZr0Kh2cpS6jes
eNvb6X3FLew7TaA/QiXWPW2ctI2aw0WUuYyH8C8lB5IERBjPJwW2quJy7RmvhgzeIpwNqgsvHqpQ
2sFxutbn+gj37QDyP6vG4nj7KF15xRieNJaIjNrD2hW1M+YUKxUQbTW6nU9arfXqsbWc8ckum9lB
5jDr3klTmsaGHN/Vz0yGCYZi6ZutoRuzlg1jr7LjMPfBVnianYdWQvS28gwOc7pp4nxli6ObhkTY
8lwjQaKujlePXlU8W1rvVXWdBbuotZJflDzNj9AiRrnrUUPwJ8C4P/tk6A84Hof1QVGN+lc5aWm7
U6NKwrEIMun1MHhgRVPKOITO6Hy/vSCXNw6bgWSRGhTrAX5mtR/KPqco3fee6ElMoQVVmkfGWGp7
RCz1YCMWv1yGJZ6giUhFCPb8WhKIw6ZbFTg3D2Wofgd+Zf4HogaXTCAjZqtob75PCSpoVtpL4ErL
YnW6tCqbs352eo9OHnY7BdXWEWmMeVaQi3NE+fbh7D95PjVo1EPX4vfSoKveqUnntfBHjzMdti9q
CN4a27kk2d9euMvbyUGakL8WPU08rFd3KCC6yZnUbMJXtWt/id7QgQyjinJ7lMsgnNDl72FWX7Bd
dAiteMZFGTzUobVl9FVr1KQmuRHid623tvKk6aUGrBnt/y8gRPVDAQbXK9NWP+JbWnyo4xYbp9u/
62LbEufo5D3UVCiLUxo937YZaZ4ON0/3taCNDjnop7sygmE9kXB6t4e62LOU9x1QdoT6PFmEVudD
hXU4B2namH4Z990L2DLDC3PgX+pUF/VuSrtx43m8MiC6MKSRNDIWT4Fl7n+FGxHiJTKyNeE7rVk8
qiz+Zx0BiQdo2+ZT1C12X7dnePEmEL/RWeNvVOM0vuz5gCRwmVwULPwxUMt3Ig6t96qe6r9DAzbK
LgcfSnFOpY1yH3YIoSC/Agf79k+4iEaW0R04GjSklkbuapsR6rl6lvbCD4uo/ge3zeFZpUbwVW1l
Oe3TMQkPbQfPvElEvbHFL7cS3xLbsj+MOw7SKuayo6EzAmsSPq2Vhdtkuq2HAFF3QmfXcDc208X7
xzyR+XFxsWJQqp7nn7rS7cw05kr4/agUhxgQ8nu+6O98CuODCb3uLhu0t58VOgfct2hC8OYC2jwf
s3N7hYyBb2uaQ/qUTko7HOqstWG/IamUbFgLXNlMwEGFAKNGknVRgB91NKaMQeo+SSzqB2IaH+ba
gbyt6dUHvfqjEZlmTz0Etl2mivLX7Y10cS2yUcCkQsWit0HQtjo8uGIEc4fekY90ZX4fdHZwQv1T
bizjCubFZySEYLOyjPSLALatLgWVVCdvit7wlVENvtRjgYUmotpf2zwLrYPsAiWDANZmkYdC41gh
mSL6b1SfbWPjl1yZLyaS6sJF0Zb61uqHoJNlthU9Mn9MQ/NzDershETBlnT15ZW0AI64HaCwECus
322rwWAXVQLdRy77tyEgGe1Ul5UFOZ4/Bg4I+TevIs816SL1SKLV9THRUyvsyU0Mn2Dh3wjT+wMq
T1v9m2Ur/N3lWBaOkACvCC4/YtHVtdfC7w9m2Rq+MZnhvsSrEDGVor1zhUyPt+dz8f0oNMDMZS5A
HYkHl2vhrysdtwYSO/iKfjyA2UbqBYiQVTjFi9aWr/hW94fb411MjfHYlIvMOs8IzaLVeLaIF7Eb
+g5jFHxSwccdgP8X7cFoGj3YWKyLO43BbBN44Z/qKjDs88EUOzfgryOyNIli+jC7sv2UZzPwZH2O
7knOaMiX85YR95VBlxIyMoLEd4shzfmgeac0MBqYISDP6rHqXRXRWNs8cr1anuW200HidLAx08tj
by7ocoJU0FFAHNcNCKlUrj0XTFVLm/BFE0qzN2IdDXXLjJHNUlSvzPGX7DWj9Du1NO+bwtl6Kq+s
7XIklr48FXsgpuczV4shVBSrYm3zyPTQ6uvBOszZLouCrY7jxeXCdOnbkq+ZC9F2DR+tOkUEDZwV
XwRu+oQuRPgwJ1C5bm/WK0tJsMyxoMpo0xFcvU/K6BaO1XJl4xGBuw4uj/sULKmvqDF+WlZuPEDk
2Gr4X/uKf5pWgITBpqwTUQtd6dh2WMlx8YrpMuyHwanE4GJh89ye35XDD/QFJUziUdja6ysaG2nV
belBEKsm6qFWdGWv2Ul7iKs6xmtCbLXAr31PXgMiXSCxlOSW//7XZaMHME0WqJyPQrN4JyTWwFmh
YaiRju5eD0r0J9Fz8m9P8ur3pNVJvsW54PI+HzQXk5XUgOT9YZG4qCUCcpFQXA8RmmhjqCvfk3IJ
oQUEWxXgnTgfCuDyKHAeIZ7JlAl1FdxLgZaiG/kPlEsUoUy72agYX/mijMhwQMlJFNf1qtxK5qEO
iNqGMBwPYZPMQJyFfYRI2DyKKfo2oV65kQVc+aBsS8aiucobtT7mkV3PVscqc4Vn4d7qjcRH7A1/
5yRvj7fX7iL4RrefsF8nZ0JWwl0DNSp1NETqBqqvw+f0U70qDwWO0ge9yrDgq/LZb5258oJgeHPD
bBkZqDh1EvJMCv/nS2k0zlTEXQ64CRmaA6BCuWsxqPBC19kqjV/bNdQdltCNyAJo0/lQbudIS0+B
bCXIdflOPc77pOvzdyJq4efjI/w/rJ9OZr4UxBe++epAoN2P2NXEBRMuG8fC+gQv6CC/A+nw8/by
XdsphEncLbwJS9h7PrNEqVNbTbF0gMBfiJ/DlHfWq6ZEqrab0NT6enu0y+9IKszzwwO0oDbWD+88
N/j1ICDmV+TNvmK4qReTMh5Rvcju1Yx25O3xLme3yE5QIkXcnJBGXX1HCZYAWYfC8DHkNu+MDHRD
JOb6m+UE0fvbQ1153pexgLmzFyGNIKFydnN26DmQ/3doeIx2Zcq9NdgZamdhbDf1EemFJPRNCYP1
2WpEmuZ7gN84JlUNXmqQZjUnCE+3f9HlxaMtGTH8pz99uLUcLSbXsi6VlJpwiChXveNFTMMfo2Ug
r2dOOMF4VNIBcdp9nGobY19ZaHJimpwLfAVg8/Lf/3pGTM2utBFxZD9MoTLwhDjivoiE48MErvc2
0OP97ckuK3kWj1NiX+4hGnNgqQHhnQ+YxfNACFK4fteWqd9Nffw1cPriRG1Q9ZJaaZ8wAQ12A4bp
G/f7ZZWLM0oxHOwtYGoEOldzjWyp50U3gueMKhWJsZDF72tAgEneVd/nXh8f8gJ6amwW1qM6Ajqu
+6o8lvM4fDTsevRydxYbu/Hy+1PeonK5ZF0usfUqwu1hf+uxVRIWGWX0YIq289KpKR6ispyfK9N5
vf31rw0HbA7c/wL+J907//oA+XjmAOv6Cl2AD4iJpXihOX2K9o7dz16dGW628e5cHm3qIEtaCcKU
WHpdeWExnUqDsOljAFa0u7wt4VijqFb6veaGW6ATbTm95/sLwg4XMjuL4gT52PkMZ7TqoSnyoiLb
hPowerloH3fiPZbwxcFqe3kw5xTSep7lP7g9v6KZYe/zkW6qWVrlxtwvQ+vFMJD8FnDkUsZcTv5f
pytPQWd1WiNot+TyiOAj7oTwv6Jy41BdLivjsKtJcdHwcdbBtdqKvs8iqlsxzk4fc9WOH6xMyx9y
wIT4pTs/bu+iK9MCngAseil/Y8GwOkhtahVhZIAuTUe+MUoO5rMTlerL7VGubBxmw5OwZNNwCld7
tXJkWM0U8/0yS4yPErmzHN3aYXjoiroTu9uDXd7BtI2WYpJK5wzTrtW1NNXpRAIcUB/ER+J7hDz8
d5hI4XyiHKy0Hu/EqBzjBv2KjaW7MkuqkVyHvOkLCHPZz39tEanZconWlpRo7h5MZDOwmG07RAcn
Rf10e5JXtglj0ZQjHFsi3dV2RCocHziDepY5Rfl9xGV5SHQkEWCBRF5kp9EGCvnqeEsDmGXk8K9f
9daxRqezLV7adA7ussTJ7m2ClZNTp8YBUdStMtnV8cjbiQAXoPWaI0hI21iNnAxfx7rccwUoWkzf
UJFcErEpsOTWi3Jx2dDK4nATuEBdWag654unozesO7Vj+HWDgZFfFdL+gD4rNt510LSe6rS2tgN7
YqDLXbW4ettZ6x7niU6wWmjNHnDx1pVzsZ/4SSDcuXDZVTpgm/OfNIM8bUwQ135B+vfAr568YgSi
kdlT+taUl6EWANxiz0yVdP12YTs/o2CvGj6N1+o5rLrxGM0jso8JHIYe/vPGdrq4dhgPrNlSpLS4
f9aETDMOAoTidMOXooFn2C7Stbt50qS1cRlcfENuAXIkYGmUzCkZrh7lFJUqG3cjceRoJr4cjeQ4
uY3wuMm/3D6RF1MCX8a9w0LRLDW5us9Xa3SU1grBfB91eC0f2DTmPSyFaIOyezkKfzQt8eWCURdK
1/koyJ0IwN2tedRKBXV+VG+FCHfBmKEV++ZPx7W4uDfwIMGdXLd4Zj0z5FhK54jOePov/SXrLigm
xLFS7OI2xro47hiXgZQDt0ETAprcalqZrTVmqdfOMU4N2kdqIw+II+mPgS4fMlUJNnoel1+RHBZA
GSAJWljqelfgdpWmVlM5R8OaRo+6JwLeSEHc3d4Rf6rEfwcwUMoXXsPCuqNaBh/ofLF6ywYKXMry
MCiDZu10rcmK5gTTubMOblKJsN/1HZCzJ04In1RA7AiO9Ekj/R5ygpWhRpgKlzektbPd0BRYRWEG
YCI9PrZT42tA8b/VnZn/Qg27+TBUs/MOErD+Ygapgb1bnU2fgNB2D0FqiQ/D2El1F3aFg6UBGxm5
0iQ0/01GWXV7aL/q0+io4/doEOg/1lSGH2RCLe9giwkN4rwR7nxPDYv7LzUqKZBbnwJ8LyEwvoaI
uuZ7V0DhfFbLXvaPQWXro4cBrPXT1Vt4xiIyoo9Bkw3fczFHICVsiiOPYWsgd8TlU8u7wJThc9n2
g/S73FZ63zLreD4AY8tL30auot6FqZrYnjWIUHtxmqr9OXRlXhzp8DpegIoNwlnmOA8/9RBG5SEc
OY3AE/UYW9ipMdPFcT1DbfuQGcmYV/ddMaAqkFg0o1Gz6gYrOmpmgjTZTjphExQH4aZd/q5oszDy
wiY0g1+6MXaJR+CBtmWsxnp+ktU4O3snymut3ceG0tR8QqOjekA4Gtd+rg8uJuiqQ/NC8d02SsZT
Wchx/JVXtVlTftPdnuuom6YvfWDraOVizdO4x5b2vHHY2JFsuLMNSX2DkwbIxYQVfdlmKJpZq6I+
9OIwKY9JZchDDnQk20WhMfsdvQmEdecYVmxReo10go3x18ccSDcB4KK0AMuCqH65rf+KkPq5LSfI
x4kXWGN5L+32e4BQuW85+OjaopQfN6a7Ho/kn5uLR22hwtNmXEVJpggiYJ12ch/qeRX4gyvyxp/H
RqBZWtAoPMxRHg8nQ1TCPCFb70gPwS7xMM5q5x7t0RTm0TaSePb7oFYDpEsb1dnlyNtPu7CNnfRb
2UZ2tAMTPapPZaemwQd4a4t+PPqj9fM0huo9vVUdNWKIYih7cRZec8Lw/osMba30RD0IebDslLKF
qacjNn2tJVEFywcteJf3KA0fUO8s0t1gh0RCtDGK5p8WOJKNXgM6woBI+uhjJeDxv0uBsz9qSlXj
Qs2V8kPt497wmjpJimcXsQf9OEg10u4w2kh/a0aS4kCh1qRYO26NxH0ZbFG9b5M+/IeVyq29hnDf
U6K1cf9km8rsDQM+Kx8wRUjVB37rGP9I8XExPoeJEs6Pcp5AkAR6bZfoLOQ2iMsihX2MqAD481Fr
2+ElxpLFwU/eLfEzT0f9yS21Kf6pz5jekM8CO0npwriGZ9IQU3ZJRzs62lsmXErqNUnTTIc0bnLx
tZZhPVZ3QxxF1Z2Dpm2MhGgSasC1kDWTu3jA7OFekJsqh75x6/BFnxJ1/IDSoPZTEtZpDxTNtBBd
nMqlOeqILPcCF6nAvdGgUvb19k4kdVsdvUW+hSSLsgA6vVT6V1u/jeJBcOWV9ygraTXGK9RybB8u
MQc+UsoylDuTY9/4yG5YH7MxGH+7IdfCS1UEPO1pCVJ41zYCaJmkvNPdzXYR/1CxgX8OSx5yL+8N
FPawuKwML+ZAhDquJCqkXVQJJ7HL40gU79jjQ4Jop4oGbDXNmmS91LJ86ZVwqF7BWSu5bzp5UHoq
FujxvqgLvVHRIkNp7bFvbC3dyUlFC2WvRgUwzhKSafqk5Ekce0WdOz0Cr4jpOV+MqTXmfyxldsyv
osnKH04b6cjxobfVnpw4xF2xQ34LdTruA5HhT4FW4q94CtyKi8hqk+lZWlmp3U9din53MYsEN4HM
bRo+k67HextgYPuN3p69x48rQPItqlx5nyAsX+XcZybK81NQ1/EhnvtyRqQek3Y/oQ74jAmY2yKf
WBTBP5aV9xYC/oCDTnFnlxNe7pzupyALK1BvbEYcLmM9uQ/aRul4P3OznV4RQHMxDlCxDPDNGM5I
alKJeW3wB7ibXOTwFyuaTj1NBWpmD3h4ua+KmePSs3OacWh5KkUzKfuosWXyKcVO9evc5EGHkGrD
6UNhRqmjBsMDmasHVY+VCX/PKjUPdokDNTLpVVRi/S1463YFsCpnUSyb8hnQRl/hqGNFZay+UwuU
n/7FvkmZ75JJL3NPRk03qDhEuEn2SuBifh7rok0/UnmeD0qhJc49uuPhv/i+aO+rLuy1E59fnQ41
qpdfJecnvNMBH9I6BXmNr0lgzuKIVUZi7warhHiPypT+FQA9/kJR0MUHnk69PsZo/03fC7ydtHct
wivTd6yGdZZJE2P2PKYRptjQVcaPYefYyV6ocjgAJ6YxK/usuAtLhKNwxaiQltoFcWRC3kYzC48f
RHXxslWm4JuhVFJ/F+Pjw4Ingxr5sK//j7Lz2o0bycLwExFgDrdkJ6klWS05yL4hbNlmzqwqkk+/
H703VrehxiywuwPPYNgsVjj1nz9UB0dps/nRwwYsuxswXgM3amWTfYwtQjjNvSq9zLsJema/IKBm
tPpuA/5TEHtlkxH0Ef9L55fN34QdYi9QXkMLh1SytoK8GId9nXDMHZLOSGN3O9v9YEc5Tu35d28B
N/2i4tgmSDJ2cX44pr6W27fpkvrerjYK667XvEEd5hbZ7z0ZYZ51XGKtMjblmLeStjRWpAhj/CnY
mo0wy5800GRw5N/lUKzGlmi3utd5e+GSAtFuEvIPrK0kXWWJGjQUQWgVw9B+kwbZYNthcM1XPaYT
8CrbNhs2abWMyUkTVv/ZNjr0KbU7WfN+VqbdREGbZkchpmK+79FOTQBQnC7bcjS0GzANjeJPyjUx
VnRBIPDHxwd1p68yhgkEvkpfEHGUzX2uKvGpIxNC+00NRuiZhfawvcX5TRnhlOvGz4QwjGumAhdH
PrxYNlr639BFgCvPbhK5LUypdYN+qxVTWe6NJZ6JdvXozU1h7gyGEY2i17Tna/v7+fbOY8FGKGkw
SLfd805EMkMySKfWuS0oF+sT0QKYqkcAI/2rZaap++D0pNpg/APpYKuJvpr2bVqxm9mT5iyPwYQZ
WugXavntzCSnRENTy1GEsYMT6H7R4uGHUoMsVDgqpXuI7Q3/zg68ztxUUghZXAGX/7TT/64UV4H/
2gKHdb7enM/p0DY3smKiwX7rG0OCftNqRHmDi1vQb7BrJ4s2b/DSL+vG/2TXTldtu8prvUffni1u
AhPdjzutTjJ9vdoYdhc2dKDjJy5ZOfquJDEtnA7rytri+9IYX4ZizG/tpjWc59ou7C++MxpjaBCP
Lm7cVlT+FXb5HyLE29db1VHg9Ktw41ICE4zQVOPEkrcKVlS7K2tdvxcuN+l27OsP+awXwXZcI9LD
IJliosz04StB4o21mTGvvdX8+atNb+cXfDiSG+Zqlp9sIX/65HZck5leFA6gMlAQTXTQnNoAm29r
ZpuOa+8Ns7pV7kxUFIFzQ05idd7SjA4nJtQQ+VmuP3i6mprdSoL7r4Yu9Cgxb18729BoQATWJfdX
1W6LlD5o7Oq3I5jnJ5pYJPRBQ8dQNefImZKK2vX95WSsq/Tt99Gh/mNn4a0N5wvsgVcdW0Kt3FuI
HjkxsV7bNBtfcrk4emRV+g8QtPHOlUnm32omUMgc9rPpLZEhvILYZ0v0gXcq5LBUYTGUpfyY566f
w1Z1MLKblMgIxGGDeHD5q/ahL+lRXXmHcxgaXZez3vv/D3lfuA2IMvEKQoX822Tw1U1LQfQBHD64
67vJ+yV6pUX8A/U1IOXyqYCwYMIWPHNmzPm6DSzRxaYA/m1LL3f2fd4H6tAoT/qPSTmX6ccisEb/
zjewgL5W464z8c1Ho+uFbytUFspcTAnO5kldWBrYUFsdh0IP7nzl40A8Ik5KThlt0UeS1VQb5p1l
D6GBK775IS0wotzZyRxjidZjjnvg42UPc57Lvg7njgyi/VSZ5cuUmKhArLxFesD9pv498I4WLqpx
G1zRNV7MvD90ZvqWaA3/0KzfTvZkGFJh6rV267kCE8ks+a6ccf7FWeI8chYm29lIxQdcLJ1fs7PE
V+C9P95Bb8cQUxVYOdwWOE+wQ3z7eFNmbY3TdnGUi9WRDRYk6q4cOxe0htKj2kxZgQv2ZKV29+wB
l3ac/M7wiMW6M0VxSz7MVytxmmRrehS4cSSXKq5++JXI7mcv9ptdsXDljJqp8YYpTCGnacQjguLM
oS18c3xUkNbvsIC0p3CyCUNAztIilgzrtLV/2o5mcxOdZqxsktEghhJz9TQ50rEKzKOYTeWH81C0
2td25Kqc39iWcv0IyCogL8wxRhTBehoP+v7KfnE59fhs0LVAeiH68n9vh61WSwAwpudH5SZEHVrB
PN4aw6IeQNCbPThAfgzojYe6kfxsJ9+4RVU0fn//R5zPHA5JnCggPgBlwnI6h+uDps2S2BXyWPd0
gm5Kcp9EyBo3iDSREmzTsnJX39hGr6yd5jR6diSuUi93//ln0BFf9XpsBD40hLdDMS2LMogmHY+F
N/fWVrneFAmM7KeIWKTKIKYpG7dOUmj3ciJaeZZlc2US/4FV/p7EjAQsTyLVObhW0uPZ1+iDFEgu
S7sjIRiJv19NGZZwkD5uossoCAHJ4kl2d1yx+h92N/omCQB281CMk+iXEL9s77YrE9woWjlqw070
mew3vdG5RD6NujmPB1/qIt8hOB7umkWvp+8x3zi4larxj7VN0DCGfmV7OwRJjzW/33etu3OI/tjH
ZBDU2/dH/LzHwOvShV9flMN1dV96O+KKzK0l0bzmqPnu66T7hNCSM/sl7cbWvtJivOiJr88CP4Bg
wPel73f2rDwf/ZKQm+YolfY6oTyzw7isyOCR3ZztWwE2Spqr5TW7vh6rTypO082SVeIriJy8gRR3
de2dF9xs9DrdFaY+rBNKlLMOywygqfo5748a1NcsGkeZhFged2O0xmCKyByy5ZoW9o94/u0Mo1vA
IKDWXjeP83Kb7cTVp24URyztfG5FTtlaB9mYgzyoYsRX0266SmbHQdcS7XlGNdh+6Ei72BRzOZYv
hAqq6iUA6PiQpYGWbOug7I/c7EwPaLQ3xE8c49W0I36wjPc56P0YLm7iZZua9Dz3qyTvhDPLqjPl
PCBxKdQJ2ReHLvfa8UWzm0zLdx0uQ00kJVs1wI09+Q+IiLrkyuS7AJYYf4hWOD3DV1p5nGczolWx
ZteJbI6Wa40Pc+roCbyToS0PBh1KHy+wwkg2vTN0xKyJsX1F3TH5OyPP1Yyojkl6izhC32QQPjKs
s9z0c9kmzXyYFkPLN+1sWjfSWcOm3181Z47kbA8UqCuJ8I/Ohdac+XbZjDUEgFQ1/dHzmMEfhoaT
/T5LQYcNA/vdY1cYzoO+9E6818zSST9o0i6GSBBuim06kT3elyu/aH3i2ayi07oahbKMV4P2t7/I
7HWCq2FDsHVa7XFyJRxKQc6EYTQEAPrpo1JB/EiNb970jkPerY6zGcmNgT19SXpIk1eG6B9LC3sF
f+WcrFTkc4rPlFaxUqK0jgR+I/E1F1eFnlEve7uj37/otKGvPPGCUQfdcuXN0itld1kNHN8OQSNk
acQkmx4tJUkvVa1XT5E1Vpm+4WNWbR32tjKHJyPnHyJREJh1o4EZwbkpSsu58kUuB4DX50fgyYBK
6OLXKM+OE711+6MzeG52Uy40wTakNkr3h0dUebsZyBjRbt6fBuuC+WsWUCZAOII1vK4o/BbP5Vdo
xid2TJcWAREmMjJmsXzU1hQgyoqs766M+D+eRivGo4XOPZvCZS3o/7pcIYys2Rq8VRhgLPV2KRd9
iWYs9m4tEtZ+v/9qZ31PXs1AIQDDnJ4uzdY/p8tfDytmVzrEptvbZSSQPqzpjdCW1KwrN4HLd2Lq
QILhIoJ6/cJWpw2cyYuh12+zqlnUvTQGN/2iBE3tA4aPcXwFfDm/za89Hm4eKOTXqzwazPUK/ddr
zbpMRezkLmE4tmPkUUOkWcEVUcQ+lz12PrVXGqHvN5VBIYas2JyF3AQiLn9oK+VlS6cnLcJYMbPk
trKXYSE5s04Wmqg2KTcbN8+7Ng99SWyZca12XZfUX/ONX09DH6sYGmMIrGl/n/16CYbt2Yt7GgK3
eqQtFeSAiTZ29YAl90vjVt8IMiA+KSb4/dDWTflUta16aW0zH66UbutsO/st/ATqeSQWa2/8rHgU
s+7UTW2nT3XiDUaY2IkbpeVkfFN96j2n0+SBOgblFTbI2TJnBFZNB/9hxa0phmdHWJ2PFApKypOv
6vhnTBLsx1jzl+WHVndDsynxm5iv2Cqcnz7/fyaBfFCVWQgQNt6Oel3BrgGi108z3ya4IYJzro+t
3dQ+SeIxmdGg/1Xh7uMhqbA0Cia3bL9qnPTLZg5U0m9B57G4uLIbnN0h1l8Ff2w12IPvAzvhrHJu
FzsmUW6YTmSmbkevnN2IyXGjzNx28Eyx69t4stmJQMFr65BChOqvVZjrJ/5rCrD7YVvKuYz2DR4G
d6m3A1N4Iykzc2yc6s5IMkz/yXHY9622aC8WATaPpC2repv1spdYJc9D+imGEFLd1kgS9OKW5PbG
CCGXOxX2B2xH13rYf7Rwb38gGwXwLh1kyCL80Lc/sG/62Cv00YV20BkLFmQC+VhCVzZtZ2Ki9Eq7
s/sZg3Ow9oDEY0MshEznPYDNSfdVIHc9ZAAaT5CpbI642irrZ7O2kuEYq6m+WTAvVr97WCF2Rso3
8D8EPlUNuypPVBz2Am9+ML86xuI0Mux+fK6mKh1p5c9t5m/KlvjgcWMmmnEwqpnk5smYg+pDHNRt
sdOCJC9C0fpyPvld74KIaCPeVL2kFtrmZeJot02cOX0k8Fv5iGd4ZmHNPsYCx8pqzscHuvSmfWoL
EqXJNtdy5T7Ww4T3aD13AGAk5rXiYE4ZVnsEGmhP/KryBeCJ3r7ig5aRU6qMMlkno/hWdNMDbH27
Ijm3dodrGNj5KmMyrRp17sIeXEUXwPXtt2q1BnKcPRon1Sl5R6pdBegwz3VU561RRcRLl+amKItM
7RL28I05Kaxkk3RtqyFYvcIHWGfG25mDNo7OC5XdaoJ4LuwaG2UnorG7p3GJP6hhSg8B8DOpaQNo
B6nCv327jg+GjJsru80/Hww4CTDGEmc/eTsMmrJbE7+e/mkiJf1Av6wKvRpmHX9cPeb+rL0g0ecP
ezTQh/eP/POKjk8AP55XXkWBnk8H+u2z07ZkLkxz+tQqLw02QyfzABAZmmyEwqaI3DEurY+ZNLxo
0dvsSaFI/1IGeXVlY7kcAxiG/BgTRiOUq3PKvka3tM8bTTwJj5lOmhYJ12U131Vy7ve63WXfSQZN
o3J0tc/vD8HZocYIAIX8IbEBoENyPtvRSkI7+6pqtJNvkF5GvohM57ss73N7A3dwRgw6SoPErya4
upn+eau3U453JYABNaYFAXoNDf67NNEziHl9MBBovXZrQKytrlxvLzOxomAzK+2xIfW0CpdgwqMi
Dex6eZ4mh+vWOAdWnm4ybcrVndIknQUuQyo+mWx30+8JLtOc/5oRKyryCGNcyBWhTel+TMygiaZA
xeXd1Iq0C/20MEmPbqeJCM+lN+hUF3V/bFTSVISAsQq3o6RXU/m5OUeVrk8oHunyQ0nLjKTdmB6e
q5hZpnaxA7Jt5A5cRctJ9+kKMXykMGseXWtevsXsgPHJabrO3U8wPuotlOslQBGh58N+8DK7i5bR
JQchdYXuvS4jKoaImME2vsX1pmRzGLEv2YNv5u5j7CfVXZ3Tfd3PVeCsEQaaKRgqBmy87cdu8DYt
iKnYeBLbqqgaTBd6AL2r7hkmez481rE/VkfcxXN8aiEZ01JtHBkbdZTWVUZLGN/oYuehln9CJOI1
oZfG/ZcCZgOX0CFfpq+OWznf1vu8D+9MDI/wbmp3LzJZ5fQ6e0KNiXTCIwF6qTr4Va2pz8qe+0OR
TTlkKtfqtTulKPFCv1VzunVzer8cU7WEy0HwxmDnP3tFaxVTo8aEBZPMnd1981XiuY+raGl5hPGs
GTewAp0hjebAS7YDFZEVUcVZS3foVK3f5+zAebdb1NJjN14JjrfFm1nSU9Na49feNVRzhwy0BOSA
DfgLzZn/WKtKfTabefJDrB9kvUnqpg02ZgXzgVRBs9wsZRIcICVxSYr0ilZkFKQpxAVkY/5t2mXx
vHcU2bPEQtMUVv6Sf+FaWQabWVu5PG5p1V1kLglshz20PT1/aawhD/bt0rZzRJ8WYl3f+EOAcsVJ
46gnhA43Hsfug/JmtqZSv/GNWv7oyiopNtgcNO3Mpin9TwMXT+tOJJXwkJelWhfi/Sq96tCVuZlH
bAjyaHgE4T2PWMxAGJgB7rC3qAJ3/sBEKKvvg0mZ8xBPZqNuNCdYnNDRtLzde0IbK3iHqqiOoAyj
8xEVSiLvlk53SG2eUvN1WeaCxaVaVOzKrHynoGFLojJxV7Iqt1Njt/vKU7bxUYNSsyQ7N0uHG1hP
9Wju1qKGiqry9E+T1mJwTPR4GyOkiZ1ml/vQOqqHqqlIK9s6KRButOTFcJJ2k5eP5iJmHDyLSouv
EOAvN0nULTTOKcIB8YD03m5UEH2hgrjZ+ATzxdzAgvO3eZvqd7PepJ8aIVavM9v+rwcyi2691yNh
XSFU++xsAqGGwoGA66ko6bZUVZl99HO/eQ28AaS6YT0bR+Ds+ENNLvc1MuLlgeQ4aFm5cdBkBO05
q7UrXx8wPLCcE5N5MYxQ+NifV6HLAkX5ueaOp/FcyQeogwi6NgNW5enh/ZPpH4czRrcGhMjVMxXC
zdkAuEO15O6UZU/1pFMa9WVSfBhoTt3YVRc/W1K3D441E+w4Lt5pCpCvaGOmXbmBnl2/OB9ZlDgm
r8x1zuZzr7Up76cyMJrqqXQqoyAjd8zmZM/6Ivchgcuq3zhG73pX6oF/PXU1tMOqCSj7/4S5vy7t
ZQWAa5dL++QRQHhqcGj9Ncb1coBgX+IbSLPlyt3qH8WoC7ID2xstLJdb6+yiLVt0Y51VN0+Dl9T1
QaunYtrC+SLMvmsab2OI1Pcf5k59rhMt39NcHmDGUs3d94h5Ht//9Jezz9XpzoD9MPlW24a3661N
4Ty2htE+qb4pvw1j291Vc+xEip76saCLQyxMwq6gJk1cWXX/WOrUJGj/gRWQfV3UQx6ndDl1zZOF
g/ODFJa+mZQjvk+Ay+FcOtxt8zF/ev99Lz83FrjATzgcMNVx5Xz7vqXRYUw5t/mTFJAx2yznFNRU
UxXhlLU7+kXQDN9/4p/3OKu9LMyxyGDy2V4uFrhye6qFobFPRbbAca2JNgDNcP1UHhJOVgMJtFPu
FjyOrN3Y2bXG/h2nwfiF3UDDo8Tv1vN4TJruVtillT+AUXAox7G5PPPLYdCzuVRLGmrNbAU/Z68S
8HSLGfu/yIir2RpCkfXUcpv3X+xi6mAxADuCTRqr5TVb++1QojNpIDPI/Lny8nLZBIPTHTR4j3uj
lfrBCwgXCz0gIriDtXct3/EMoWCyrpgeuxYVBU2+8ziKIh+VVeFT/2w7qdoNms6UoVJCZFt2Ud3L
4oAZmPXBgpZ4qxFJ9fz+u583wNbnr1AZ/0t/HMHNOs/+2jbw0jegLPf6E6tFWZGWl0FDCS2dX7iU
ZydwKzvsFt0b9nnn1h9Fm5ZlSPqM9wmWQUX7sHI+v/+TLpYTexdOlSsasaqo7POZTc+900rkxHmR
lU8W2oUD5o1LDLfbdg54BcV3cumvOTFcrCfs7Vi6RrD6dpngn2/HYYFNHoOE209drMX+kUByjJ26
CkZ50wXFQcFWfX3/Pc9QXUaeaJt1eOk/rtZ6Z3f5VKMmEFMyP4lJqz4OndY8eZmR79OS6vr9R10O
KVg//HvE5RzM9E/evhzWsjCJVZA8t2nbf2mU+VVlvnusud5XoYhFsXW1Nv+vl3Sq2NWhiM4iGzPA
xduH9jT5oLp18VM2WMmRO5sfEbDeUObFzoPbed6xqyn7Qla2vAKAXg4tT0axT3cXQIzZ/fbRizk1
U1GK9LkBmzmgt4IQa8g++RD3CNWunIM0dPjXvdkYcbRiukKxooe8zt23j2uYzNyhMu+J8qPrT7An
VEe1tRSVQmpZ2cMv3UO1/3FBXpsiPzAwZpsowfPQbQS2rOF6yKbhMI4G4g2z1X76XVdkuyHLqkfl
B1W8syCD9OGi5RksX1Cm9Lbzi8EqQ9whRz8ccEwcaNencbcZPUdm+DKhzbhRymgE1vGBIV6NzA/K
h8Ih24tbVmEb04dxbX+HI5lf9kGooc5oyXjd57bKqk9dXqYlVLjMXaFymSzbROjdq8GGUGwaN++T
aM4HS4Yuu/TD0AvULRTWOoyitO5/+YM9V+Eshna8d8ZB+5pDdBYPsCCHz2nfaC9+LYbXcjGsfIv8
anl0nSq2o0SmzninW8J5sqdqeYU1zOUTqzkjLCTQcoTShyjRzDRjEZZzkt4ry8TbW+EEmt+OVd48
idgQ401dD4uzaehMRIS4QGtLaD7VoRirRY/swFfVVnenJTmQ2K1Hmo809XM3GVqwF8nQ/la5X7Aq
SrSq+9LXVfpcc3PXfvUmaZuPsLjzDWVlM+2cIG/0Iz617l2SW6UWAuyOv/kv/HWKTPUauFJZW3sU
WR0C2shPmpo780vTt/VtP3Au3KLUsvwtzmgi38ypIb5anOnNFhkXpgAAeIOE8wzBO2yhXVM48+fu
xhS9A1eYMLrGfZjLBLtiXafP9ehzW5p2vt7M/Z0NdpF9coa86jYxt70pGoiKLg/TRK0Wpmktvcix
G+fQN3VlQLJHuxCKRuT23iHUR9x3M9hJ5OKkJj97TlfEt1hGSVNuFzPOliLivhW03yoTQk7odEn9
WaBiKzZzIsVezn5qPU/4oNrIZ8oefgmlaBpSn85WmJoBF1T8tZZpkzWN/wJ4H7ivXQ9NdoPFyPip
S+wgj0Yz9/Ijdqd1s5lHY7bvKh8R4A1k/Oy7IPfa3TVJpnGVl5aQzUa2Kn9NOKa+JHD3vlVlXfWh
prf1DiZW4DzkWeLfk+jh1VvyU2LvBfi7aTdAd7NHjnKLTM1j/qdhhrIqQ0ImnJ9s/uNwEo6aHoQG
Q3QD1ZimgWBzE2HljnTFssYyXkq0b/pjMS7EUIde5rpPfgzoD+GsAnHq8Wg7cBlkFwETKFQnwnxM
u3k7FFmXfbB7cv52wUgg8adGTnYwhpg5pyrkp856jlMzLaTISbUar0OpyiaMB9hRh5Zw+ZF1U1TT
1vNwmg0hiFjOfZ7240tfK/G6Mt9+kmBpaJHi0053gwyGbzVGWNldTcZeczPNdYv5w+y6oZ3lk3dT
DJVT3egYNkuqsTp7cUQ9VD/j3h9tIAFhupEpcvO1Q9IaH4pWBDWZBVTeG9XO0DoIf+z6G6jYpQO4
gfXeCUp+60aF1avxNR5mWdzKEWfZ51w4pXGouxnnKvpZWrHviqlyQqJkkVMwHxFB+JwWB0yuJtqL
TY87dJXKAh+jLCO5AJq83KwGhxN7g5ekG136sX2jpSJPbj0vrm1G0MTB1c8rMwbBKzNjM8a9/eAt
kzfnm7xxsmxHueoCFNpl+4JcOFOhcGKEpSGiAGvBWMsmXUPLzXRXU0A4n0aiTsS9jIHTosrw6x5i
pSua0E5M97OKO5Rgsd3394JRFc6mm6H/H602NRYi8wApcAs28mo3OU67zQeTNkJhI0SOILrn7lPg
Qo8oUUWkthtNXYHvlNEU2hDW6P22/AvMbu8ihP1VkBjxa8nb+pNlGIM4yIAP9BCPszeho9AXjLSz
Br/c2nOG762E5fqA/sWT1FJ9aUaz1Vrp7TzqGh466VhO3gYVWGPuNVRka2rC1P9uVJBroVc22i8N
tb5EyRA4HfFssXfNAOecpkxJ5Hse9GgKwFXGfp7w5bXtCGFGds9+kqbTzUDKwE3a4TGwKXAmwRDc
aQf3d1IE2QfALk1Dh8hqNGq9p/0k4ABuUfYXTlRmzKSt09nVL8PriUBMVdyOkYM1o77Ps17deXNW
Bf+5ykK9sZaPFDtQHc5peonrwRIy0v65wmis5bwSwXYqDT/UXF1qW9tN5SYrk/5aMsrlFYKCFUo5
oDxNxoumUNDrGgM34i6LtJCjPeibaj8KHyb9Mo0pO+44KjPK5Kxe8FbuVKiWIrlmonxZQFM6myuR
DqEfHQLrbRHUAcSWqjGa5wVRyI+O58J+ShUatbTRIrRV+s1/LWpRVXPbB7lYOcbn1BrbUjajOVtP
sAGSuyF18naj23iKTs48PGGmXqBwboS6Uu5dviePhT7jArWh/T1PIV76oTKHRFlPKg0o3ZY03XGk
+A9FuVQPrts8//e35C4EJIwR1eWlG47rXFvmYD1Bhhy+TXPuhHqeiGiCPDRHwsGvtev08r+iKfTw
8cXHfpuODU5XZ1he00JbymVaPjuC60iYBB3OIU0lPyDSHVHQz60WjnTXEA8O/jXLnsv5DIttTRdd
WWP+Bf0kq/Qa5Ez6T0K1SKmgssLTJlI+6i0nHTaisLPDsAAuRi1ypC9Kxchf3h/1f/wEqJDYQnAp
XC01zu5mUAb6SYqifh6nQgtnVeCzqIza8sKkC1pa5EsdJrryXupACyQuAo68YqlwOc3YCmnrYXag
Yyl7fnsCydVl0XnDM9cca09TUY24NRn2rZ2QrT6Yff3p/Ve+eCA518C2fHSbA4w99Wz96kOuwek2
nw3iMO47hUxRZbZzS2enu0Uics2i9xKrBTiED+EA6qyQ6TnvwGvwdkWEGT87Td13dJDckYMqgDgS
Ck1LGgKlM/eTWnzvo+0K+O6mpZoPGoTCa+4plyDI+lN4bzYR1jU6hbfv7jmIHbtcxs92LRQWOXb9
4PtdiyVBjRbHKOtsZxq1tlGJHn8t1+DvzOitb+ksjKfWX/CUeP9b/OMHOUC4K7GMb0G3+exGOVu0
gXz2t48GNgl3Oq2Qr6LEdDDKHARTGGUN2aaDyQQ8Zi7Y0icGF5IiYDU4Zqv/GGV7zavsYkXgjeSs
BrV/vhUd2LdDVMRB0PVGWtKB0fspJPbA/z4Opfpmp4tzx2bxMjuDdUCzr98UWeO0V4bkfHriRghh
ltb7OlUQ0Z19omA2Y6cUZX/SuqxNb9G19OWj19b+cEDshXEthoXIAt//Due4CQ9lVaDbQ/9IX+Xc
JLdO6qzKS99/LHDZ+DmO3Jr3A39q7k2dM2DrTlUvdpaquv7Ktn+OSbL/4W0FZwxOLwj9+Qakix7K
mgaQD40l+BETlHLfNgvRC7kZqGDrLLn2tcTnwY4Gd5jTm/ff+wLaX4macBtwxeEvVnLH268NY6/v
kVknp6bupu+TqaHHrRfSQq2hLL4ixRr3gZ1oJ9Ioc3QthfjUCrmEPgX4NezqYp/gt6zGlzhtwpte
oe63v4WETXuA61CejCqbb1fHvC23qPwQ4yx1tNa8z1AEQRLjSTJU+9hfis+yX2LrcGVM1uf8jfLw
eEBaLNPXYwkx3dmZkGeGJRRg8WmWen3Tz3P1YPeTxz0QitJrj6Hdd8+ehmer9rVfAJQJomPnyiZ9
OS1ccC2YxOyZgHPnfLagQOqfl9I5CaKqmsitRd4gjrD1T70+2vMmtUUtIhutkhuS7STM7fuDcLkg
OAxReOKlgCYAUu/bbyGwN82nTp9OeHBUp4Kc6N3iiSAy47rZl5bSbhiia3X1OrBvBx4G5Z+kTKiM
QHpnmyGhQZZsq0SchnERQejGNQlyqnS0G5CdfP/+G17sMwRyMrYUPzomJzirvH3DDNZA31WGcfL1
UiQhrhJgFdUQ/84IOtglhGVduTWcb6yctFjHcAzyNNoPFy781TSQpA6ly16W4DDJpb530ymbH6Bd
yBvmcfGZTrazBcP1WGFLmfpXPuq/XpldnUIHtvplAAjRjUbT651+WvC+indgXnJ+SAS253GdGcZN
SQuvvNIev5jIvDUEfkYPEw+TK9/ZMMMvqYZi1k+EfmTYs4zLcABaEXak+9Kz7kCRqhcQwbiK7CZO
f77/kf8x5utZwpYO2EJhfbaluGPHmql768SZ1owhmrv+S7va+RYjTkMHTq98X6egVEgGvChG6XZl
g72Y0hYaHxp32HCyiuFav319mg2tPmumeVro/4wbO2s1+6YwsG7rgzjJrkyxc3nPWs1xJ2PjMnnt
VVP39nFDWuM/pQfBqc6x/tt0nXTQGYyNre6gIozNXgwFlh9VnI4WkkgXWmbjFJP2AzKJZYFYS2kd
RA3PLMmCDG/aQJalFUo7hbwUdXY7VMdxmPXWwyrUSXf0ynInanKHW1LrCT9szSHdIuvG0iYkmASL
pIirKmxcOaRA4lnbSgw4Jj9zNpOzFv1jYI8fMjnl45XWgGHxrm92E8aCmnqNqF17feeukoPMxoZu
knsq5wnISTanHBcqG10P5lyNiCnn06z0jiJrm+0wjWpvt279Xfjp/IKDjNzDHdWv/aiLswWdzMrc
WGcjeWnnPa/UNqWTYl1zMmrA7n2mJX1wR/pAJYyo9Gttz4C3oIzYTwTbdjQrbZ+wi2VPudHW1ywf
LjZ5fgxWePCBuRAQuHe2BcJ9S/tlapaTadZpiUlKGm+yeZpl5Bmts0XrrMK8iK3N+4vyX49F7rwm
BFDz+Oc1ByIpD9OXxjh5uK04N5rbk/hGfi2odde1UrsboEXthm4crzSq/rEYOc/YBdYTjRvn+vf/
aoFOPUJOeH36CTJa8dvt/WWT9ppJIDrSwe7KW56LOde1CHuRB3K/pbI/P83AjepgWaR+itGMfE3g
CIlIcC+rAfrKdANTYMmP0PfVJhWtZ267RNGwMOq8vzHgGN/5vTfLR0xy3BdpFpYZdtrieuGU9Pqm
d8d83qqWbsSzgKCdRljUZN4GQ6PukCFplmFTtHWwsVVWIh7p5cp9N+YxC7HrDKpr8qc/OuG/Fhs0
ZaY09NTVIg0W/nlwgJkXSaesdjzWCk/K+yQeQMYXmWOzjzAjix/bwgbWpD9eVVFcLu5ri0JL3WEE
nD4E/6PsTHYbx7It+kUEeNlzSqqzpbBDbqKbEOGoSDaXfU9+/Vv0m6Qow0IWClmDApIWedtz9l5b
mWFZ5QM1tV1H+rF6r45uquwxGqGsLpBvD8dST/tfiUYOzzaeFGUXTFLPb9wC1qfh91/BsY+IadYO
vFyrASKTtJg1ROiYRFPZvLRuJR6T1KroztBZSjwZJHN8T/G4f6zzpsvPOvW2zhOUnaNvmMfzG66S
1fbFTs3JHPPRuxCWDusyk/41YDl4u1FFh/Mkebe1xP47y9lXpWj0jWXT/1M9JlPxTYutfNgME05A
L1HmTL+xiV9/Xi7vy10Mywd3FdaMyz+kMWt3Hk0rOSWBMVadnxdDM/woTJSXPr0lCbNwsmtaBnFD
Z9rLm96yN3Mu2tOEcrw9Dk7dmhG6Rog/gn2k4NDlKZ0rauEXeqY6f404HEFzodw52WU9pTBnwiL3
rQCV841DwWr9IUVPc/DpIOrmmsF2uXqrEbS5oQ0D7URJq2u+q4WI7+jFDmJDSbpMOh8/RGDu5hrH
xuvnS987Q/linvDsJdMG6RrzhT/g8kWqvQtIsmuMIww6Y0TOj4iUSO8oxgMPvzAbspeEkPOIvwU2
GM65RqZ97KfBUDeNV0mtHWmuJwHQ19YKf+DtxrXa9KFj7mK0v2zhZiuPWaeizNUA9qE+RReuUtNK
M+WITqz6qTld8YRSE0qCzNy2PilBrC5dJm3KCDesJb28uM0aL+rGsfKFm+uP7ejAfk67ZApPwIfq
eyeC+baFBxm2vt4jFKUlxSj8kTXdlO+ylKBT2JbcFVrZV+EuFKIcX7F2xN/aHh3tpoXb90ex0Zuc
isaIsJk0hfPHickFvs+yuv9fFtCz8DjpNFxwGJjZvnC5de0tWymPaWGC7GwzjVu6xDJ9AKaGH8IO
EtTJHiC+2DmVVOlxMDdUlHdWak7ukVKTUu2HyhZ3snSLmB9o9NP2xhfmA15+YIpc7KX0jt75P6sL
dTZQ7NS6OTrBvCmHDY2Q7mCotHf2YMTnQytH8f3zJ15PThRpPJDi8eK9vBrP9D1tdtokOlVFbHT/
c/tB+wV23en3RFeGJRlDs2CDqIJcsz1K6LYPOwmMIy7cxKTtaOUgwSLQwjPddaGG91LGYtrPYWGO
GyMpNAsilxt/m5RyiB/M0CnsQ4eUSL+x2r07pC7fHR5EpCsc21i6roIAMnUyIQEr0Umryza5G9ok
LwXoCZjWntuUyV2kDUF871Zd4aILT4pIy/y6tsfdQLABpvVeBif2/lbbFk5bJA18SU39bsaV+2hS
5Yb3bWgpModBQy/6AIN6eqlKaDPb2jUILNdZ5e8huspnOcci3zNlVPzrplXPcjM2ciQdUknANfoi
DjQsAY2Rvm+rttNSn3MTaLOff9vV7YmlCtsFhVpuEDSaWDovl4uOXOQqbF33aCM5/1s6tom8NIZ6
J4zgq6rwtbye9gilmSh3b32O1QH6/eEYzfC+0Hrhy6we7tpTOANmdo4D1zM24jYZ8BKQ75u/2VGR
hK9cpFIbGJkrflMoMuPXBoKA9WY6Q0yCBACm3rcUTfyG/NK2tZcLe3rUEej34l4kckpeKQAiUvFS
J+270Y/MUvnGJJ3BNJlBFj4EVaTGGxiUDkGOM06vHT4I6X4LReQ+OsGsN4xqFrmaUgFoI05ybvEA
b7aQh2asq7dRjIgmbtyx3t/55ShdWkJMN1x+9C/Wr2U2E2ZjqZrHsSuzArIBUET3QZhVt0XIUjU7
nfv83sySXO4jU8l+GAprJR1jx6zmEvIUQv6/VR1Z8b1K7yz2coKBlZ9uXWEFSCh95TtSliw6xSHX
ZIMiTx/Qsa6dqlW2BV1PTiA5zjMMelnKZms6iVHtUf6H2QYfnmv9MjOu88+iGp3iiyPjsNnYTdLw
BU1ngtM5JrFxV+t4RJ9pceb6VwnzuT+1WG0Rd0TjXPqDiCdza6C/4AqQlZpAhuLM+b7O1WB4hpfJ
a+Xvss91BjbiwbVl8pSjmUSUMFpTXcJHKKvge5HQwmLDoq5AfK8jjeSHFehwLhpmjvKKdpTCXpuP
CTznCsdEYKDJgRTmTgALc6Ws/4lj6cA0LLkofft8ar3fhdff0aYtgWGX0AhkzZdzK05VE25KJ45p
uXRTLVk7vzmkhumfudHy9I9wkjzyWhHMW7DQU7ydosXc2ttMgE1niyisvTqYGu0Lx2spHut3PXZS
t/prCIZ/gdBlAPN+FbHZ289hJNlqTXWodHb1Oep/lE1qR3+qqK+3Of6kwN26VWO4vtsm7P5OOI/P
LgWqGIcEAoIy4uh544rywerC30QipIWW3gFecPkGcA85qZO509FCCdlgJHK7r7pi6N0X5pymHo26
x0Lg9l3cfEladY6HG3/A9UlMJ691aaNTBjKvvBO0fEYa3b04dhZl9i+yVcMvtdG1wAPSQKWQkGRQ
scApz/Xu86+/nOQvPz4HMJwTy3EMVt+aEBGlBcX4rkhOkCoHia1fyc+jlpJYp5qlfWMlXfvsWUkp
a4MqwMZmMN7WRbDWVGudqFTnKMKsr7kAOaEeHgJirAkD14e8+NFV5CD4gz6U0ochpZgshIoidpna
ak6zSbupGY7VlIx7h4Avw1PnMOnPeZmn2h3DdchS+L55G954TdcfiFGxEOZphZPvsAYEqEI6SRT3
yhEvpCP2wAxVHJhz6WRPBd4GNgOz/yY61ssbD/7g++Bq4VVB7uOfa8sBvaFiVNokPjlR0o0IKqkY
vKpdCJ4bxdBo9rcawddzgd47LCJOUXgtWdYv5wLaoq6Kkjg5tYlbkJSqAiPf9Byhg6+cpp340VED
USLdbKK3jgCh5vz5gFzm2mpALgAzUAYLD4ji3eXzuWHZCcQF91h1eXI/BstVn2VVPXe0Tb5oaTD3
N84W7wWIy0cSWLHwE6AhMbfXOQV0h9MyU0Ob266wYUuNNBzOGPTq5qioRV39SMM2bnw51mhRI6h0
CGtyM3K+inDKflqhCANI1T1M7We8qMBdNXXKrFst0g+Otyb8dJRCtK1hY6xruKoy2KVr1eGpcgPO
jt6k9HL+0w9t96BM8E+8Ootxv8ilaS/TqHxcUp8WAnMbiMcoL9s83OEgUtqT1WIO8Cwti5QHN08t
hAYTJrqDMurmmxIIpY43Hd8g34V21oc3qgvXc8k00APhPqDbBkBhGfL/usznXVXODV3tUzEKcZ+E
CfqgXo0j5RBHKRJqT9HZFbd4NPPylp/8PaZ59a1N9jluvYvKAL/a5cMz3Uwk4eL2cUiH8iu5mf0P
00Hpl3uI/REc2+UQsoTMreoQ/9MGgcXVhb40/xRFsjFtblQ9CpXpeYJrXbODd3n2ezbQAr4m9FXn
b8QpdEgcldgtflbVpB9MS/ZhAHc1Wq7zbQhda+s6lG38cc5ypMW2XTXbZnCV8VQJLCB/6kop4/ox
GqKmqbeR0id56E2lLOg0Db2V26dRp/v70hN7cAcsrjR2TQZAz2PhXkTTpIY1HmDS/DdTteM2gznR
8kPq278GXQ3HdGeU6cKf+nzqXlVpmDtLlX+xMiALXy+SdmKXCPsqah3WrA6+dDRSOGpNyb6HISxO
H4kURKidKBEx3ceFnf9OCmEo3d3nf8YH4wvd0NJAo8VDr2PVapDwppeaQHhyWDGzjeI23A6caFZR
VDfGsJ8by9nI2oQC/Z8fjAGOMY3IA2nYWigFKJPrSEjuBcqCTnKMJ72h7qOCP0GpURRmWXLCEnPr
bvTOE1qNaQ7g9NNYGQz9KsvOjjJOsn0wHxdNt237ddJb9W4CeZp6Rer0f9WxTAKvhxvv3geGM3+p
2zxvt0EzGApqdgOm8hAnzjFJJmfbc9Kzl7KeCHazC5cdV7+bQf1WQXN+D6QEA9Y02dR84fAqnENA
OWI6Ru6UWMd+Mvv2dzqROvCg2JCvnubKkL/7saJqolQDMBgzAKg9bOkuQNjfNIYM8n4Dl+oW9fZ9
o7p8KwuYl0Mt+xhOZm01DJaWga3nqouUukiwP9PDrzd6K/PpqQJR840ZyzEBJIf7wt2g+AnrvHfG
DfbfuUEYTXsi3+d5ovwPAS3A2s+Hygd/HUuQTmHTov2BiWJdSOxRG0SBgwc47WZceuAshujOEDH3
DHeWjr0PRdF8GaLOCl61csw4ZJMXElfwiLAZvri4f/UNeKvY+N1PZR0b/3kwU//luINJC5cY8+hy
oWxtqrsjztVTbw7JveokGC3qmhpLeGe0DJQ9Oc3k0hoIrPP6xjnx+gywXCkthHjaArxYa0GGqZ1l
D8aeKIrG+YcoGgScdh0fkBx0qJOsMjZuHLOuK94kblLS5RDuLLkJawONZiellgRadjJHHPbHLg1i
6+AGg7Ov4/yMp2T+R0JO82AHTy9WPSBorga3OKtwA8sbC9haFfz+yqnlcVDGZXldZUaq6pRa2rSn
ZO6VKfbRP6v9hnKbM8KNMUdhfDWhmj12oHEVH0y9mZ67ueqJ1qHHiB/DG7DeRiQ3qMgXn6ti6A0L
6kHQKq9NqhjBmVVIie4aYGHlYUFAR19nJGnWrWOzdfUlWYRRioMRXrxRnGIvR1FKlkGmV3FzCnNH
Jr8SXY/yJ2TBDqh5OrP3BrLkAmI56yVEVSCF2BnSePhG1LvcxZZCagdblwA1olASz+E4UwDyWVPt
nwHu/PwZrX3+pNKsg0ORzsGvQPZ26FX459NNUWbOa2xzu/EqMbHc0/cM7L3IU3wL4Dqq2Eg3QPWN
4d4sZIwXMArGBVSQOEJpNy35T9kh6ILMgYugmeEvi1ClfmMoUjW3tHQLIDhBxPV21hriekwz77KH
0Ex1l06za/wKhkQo9+2oWc2Tko7WcjazMDngBnKQswotPrRmHdP9lIgz7jrGZeWJwWhbr1TpO2/F
TFvlzoJnGhyiUcALNFONox1YU5tQ9pa22m9L0m5/Txouw9IjvB2nQmpJB6VcMzip8t0CDQ8iINJr
UMmfr2JXOy2cp+Uax8kZOYW5bsuYgMdN4mTCk2LlonuLzB7HW4C/857EJAU+WsSpYxFg3Fo9r04a
PJilncaBTXmZReJyWLVRST/EQQQ9zYvgutHd8dTyUlrgtGal/CKQIW7u40qU9qEG0F34EwvKmznk
1s85rSR5Teoo3emnGqsqMaA0B7TZ8oa4yLs7aRFrcB8agnxar4V5/RaxkdzKQ1wrHpnkCI5psL1L
2ekWriQK2ihnPdPy5OQqlEH2IpnsjT6ZuDT0OjjRt4HO7pBoQzErHdJ9Rikl8o1E6J4tpU0wBkD1
G2WI61WQv4kzHOZqlh2gZqtFHxiG2tZplp0Y+e1E8IthJGiOi9o+NSGmI5+AFnZrQkT0XRNW9Vtu
B+5PzGHEcSp6MXTfPh9g18sH57ilT03/b8GrrK4KYWtzlkE4euIoMate1U3Zpq0gvIA+p3fbNbcg
Fu8e1ItTwzsIcMFnI4eif7Hal1OODansCsIHpFNG0IIrcotI/lAlekByFn1KmDEezsJI66j3p27g
NWwcOGsoKrJQqfqvAi9GfuTIHQJFJSTABdxsULgYPKcI5yy6MRmWb3LxFzs0mulKYpnElMnh+3Iu
ABylZ9cN5skeobt1srCfnbSdak/Da/mMfR3jW4a++DHvI/tGP/T6OkUTb5FwIezB1st+tXo4QUIk
prj6iUHj5PJOaUT5rTXUglSdwQmJKmltPaLVn5f4T7StGTeJGXjjVBNrY+Osw8nJnRRnI7031YvI
A3mLWmcqvpTpIOvzgv2Z9pgaU/AaJGJpfg0e+TxU/UjBGXa4HvmO4nazBLcj4+lZVRXD+SNFLf8a
Mo9Je9LiXvoi06fI1+ipv8T4tUZvgi9nbwPDxoJI3FDrHnN1LDQivvrGxUWE6DxG0GNolZlsWGsU
sZlUNQ9/al1Rn4YkQqXgpWgT9c4PiXw4j7rA7/v58L+ql7E6sDIIoBo2vQf4cpevly4gpdlKze/H
ui9MREUts0DMtrpHFd094VUlXstc8pW4eh0ns8t2OPyKg1qSWsWi3e4noxb3hoicpyQfIK9bBIp5
5MnduoSstwJKVPxnuYBwXuNAu1qRIzDRCQ7y+h7rvHlw0jT+X0Gx+zBhWtqWmlo8pvI/YrlYAhf5
ikmHEdoqz189kxJCMQSNMtynFdiCeCx7P1C13MfiPxwEBxMv1u3+xpBflpx/Tzc6DgjpEGVyPqNa
bK/qU2VSYsB2qu6QG3P2YtqgBL2I5kHrNSoV/RsjYL0Avj+NtYhEeKrCyOMvB4DdugodPbU7lAQ0
UgfLY9XrwFaVm0mMEQPUBVz1H0/+yzOXCgn6BkYduSGXzwy1fqgq0mMOCPDN74CZ6nlTOqHMHwzU
acReKXX6krWctm48+KNXy27IVQ3FySILu3ww+AWXzHvRHYq2qTf2YBbzDs933HgoKuxb1YqrV0sx
ltYqsCRUcZhOVnOrthAi5dx77zJjjDajtJKtyzFgRwb4W11y1P98Lr+XHS4GDs/DccEDEUMtoaiX
v67L3AHT6GwdasjZKblL1RR2SJcXxf1XzGTG4NvdbM2PVjyV97VUSuuUEl5Sfq2ymjt3NYvwF6kp
WgyfS1FAq7U64pEEG6Cy0azE/OmIVP1dsaKNW22C9rSxhiJ5yROMals2PNc9xE6unaGIQbuUOcyA
U1671nBw4zSLXt1phqG1y9sAu/aWAWcEf+IwM8XviLYwiwes7XYe/Ert2vRPTQkKv3sVmniQs8Ss
IsCVBaW8PI+D1q+6rPujwZSLjyoAt3RHBIwdfpdcebu7Bk3WpiIzLbwjiq6vfN2YTNZzVlntNHAW
3uYO2i2/rnRUktpg90WF+EEXXILyCAN5PoU5WmW77+sXO3Fl8ffzj/XB2KA86FI+cjljqus0WUUY
XIfAAdxNRSjmFy1KBDqyTP07jPXcPaST1G5M9KuxT1t74UZQw+E8Y64h+G7cc9Yz0/hO1iJ9QEEq
6h1aRfWXErdxsf38562PDASs/H8bQwfWzbFhNcOzomipIUyofYjp1KkrUDoEkT9unIBwU6SY5TZv
oFt5rpLdsrV88EMRGy1IT9gj3LNXxxUzHpwgwwPNJB8DVBiaeh+KUv9izFr/5/OfufyrVjNu8WY6
yK45n4CNvJxxKeFy3Ndq68A+MniVViREkpBsltz4dh88x0HVTOsOLSca29VPEm4D3bmInUMIMMH4
3qv9YN5ntaF2t1bIq10Wmgm0DWx6hBawlKxWyDjWCLggtueAhDx4pBc7PKmhA0kjy8uZ8NqU3pk7
9OmNnsxqvLwrOBmaVIPgHHOZXz1WcG3v6n7Uz2XihttUkuxp6RVBprWulweM82nucZmx/1HyyDh8
/hHXJ/L3h1MVXaSjOJMIZL38igY0QNk0gXYWLjwtvOCuDCq/cea+vpvAv+rPTZ8M+9EudSK4FDP/
4uLLTQkZNtVjGM3OtA3NdjCpoxOh+CVp+uFRytzRNp//oas14/3vdGkjcSFFIkjd6vLvFCFhPoS+
i3M92eo3LQ+SxJfN2Pks1mm+qZ06fv78idefhQo3raBlk144VasnUopTUT7U2pmosjl87PKpeY00
JZ02o92LFsuYKn5CEI7CO91ujG+fP311B+f3YhalP8g/lyL7umI2tb1e0g7Qzt0CQG9GYf6xA7P3
lRzmnEKU5wbHqrtrUpr2jWLNN8bF9eumpkt9mWv0ArF6j87+VxeJX2kgGZ/1c1gSR9MXJdGYZqa9
urCAhV86RjvfWDVXK9f7D+YfoIu4u0O/WQ1EsJCdS+i8cQ6I6Rl9aRv9q1Ik1B+MuNK+fv52VzP9
/x9GFxbfFS+Ze93laCLCT9WaMjfP7USZ+GG0W+UfCBEAji1dHb+QLxdxBmv/u00DNLYj+K+NCc5Z
/0ZeaaJkjLUzLQv5piioInzqOfa9AaXyP94Z3n8jyt4F0CTcBUJ1+Rs1ABRDiwzuTNuI020yKsrZ
6gP1Ea4mcr0Ig9emaLrxRv/x2l/HmF2M+4vS3+Jovdr+tCi2aq0IjHMZzi5ZCQbo/rrr7NI3Y33c
5HnW/K8BLYPvXCGVdjbDLZYv7efnX/jjP4OUrgX6xXouVp9YKcAfjYptnHtdEeDPdLmzAD2DGAtz
5SjayLq3kqn8M0Wx84BqKcBrGt/yIKxLPstHQIvB7iiYphat5cuPQEZ6W1QcGPgITVfdiQnGzx5w
RogMJ4yBaPYotL7OcrRyrC4SPIs7DPOyoETpAWtyNd3YbD6Y2PDh2K9pEsMSXTvxjdrIU1lL41xl
EmVYHUc7uNvaNrFdeWqDsr6xbl9PayhwnILgl/NU2jGXLyBKMPGQvht8nSvsBgTtZOV3NUXknlOj
qG+sIdeLJicR5pcBfZ5zyXondQMZKaVWyrMYy7x7bOtk1vdjM/Qb3VIiQjCduLc3eVRVPy2ig364
ag/b6sZV5HptoTfEbYTFmzLflQ+9pcqoFOZUnIuuyd74ezo/GQa99mWROfM+CELtKAPCfT4f8Fcf
lnWa0b7QMykZYTy/fNGCTakPB8AOCCnGfEdb1sNODRq0LZtdSd/7xs+8fh78CAS0i74cfeu6wFrA
8Z/QiAbnQo5RcNfqXf5ilKjNACOFTbuVxjj/t8YVanYeyQtdaiCsoOuDdQ75HxqT454bsy27u8I1
432V2qQGl2Y+Dnt1tgx547WuC8nvD12M09xlGVlX/prIom+SFln4lAotJOCHOLP6B0wmZ34Zm9FI
NnXDEfVeq9z0CwUE3MSTS9zsgunOxruqrepq2w9WpNyYWFdjHXoRMRBcohDNIjVZHU/caDJLLGXu
ObPb7lXWBGaBd3IgDHGlNx77SnJbpcGZnvM+y7l82/ENl9kHIwAXO8otFQ8xHYrVX9CLrCr0aQqf
ehK47rUw1n4GBWxNp61D6UuRhre6psu/8V9XjuVb0EhkgBPJwjF9rVMeA/IAQH24Z3Dqs3Is9DS7
S0vHYTaPBH5LZy6NTRSTzexTJqDX9PkUu1rLDMwpQB2462Bpo3N7OcVS0aOrh631FCH6SXaDtNN9
U8ow2pv0kG7Mr+vfSgLu8jsXHY9Js/3yYb3exnkwVPIpUZT2rkSD/TKblf4Ln94PF0rcDrAmgnWw
Q3B5Pv+d13vn8k1hh3IOQ0JkrJ+tFxB4bTihTwkYnG9Qf409kV/qXTso9U8rMgvodSgX2kBBojPk
8T8jnKobk/2DibfggKmWYQtfEJqrA2FukeYDh90+6w35ojW94bZ9jsdQMR9pCEAHgJnO6SXGRb9E
xo5KcDCUXI6eqIYkJ6Mp0k71oM3zjWH/foe+HIUwPdAX4Id4r86vhkHeFlreO9LlFMfWviV226w2
8Pfs3ktrdSLgnPzhgPzoUO2OjtXElU+ATrONUJeFB4eoFuheyRAkPqyOBN5cMWbfiTZz9HssPYpB
dXwCipvQEth1tjv+QyG6/9oClZ+fSAgsB5/eVFVuI9wLbze+/FJfXf82MDGuYH3V2MZWLz1J5Czs
tmeGWY5SE7an274FnpdKkt3iko9D6P/CANwAY+aYThoGDruWJ1vtbwVSXO2jhrWUD1EOWgbAhnXN
u2PbsS280me0XCad4lQPv4WWqO1tow5h72WOg24rtOrk+fOX8MGD2dSoUGGF4y6yLjhYoPGLgCXo
7Jq1IKYFF8cPWgGy30MJJ21Nzv1LFEbKfGPaXS8vnMhUek20fUmxXxepWAhI0E3H8KltTZGBxBeV
j2K6EiSzjsmNQvv1yXQJ3QDdSpmDS566vuE5JSqlHpz4U5em4V/kOY3ct32it4+DMrjmdoIOtOTA
WCgaM+SoxTMsNaXc6EJW+qZRK+XGvPpo1eG6smxn72qG9cVBCcPWqHoreoqH3H4t2c0fukLFlyV0
KKdQzyuP7uF4l2VGgF9G6Uekd1G7//zrv4PFVlPgHYqxGGspkK01wehzwTW1oXselC4v74xYmR2P
VAaNXCB8i/M2i4semF4sa/iJvW3+CM0G3mFppEl3GAslD14DfWoDTzFSkolRW0fIqSv7USM56ysm
qSjzUspYlR9MY/48Ealg+iSzm+0DUK4p9jojC7/MYZT+tTsOHhS7c/1Uu6Bdd6HUk/jZUeMu8pFv
OJAaTehZdBAkVGnox4F1L0Sdbs0OJeQuKpV48oMKycXeLFpl36UO0HQzALqPXVcN3A3cmyL+k4io
onTeEbQjk0lP/KZn3JMv0jRkUZqiibxFVIl0xx0S1eN8m39FJ95PpxbX3LDpCiWq7lUxq/pv3UyN
6b5pDW3ajgRzkZ0ROQUiwbiaHwn+1H+Vbi6w7sgkfv38473f6tYfD/w1OwcENwwHq1Nw3xWpqVVW
cG6NfPrflA/VvI8cxbLQpnWx4RcEN2AemfALelnjZN2bxlYWEpXuZulONm3de3VftQ8GfNbQ652i
+wOGsop9GRRNeeNA8d5zWf25iw5AcOfnvsCffLnJx/mIpSN0lXM051m/wbSJ2agIg0nl2WYUHXut
T6vHsG1UZ6+grqpJ5hm4yTRZ0BteCRiVS1U96H3lKWOnGluGdkdrqUlCbx508TYHKuNAT9XytxgS
+WxnamJsgXyq40a0gMe2eJGzR7Mk032roHbhwU2Gpw1mqFYxyntp8D+QWe7SivfllVE/VdsWBcOt
+b+caNYvAwMwd0TUlsvef/kyVAoyBBy5wZlWtq7+ZqMjbcTD3xiFtKim0viR0xwjLniYcvUBH7B7
78aqUtzjh1IH0w96slILqj637rDXB11kG4RkIdRjaeYmcPmHWa1tFNak50+SDnr9qNfR/DPBtRI/
IDk2D9h6mhv78PUTqcZSduNgTwMWc8LlE6NRb8tCutkTripNJceHvuuU2X3thc1Ei6m4Ja796IGA
gFju6E5Si17+/3/V+xBN0U0ImvIpswbnwA5IJsvU0WYu0TyJvdoEZXP4fK5eb7OU0tHTso9/VHlO
QyVzZ9GVT6DEG9MziEZvUn0Wfpflia93GbzFmubWjcde35s43yxtJ6p+IMzXx4oMw4djxnb+NLhV
YD/EEJgLP3HH6n8kE+FJpgU/u9CTl87vTEKyhSxM6+ruxmb/wQtnxnN7owUDHs9djane7mOt5gTz
BAmMdJoGzRvrYfTTMjBdF1VR3jhOf/A8PK+0akB70ntb313aMRwUYE71U0FO0D4rgl9ujsILc1Kz
J6wwevr8436wmfPTaMUybIANXqVm5nCHhmnSq6eASAKxS6YIS40DkDzgkKxPu5rzRrTljCO0Y089
mU2pL9L4CZ9UK29clT/67fh7WB7f9U7vCI1/DW4VEgphEX39FAbBsA+1uTzpUugzfs7ikehcRMGf
//r37vblUrY4/ThDMouBa62hHHSsDEgGHWLM2CAhM4hU840C2ege5tKmlp7UXe0QzBDyaJUwIdSG
+EkfVUiBucd5d2h9LakcUNlqruhg3YWNMR1opQcIXHLFrnSDdN0wV3Nf7WbkER3LSITjq9N/6n0h
+11Uq/gKBwfsNCrMojG/uqN9K+/8gzm8KCdouCMjZjotR9p/vVnXSBR9tNr0qaq79EWNUmuHmxlX
QKIP92U5yzv2vbvPX+4HF0PaIYvFhKOihdlttWlmeKvzOpjtJwOy5xOfEzWDNuq/qqHW9pbSJN/p
KLe7yO1402FolfeVEIrmByiZMsILxfSf5xZdIo2EHvasBZ+5vKV/vYXJbWO7gQL5FMZCksA8EU6c
kb41IjF1tFMpYdndODlcD+mlnIzVhgYG0uq10QaQwyCTXtpPKe4VBcY6CFdewvQaJ3A7MHfW442j
1fXthCfqxCMuBb8FkXv5IwdSUxC+8UQZzPPPKG4NP53n2PLqKu+3n39ifBX82y4mEOxmEEbL/sey
xe+8fFpgyopDXuSySttz9zsyWlgfePHRFr9RhmnGZhfibu2hVraxRmDfIMFSh1EXGq/M7NT9AVFO
aVSPGVVNR8ijCkEKQZOkB7OwUvUv862xwN4kvbMpJGK6360WEP1pBjPKtIRY3/qA2z28H1WSCBGM
tpy3IKqPd+oIfeElbPXQeFhIzNIrTSxsvAiRdPpvClRYIu5HrZw45/eU79INAitluiegQ/uihVlj
dj7QJhUAv2F2GjfKydVeFe5obARlNL5wx+1nchANIjjNTA92BOMQB429s5OekgT2d7vX+4flQC8P
NdqUnTmMUbupEiq/m4H5mAL/QRnphYo6RpM/EFuovmL+bFVPcuQM/HKo57OjVK69TU23f4sM8i03
jlmoj1k7qM9iNMVkeWZu9MFdkhRlcLKi0EEzGwvznDlBkwMETMV3M5fNhCJcBF+TYsTMmOGXrzeF
3mp/OY+a+recaVgci9AkrhVLXfU2Exryu+4on+07VTRH5rMCUAaGxOxJWUzxS13QcNWJVv9BMGR1
jo2wmnz6SMFTJilIwVeV0s96ynSbokqbI1TVIvHjarSfLBj+34Jw6F+kLYM/vXRF6lF9z7O7XgvD
HyXqvL+UJkWwBWNdhc/46mfdzyT3AC8F5qD7hPa06UOu98HwkKhD8QYCh1vUJBLKv5XuRgQApMSP
APbQCOKaqBeWm9ht1BbWfN68zRhGnGMkoqQiss4hh4gIMTfacUkMjS/OHLTuGR0CmQCKmllHR5uG
V8qdRbLDl50fOaY5rl9bZHawK0RgWaZ4qs7WnLftFptS2HpJYpXk2nM2t59sUsdsT4Vy88u07eJ3
V2qDfOBHRZt56p1uO6Oiv0fknGmeMajd8Dw5WOY280xq/bYOZPW3DEBictxTh9kvArtLXzu6hxqJ
CQUUfKNvhP1CVHfwNhhcb58x54790VGlUvl22QXRPsoIrqUgM/X1JqiKafZLLJ9Gi7vAbBnmdNt+
1y3tELTkQs22CTmRy/QKSQSO41aMm452O+l6YyS4i7klIOx4ESj6iVoBHLe0Xvzoc2IPfoqyMrTH
EHB196zz+n9QwSn6NyOyCdT0CCLQirsoTIeT2ou6+BUOyHTPtGJnWFVDTXIiQeON/adrwmT4p4li
w3powGDOuwzUweSV1v9Rdh7LcSNZFP0iRMCbLcpX0ZOSWtogZEjYBJBAwn79HGg2YpWCFZqOWbVa
WXBp3rv3XF8dKz0NxnBxb1g8IoClTt4G97UdNc4pjxt9xMDS47ibGrK3V8M0cGpaR8SG3EE8dMSR
P1hsFEkbo7sCsEh5smCvtHCf2Svs/YgT52fh5AnJgXqtDsUsB/aaSk1zWKB+1EMnFrO3nmZbek+g
9OKK55u3/loTetuvVCOH+2aeZ+PA8UfbuX3mBDssqGjSVOwS4pJ2U9pvy0ARkWjKYoJBDNwiPrgz
KrSX3q6D5o7rjapPWZaNnCaLBjyeIU33AXtEbGxsocSr0kiRubJUXmwYWLWRcSyiBtruNMHfz+sW
5ZKaOOoJYY3pPEbwR3OsIhFAuB5nw9Ge8WjtoiLKrwkaLpYvGlXofcGGsd1G8Lv8+z/WaERosd9z
wHtyi1L7lVfxi6Jkka5NksDaK9u/i8XZgXHOMZHu33J+O49N1G1imPCp+LAq+mpb1bP4kXC0kWE0
Oc6TqZrpygb3crdNQ8Kh5c6V4Z5HRPH+6mYqS/DDTFJlAD1v4IPqd+lYlb+wiBh3RtOOR91trZ0x
O/20AkcVyXDs7f8+XrXPT1Y0uZGsULtkVqc0fiGnpsspsA6JZ3OyKjO0arpgRlelP7SqyLaNnnGU
momvG8lLGYA4NqL755YUZgYihahdYzILLmx1okL8SZhY8YwxV0ZbPTPHV63o6FLkDQvvkShS88p5
8rKQ6oAXZEPKFXOg5bzz/t4TRQdoi1niqbXSKiwcEl8yT8a3spXsDQgRrO8GosX99dQW7Y+6whhM
uXtCVWZT7P3XfSHf10Jc56zDZhS33fsfAzeNiqFZjk/+ADFzygy1AnCgIDk4ynsMlHbNbv6X74oe
IOc7tEKoCs51viimvbnorOnJqQus0DJx9sLKh8+TqqJrHv3zyWN5wWjwUw5ZYJKY9N9fnJv5WhT7
cfXcOY0ZrwNLBSAkJZmcgZepm6RrmgcakOL14/fa56/9cy/KsLaBT4CmPrt8LJvvh02GGjhcY9bP
Pn6x6D4qS94nPsT2y2wl8a6O+ypei5Lz1q1FltCXj0c/v8HL6EseBR828jd6vu9HZ3cX9TUExmeK
QIDiRVl5j1DI+oPb9iTVfDzY+cxFbB8lLqSj7MihxFtnm3xvzjPLxf/0bA5KH8lyCpIQ3SJBo/TR
zB92XCfJlSEv2mm08jmWkxmIExZW/nkNFJXlUCGBli9Cs+A+hwufyyIGqfQytmVSxHvUkYPxudJH
9urs5+dgjWDG+lHFJq3Pxo+NaQU2ywOgk+A3C+Mx87MtWlvzxrEilwXWirV2lQhocZyw+2ALBgsa
P+iuIn5mQdKnsI8gQocFKDr3+eNbevnScnlwbzg6Lcrjc0dDl0XpwGlGvah4FE+LWvGm4YTwkqtx
Wmlj657GNE/ePh70QtbJgPSQFts69R7oFMs7/cdyJ7rYr2e/rF6IH4eTJBpAV6vOS+NT7HSec0gI
816TUSnwaE+N4x19oyb7qdUaawd2u6/xAXdTveNAO+6DiX3O3pw0NT59/DuX5f79p7UAUpmq2N9C
STwv16cOkphctubz1JQ1uGSqJWpnYRO7Mi1efkSME3BbOYVTbDzn4Rqqiqk4W+ZzL9ts2paz98tB
c5aujF6nzfHvF8V0yPVwiOXzPf9iRV7bLZC1Z63UiK7K4zI5eIRmTVdWnr9d1J/jnJ2REbFnxaCT
sMFpQPqYVVAihIBSpmhN3wcp2ceX9bfhAFzrFqJCvDnn7Tmym7x69GfrOaX/zaatTk+OkxY/9SQv
r1VHL98LSt9oy5eZlyHPBQhpViovSU3OGlE+fB20OnLDnrrmp3+9JOr6iw1n+T5xI5wtKFLqkF7p
Ir/EozQIhe3UzMJJt22VZo354+PBLpaRhciyYH9o7epsUs7mVhdCqeETw/hiVXnXrBNRBj84+oEl
9zt7ukEnlr44aVa/zdixhisfwMUstAyOBBE7MX1fVuz38wFyAWvOqUi8cG4iODDAUm3h8PODMIvi
ItqpOi8PRuTOh3+/aBgD7IGRwy2e1/fj4ojBk4jN9CVRTUQzh+CfTel18ctMjvJLBc6X6kSnu2lo
O9L95+UMCQOFFDRjUO9Q3Z6N7hF1p1m1xE+VUS61hhz32lhq3+1W1ocuaa9V5S4+kWU8Nte8tMh7
AR69v1rUnVEiEBa+wFf2tWMyGKLejl1UoJ+BjBGsP765F18JbLFFfLUgrIjXOOd9mS5ETjZfBIE2
sRLUToT9K5jra0lcF4hp2vGL3m7ZWuKStM43lbadFKy0YnrxUwok30gGt8DuSj8m7K7pu1u3oJa2
Nzs3iDYWrSuqrIMrpdyVTjAdCy91irBwh3beR6mjoLI6NSQUgnfbIeHcOzXzUbqyaF58P6n3la43
BhljWidWeT8TtQrkhnN9qErO9GqHRR+YABl1Lrn3TfY9SVswDR/f2YsHCVSVFcNjT7/IJM67JQ17
OU8BH3iZXc1DjzF6/xnET+6k212jcVwOhbOfgirZRXj8YXm/f2eG2Yyx4iXNC3ht9ZIkeWCuhrR9
IuDP6bYfX9blXus3pR5bEvEnnI5+AyX+2BaguE05PJrNS7eY0XbR2BZ7b7ADawXqRDVvga6ydlG4
zM4usbr6Gc3/TOV8Hil3GFErgD2U85yUa731tMdJF9JcebIdkQ30sU32oB3PP7PYpxdBmqT55rBf
29M9mOqtpuADwY1OWnkvcdiIK4qWi/l1ybyAhrNYJtgonyNV+MSbPHVF92J4bQ/aj8QUoPZ19zCa
TfVlMr16YxONvcuoO195XS62zcvTw0fMl0iN/GKPbgRCxhGZjC91QjUPqmBN65y8WbtbNaku251I
4vlaCsPFlL58jbQPsQ7xgSKVev/idNJnkcSz/GJIoxt3Gj1NVCl1RuQC27XhriRhZlu0+T8vJYxL
AxGyArsB7DhnL2zTOHGaWk3/YloEi4c8Vf2YWPPBx6HzteeETDaya16rqVx8JsvuEP8XDVvdYwd3
ttnpk7HJFHSjl7KjqkmuF0KOMOi1QmyjwSvqzcdfysWpnq6lh3wEUh6LB9P62VWiNkLXVk7Jpwm1
+imVNKONZMhuqPXdpk21c+3UuF9wp3eU6px9xyXfyWZo/+3NYumCdMXqRacLwTM1s/cPGVZK4jg1
TXBPsK3YehPH1G1gwkEoWnJmVy7E2+rf9pW/x7TpKxHUxDYFMcD7MSETCsDHkUYQlp8pzDBoW1Fm
NcndJLpvH9/ns8fKWAgAiCxxkZL/Pnu+H8uTjiyIug2gMOvtz2EU0aaDiE5GjjfpD/86FmGW3MjF
jMCI54dbEReaH3tDcvQjB/ZvPzpAxQEtN2tV+yi6Ph7tbE7gyrCBsvXBa813glTx/ZUtJEUXVHp0
qIvA3hfB1D7o2STXRA75a9MU7ZXUib+Mx6KFLJnKw++z3/vxSo3JOLMT9wCHrg99/Ov7Xq+A1ijZ
BLuM7O9r+4K/j0h3n3MVYhXn7AoNE2v33M3OoZTO59SXxgMLd3vEeTqsGmfodx/f0OVV/+OsuNxQ
apsokgEMLN6Os+FyFXfAzUjyyFGFrOEW2aHm6NXG6nIjjHRt2qdCzWiogmIXBZbYfjz8+Yzwe3wm
d24vvhkqbGebSeECbtNU4R+I402+Jr4sTnE56l8pKYivfq8pOouBma8sp/RvhK1PuwiB6VHMtn7l
p5ytdP//JXRhqUe5C1Dz7IDpWDSXR2rZhxJc89rp5uknVA1v28BGvKfkl6PSgjC8z8G8vn58Fy6/
V4y4kNNZeAKkUOdgtZn2RMt2zj1oGMOPaP8IGk9E+uxV8pq/eHme58+bVZWnri+P3T+bhgRuHo5H
DFWXdr0durRas+SRfkugx86d0Pt/fGln6+nvu4pPjvuKdpDDwnLpf+yNYLA1Tj4ZvM7GZFuUMrP2
5JNcujJavVk3E93hFXe1uTLs5WXS/SWcj/rDoi879+0gyQF8Eo32wUuT5D+aViJ0527cjlarr2Bn
GlcODZeXCZaBnS1GCva2VJrfX2Yw0/LS4sE69IVNxPWQmuvATtRTFJWRE0pOgw9aZ9Jm+vjuXr44
DMuRnt4AV4p2/v2wcRnpy6xrMx326c6IpXPwW/aDhB+6jx8P9bcrRO3jU1hi9XLPPw8OuFHbK2Ef
Jtnoby2dyy9RRmGIvHt3HkNKdPMtIaTV+K93lqIIx2zIlGzGlsyj95cIcFFGBAIEBxc91a00YQet
Si1wbpSYjBsNKeyq8d30ymp98f4so3I0WyRtmN7Or9ZDPdSKrvexQ9neQ+wpSEkmNqnvtg1JKhS5
7V8Z8eJRwoLQeVkZl/mHif/9dY6kE0f+aDqHzJtMolNKkezTSY/CpKj1a5sR9jv8de/nAVCJfzzO
s50fPR2TGJgWiqZrDU/CwRhyqBsXGAwGpCEIxybIgxBJeOPcIe+t9R/Aq1qcV5anDnrZjxHw99QB
TtCbA6AP1BZuszJnaqcw9DlAh22ZiWlTuSAoNhZ6poc4WzTNlj7pLyzeY7syYRFrOKDjgZ5r7FTd
g26JSGzmPhLyi9m6w3QzCK3xH/oKwu3GS4La2duTLJv1ZEeR+R/C/rRf2T7v5XE2K6/YWn2nV+u+
qef+M/I/03pmcTNIXxGEQoQ6KiIRlnkRfaoQhZEQWhL/s6kMI/5cVoYWr02Rdne1VZaczLjYOzIO
RHKSwyCftGwc6QKnbuFt0t6WzwWbr++eKbxnZUcz+XhWoO2HJrbeTBJRfuhO32or3HxlhWhdS7Ow
LoBQhoo89wM/00ZNVXe53ECUTbtj3LXJwzAL073zXQGZocEGf++levyEjSX/WrJZBJfC7Qs9AgOO
WeSoZGWR81itIBX64pNhlAiwh3yw/4Mc2lC2NIxZbuIpUtbO70o67GLUfjbSLszNoEnHWM8WmIGQ
/647wQX3YXeKJgjRuhX1KfWmICrCJLf6W68PEE5kIAPdWz+iJ76iUKqRDOUmpnubZAO3dQb6/9zJ
Jo52os+T24ZA5ibU/Xr4mccO8bPIXjooKbH2M/MMIlzQfxVf4yKDvISKoJH6o1bUMJadQhTFA8dC
W/uRW3I+tiL2gx9DkItsOyamFOu+1xCYDrIeg6NWt/oN1UGUCu00ScRoahwB4zhYPe5Lj4yZUJh1
YW8Nt2J1bXSj2jkJwrN7bPioAXvZo0RH9xTnuwF88bhK/TjVf9ZGn9W3ugfZfyPp7LhvbZDGycoh
Gqu7r4Sy5k1sCecNCiqwO+aM5sZrgdLSZ1Gt4dxHzohWznfnKt96oMHWEFqi7rNeNONkrGxl2TfK
o4XchdTW5UBeyzRqr0IG86NN5tL8nZ5CNZUbEXXiB6SITH01p0j7Xg+Kr0fio0G6XEdTVZDAo2Y4
NqTuUkWOq6arFNlMiR4/y8TyynWuTX1x8qayIlI+d/UpZ8ZOc32lUKy0IdXmXHvma0TOWZhVfxww
t0BuT9rG+5krU/Oo7vdesyUsSk1ByOKdfMkzjdJ4jlBvaWcp56dOyLfcF2oANkbwF5o9DGzPyu1n
az9CQX1AoGl4R7fVarmq0ql4bWQqbTomtdQ2JLLKnt/WFuoLnMNBHclPFnsvVwmEsMmp/FNcVYPc
l7OBA57FcKjDGur1dCo6abe/qIil7a9es+v6IclrmjErIhD6eu8rp3JWtuiaQ0m0AxW0qR+mEI4z
QHwtGHRoaUpz6hsqA3Zxnw9jgafasqZfgGyDcV2kTNmQKadUQ8YPMXrDnTXbB9rCtr8GnWd8aZqh
fEgdzfW3ceOPVTiZlZMSGZdnfBjt3D2XLoGsUDGroAmTuu3i23bJZQIIpOApGsjfTZrqlDoQw+je
LQ1ZJMtuX6XBIQM18KmEQw3t0Yv5A4E1tGHnuTFatIpXZQvKuzg2NgF8GBxc8yS0JQ1BlKpAHET7
Kd8UUTdm60lJ/XMgZq1ZDyQtwR5Lx44yopeKg281pEgqYtSosswzTGYCI017J0kMsG+kjN1vpRj9
exAxdEhbu+vQ3hR2n228nvvwoxmyMaaD0cX9auyrEQQsvEpY7u4YWWFDPSve1k7TxURONik0RIRN
5OJx/H/VaIO/DUUc/BiRJ764jSWd1XK+rVA5BeOvvsuYfSzgl6dMxcnT7Faw5PtgYOIokiT4rGm9
VRzMRM/kDq7TfMh4Tem2RVX0ZYwLiQ7a79JvY+7pt57EhLLW5rq7Tczcj1fJPHX9xu+08RAEbfVf
oSFADofJrD201ZrCHxdYb41mtt6qclspN5GoKUJ1o5f+InSkpJZaeVWwRG0WTELQ6bUEHIE9b2dE
WsGOWGT4JqrpNWOFnYSHNLcqv08SojSB0pjTo0nISoJWzOmK+yDJx8/oIIvHLI3SeasFrqzu7Uxq
9qNla7QNQzbMUXsYIay/qWmJwWqsXOaPxTg7p0kNJNBq2lR+qyM1ftUT6eRb7NWBuYVT29wkSzuP
ZF5l37VT7hrh0Lm44fqlBLWTxuzeeCXC3tBD6vJSUAV+hc5nyMM4ewMgLdnyVGxY+By8Db9YdTAf
xMoicKrYyirmlBypukTAFQHz3ls9NzfMIUTfAtaybRYcW9z2zuB+GqJax2IqneBIczx21m5rZ+LQ
RHJoDxYnP7UhZrHTN00VaCQ1ZR3yxCJr5Y2V9gXGfzdN2nVaEaO4clr6lKGbKme4dUhcuR849cp1
ppetTlFVLKI5y01viiAOxq1fla51Y+NH/JU1EUrGBLA32QKDUFkIrqJ98oXtoYL10yLbcPDvXjtf
1F+VBf9rQ+1W7TnR6jR8QPO7YZQ4+aNIo7pDZK4XfWhoeYe/IeBh7bA8dE8o4ciaYvtn3E9V7bHH
Iqf4a5Cb3nxfFraPCjUjiC80OLOU4diyhWHFKSsQsKT4aKGdG8pjGgqMn56dlgMQ/kHdKs1vvmux
PuQ3lj60r4agnhTOFckAz7oo8Cr1Tel/sZxWtitjEP1rphljfuhIRiz3plFH8Yk/YQWrWmsTL2zN
pLv36ZtnJz9ph19eH+OVTFzpqM9GpfJ6E7eNTvG1EJaxx7+6hDfNE9zL1DaUuUtnXz05SZelXCBn
wnVrRb5P7mHURNRPzPpu6mp040mTG1mo2ANbrxAlVLrzZzPK17J2+01QtUh92DX2rz3ridpW/ghq
fIhHVJ5OPrgAN2Mv/i+wWxSANDjMbM373AcrJ3ZtPzSxACaHsRJTttN0f/LCptNleuqMqbQpoVpR
uS/yIdkgW3eiXeG11uc0kXO1UYQIkbTWTezLgmCenkFAj3KXjmwjN4SsuhSd2KeBlNNGx9uLIMif
tFQbrG2MGtJf1bPnP2SxgW6iRBp/WwdWFR9bQyKhtibDzvddHvuvSVDilQOu37tbMZZZtRJJEknW
V99s1nnd8dSDKinVEe8U7jUHd0fyRSITavBLdriGSgSOa3dig4dCH23HvgAZwY69dg1xG8GGjnay
jsgNTKsozQ45aAw+xAEPSEjVEYxzOaWIxkzC2qon13aM4Zjw0iNiLmX04s2J1oSmFhsdMOqg+kUE
Uo6BxGEr6HisNsfBBAvdDQUfQJ5HsPIKHB/Ea1JsxV6rd8WmDWL8FS3K4Rmx88yWrpAQ10ObwGhC
Rb2Ol37tpmOvLy91Jqjtx/GmtP1Ex4teecYDHqa8xZMmsKfqgQKNNTlJfsrHefTX49zm925lVs1J
CFOtW5BagmibSvH9tvU8qhdHdUG7pvHFL/BmR3wqBTGcL3ptRMMK05niAzCxJ26HRqsIVbbaxDhw
su+MPByrWo33Js6e/GA6kwjCtoJ+wASe1NtY9c0Qh+jsEYAs4Ed22Z4JUB7ETNR+qfxmbKhy+H28
Nvoiq7ZEdnjBppWd9phTXre++Ql/c1hjVIpWmDddbV2Dz9MeVG0bbA2Yueq139QMKztTVLfAcFu2
KaLQnmQ1Dy9+ExSIBGSncjCyQBm1RjF/+2xOATxpqqxu6C6Z+cG2e9TwRlDx5CpjmLo7GI9esEIG
UA+3divYzlBkzLQHdtZsvZxYlt4zkTPaV+zUVvRtHmRzpyDIq53Wgk67Yk38W0WB7hI1KArInH7P
ihdOTh2mU7F9QDt8nHvEWCZi2VXUafZWF9PbYpbdfVzE+F0QOT/2wugPKJCDQ8V78f6UPYBCkSTv
WQd6FF52Y+HHtNaCDTxw6mwc0iV5l7RdI2mkeYwSpqGwHnpznztaY24Jt4LL67In+YQqJE42MVO4
F1LLTX/RZ+ApuEac3OgNork16A73xQ46u7wBjW/8pLhWbs0pmZJbz8l5eIrep7bu+g5IVatx2Hyq
vSw1T+Y4iBHIApT0zWQXPTejzbNVoVflvT/0TIqhRmDc+C2vsTqE1ezbb7RbIvtgiMT/BB48mm4q
OTpfXAWuIyxZQt5wo3EIDNxIS7fKnrWC05eP2IRvVJKtnjY+/OB8UMSsVAUuKgU7yd8R1lirY+oR
fncA6aSrLaWh+TS5g1luDaIBjU0yufmnKfC75FOtRbCuORICSbQ7PNWsDiq60m+4KFwAx8EXhO6B
5gZlkrO3hnpaO4DNS45aUNpPQ2vNN7lITZrjczFSoo69n6gkm10ydi8fvzyXFRpcMyiQqEah1EF0
8v7diTnZE3RWZcdAuUffE9ErMP9F9jak1yzMF+UnMLb4nhaVGWIE+1xZRZzRqOMBcQ9jSuNvUnx7
QGWnVd0ITANRceWe/qUKz3hULmmLofJFD/r+0mjW1/QBIufg1kG6N9M5e9DmgYjtonGnz2ZDJJPH
i3Iy046g0T7y2AN2fW0fdXz8rx/f5osHjKKGTAseMpx81F5nHQG2hWagStR0xEP2+6buTBwMpKah
IkWYKJj1v7Wd+SNLosi7Umv829AwMXi+UCEc9Obvb4NRxxUNQ909WPGyr+P4smWr0GwDeiRsVaOy
+8/jNp28XOu3H1/13x4BLQBoySTxIBb9HZjzR6HcslF+CG9yD7RDIOaV0vJCpoZooRBo3Yq6COHG
A+UVIzQUkO0QTiNIXMWqeQfzuBivzM5/eQUBQvLPwmuknXj2tluWV/cx/JjDNPftrh7KQK61UdOP
3VjUKZW0bLxmUPvL7V8YlACw0FpT1D5ry7YB0P68GpwDTHBzDYwh3g0OoGD8JMnRNKZx1zakSVmz
LZ4+vvt/WYpQxiHo5Nu2bObr9w++NUbyCUa6FIFS/raI4uw7VdeevPVAO3TElC55GbP499eN3jvN
9+XT46Nb7sefj9wUUbzUz8g0gabwvSgCK9n2Joa1wfSGak05JV7ZWLogEU9zcE0j87fbvXSd+J8B
vPd8+EkbZ+UBHz0EOca/Ev7ayR+n4UEOyitXbdJEP+O0avclu3hxZSG+bDuCikLagSwG1R5qoPeX
XmL5Kyhw0FftqDSEmWRSWnFQJ2o1aIcyCzM036vR5MTkpr17C1O6+OfeCV8yBgNa1hjGg/M5r+p6
K2iJ3jiAKTTR68r4gGDoJvfK+YqG5vLbXoBP5B1AbwVEa55TE1tvgBY5M6901HT7rVXCMGaF9Cmc
icQu5E0vCiw7Ddls3jaQeSYfA+rsyRbluH8z9EZ/rS13kR9ILmRApiXu2kVZw6T//gG44G8NYij9
Q1JLZ2c2bOJDm13/zi2C+TSiacoIXB7nB6+Qqjh1OkkFJ7vEYnESoC3WsKypWORG2mw00SKh/8cP
kgY/LyXTP/MhmvmzNmXgtyzBfpcdi7qnHutmWK85C6yN2DNfZ7va9KDKmiuDXnwQDErLEL8PCg3U
q2fT/9zaLf2HPD86wtCSsHFj867xcnlK4riYD22RGh01lClL9rGOW/BfpwOGp/UDc8wg1ZRwjPeP
xNGlyZprE1w14HtVJeLxsKXpRnmpMOQ+w1eJZATjAm47t3/++IZfXjve79+bcUghqHfPNsY8+cGc
6UIforghhcasYSWZsNBWcRsPR4yQ1aFx1SBXUu/0t4/HvoyM8OgOMx0s+DikT+ezgcWxaKrFlB50
Qgo/Ee/dlDvdUCMnr4xWNYLGoL4ZS4m+pE2Eij4PJgkn67rrhUUhgSjnta2qvoxXM0mNxXfDH2vz
RIxUrO9y0Vh7t8vH/z7+0Rfr47JaLLopenaLLejsA6rLQaP2Z9dsmXDxUqT4byJ7ZWs6za9+DOxr
IZCXm0+Gc7g/nF74/7lyyuhHWrPSrQ9FDOjeprD6RvxPvlWl0WZXmucXq+FyaXSSFtLEwv08uzS9
InxurBDzxjaSybxDtYVV0nIJgjTGNN0Mfq+/pOnUX9lyXM6T3FGURDRdEYoy45+tCgttgZmxNw5N
IPrxSFXV3Cir7G9Ttl5fZcKxtQG6j0k6KEQUZpXWvjZVT8EZXUN8Rfpzccdx/KEQg2dC1R9I4tld
qCeNQouS1sEAU/MFB+xwb1uxFRxEYPflvzk4dTB0SJt5mbA3olY9v3LCOQanrJDhUNxC60gud2Ps
U148/6CZyBWI62gwmE/YTosraOGLF9lnlgXZjIUTfxK/4P20s6B005JD7mF2x8IMTb6dW6ukN1WZ
/b1be7cffzeXt5XhkCsYZBNzhDvf58YEA4/U1PpDg/F7Xaspe8DEmO3Gobi2v7p4j7kyWunIVlFJ
IOI62086Nj73dC77g5nq2U7YZrTJAI6tREypk2ge804YsfrnJ7loHOnlL/cTo+ryo/7Y1CED8RSS
5P4QdOXgr5PSLfpVX+h0emhc2sU+nqV8zaQYi8PHd/ZiCkevzuwJ3nDRkLK3eT9yTbXGA6A4H5CP
RV/sOTYfKdeazsaKer09TqlHVBvZXEA74EHBd/h4+Mu7/VvDxfEYVC6IwbPlqxOi0Tid2AdCEANM
9rqXhIVdVEc15OYmb8WrNCDMfTzo5duEznGhwrB7dtjGnc0Y6Zhr2cRaeqjSOj8WhtNbK3LvvGal
UV+K9h+PdvGpkHaORQf+9mI5u7BlDkFCQ8DwmlMt60FAbajpYMVxQv/QLYdXKrvc4X8eEvPvos5D
O4tu9ux1SktynvxiUCfkeQadzqGg91ZkbBBQto/xsY6lunKVyz17VyMLqBZB2cGdsNjKz7eGRJOU
ES9Sd9KJOjd2iQKFe6gVDcPXj6/tIlCUYhFiKSY8/CQMeL7La2j9u1mG8x8qT1UfUq11y1VK6Tb9
Fbej++w77TgFq5nCHBAPjDVfdd5fcUs/JXugSzukP6vSG9yQxHHvmiL78mF7y9zP6YwzKTn31vvP
Cf4DrLa400+1oDgZmpigQxMdwaNPLNpetNOVIszF54vKHoXTws03EOacs6uISASSOwY0b4tx9I6t
N9t3JLm9jYaR7OLINbrHTFr6PuuHbPfxg7j4igJvKXssCtDfQv/l3/8xZyHBdpQg9OxEvGXvdqGw
LCTKzhi54oZMs+TKPvvyBVsuFUEtBS5EXeen7VlZ5NRFZXWy/KqxP2tepRdbUWBgufImX95STtYW
WUn02jCvnyMDsEnRl3W1+lSwo0mnDfi3fmFNd/kX4Uz+eNAQXTWwnjXR/3Qju/r68X09H58oiQVa
gA0OMRnK5eUV++O+9mmsNyyFyQm+rvhq5aZNpqMDFt5cqB1RU2Xf8T7PO1vri3j98djn0/HvsZfq
AuvfYi88O0Hlo9QIIGHsitU1TBtAkrRA6Ch69fyfGkT5eUya8cvHg55/M8ugvMEcKpESc4w4W3H5
2DN/Kpr0lEZ89mGKpunJHiRJUGok3DOjvx5fmSDPKQ2sswsogLBWbAwsvOfIVeSOJikrc3YiRjXZ
gPqJDgCe1YPlpWrtjm6xh4lfrzpCm41VoxCreXiqrtztvzzppZaAEJ5QTN7ss8kiQ9ciW7pVJ7zr
1peAPt29BoD45Pc2AjUnysZj4GnD2oHCcuVr+r2w/jlfLzeAgwhCUDY72FbO1v0WBY8BrCw7JXQT
yTegA4zJPKaZFZak+3xqCvRc9N4agnjnep4POBa1aJXHGo1zNfQEZjXmtCWnMtui2LfWoJjcfY1Y
+0QrIfvet8lVDPfvUurZj8b5z0fBq8lu5fys3ZUcON2mnI/NEGR37gged60NyFZDSHoQkVJVAm4m
8DBbIWspxocsi+O3trOWkIMsB2XbsKC8lKZsX5F1DZ+sMY2LvZaZrhaaLovFTYBiMf2Ko6UYt1FQ
pdGNsGJS7nuazTfobUT8OZF28jqmeh5svNIdPgPD7vttNJnNfqKdi+K7jrW3pI5GA/KEFSUTnZqs
lvc0KLob3IjNXIZU78ps3bZd175M9Ojz7ShlDfITdoNu7jAX2AZPQnfEd1FJY8OsqiXf5Cyn9q4y
g07yViKFWRFMaz10I3STT5Vy4jbUJqOL1UZYraPvbausXhNAx/dGMnffytFwS5LMzP5TTPsJ6tGc
jm9qMGoNNWeTy0PuWpwUA6a8PrRtlZ40GTn2piu8YVtFDpWmmRSmrWklfnQMgoa81LEwCHtAWNMX
LxWil+y+MZQ+7C3QEHd4dBZZgtcBoxicWYHfrej0rMBjedombWQubpsijw42zMExDDJXdo+TK0dj
ZVR0tNkNIocDMNa28Vp6xLsDwqYesE51MXwaVCTKe+w/cbWqypnAR93v3dOEgTVaOV1HUThIZ3XI
67ZS4VTBSlKku/YhXCT/G+ZX4mVNU475OqPj2a1jYmq/AuC09TAbFDAtx0vGHx3w8y5MkY69+gN0
irs+t0i5V4VpPgXd1MR3JbGd023NPIEbu5fCW+XziE5FTMo6uRlM1BB4XtNuUnoE3/Bmto9DMudL
mLE3tbs5Tr1kRQ8/AXLUWcHWG4Du7YzI5hVBdj8BaPLbfEv7H/IZSFrTXJHM7Otbac2N2A9C6vGG
nQ1JcUYp1a9+iuVPXa+dbNPTky8ebC+q85vZj2xjp/WONG7/x9mZNbeNY234F7GK+3IriZYt29kc
y0luWNkaJMEdXED++u9hvptIclmVmeqpmu50DQQCODg4512ipHWoywx+eFwGb2nuohGoixd40/Ax
WwrHeqCKWPwMdDqYGwQn6Jzs87FR7DUehE+hwITy99Bq0dw3fdSDCRyc8hvwjlD8B+ohlR+9qQz0
fx6dPhlXsAUT9MgaP7l1RNvgIT3ICoAC1an9xMuDV6p25g+Dk5dZ7Dqt6O/mSAv0qcQCSrTkDDQ7
5G+V2iWJxspN1UTJO+2OlNlBHZjWJw6u4TwlugC+EYwpoviFM7k/acdOxU6MK+JJZpVrb5ah6Ptn
gFD2S5gS9j6oKe9jVRem9TlLB7BmiYVO8W4OiCxf8jmZeEpjwuRHOCss7i/L5yPhWOya3TaQS/lx
1d57LguRyt2Qmt4zpTgtn5ELNovnyg202hRUPtVdLTLkNkdhFJ2BynQ9WbBlwMKNOzktUfWdcK2+
0ydcvlVWbv4yMRTIsAAHevOtVxK5XbNT4R4d4MjaSSdpx31iTckANAFb2J32QF9DWBj5F92oF93B
UtRiNogqmZ8Q617Lg7r3HiazhLiGXxdS+XjAJNV922E6vHVHgb/vohxrmwcmvF74ncN7rVpK263Z
LeVXg04KQFDcDDkf3tj2W85D1zzQQ02G2Gxxxdqa2qf2ZvdpesBTj9vE4WL4DsO3ERsQ+H6/QV0s
urcGV3fxUk+Bd5NUjVcDO56kjut8Sb6obJ66LYVNVdO2iuovI6TVdos4bfdljhoObcJ79sXJRPQ1
H5CSegxsEe3MFA2/g9ElyT6qXcPcjkIN5S0VI0SPNgVF3EOz2JncgzAluykbDGH0NsddAMgniuqf
rLSa3UON82l6ZyO8e9d6y1B/bGhhN/YG3brU2gGlzB4jVw7zYeBiPxhU260dIpiVH694+GNUgMfc
kaohJJYoazKIyLXzNS1Rx9k3EWjoPS+2PNiFgFPMbapXixDfUujpbGYwHYhIR2NVP0Ul19uLmxV2
9aEZVKAOGKsBE8obuylh7c6dcVunjfidKM+CGEzcHt24Ly1X7xAtBX48A4XEMJM+fPglEnb0gkNt
tmzNuSwD/NORy9gBw/XxkxcA6O+As4fTbZa6OEMB0+7BT+UDtZ/3c98n9TuV++N0T+lrAUNdgswA
jlVnleq/TmbaZHcTQgYPRRhJ+VCOnT6USJCan8ZIuwfeSyj6YR1mDLvZ7xuLbHps7xwLgfcd73u7
vGvGsc+3Ezal0c7j3fKk8Tx7dpF3dG+7eg7Sl4SUdPqwgsm+EkDqH72TGo8L9NfikM7wqL94VDmm
OEUx0ESr3yitXYhAnfwMestqD0OIOF6Le1wWm7knrO88HQxEQe22flgZMXdw3HHdLAu/RjnPV43t
gQGCeargP2ZLs9dDszScZO3K/mFB7i54t/TV1P0e/DT4nRZ1Xd9QBXP7WxP9uF8IyoIHRprDB2WQ
uDmtYIsGcL1bcRSAmnhZ7Bev7LofVEqnZueHhfs7qvkp22hGe+8GjLjl7rQvPOtnk/pW9RAtyCSD
uweUXbyg7dfkd3hJWul/yZDYLmqSSfWiCyhvtyJDhmAbFuV4ixCmG945RuYdC4va5BCXs0lNgApw
eh94s/biruoM53Y2gtaF7u7axT1e99P3LMgwjM89wzTu0xZhgXt3CAqxxSzLDR6SMTT3iFbwCKsr
hHufTW1G+5m2DsJbJpZEN2h91NUPQZwQ26pusfsKAlQZthpMib8vuE+tm3U5fRSDkijbqB5R/NoF
JgfXgqrXOyKUyHamEHWcjjgk3K02RxJJ5lShXNBYhtnAKg/Lo+HkoDIbY3CTm7JyuPDbFpkzUDX2
tLOzyk73wYJM4Q054gggEZnDfDNaSB4+VjNY6a0xiW6ILVGIYef3vfeio2kW24YfWaMl2gZ5PNVR
8aOd25XIHY0AF/usCG5CNx1JY8I6IUOLWlC7jhE922IO1I8grzNDklObw39BHQAVq/scauJoZtQP
x9QO88fOXSy73/jlkj/Kqim8uzkIs12RlJkXG4t20Ld0Kn/eWFOgvG3VNE4SkwLPoN8C6bsgT40g
+4Y7d0Gum076vaSEihcCsMhhl1XhGL6jHqPS92VQIdM4o5W4L3FsJ6WjoxXtjV4FFdDJWsxA51rM
JmHnNJFEYGgDkjP4AJdHNo9dRsXkExWk/Ih82lLd6qhDwJQMw253E/JyX4x6BOOOaGNR2tuRlnlz
i+YrFl9dVnhGDBcN9H7rAVMbK0+P2wnRAw03FlhZtSna1Jh+2lktpk3Q1I4bs7kBqYV2OVOYpJa9
JeCU/jcpXdnFmChMkkhFaW+n7QDBizbDiF70hhLbdnLUY+b4yn8XNPDPoo0JXLi5r7HNRpPfABe8
TcnLcDM3cgu0deEiP21OYVQ9gjRvOgqvidHm25rkuHyYEJzP2bOFAcgCqPWacVPk/4g1xeCRPLqt
EayYX8RTcr8sZ0DUnfqsu8qTO6tG0CbOAh8PD0fjguYvuTH/nBZU+HbQUqa71pQdaDtkPKJHkRQL
pHWHm8D+0EST+riYYpAP0CuiDmqBijpRwSRClONhKa30m294aXeXDNFM3KIyYn8ywl4i3OqsuScs
VCVihSBMig5XWBjBJqqRlaQXtKTODTfqgMpsTk9k16uiErtKTAVy88hYPaaYsf0AiN/QXu+jIN0b
shhvMyfSDXrZUspNDwzHfJiWyXC2YP2zbmdRnCpvyox8bYsLWfKZobFP7dt5qQ9Z2/nTnk3UetCX
cm1uExU58v1cqMXYe8oqqRg2abu1EVKL3o1DRrrkpmllHctlxYwWc5XKQ5p0yABoOSgVA7Btbn1R
ZGaMMBYPPAtUMK4SEvDlzqtrk04zrSAjyTZeG7U1kayNqu1o5AHyYlUvpx+hQUKyKfrQ07GIosLc
QS7zmo0HaW2+Ix+x+9tlJVMvbeR3SAUaQQICll4iTkur4t36ZMQRNIN44ElLho9VJNwl5ivDTU5x
9Bs3fbP4n0vfJvtceSjiXs2lamEb+XCbhl5D+ylKnRGsahFPRbikn1F5TW4isnxR7YYp6o5BYo/5
oXXr7LOVzcEcFzO82H7T51DeN3Yz5HWsswoB1LEbuuJWjS3/fK0Lh/cUmoySZKcD1g+4dvBQJtcS
9HuZ+d7XZJnBeSb2YoQx2FAyZ9xEGo1Ycr/0KGdzb1jbVBIj6k2GmYh80JkfqEfDt+vH0NalfSsU
JnGcZPic2JcjiTttplSbrFs5y+04dskXPwT+s/Hhn+3QyPH4kqBL2m0z6So4CITighgp5PHbPLg9
c3BsrWIykISvD+DaP+Li3YCP9adRHrjSwxil86XaISUW/e6IIDIBBeH33c9e1vnXFrlbfSyLGkqe
mcAvrKbM+QkPpJ0fAwWadT9ZlfiGTsY4H0ysi2YMbGrZf1RJ1x9Kt7PqXTqVznQre9u+sRoUOEAL
p212KOtA4J4yy6XK9+MSpd5OYC/IReZkA1gIqoFG+Bk3lLE7TLy/vreLsP5rMhR1NkWI4ePeGVhb
zUVWxpH2zGVXDQ7GBpvGydo23TSLggZEfg4M0lbw/DYCuPdHy9bSvAEQWiyHigpzfxMsdaN3PGq8
aQsWpH6eyxbQKNgKP5rjspVEUtNb3JcAC3Ydz2NiNbEF8NzatU5mbwca8uUL4vRLdFNipes/2WCX
1XNr9K2/yxaMfXZi8VL3Zg6yMNi4mbeEW1TNreVbonyt33EJT/2OyF16dyPFaV6+ngnCrEX9WxMw
88AGj7MU8uD2/Hy4IkQxsRU5teI9tsS+QjsZbPdmAWeSuhtMMMsKeU5hTSSJ/tLHPHTMekMi6E6P
g+zUR3giKt/7fmV7+5VncJh8AFcbqyih7Xj5YrX7xUIGE9QH9iWPksPzvcsIFDsnSvLwJm/HfIZE
0GYyixMnLfW7yG/74MhFawXPSMaT7m8AFHXfrcRT+YcWorD1ECpqrlvcqNvlEeKTBf57nld+atBG
P4is3GNVrdMG422yyY3ZzkC1OwUrJi4Go81udC7MFwVk09x2QwqAOsELHrTrPInfvsh7k3ecb/Ri
41pZYlRXqoyXNV3Hc1HqpE8Q8j/CtQr5Vz25sxbJHjO7ewvpqPF97luCYBkWYPrhUzb7LqAe8alk
5/6jrQhFVlAOyPl6wKLBL53z6X0nV2Eu6+Leqc3qBnF6ApFhwAHdBFne7xWC4eMBrSDfuVbeXdvP
p4VCOrgoHgAJoMkXWWfVzR6d5kLYjAwqhBSOl3ZhUPdqbHriQpgwsoLyh9ASAoeNgsPG72x/O1Bk
+WWNorzSvL5AKND8c2gCApsDGUkb96xTogLtTa5nyPsyBH7Bdb8sB0qGRU0VpGmeW/DH/f0sO5pW
MD++5UFKSQD4CjQ6CxbG29X2i6IzwYO/yMzJuTzkB063g6HnIo3sXjxko1cc7WLJ75SFyAJRrID8
IxvkJfsAYgW68fHbQ18U+h0wUqA06UyivBeeq7e2HNDBBYVyCPBf/WIPXXJjuA7MD9cZ7yFfXrOr
v5gqGx+RPfAo+GJA1TrrZuCjJZbKmeVhStt6m06T995DHv9x4TeyBdZa1NS/cBjTayu+tixO9h8j
r1osq3cfHN9zPRbt8zDu3Kg4KA2iPZZz2OUfHW+YNQzMPzCGQeDmN4OJ2YaprjBVm8lwboIKxZTZ
7OAH+fMwR3Enxyp6yQ1tLntJdHJvPL/IU8zDMCa8K0K07JA7t3Hfe3upzhskNI5ZpIAcgbYM8JI/
f/5X1Kh0WQI7kfmzEmqJXdis5cZNFWEeZhb3fQPN94GqTAOippEafwIcsQjyvoqu7Jqz+PXnl9A/
X9kj4F34Nacbdn0d446g82cHcUK5S9Hw20/Zku6tZum+ROPsxGiVXsO5/gkRfy0hwwLHQA4N+zJO
S3AOjFB9t4yZDopnWWXNeyQqJFR8s3Tuuqle8k2ykvM3aTq2zcblztx3IaiXEJc4KrkNdE8Eq/CS
ubIqZydo/VEUzFEXJ54i+3Len8uTyJpMQcxoyirtN7CGh12gnAEenkIOZpO2Q0BeCMFH7Jpq7loK
x7kNkbeojc+hbvNfLXH+Zwnhp9o4KRjKrV2kw15NxXQFIXTep+e3Bqv0OB+QCprt/8Hv/bWDSEE8
tbTp/MQhaSuSQqS1MDGDhrnBMExNGzqdaNgBA7UwWuM9aGwxOyz+c0ej/MLaqPl+bur6OOSW/a82
MetvwzkUkCihObTctdl88tuA5jlDpJ9IedU9MO3ok628zNy0VVPeeXzRa/C4y5VjRGe9g4lGPv85
HbFyIzVWxqCfiiyBpSWHNHmIeN8gM0AVLds02in+URXqzwowPXdFiQFGO3cFHuRY2mOg9VNGDfRT
4IfzFwmL68WaZb7j0Lv/vb09z+Ltn/EAFLLeNM997v3TOa5uVz3rqJ/cxYOHX6kaEG4xP9tNYLRo
hBukfEmkPvAYbK6gpV8bGqTD2h1EUQz56tOhfY32BSni/IS8u7odQsNbZam8n3Vjqhs5eO6dOYrw
uazc/vntSa+TOo0Tq+anix0xPZkV33M2cmmBdFeMzLUuPyIv0HbYDlFbNYTtXIGJvTIWrXnoZgjK
u0Asz+5u0bTRXLrz8iQHS32xdNjfr0JYAxoRCPdeaRG/smMZDHQtbQd0kc717ujkjRLQ8fyEYxcW
AT1psIXh5zAAMDYHlDpki5ra2x/z1TGhFUSgpQL+e3ZKpn40Is3b84ng8RNFranZhsqNjJtadi7q
SL1q+ivp8Wvf1EP9C1i7gxiSf/ZNLSpHDhLDTBPVzafGrt9XSjrHYp5/vD23y3uMU/HXQOsW/ivm
wMBcMcHL/ER4Xhn8OabDHao93VAGzwm2R7fQKr2fbw968UFBipD5g5qEr7Ei7E4H9dpiCYss0J+9
LuPhHaUTxZRERl57k9WgdNAMgrR5ZRX/MM3+PhOoaAGsW0O/tcKhzoENqm0WqwiC5hlEsIPs3YLc
eayjguwha/LyQ92iCH8n7Ny+bVNaHzfh0lrmXWXbQ7QXqaPaw2K9BH7TvYh0CT64baVu4J4vD+1k
b9ve2xbBCL038YN02Jban8393DrS4CXvIfRN3ThCbAbDpPRJuIm+7RPRdls/VZW/EU2OHgvoG+eD
I1JaHph8dscxQw0Dw/Z5+pJHqZP8ooghlu9Vrptf9TiHD9oeIb1jg5kqmNJ2KK98tPNXAk8zHiow
iYByEUEBj50ulduMQTID1n7ueCpA3hE5ZC67n3WytzpIXcAKPBooOXWLHzTzKHsX3hSgtONRpurm
CpvIf9s7hDVKL/4qm+6CH78wAW2aVAVh0j9b1RS5gCtq/GeTysA8hReM3JWqm64cxousax0TKND6
YgILBDTl9CMICu/tVNfj81RZw7TJeGgP2xyJjIpy0TK5cWDJ8VeEOXO4bUNlPopomjSSGaOL4a+1
1B1YJTxTyyvf4jxKrL/LA9fOISLUAzw8/V26gV3hJFPzHPRj+SiWIbkFWCSW9UKjpPDPHx6OasQt
iqEc5L6zy4wagY/JJ9UY10udH0kyhD9d4UxiR4tkQkogCKfyyu47D07MDxjfCgXiTYiggX06P+X0
ABSCdng2SlrBXVS1R+B45o1SxfSzIyLW9wW6MtMV8P4a804CBQC79UHM6P4fU6DTYUsEDOm3ucZn
B6VTtbd7P3jvDKH6agU54mklQZ9wVQX1fb7k9bVF/fPwPh2ejQ1qkgoesOvgHFPYJYgdUD0PPqOu
RPvD02Ghvy65mL2d1/lB/6wcXMDCcvLYcnXyHFqO4d3Oc4oGku328nspnCzaTy5Rdk87Vz2Fc45q
i7SVpeLFHfGK7efJrXY0W+wcO4yu8nnkD2F36yatNibeDlDX9B4j6gzQNdauCORY0pqGnW6obyB7
YEbP4bxi0Zek6qD1CCuPDXdM5V7W7ARA/kM7xJNIbIzui8zoH7VOo+k9XYXoN8+4sPk95fPsPs0Y
czQfPYQPGHfsZgjCGxPd9+7RT8wo/PWPm5j9C07LBwMLuI8E4nRpM3MI2nAR0WeUKNClCJCf+Ywn
Xnnf2Fnjx1hh1Nd0Xi82Mfa8QI/ZTjxbeVWcXeUABmrEKyiG6iprQTvkqfu+n6uCnqfwxarsQ2fk
kyWsOrl5e7KvjsxZpb5Bmcs+5wAjCrJQrx6rZ269iZNCVdLs7eF9UFkm6s8zhgZFch3FuAaCv/ev
B+cDnDpSJcC90dQ/CxSBVFzE3H5rSwRJ4k5Z3gsiGEF0aPGeCG4oy00jDqULtoy5Yd5jRGLU2wEZ
lPSAaZSfHaKwpnZqjln/vaQ7fS25Ov8uFLz+0LEJLo7Drz2705I0N2sHo7rnQfqduwFQ03xHFLKr
42R29XftzclTiw6AsXt7Pc7D9Z9xId2vzAZe7+f0lLQbAa/oShwNL2nA49ToNXRj+DEb0zp+e6iL
Ssn/jwUonUsLAvq5X/M8WeAMLMN47nSj7nvVN9/HBGc9I7OtbWO1mROXYRl5W4XTfH7H28C/671A
RVfy9fNYuv6Olf/s2FCCuLPPdr906eBjnpw8z6MOndsF78QvhSoreqkTqjfuCgbaVmJY7Icy46r8
x0uLu8pm/n98gyCu2mdLvVihbAIIoEedmGYOnwLRn7FOppec1jUEXTpxV7785YTXEQncXMdUas7L
icIm9hgIXx0RfxoOrvSa3VRO07uygPu+6RxuZ1P4cw0r0lf7t1d9nc3JyWO2IDAtG9YjjOTzAnMG
hAbZi14eW1GYe1NN5kNdDAmAgD73wGlNY9znjvceR8QupjZeXVnsyw3+hyfkkmLzGASEfxpdZTon
IfhPeRTjPN0bVh3sPYDrsRxc49o1+dp3Zm+vjyOyQNQeTsdSAe2SxMqKo16a6mZMvfKrCtxpY8Au
20O8W75SesWxvi/ktTfoZfxYpe19qJKrcgdcndOhh3YyaENH8hguPmj/LsqfzHRo4xZ0zGFRUfuS
GPRj3l7b8zcTO5nyLeiaAHudlTZ5OqjWJW0bRXEcBS3YtCCYEALOLLQWtlmWS70BYmVdoze8MtP1
YU+THD0HssyzKqdhoTHVZXV5BPPnH/ph6T+zsxayWZwUePI4/pd+McS/byPEdCI+LNUa/G/PDm3e
R8kyOEt1BGlxoNEnnO1EdSW2pwS1q7c/6ytHhvIMktWU1lbhgvMtu3BYUc0tj3WSjN/KREex5aJl
g3tyc4eGt33fUJf6iluW9QiB+9qqvj48oKM/bG3qyKeryscXyOX4rOqgS32vhy6sNlBJqOKWQx18
amf48qmV0C1MebDuWvw3/Csx8rVFpqyBqLUJ3Q7o/elv6DNNtTqR1TGBS3jk31A7GSCd2msTZdMo
n8VGG7X6x9rYup8RLSLJ9bF/Z4udjtqUWdRNTVYdl9kXt36kTT9G6lrt60b5Yqvrvt2aVQRjp+WB
9faiv3aWeDr9MeAConO+rXmx5pLDWh2DGbzWdgJuC9JE6d8J0lNFXC/o8l7Z0xcPaeqQ9H0Cji5F
iJVRcjrfdARiHmRO/tIY9jxQWu5gimZTn8a9hyAOqMUCIKGwjHd6JFPYk0B7h6CDVQbKyMyLK2+c
ywRh/T2wo3k2IooCG/n099heihlvn2YvcyIcoI71NCb7jKNCbHEbEJkp7yAdR7LJgtjUfd7sOlx1
h21GNSy8siAXx4Aoiqb6mqjYaz/l7OPMZpaEo+0I8sS8/zmDaHhIJ1xf90Ou0UrplYlHSgUMytsO
vp3nd1UANuTtTfHqb6AabPLowdjjfIGcGad0mvbZS6e8ZTfB87g1mqz4LuX4fTKX4DlzShRQqyRd
tqKV6ZX4fnEK+QR0tLi2ORN0QM/us3pqptpD6fClMkUQc17anN5w0u3Gvo++WrTsH5BQy66kpBel
DUhd9JLWnAGJWNqSZwGoxoJ0UXlnHNHgk7saZ3pzmzU84wo7yp5LVwfIHLfzCojpH1wgB7f9LHEP
Feb0fmJjXqklv7YItMfXUj2/iBvndFdqHiQwaQLx4mikQjZpBalCz/ViojSSmxunnIMHkcjutp7D
ese5Xa7sgou0gu+x9ibWNhHvw/PHt+WtNFx/QRLYz8RnUDzRcVXneigCt3j2DddHzSdri596kdPx
7Q14EZUYGnNan2PJE4gu5+ncQe9iBe2xAyyt6lvUkBQr0VJMarP54I1NuH97vFd2HM9RelbUREMa
3+vv+av06yyZNYLwyF7IsKanwSx6nmK2ufUzz9wtXuJ+SAW74e1BX5kke9sFgsjrkNrG+v3/GlSG
EkXryc5fIkR/38P8Jqy0lo+0ucKy2rjGznptjlggIQnAt+WaWf/8r+FmngY+rDJJs1qEaIsay9am
6gAvNEVn0xcggh27iK4EV4//15M8HKYkd/naaccU7eJWN5oJVroO5Uvl4O9mVinSasNiwp2R1Fve
/qCvzTAK1kQUBINFhng6Q3dQhFRYA8cxwGJdU6x+aqwZKfAlD8DceZJHrZl+fHvQV06JbaOrQW8A
NQKa4KeDLqlvOOZYGkdjMKJmI6JcvjhTFexE4Y07snVn3FZgP++D3A+unNBXblJyUaqwPmARitPn
DT0EHkw79/zkKGoM+zY2lJsO3lNnp8g8WwkIVB/3xALpdZRyk6rfNpiIUoaFf72RfTHt3/4WF4tN
iZyePO9bFmHN0E+/RUriODfg/o+IgZt3/uyB+szUaIa7ogd4cGW5L87POhr7igfIuq/PPSQ62xZS
DWZ6DI0sipOxNPdtIg9DhVoMYtxz9PT27K6Nd3YzJ3arew1t8jgImf1egkSlm6AdpxI9X/9HVoje
/h9miGYaL0nwMWQmZ3sLk6IG3R43PWZt810YA9ykPpCfFXA1JlhlX/59gmtvzwMPRnn/vNNGUzjP
KTfmR7NX2SfQoOWhDER3YyR0zbckhGF+9/aIlxuG56NFYWw1FcVz9izOZ76YKMM1+dE3B+wmotEC
k2hS+hib0rz2NS/CA2xxHo58Tri8lnleAwyRdbSouebHMCfWGUD9k0M1Bn2z0105L7swSJw7KwVs
ffP2LC83DgOvzXdqEoSKc3EUa7alp3wvO6YaVNl2bqLC2BluJq0YTL56hmYGv+/tMS/C0jpZ2okY
rXNAgOueHkUoDCiIJoM89n1fPycZ5Bigw1H0LjB0+DlZivlX4nQlhgVFKq/ZT11m1FS56NhSaIV/
RO5wtq51n2WuIR15JLlJvpVdiJR2mTpib5SJ9wM9wAxxjVbb0LlT3u5qVjqGRND+czziZ/iIdq+J
PXiJs0QywZWyhJmVH2lMLWPc5Z4UsSmnmSadEXx++4tf5GvrnMlX1wwSnbHz7QXZelZRY0jYLiba
w1Gl1Y9upm4bcl/eZBElgw2QveZbVQkw77A25PHtX/DKPuPt/CdhX/VMzwuMZZYuoVyoOaFEMNgf
m6VJ91LQGtrijCBuzKUorH9NUtdyJlcQjXHO1UXbzaKpoQ3Hk8elHTq1a0VE/doPm/rJgKB2C6U2
+gnZph/2+eCIntsgSa/gmF451jSzqSUCFUJF9jxNLXCVMDysEY7ANENj01hB8Th2xvjTpKwcxTQj
pvAFjml95VSvtfuTzIaph8Rk7l6AhHRRTk8YdE8SuC4pjqWb5yrOq9Geb8FPlldW9ZX50XLlZUI5
Av2F833lDyDsy1JUxyhTzhevD2ECwlHfKrhDn/kc4r2GgXzl5rl8DIGsYx/z/MNOh9LT2WXXWhoD
nyQvj1j0avFdJm5T7JEOHShAGY54IpXs3J3JtT78MAcX/QULfbcOZu443KGw3i+x0U75tUfRKxcG
gjmwJuiH8jY6z7aQB7cEqmDl0XLaNI0b2EUb2iLheI/8d6evZOivjIYgMFrWfH5IEudN19oF6jA0
rCiMtqH9CPAcVUtqnoH85cHoy67E7NeG4/FPJgMaHDbkWcymJ9bVZgeiDorbCJvc4Y21pd6l/jPw
KPv6drB4Zfvy/di74HgQfTh3prLUgHsMHhQQMTxn2acJTkKHJK/k89vjvDopZzVRQxWCLO1sIyHd
UOeEhvo4N7L5akXQnJClp0teW+OVCPzKnYeYAvUbnJ4RPjvfHCiMouGD/MTRD5cBAymrHe+hiFm3
xYK5U6V86zMK1/lNsTjDFVm5V0Iv9wzyuTxc6e+c97MqQOpO6szV0WxLzAxcv2P/yyTYKwitT0Of
X7PPfiUqEO3WXUL2S3P+LNXWM+BQpwjqY2AK+1Mk/GKneIWhQ1bIxzRpWhHTjwLK+fZqvjZPNPzA
mvC8JyKtq/3XI9Lq2z6bnbY5oqjQbnFIyOLGkfXOmRUgfdSl9/84HusJFt2mvQBOm785Ha+YYS+1
c2EdXVrD95gDKMAtLp13eL4QUxVM0Wv9wosNyyjrWacERdEGMavTIQ03pMyOA8VRoKR6kxazei/T
HieCUivA1G/P7zJToiFI0wZUJNr0SASe3SKF09fAvC37mFuzegqqdvoQTvDYbsoSCBKSgY3X3o6W
BVu2MAoMsdrgDrTANVmsi+209iUJBVTAyB9I3U4n7dB2RC7Bco6Ym5m30E/1C7ZHkA7CscJ80Ntj
VpZfs3O8QCCTK1HlgXZBO3QVCzubfFVM9Sykax/xkSpe8nREMBCN2A/DrGyYVVq3P0zt4EZn9stL
1XT5TosAqzLsEfHZbtEqmLtU/357SS62OD+KogwtWowJqZSc/ahaSmWag+ccjarIfowqKxJcLabI
hn+ciPK2yzrAH2+PebnnGBPNO/SkQJehbHT6+Xse63mtfefYVGHwPcea712L2gL8sdSO3x7qIu6v
01t5A8D1V2Gl9af8dYIhKi7rBeoeRz25/Ra5larYdZNxTX3stR211m4JiSSH7nk1VYSD6baz8DBG
K5oH2vruNzHiFqKEpX552H4Um8Fxrl0Bry0eUqNgoQA04CR89iF9Y9a15Bcd+8GU/mbwRriHmUKX
hf568EUPEdI+b3/Q19ZuVZIjOyP2X8Bwu76ljSE65wgNwX0wROC2+2LS6GPUY3hNh/Jy9eiYMDGy
BIITo52uXo2nrlHK3Dl2mWMb7wKUMpy475Tp/3x7Vhd3Ka8mwBmsIK0aRD3PTgHMVAAzi4dZsWMi
UOz263s8kon5KSWW3VQhCue7yYHlgYRtUFzZpJebh9GJi4j2r5nQuX8wVcOmSgffOzaZhT680SD3
NbXtLRpC3U5AwTQ2kT+3N2/P+XLznI5qn37cQrZZUdgGo5rz+JSi+HJXw4eCl2F7/+XwpK9cbq99
Y7JYwi1peoRG3+l4HSoHE+6F/hHN9iIuQjuNKSVmm9YX6hFhknabJwg2YwEz/A8zZa4UB1Bs5bJb
t9lfQSAfBX46w+If0a/CgbNwzWybVovq4jpC3C2dBW44//5x184WtTrS24sS+6gDbBa7wj+2hXRv
YaElsTtgZbkDUuiDj5V+++PtEV/bRDQZTTJCunucm9NJGjMQRYlF17Fv/PBl7LRd3ugM+51tLmzI
01ZZ09TtFUrD13hArw/NsKAmLfb/+ud/fV/NjFoPlasjaPwUs6Skw7uwo3vYdZa6w6GJLw9G/5rb
7BrdTp6kEBwot6zFJjSOsd8+HVbOc1jlGCu+IOlh3npI/WhgbvXvkJZavykKmMBAhYMdYiUCRTb/
X/czIELq0CudL4TceT7rYexNiMdG8zJkwkaQSfUvVmYNMf8s2Taoej9b3ezcB2WXXhn54nuv/IcA
TC6tDT74OXTBqbWnEOJrX3KRVyg0WG7cTmO9d6YsQ4OlEYesLLorl/YrXxtkE9ggpBiB2p63G9qm
CSHdqe4l7eDsdLVoH5AE7PbIP4Uxbk5WjKl9E2ML2n5yp964coYvU0e652t3cLVRdtdlP13tphJe
VKF09uKjwDGg+GBEv31Quct705kXdx+QLGGb6nuGInXJqurWwO/cv5O4jV6J1xd3ID+FFYfHtEII
vHOV00ZLlwWQ6gXGFManYnEwm5yz77k1eVcqTvbFFbiORXMBWBl1PWCLp9MWXY5UmXK7F2iWTbQV
pLVP8xQMVozpnXro5sEQMclsgtZSnlaYN626cy0mP5Sf0gxqpKuNXOE0WFC6J/ZBLcE5SeBcmxvB
/3F2XrttK23bPiIC7GWXlGRLsuM4sSMlO8QqWey98+j/a/zhByJKEOEXCNZGAqzRDKc85S5ftdCQ
/B2yiiZi0mXczp7TFXPkos/aoacFc9/ywiKZv6cNlNFP3lhMjZILry0YI+GPfTm1OUWAosUc4KQi
m7qZC2HAZjr1JsK8bd925RfiunKFCnv16DGmDXMT2RkOEXfH5ZhAIgFiWkF7wm3UYq7CTn2klzTP
yOHJdvn52rAYUCD1BWcBTPnikgJb5NS+0bcntFr0U9nQfOTyl3aBJUsHCoaAXfquirdKPOeZF9pa
h7oIdsmfXmpmTBtUNAMcOs2X0+6R8ChGuexO4JrCF37pzy6NgodeH7Ot3NXqo9+qa2Cuq/cewXID
UAf3M9LWxhLnMwYx3LFR705phVK3V3CmwZAYCMx0k6wfBiuzHzQVZz+XmtP5/nw/aG6Xb4Oo9pBr
8Qf7MmP5ndWygXLepyeq0+H7kMjZoz3WneVVeZBDF66aaYeNMJpYbRYOT6Pi1L/CFvEqqUb7a981
SgdvrpeKfweU3l9i/Kp2HTIuj0gYB65Wfg2LnSypzmMMr+8h6oB6r0QQ1/ctMyBhATzOFc+ld/nJ
kknuaxxV0pORTPHPFm7WU4uUm+rqyGRspVRJN0pHYwFOcOhWs6bu7y/hjZMC84WeCiUJgORL1ofT
+k0RyEV2Km0t/FqhqvYllLBQxawQDaOgtFZqSks3d9CGyGcDm+WDITOsLj9ZlyYpZvVKfqKJXj81
qpU8YofRo3Q5zz1ucXrx4jhB+FapVta5fj/Jkpcj2/SaQFv9kiK89H2a67FDJ06Hbjxb1Q9K9fMG
7L2zSQ2z3QBYlF7pYSadWzRpl3ijMfuPtaZm3zUYYp41zeiRZhrvW5RV+lOShGRS95dVFWHuYmeK
9h/pL2xkemSLozhKDrKtpZqdHHDI+NVgMYuFgFkXudsazfALrJSD7n6CoA59Oi3YYqKdlHvB4dd2
2LbYrZf1ZfR3M5fS2ZlDvd5BTNMNdyypeQigzBS5KcfsAFwH3ShLDc3nUk1zybs/k6XjyccH4zNR
RxF4GTqblzu0osdTF1iCE/ZEdb3V1RiRxhKxE0+laPw4WU4xbSCPG1/oZcTifVGsPfK1/luAJfhr
M+jDX5pM82yDQ3WK6Gk2mztVllIPFZf/7v/YxWkSAss66GRMueC0AXlZpABAwAGXVrp/ADRR7Wjc
KxuqBQUKqBoUraayNj2KWw8okyAG27fR9v7wi8P0MTy1DmjIWJHAfF4sVeynDaB/B8VOLckfihwr
nETJqHjYdkisHn5SpIAqKU1tzi3yQRT2iBEvP005+1adS3N6mJAZMsFwDar5DfNlWxbCyVbzT4ZS
MqzDNF6lPi+C04+hBXeLZ5Y+JAnXcugp8Ys2SFH1z+QvyFpkkacBwXiXEB6LvVzv/wvkcFpZ4CU2
5GNY0h6SO5CKCsjwy2Ez3zZpvE708GV50lxtSIoHe8rjb2Ex5GhAwWR8MGuLzWa0qv0lyXp4ciUt
h3/MGrXt+5/75q/hYAANAV1syst6taFiLCUw4oe2kUKsUMbM3/Zdqr3pEkLgLt6DqtDYcuYf9Gdj
7vShbGIPd+k5fqHU3a7crYun+GNxaJBTIaLwSiiy2H5mOXS9nMnZoc2G35HZ9Ns5r1HhKnyNqhEt
JtdS0eaUQxW5rPtLIa6zP647MTSEdMGdpAInotjL75Li7yfXiNYdpJDSrhkqxeRyO/yt87q83x/q
Q4p+ORZNAhQyqC0D7V5ME1mqvOu7pMB3IMz2mpZCu8/TJnqFIVcUb81YFz8D2ZLCHYRV0K1e2SrB
WWopAB91ChLqBghgYbgAlKvfg9lb750WJspORuVi+n7/x95aF4JfCu/ER7yx4sL6I2dOq7nto6Qp
D8OkTG9NFfyIp7p71nzTX7mnb45EyEsIYZO7LUNeFI8rW8qD8hBIsrqbzcBCEJckbpuVwZDs7k/r
xk7jymFWHHwIQEuUkgNBc/Q1pTxgQg+gGHG7Ydzj9BF8GaRaQUW717LvyBHoyJTMmT2sbPQbc8WQ
gcI+BW3bvC7sy/FMIS0pD22VxS9dmJlfm7kZfiryoD1+dqYMpBDf8oIBhFgCDKWi7vVmyvsDkTz6
xy3OolIuGXvCifRZkszwmTL+e6cGa6XmRUYIZhOYKIfKgQFDc3hJYqvyXrZ8REORFrajp6xjP7si
ZV9Zyqt7nPouTD7qZlynQk3icoO2dmRGqlx3h9lKle3YSir67/X8IEuT5LV13TyOQXW6v6ZXr7Rg
/dIBs6HDYeS27JCYJNVWaRrloVYBhnt2m1bbAmXWN3nE6RFZs8L6WpS1gYq0HyAbltRp++/9n3Bj
2sDPYHKRJQpLtMU70iCzGapwfPa0XiwksocSS3t1no+xPWDgUlCKctMu71d20/VHNSkkWbBRFOLg
K2KCnCexMaAFdihwtw9dpZeSV61FZP7+7K4fJvYOARt1ZgrOglh0+VWlqAQahbH3IXQwrXkfoCYg
8wV4pfhRz44yulMUR6h0O5Ei7RNbzdvdgHpZ4Np2mhftY9nh5vvt/o+6/urCYkqg0YEjO6gNXP6m
Guxirw5Sf0g7KnjUKiusxfVk3HPL5JrrO2Py24/9YYuTTbnXWsxH7v+A68XnBwhoi6CHOtYyR5c6
NHk7Ix0Oihxo/2qTpHWulOrzp08UpWCAeKJ0JMDeIkj888o3h3pqSqs/9Ihf/ky19AfFHHsL0LJ8
gj03PApx19VIRGzYi0eRjivAcmIQsC1UIBZfPCpb5GBNdTxM7Nqv2PuVpcfHkDtXqYQmJTjL4S2y
Wg1ZwnY0CRAVv9rlmJFNG8Q4KG2ObNfoixFJIQBC8hUyjXQ0PM0YYkK7pGmsTaZAs/TQREWbESa3
jz8Bjt46YVeDP6hl1RDlkhiw1Ji1yrFV5NzHgnO0+8wNZz99gQ0blt8TG8ge/YAJsLbVt91b4Jg5
/ytUyMrviArX6KlS4tTfdLOQuhcOlP2YR1Oi/FJwfnB+z73SkNRJGryhLuoH80kQzRSX6lZtur1C
LZ5sMoQMixpnyyaTivaEFkf5wy87pzxURqH9BVOlgaSZ5dWkutwPSr5BK8A0vLLCqpC+bpc+lGPZ
5idiTul3joq18yi8NpHLZFkKFyYk8op9Nv4XFqPzpOdYqLnsvdZGY92anYceBJHtBYbSPzljpNYu
DiX1ux5PyVvSU8XHw9x3sCToGyDVPjKV40OBte+bBIuL9cJeQXdnBPMxisFrKjzN6uirIM70ePyd
xFFYUYKm9IG2JaYAex2fqb/SxhjQ+K8tTXpG2rv/HqMYW/2kz9t/9bFV9zdkkKXq9tYczC8lbIDK
1dTaGr6qUEIklwpP9N1Hmi7xAtNPk61elZW9V6oWf8sqznDBa6IhxKzFiLL6PxYJ6eGKrlbudbFN
YQ/zBfuXn6ZdsRLdLLNQnkNuDYFGJ96ANWgs6iQzEr0msWV9sLVB/hHaWNq7kY9KqhtnIMhUJOwn
T4ozvX0GQTKqvofCjthgZSe/pIYTYF3it92IQSlV2F3WMvt9HM6o8LgmKQyC0o5WzmsXsYh7F8dS
/FoIw7TEwFEuntfEjgIqGFFzsBAU25jYz/ZupsYFIvpdB4LVGr8h01fglFVnXxpsM+EkqcqhTWr7
F/i/eQ0CdxU5sYyOzVPPAwQBxlm8ez1iOFmrmjXK9DjBx76ODOUkDehWBcq08tgta/nim0E846ET
FnTgDhZJAQzimOg6bw4cbz4U7884oPgIepIOe/81U5Cdr22SZCstsm/hWIU7PwUMtbJ3bswZSQjA
GFz85CjLVNUhUex6v8FWsJnMBxwg+uesbqJtqhXKylBXBQCaF4xk0TchDoc6cXn3qyChCTkG/ZDV
avWaJjmeB30wcTOkRVgpXl+G5fn+q3YVyUBFIa9gkQG3Uw9YPjdlbrVDpVYHXQmN1yLOij1wcOlZ
LbL5tyQFSOcDyl3b1yLHutjXpi48/gRKVmDcl6i0uM/V3Gkn/YgjD6VdRODNX1CKerRwTRh+eMI3
wc6IjKb2CG6nv4cYfZnNNLdSJLxN5JU392rdTYTJLDD3wP5ICpbE+DltG6Iqyzg2dGn2MwnLrk11
aaOoneSpY7+GuhfHdjF9iv0UvqkxUdtbVvfm3gSkUIf6se4NY8t7MPwTp2qt7GZcHQs6DE38GoSo
Tj3nWYKA0yc/OdhGVp1DIqJJ+EeXu0yfmnBUcNU5+gaHuENIDbGBejjWhoH4OhK72VfdKSR5d3/Y
G4tsCw1IdHNI8hEAuRzWqEbN7jtbPeKM4XiZYkf1j5RA8Z80DHL5R2yiZ3h/xKuQUchbAMyD1yBa
kks45xRiqCs5vnK0okn9YZdGvlNmRX1AZUT7BxtLBwMfbH8QdtbVB53SXrkCw77xneFe0XSGucn9
veT+BEMDbkrVlGMN9eCcjZ32XarhOeDOJz0m2SjvUzOonktZsJnvz/3q1gJAxvdFexSaDDW2xblW
uzbjLx3lmEzt1LhYpM5vau0gBB6g6LrSf7y+qhkNOBOKB4wH0HQRPtKQHAq46cqRwyqkeSVEHeCi
q25IjLvJudceIYLlvyt08b9jr6kO+1Ed408v9+WvWMxZ70HSI+GhHKvaD05GYXJlltas4VHjj/NP
ZIl1r8yCoIaRlgfFynt1a8WRewD1jnQd6OHFGkwZ0vv5yIqPnU8HCXl/LGdUkIO0Maxo5fNe7yyk
MYEKAu8XSfAShR1kZiablakeQ3lItGMn2ziYFFmwx+7QjDCY0Nt/fCmZo+fUL7p85XtfH2VqdIYK
RIePTUtWHLw/chQtDqcCH1LzKM0+rlABUunTZuqi6cUqrWhD48JYkQO4OaLArcAsEOSKxeVhG0Pn
FNRKj1qeldsUA/TGleVceS2d2tz2kqp+/muS31Ni4kUWMuTi3fxjinqHqAL6staxUuB/avOgZdsM
9LKMYVJbrQx242tCKIfLQIhH0Wapdm5KsoHbvaUeE1iNL6OWmN9RoZ8Paj9XbiLnA3KERhJtitK3
VlK/q10rmkvgeolr8Ci8KuAMPUL3dTajVVYEerOTk1EmMk7msoCniYLhyr69+o5UutmxXAiI64LU
WBRfZTyoCG3kipkmpbBRivYIAyXHCKj4PkX96LMrC66Ra5AmL4xxmvmL8cw6Ru8OG7KjYcTSrqw4
maUTtV5IL3OrFIlySqQwelfSXnv95AXMyEQSGkwJ4dmsLzaQ00tGb6hTfWzjVn2VzVl7SYApejE2
F6V7f6yrII6xQBcZ3LwgjcBoX27WMONmdyK9PnY6vklG0CaHmtccR50e0IJCLuiqcbVWxb3xLcHZ
s38oGIMz0hajBhEUnDwY1WOTtUbgNUMkvdWV4XzvsVfYIuzUrWye62cGNA16L/RKuArgwC+u2DmM
bFMCsHOUfD39hieEX/9jyrGlsGXNnDKfa0Z6/MM3hNpPBu5oj0CQHzrUpaJiVfHw+uhopEDIk5Cl
0Hpf/ho8pzhaoT0da7WwdnImnFCD6R/CtrX79rogB6GZhgy1ZO5dAUa//MBFm3VhbSnzMaCGkO3V
2SQ572W/elCHnMouyuf2sBk1pCEqJGvqN3kmnMFEptCnCehRXMbv97fc1ZXFL0IdBJaq0L6E03j5
i0o9BYeNZdexHNsAjSFTaVLPj0iRjjiEISGITrcdeUGYR+1DTuZtv93/Add7nouSW4u2JaiZK8z2
lNlTQLNsPOo4dACWBxLj0cVIzce5ilR9F+EyPfyCGqatFhMWWTmPHgQ5Guxkah/dO+1y7lxYrUG+
ELx0SNLOx9TiE1jHpGsA6rsSbo3Iw2RDESR/jV2edNsgmIsYCb80cb4rMfLnzqY0jBZDC6ZmKSs3
+nKz8EmEPoWQpwSXgS7m4nUexRCoyA4vQTs5evM05hKJIzivtrEe7UJCZVHWslCnND8GprKdfQq8
qTtXVlXspTZswc1xZ8xrx3exZVgttgwBEjcGQcMVEtOfcwfNLweTTgp5kztQwm4eQ+Ac9aY2USDs
J2N6NhQ8XXdlP6nZJ5NOMT7FzY8snnD8SnqtoZuqsC7qU2Vr5UPGZzB5DMAZ/9PnVvCglv2Y7pwp
TZLMTZUhL/dId8kTAs7+6CF846cr95k4I3+kgR8/iOwEeQCeQ5VjfbmP8jSR/FCKtacUM7rHFqLL
5Ib4jK09D+KDX44DNYlOCYYA3CJXj27aOpPZpGBxrFTC2RBHvDFxkX6wLC/N8bDe9llemF4ezW3m
gm4Bh1WNDTjJ+yd2cV8yXX6G6F1Qcbhhht7RyK60QrKfEgO7KzeT+NFuXSGGADEYZuXKcNfbjeHo
XQC/pMUITfRydZ3UgIk6mvZTp6vjzk4mpdjrko9pbBEmXpVG48aSFHMjN4gvrXzZW2NDu6W/STEH
NTbxdP4RPUZdlZVjn9pPEpk+ckSUruhD+YO6B/IcSI8xeZ/jhtGUf4fViYbT/ZVe3I1ipcEVoLhO
G4Ggbtk2hgsW9xMJ6ZPUIDmnwzHZcGMZu1nCtaCeJumxCaO1cODGnCHRIIFOn5OnYamUoHDhG4nc
Ok+k43G1SbUYN04aSdPG1KP4GDQDZkjgv1+1elDUlcN9a8ZkuzjVgKSkMnkVi/Roa1FseuKYllur
d9LHKfa1Z1NWTk0e9lsq6Pbu/ip/MJAuzhW0SpXOJ0GEkOtcclNxBQrGeZ6mZzkJtHgzxXpj/w2U
UHkrDB1h7sDoHSHC1/fmWy4nU3Ae65IOJX2Y6Gtmp8Z3/FrT9BvINX30UiOYDMudRisPTq3Z+XXp
zvKsdJ4jl9MDhinzGnNxeSJFZ5obQYjffND7xAX1xzate1sq7FbRnjDWK7aTEyuxpzm189zJ0SSt
nMflJ6IQQ6uF9AYCFIu1bCrKajarOSWxY4D741ZpYuzZlWI4mHE/Y6ccK9+63lgrg1xdfUyMiAmo
h46bDrCWyxmO4ZyWugS2rbNiJXDVUmmsN3q3Sid7VowwzlubgS6jKeWPNLvSIUTWzmsEC2sFU7w8
Hkxa0JhFX5UdwwG9/CWFM+KMSJ3/ecKGENduR5rnTVkoQ2/uJGkaHsrKGprHKcfj7Bdqww6Gdvf3
60dj/M/9KohnCGATtZEpCALI5U9A4CTHFrqSnxy0RYMNH7kMkFwF7OzGXWVJGz+Yk2M8yXKwp26r
vNcDdD+6vVoDZ20ocIfTPGT4h/hL7XMFVPS/Cmv2kF9zfB+d/mjsHnO/UvMXjN3M0WNAs3krgzA0
t6mi4cFL/SjUXjN/mI2HcezHs1Eq3bi3/E6Wvbipu/4hMLKi3wZ6qIVeq8rBS0OIH+5ATrf8Reqg
jWFrM0hztNZ6Va5o0GX2BhPBvHXJHyQdF1rUEvk5zfhWknG2pUtDMUk2Enh8jDt7AMfNVh+GVHkF
RD3u68AJxhdFa1RkT6Es65sBL0frZzzM85scglRzlTCDoXP/e1wdCDh53NMfKRTVWGvxSOAWaoVI
tYZPiGPLys5Q++olqDTpS4ON4sbIsqp4JJhcq4ou0jZOH3eV2II6NDKY/GKj/nHotTkYssYonSdb
q2avkJJm3+QCVp9Po/maYJj4yQ4KIxLwUbkQF7CQP1ls/dxBWQRlK+epyw1746Mv/dq1xrAh4sSc
+P6iXkW/DIaGNzY5TA4ByeU1k4y0x5q6DJ/Buc3KY2JEoNcAbcuaO9PanKjJyYW9qeKpFe6YFi7b
VjvJySYywvAoTnG6cvKvF5xfBNKJNrJYgyUFqPFt2t+Qx55zuzb+nrC2fydFp9XeCIcvpbXW2gtX
17pYAq49uNo0DaF+Xn5hor0xgkgYPBeG1h5Vht3R0owO5jAaK+/u1VBItEEmg48oxHbJVi6H6sLe
J88y1acaDOOXTo3GL1JVRzioQnm5/2WXVznqZZTi6BuQBtOMW0bL/VQHHYAm85g6USVt26Zytn3r
G6Y7mRxvVypbZ4/0LirKejj+dPLJ+nr/F4h1u7g/CamEojAVV46OueRHjEPdlVWdds9yaJnFJkVo
P30Kqimb/ro/0Iea43IkFNscdPdETdBYfMEqgPmXYFNPOgS63WtmzXoaBxw+NmXma1+nAvEat5qU
MiSJQ/7DCwY1k3a8u9TAXejZpvSmdCC+nzFTUsgt0m7Ax1EvMAi3Y4MePWaypvOjJV/HUwtAyw8/
cLTeWglEr7Y+K4aCK4puFP1ANi/modR1R2kW5ibVkfbQNZbygs6RcvARQP2vq6U1jM6N8XjcBHmF
m4Ym6mI7Kn2j1AqOKc9dPxdeqvvZX7xU6uQmWvY1Kwtz5Qq/2v5UoqE9CEgSvHEC38vt30ix0ROO
ts/2jAhmE5k+b42ZzH+RinZv9zfF1XMhxuK5ANHH2aZzejkWOBgnRm6sfZarWn1W4lHaOXbsH5Wg
UndNZ4z/qeE4rXzAq0FpR0NDAOrDtc2YiyRqsAJ7wIEZlUlrFqwv9AJNdUgelK4EXwfEx/L6pEh+
3Z/q1UEToxK1oY5CaYnm9OVU/alQ8ftu5edSmUEUSkY0/QRlGO7vD3P19UBOEROxW4SJERf05TAl
PTIdbwzl2aptHGzVXM+OxK/mqzpYyvb+WFc7k7HEhuQ0MytqeJdjQb0b5Qhj4ucx0vMDZ0Dd4Qcz
H4wIpSY8gfLyx/0Bb01O1AyxCgFFRmJ2OWApR9TB4h5fbCS4ZJfdi7L8DNBqj/zKsLZPPvDBFzcW
KT0vAU88CwQicnHSIdlCApyM5MvsB7q9iWvKw5vRiTvavQp837mqNAe1aKP+UZRmcgYAhKpxgGCF
4RYORiGoBjsYlARj+00DqVR6mQmlSoZ+PrjU2SzpF0YEVgMVBguof5oxYytOtZX2vwjc/CzfpV2J
P3OfdtmPIRnsb/WoESPK2QTeHyvuqDwBipVwlbi/zh9aU5czVw2B4Re8EVZ7Gdj7qG2AZwiUZzMx
5cYhh6jtGY8q0rVpG2ihHR0NrIheqLUFeGMGgf411kos6GOd2J8OaZN1B4jYpbpPotGm1BQb1uhm
WdJAQ0cbzMEMQ1WTH8WAXly+remiD09ZilZF401IDdewqSO16L4VDcv3k0hYiTZ+047Sym23uAw+
qDyEL0QUHBpuPPVyS/Voh6FQWpcnM1Wk81Rk/RdkU3F/B4i0Df0meSwNP1tZ32XR//9G5Q6gognr
i4bn5aijmqAEGBrFiZZNuh8JkB97nKuPQifgSdby+UdCIRQfMtk4jEGaedGEofb9j3xj5uJRga4C
6ojMaXH3tmMmFzIUyFMNos5FlhJ9xMFOf2pdOX7RtKnd8Bz5Kz1PEYj/sbHExEmW+UPZjvr2EjCh
6ClJbaU1p74w6+1ADxsKVDHtw1B9D6du3hsYZLp5NvUrl764Gi4HZkDokHChIMsw78sVd/DE7pSm
GE4s7rBvGy3Yc3tJ27GU/8pKu1m5hq/nKapzooui0khxln0UsO/cSvnYn5wBeKtlwnSpJnvcFFao
bQItjV8bDI9fB6dbK9MtkwWWmNiEwTm+VAgoS17OFCKAko5RO51K3+kPHQ7i1AR1hyZdqrzLvpzs
yjTJYN5UhJmxZE+bBpLU4yipa3nL4rr+v19CkIQUBNUYqv6XvyQc5yorhnY8+eOk/m4JOB4NrY5P
TVUZK593GV1+jCVUCUg6kRkllLgcK+kjyUyNZjo5/eiQk0fzDNexRxXRS2bLDt20BOVI0yyPHDcy
yvnvrlcwlWh7Ghz7sHDCd6IsJ/M6P65etBLdxU1Ujpp0SLIh+2UYaCq6sarkussnbQNv6Hzj/f6J
vLVeqPbQoReFbUDxl3Ow7amiIGCMJ9aUzt5UgjnBlnUqH1DFqlfikesDYQkRfBIP0fihsHs5WNhX
xdxC0zxZVuQj9lL7yXbOZjwse6vFKqdS7WGNwCEO2eUhJM3hQSFE+UAhLA6hEfQpmNBOOWW4CXqq
JvUbUsVgcuVJto9hHSoPeYVmZpuoc0BdJBlXsp0bkwZoQQVbrDBidYsXPUW2zkTdVj0NJBfbWDWL
pyybZHcoZfO/KCr6b/e/6PUdS3uTPAHVFz7oFQNJ9etqDtEOOUmt7W9NK8m8hkG3plI7Oykog40d
Ivd+f9Cbk/xABwD8M2kYXH5ZUgWEkoFAnErIqQ9+rqT7rMvaL8bcltuc7bRy9q63LQAI0bJk52Im
cPWQtI6UzhB2TwF9pjOso7ZxtaBTXqexN5TPZcycczasaJGKbSvwjYvJzbNW50mjnay8VkJYGQ6l
sAGpgdrl3qdOXrSkkYE+xNUWawPraxZJ1qc9YhyqEURHSCqCE+AUXf4IepUlqkGaeQL3oUSujor7
wwQc0zOCQp7crsmQcDBWJRyuHhWGteFUUZ4XgiDLFCKTkDg14Iic8hmegUleTAcUk8RNHEvGyUL8
6mg16vRg47v4+Mk95YhRKa2DciQcXuZMnGhJCrXZOKFGHf/C3C4+OJNvveqlmm+HCDui/2E80Dvo
81Fhp15wucL2NNoTj7hx0mM959q2aP+A94ijL3ZfhA81dqorM7w6qsyQoISAnPohyMZFOIScDvQP
zupplKThPS8L+Kh4BewkpabxE+b9ew0MbY1KfmNUVA4EDxJXEqov4iz/UbhMsnlIgQFLpymy3p0w
8L1CUbpNJhJ8YTb0O5PbZg2qfHVguYLJ2+ha4zrBfSz+/Y9BKdOn2Baq0gk+RPZX2Zq8g1pVvve9
Zb3f/47XW1YMRY1UlOy4CBd3kZ3IOlnTIJ18M5KP5RCWD9oY6udaw0Fq0HWSm7YniUPqbw3Xf3No
WsMg3YRqz5KkX/Rlp4xRGJw1tAenb2nU6N8cI8NLNoWEUyEoIxk7xcmgvOQDzJ+Vi+rqFhZV8A/c
KJeVeG0uF3mqYsGrrcOzHpfFf3Y+dYdxtKpXSK+yQfBlr/ma3BwQvCokQlECXypM6qMjDU6phucx
DLLQ7VXUP2Dr/ETMMnclOTVWDsyNXSSkLBmJAjJsjkW0kra1ls2B5pymMgoa4iaCCU/qcH9zM50r
aGU9bw2HPQn6kR+gwmWhsjexbZw0y6f1qSVbo6J/6cqqLz+q9ZBWn31CMUuk1kZ9j9N5jWJISxuP
Tn+muYn+sPLYjb2+a1tERD0D7RNjYzZltb9/Um7MjyFJjAjFBA5WvdwvZWKWBLBRcC6NDs68FvbS
9zotxhEEUvXv/bFubBVUKKEr4FlHLWpJ/whpeGsWcgjnOnHKDU3E5AWkWfLQTm28A2P9+38YjnWk
bKqTcC57JRLkfmPi2j5X3RyjDBm3+kGN63YXKMYswYODA/O/jCjsZIFmUCdaHD6EE7taidPwnKpF
0np1kEX9oYlzS93Ucx4neL0keOvcH/TWF6ROK9IdVpfX8vIL9qEuzQktx5MUp5L8XOGumXv4fU3t
DuavsfYk33g6uNw+UEcoHFxhE4B8NmHmZOEZ81y6iPRHpHxXO530MMdjVT6juPSc4Eiywiu5nqXK
qeBZ5ux/mJldzlLJ6ojsOYvOdq3iNQDG1fCKeuSlVqa1Y3hzLO5ucLyU/a5K32qhJHgOVdE5yEN1
D0hZ2wFH754RryhWTvztoeAzyAyGMMHiNqtbW5+0smZaqGkXm7GQ1S22CuarI/vN5+8y1pCr+v8P
Jp6uPx5geShtqZLt8FzGw1C5hdVPrRuoZiw92nG+VtC/3iiMRvdQeCMQ3Cz57LWkdI6kMbXS6fXJ
6wIbwZ8MJ28sy+3iy4x4yDHnunj77HH4gFFyywjAzhWvTqmCULRsozMV2+hRSTvnDKIRJlAoFWsO
6Te+HgUPMi2Y81R3lo9DaULgG0I1OndM690pNaAnviVkGIpU/2y6w5tALZjLk5tF1PIvP16lTmNW
D3N4njJNf8JISnpO20H1hqlZy+RuTQv0j0WaIWx2lqrYKNikKAdJ4XkOx4yz1jQ65tjd0AQeD4MV
rlxg18+CUNyCf4HgLNJ0y40Ssy871Uzic43+wldzKN6H0JTgenTKWzR03bf7G+Q6QLscbhHjT2YR
GmgZhOd8mEEQgSjMeHyGwfllN2b14gRwiN6aoYTLlfCDtvdHX5nsMqORIlz1nCaIz2Yf9dQD1N71
iZ6+SkM9426gZyvb5tZ4XJu88Jx8irfi3/8487nvQ4Lk/Ts7tT0cEyeWvge21eM2OBl/1ZT+16pv
NweEtgMhTzRMlgTAolWLnOcjOveT43+XRzV/Lsyg9Fp7TveArbvPMZXQ9IIMDi+NvhMKJKDILyfo
6J1W9UDyzjoFZc1t4KHLz90UVsM279R8fnS6SraOQzTOsUd/bk0y+dZ80doRAs2AyQGGXo7fS1Yb
+PTpz3apDzQvS+KnyapOWS4X/7Iaa52DW4cThSmBSVYYdkl4TFMp0sLGj85pWfff0qGj1qGBCtyb
wZyvCc3eHAx/KNaYKjaU78vJ0SftIV/J4bmQ/KZ7qdu+2qtFOZVfRkCJK0X66xIykGYYUNDseDQo
iS32Kh4HygC0NT5n9KV8es7o8XnjGBmAkZy5ddE/SX/ZgHk8NRwa/jYbIrdTleRpJBFbCYxvPF+C
lgX9DJz1taJUnudp36clB0cpTONFC5yRJlvoO7vBZ2ejGNKF0SOlNWBQ96+Ia3MU1kGwpIG2qULx
VHyVP86s32aRlnZtco5z1Y83ld9O77rp157ZJI7u6tz7/FeZKC83UVGe8qHKiR1aw/kyzV3/3Krl
GlBffOiLEio/CfQsB5cIQjQYLn+SVmYWjCk/PueZkU1eH1MGc3UO9sP9ud84TZiCWrR4yL0pFSzG
CUYUEgyQhmdVL0cSdBnh+HluUvRQJljUXdVYr/dHvPEccCuSeNAV0pFvW8TsasLzjl58dk6DzD9O
E61SDFlnhB98df43qhzpW+MrDUQu21oxL7wxWQEi5HLmLIsm/eWiJmaYJ+OMFqfW5+eqkdvJU8yo
wtpPypHQMlfv5htfEelAytBC/4oe36JL38s9DVIAvWc1zrphW1QQSV1EOMx2ZQvfmBkSZJQEEEEl
4Vsm6WOqBKATy+xcJrocuAloxI1eRwLmaFS4iZrNGt//1uUBAZsSExgSsIBL4l8Xa0aNyFd2riNf
3dUW/eCpmdXfVBeDQ6vn0SPFt9ajk6wbnujLAb+c412sSNP7/R114+awqfETP5FVAxhYHN++UoN5
4tuew1p1JEqlcexF6PKBHGiscyRbeCZqiby9P+pyyYHDQjnk5iTXlWGzLk4OWuOdRbV0OlW9Uu6H
Qq8PcdRxd5ZD/9tKnOCziutiQJQk6LFxRxEILQac6563iJnSV9Ps4xgH7b4Y5np06bd0T8roRJ+M
7MWAZPKifyLywKWCB8C0IMPvRz1piG3njyEiDL+REZKaTZPMa5098ZH+vPDEYPT1iP4oQIN1Fcv9
xx2cUhmsMbiTT/6cpPGGQmrWfJMcKwg3WpWn88otdOvrCVcmkebRMV6G3H5eEFLZynwK08ZWdhgl
ZukTAhnaD6tz7E2QaGO7ub9hxPdZzpC3lqIPElo87YvvV/Wh4ow5zicQ+mY3NGlr1LKRH4eeFNEr
ZlJ4dPiyn5Rt5ocuctC3vv8DludELDEiBpSfReBEfHG5xJVRlmVfxsoJ9ofx/zg7z962kbZt/yIC
7OUr1WzHtuzEGzn5QiSbLDnsvf365xi/wIuIEkTkxgLBNmA0wylXOUvm651ufM4smnFK6Jk/e6WL
X3rTS7/cHnV5B/6/UclLoZPIZsridIZzZ/VzO2kntaq03C9zci0f5xRzZXmvfFETzQCZhRLPXDCS
pgwGgyiFepqdwWwOVtvU/bZDPl0cRKyrb70+2H/rMMHcZPNCamBStkAX43xFlTbDLdor9FOmY7Sw
xwaRNryPyY+IH7qACp9PWa5Qvt1e0QtYCcOyniAOcNNmTY1FXcGYES83usE4xc1cvESqmW1VBJ5y
ZGWrgb+NQIibsPb6yYx29TjA89NreyV6vHJgaY5/lPslVWe5m2Kj0bqk6kzqwk5abxrXDu7ViIaW
b6X2Gvd6GTTIGQO/dmkEgqPFxed8ofEvGiuMao1TEkyz96BqSrUtoe+2XlKj3Wd51G4awykeK89Z
KzJe2cBcEJwY4B2gs5fCQaLMvJJGtXnqJ6PLtiDwY3PnteGaktmVDczbDc3wQy0eF4LzOeapXpG9
GCZgIav2cDiIowOetIH5Pkxz/I3+WOXd3d5JV5dVUttoXXPTL/H0daLQCxcBUxuGcDo0YQkKs4VW
Y/qBYSiP7eyl2rYfzeA9HeY1CMuVCxFNK4lJphJHe2FxH0FAyuk6jLwviIL+KIFt1Ycxz/Rkj67/
8DAqQz7dN703fLbakGQgthDe+ftXHMVQMg6qjlyJy4QL6kzZgwzVTrAp4uTTpECz8VGDK71jBt1f
e8x1F63E28t+deLU6tBmQFcNHtf5lxYhfBmkSfVTWUd68qwEY7ZtVGxsd0baD84mFGKWAXBeWFuL
/1nyRCLt/faPuLbdaHz8/x+hn/8IRUfObNZK/VSpWnsEUZV9yyiP7OzcavBFyIyVSV95fbgliF+k
aAMh4+IdqBx08EJst066AhKDVznt0Z2b9Le4pUm4m9Jw+pWNnh2svAvXxuU5ITqmZg/KfxH0t1Pa
ulqfGKeoqJsfEeLIwVOUqYqyF+Aws30wxe53XXK4/n59eeTJ5Q2Qf0SIi/UdGqDqpWmcKDE3O6iy
3j4A3Zj6uj2L3WyNa/ZD1ybqsItlRv9hSHA+IJLpdOjqxjy5hdY8Jt7QPxVOEcNaqRIXg+Q8jwDb
U7Za8327OjAqDgAMpZrqMnRLcCDOnbowTspQaHuB86Q/DEn95KkDrOBSBAU+opMepf/DlwWkgBAU
tQvERxbHKDPHXjPD2jjZhdE8j1M3fu6znn6PXlUogdCUHRGORZt3jc5x7ekDBiMzSG4vAKXnK61V
USEGoQJOMYB0bnG3c9uDOprNAEy5Lof/ZZ5SOQKsHxmOujg5VpuGA2gf82R3UXpKSmV+gbnpBn6u
zyVntY6MXRHRhjrc3sFXp8nFTImYzvaFSMSsJ1EBTpPXwY1gvWrTTP9JCC9HriGljLO5Pdy1bYQq
AmEULzn4TXlr/pkB5OY0WnVmnlRhPiuKi7c1cOE9S9zsU2Oej4WhTN9uj3ltimSxFJ6QrCMsX4yp
hUoddD2RlKeO9T+GUs3qHnxauqcQ16yx+K8PBjzJI2OULIHzCaIJiOtu77BtKsX5jWuUnm7moQcp
ak5qO+5vT03+9EW6IfMboGGUHsD/LU5HGGASrtmNfYK4GnzSy67ItsVYPFV1/a6UcXrQuBXdB6R/
dT8LgnJl+Ctfk5sIZD0vHGXwpdIx+CEMjJzCPjXTONoHpQ/sEB1EczjV+TjXdyh9QFwzMzGt2bNf
mTh7FrdjgHgILi2bREE8ODb8dUa2zEFK/xrbINZF67dl8B9Bhh37YahT4RrGAk+KsRCm+vcnVurR
UsUEAEk2sthWMVr3hZmpzqmA/3noMw2XQmWktxF51oxcLFfFnjbqmijDlSedTpUUniSyoLezGFZz
afSh7umcqsFQxa6yjKT3tcr7T4nDTvdLezBWvvK1tZboLXnx40uw5NBNxqzymYVz6pQh7LpNOsbR
z7KLs2ir9l2g7I18apSDZ84FTsu1o7/V/Js1kYhr86aSLYGCEpi4fAhGXZ/UCbmkU1xntT+3g+0r
1RjVvhUHn/FDjtboyNc2958DLmInbHJaJZ0C+6R2ShHvWjAjn8Xoqf1dANpk6yJpmvtaHCrV7vah
vnKFkMDTKARlCLrWWxQUa70ZxzSv+MJ5VJZYZTfo1nVAHTZm2HYr5E8ZoSxuEMCztJTBe0qCyOK+
MvQRvWozsE5hUpuBj720MP3c7ceVusS1SZFgARxDEBP4yOKmQvwY2ReY3CecPqsZ4QW0D1+jscQF
SIzGVJ/+fg0ldgNFLSngv9wtpprCuZkN61RMKNE+iMh1mk1Q2jQ+4yp3V/TmrqRYstQCGYJnDQDV
YhEdM4xVrnrrZOdwhXg+QTXpQ6t+ybPM+cfyOvWYTXX+GV3BceUWujo0aHtoWxR8LkRj7DylPjDY
5mnkzQXJbqjNvZmYeXyvAziqH3QktqCUR5P4pfDPf6nQ8GGVCMwdkVb+wF9aHqI/3nM8JvomaVvn
ZETIUkd9H39X+8rcTJVTr+C9L88jYCrMN9g+PDeEhOdD6ZhwDKbQ9FOghvWwUYqm/IUajT3t09Sw
up2rCrjSapXTjb29mS6vHp3aDysMEY/Hdvl5XWXs2oFE4pTndrhFFC7MtoiLmfoXaQ9xN1tt1P93
e8jL48KQ6BFxKqViybJ0qRlZFQ5WD0a3yrrHUDFFtqnIYTeqIqK17vLlHQACG/d1JF9BlVwESKo3
Q4tPhX3S+0L8qzmT1uzD1KvWBJaurSMyF6ifSLwage75Fxz1VrNDZNxPljvX+T5JHDFv48lRrINt
FM42sYNxTQTlyq4B7kIxFAin1ISW5+ePDep2jt1YSe2d6Lga1b6pCppScRXbEqnTBJ9Kt3d/w/ut
1kqVl68mWTDlFtJhaR+zVLliESd6umBGg6KwvA1a5uFe0N0Ue7cJjR9Z487badBmsVHUqDO3qK8m
azWIKwv+529YtqYqvUEQOwzFe26pyTFsWhHvkhIL1a3boWFuEuwHf30VyuQfbLssvOM9sfjG7uC2
XY/62DtPzhx9wgaoNzaV8BLDt/ElR4svLms/nrL2axC33cq1f3kbytGR2jCRc6AAIRfkj68tJjLn
ggrHux5Y2ttEISDYEE7Yb3VrgrkZ8/iFELVAhj8zVi7iKyeW00qERPGfVMpeXE9G1dhpatrKaaQa
88lU4FtniaN8acEDHW5fDtc+qzTFIkKA738hGpNCvJzzMQnfUWepfXRPwhcvDqZtN6df9NGz3m4P
d+UI2bKhIGU54NAubaXBwaj4TCXKKc0jnFpR/BmnXcbii52JB/oY+vUEFi10Rnull3vlYpKsdYZF
TJHceBGCNV2ISqMdRO/U2Sd7n/RD6BxaR1j/w4JS/EWikiyY8or8HX9sm94o46KKLPGu4Xh74JEZ
UaWEqpW6c98chKVQYr+9ptc+IU8KvTC6q1Lw5nzEOuuFF4+GeG8hLQ57AUAgP3hTbUV3sAic+j5D
Hfj19pjXviO9IQJ4+rmkLYvDkSUBivQmSGG9Ra5hmNVxkykYXlhF673anVXvGjNb8xe+diyo/VId
Y3Xpyy8GVWboJXrlhu8RLNjRj7kN73VhZK9NDWXx9gSvjoWlO8k+ADvq7OeLGlOfU0AVgZpPh+pF
TdRyE6Al422LblDzlT1zbW8SdvH14HyAml/Uh3IHvUQHSaH3RG+zH6qWFOGhTUWVb/9+UqBEiNFZ
PdgHiwesiea6MZLMO6XC6fc4gDnBxmjb0Li3prlx3v5+NLYGrQLMbAmbF/vSsJBN0BTVoxw0qIh1
NtKN12zVXOya2Ih+3R7t2hqSzNJgZ2oAQuR//+PcjUHpRCmRxsmivf+MLhMQIEBRdbK7Pc61Z4GH
+ANwxbW5lN2Q9C036dLgRNfDyu680BFPNErcp1kDxooEmpv3IKGQGvwRkuHVK8NfCwWojpC2UrVF
5n2xqKrauxBjKuWUzJ6b+YqBdR0E++JT0fQQ00ev2rPE4oDdSdLssrzJ/7k9/2snX4rtsU+l7shF
zSCMkjKIucGjrgyeAnhtTwk5y2NuzSnNB5uuUJ0ZK6fxSgcTMwhgkohKQPVAWuj865q5hvNqILyT
Fk518lQUdeA3GHkaB4xcTPwD8yALXR95NV3/RL8sew4sTKLfc2Qgft9eAE2exvM0lxIZqGLyB9JB
yoDnvyWk7NqXXhGcshT7FL9mue8gzZcBggxa+6D2XngItaTFYnWyDgqY4GxDWqrtArpm0yZ1qmRb
Wfka7+baM4BZE6cNlzewWYtLJGx0a6YHGECpKjJzOzZpNdyXiSqgeE9hd6dgCHt/eymuDskRxzqa
nUBL8Hwl0OftQr0wndPYzgirKUbVPvHzBndnmKNBaBZl1tfbQ35wUBarD2znA3oHfJVc6nzMEpGM
PBs6G9fz0tVOkephXMzOULQ9Rea68eFY6IZfxEpWb6KoD1ECNdRvyTwGr4GnotCbFFF+71XBmL8b
Soehy+1feOWC4GdJYhs5PDHA4pUSTuEFhhUG9HHKuPK9Keu8zUQefWp7XYkHv9StbGcZqWu9WGVj
rGXxVz6KFN+iBIPIAAHhYh+M85S4DX7m79PYWE+U37utXbv5xoxJHTTbmtbgkIsJQ/6k2i9jVTYA
WrfLGwHRnAYEA0qKUxJVX8zYrlQ/UVTtrvJAvO7Tihz7LnCkUDIcEXve315veeP9sSHk8LTbkdhF
1hGxmSWAGm8qNySmC54QgiqwotO7YNj00tmDhjGGK7dHu5wsV57suEskouyFnm+/SnOkF0+hP5WF
yDdTl0Y7x4yyvafE4s5yk+Le41bYwpqqV7Kh5R3IRD+KI4Q+BkOj5nM+tN1NTdhFs/5kt2H8qR4r
QV0msjdt7BmOD5Ij25Zlqz+1lWrc2ZPb+rhPNGtVmsX24lfIuhR/AZ6Bz7S8/fJIjc0u7s3HAION
Y9MhWREI4r0gKaaNjmnYGrN78eDAE6VKK7GmEgilw0E4n3bvkVwXU8srmyXz76qOvw3StTcZycey
tDU38Ry7d7e/8sWekgcInCuxEkA9lN/PxxStq4RguOOnoVDEp7Ab7Z9eZ38Xnpet1EwvllMCOOTE
IE+xtMuG0mQEploPavI0J0WM8bIWlNXWyIfJRugm7L5DCm3XDuy12RmSN0J0Kx8x+d//CJW6sm9q
2j3JUxq3+f0cdgoWQAMYM+zbwre/X0nJC4OZDrsBWOD5WH3kNk0U28nTGCA75Yaa9sMAp/HTyEW/
Fppdmxd0H8R+KdLw7RZns2D0LDS1hLNZoj5UWzRyXLW7B0Iar2ST1z4bsTqaddw+Eu14Pi0z6nkD
gizl0inltu/UJzHE8cGKMVvZxaHWrvk5Xx4DbhtuHMakeqgtbYMNIybSbPhogjLtV0vE7lc3cJsA
r7y45fQXM/IGQKvW1K4urx12KEcQwD/lb4A3cin+2C2TmlITdR2+oNdHP3IrMXd92gBLxk2v3ZfT
5Hy3FU8Tmyw25+/0GsavOo7Xu9v7aBH3cgvwK8Dc0KKjIgSQ7PxXdKll9dMsWPBOHV9UVt6Kql9J
OPbqfe0WtU/qNBtbDHDCDUKpa4LPF98b0BxleVn1wy79oo8yO7Co3XSYjmabFv0nFFbNdgeYLa4s
JGPVNOTG763AXYklll5+MrmmN4kaHaMCSPkAVf+x+G0rKrMGpXF0ElG5tp9XSvLFMCoEkjZVXfZF
T5AV4dfSUiT8rEmftk9FYEHLsJXM1jZT4Ma/MJosWr/vi8GzfGCXzvDgZFY6PTqB0E2fekn38/bX
WsbI/O6PBAmmLUgWYFKLCtbglMhE91X3LHAQ3RbT1GGbEPWFT+xluJuiwTfRaZTgU+RpyheRFN4h
9vSy3QwYpqgb1SyitzZow5VdtIwe4Wxr1G5p4xCggQp0F5uZ8roXFErfP/di6vDtzNM02qStYh/D
UrTtrjfb+h+EzKJm8t0R28+2tM2GYLp24w0or3J8TSw4mhtV6F581MZY0VZuzIudLquOcFqAWoFR
h0x7vtNF0ZmF2sbJszqNpbuJDB2xy86Kn7MGI+ltEQ+NufeCzsW+3Q3q5mAjGLaGWLm4bWxiHCwk
kb4As09aff4jXKsYECqo22c7A5LTQaH8acWV2uxcL6cYWiT9Njed+XR721xOncIZSqA02sAgXLg5
tFZX171it88gr7r9WAX9vT3Fo+23iPg7Qt8UVhZvlal0X0vb6Vfu9Cuj0yKBOgNGluBmSeAsAnsY
O9XrnkNPRba2HdRubznWoB8oqanhD5jq7QuJYUlrrE9HqZyFru5KYe3iovmAjoKOlYgE56IHV4QU
4XkB2mddsYO9q0RkEJo7/XIbLdhUulJ/u73kV8aT7lagD1AEAu62OBC1Q6GX6ld8bEjlQ3+calNs
vDwpX7QsLX7byAIlh9tDXl4OvNB0vjiDRJDMchF/TG5coCbf5ceQMNf1pyKYQsUnqFQMNN66ADtt
24hqjl2ZmeouGxW72xP61mXhd+C6vlo6tMxHI+kMgamqWUXquHJRyJ9wllTQLqfKAQ4QBDG4frlX
/rh3p2KIPL0axFFvpix7HpspBD5Vd8HXBNGyNVj45c5DuohV5mFh/1FuPB+N4WNrHKry6Dn5hNO0
MkT8SR8dFteXqnW/IXBs+Eg/2A9TJdQ1gYIPD/rFbGktkblx7GC0LZuSdZzVMezTCMSUiI9JPxrG
BtJ5IV5GO6iAP47m1H2NAHTkW6dL4vI56hMz9Ssu929NnUwBUnaW+5ULrQ433Rx4IRZppGP7VM3I
QJppsoAFuyWtsnKMsdW1nEIfD26iF7QbrJwodAZV4DdqYZjPOfv8CYXN+DXzYKn7nRD5K/RU3TtU
1tDVW2cU87htKmQMdkFhpFkIBqDBNRNaNI3zJlC+xIXQ49codNqfAf4X85ttxKCUw9Bj58zoS3CP
VIn+lipO8BUzLc94sOdxindO6gTpb7ApTfkpoXBv/JMLFeKXZ6S1sbUiMwy20Jb66iFrzXSg8ygT
H7AOVbmHAW6NDyW8T+fByJr8eTSaUmys0ZmbewUnYOO+j+OpPrKFQD6O/UzBcCi8FIiPEjYObFG1
jJT97fN2ZXeRrqJiSVMdcOlFWKzieBnlsThabTs8THUxvuk4+D0G1DE5fWZT/VaSypoQMtVExjZL
1yrBl78Aygw4G1I4fgFovfP9TfW843QTxaBT2n2ulTR6i6Ks3daOCo20SbFeE4pqPpuiDPZAc9fg
VZfjc4rBVKBywC7ylpzutHZmxM/1gKIgsMd9XHhg2DxEs9KN7iaSEuXVs22+x25XPXUIMqVbj55q
svKyf1S8z88ZCRd3LL9D0hKWPdTUsqe58HRxFPk8Oz6+pEL94tZG8zgMfeP6mp5lj7zLznuO/esD
Ih3pO/Te0P088/jbpzQuy/hNC2jofLNSxNQ/xWmjWGvuFZdvgkuyJpWeiTppQC6uo6ZClwVxhuqo
4az0MOkxzNYo42nyFeppCoJqavHv7T26ZAcSmLm0PGlJUNKGQbYcU2T4Enlenx/7ZtaGnaIO+Ztw
m7zeFb1k8KaRhbG4n2iNiP+ZI8/INnquDE+DFleYXipGmFjfbv+mjwf/7HPJMJE1oOwsGfrLWo81
54g4DJn2Uhd16j2XQdS1LxNJvP4YqnEzbPsm8mw/zU0vep2s0VKenKScsJRSi17iieMofUNwrxg2
atvjN6JXSpvs+nrKk6+YXgzloc2mwXsby24KdwXi6s81MlDjZxRPs3FfBkaorgQ5H/qNi0nRNkAp
jneNP5YPvlF1idvlpvGCPfp8r07h/K/bFbnxxdGD8GC0lRefRFVxLr1oEN6DhwJBem+2XXsy7KpI
txFGho+2mZrmqU6j6tEZKFccMKTrlEctT/rsH88SYvqcOZQ7N3XuZKc00EW/UqJZkrAl7gsGBgeK
0hAv5JIUEdlDHjtZ2h3VBnU7yKJGgWisWhTh535oHOFns+JFd5mwBiza067yWyB4X+bQDI1dQguD
/3u023IlZbu4a/gtyF5jwAjSRjpPnN91Ior7Ls/68ZhnhaPdoY4XPs+iKh4CqBWbJE+zb1VgCIi2
Tj++zYMrVkKXi9PLD2BsANiUZS8vmT6IC31wvPFodlgy+jiwmL8yuxbWZtCAK6httIY3vywR0HWT
xTIQecA0EAA6n7MR0W02MUQ6qhDjf6pD/zDNYbyXfiR+TFru+aObIK2mOUHx0pDoPlE6WYPxXubK
8ldQ8palQppT3mLlx1GvjJak5Aj5Cl3drqrMdqvko/6gQEsKN72Sa+O92iNHXaA7lX8yRjcWs99X
mTFKKRE4h6MyG/GTZbe9uVWGBq635qXU7AergSdmTdqa2evlxcevpo4KF5aMmQtwEQxrsD5AuUyU
UpsSm9BU73/yfmTzruj0+Tlo538dfmQCPLZ2dkqjIPwVD/mrUtjKX8KBOVGgj9E4IuoGEocS6/ln
NIUZdmUiF7A0nX0Uu79M9DHeVAyEn5O0Kb2/raUz3oeaOIQX+JvLms4sJJmrdacj13mNon8zv5SN
ax5coYdfom62/Hn0OB9OV1vvt+/2i/xWgvgluxUUMlW1jx39R3xPyb6mjN3bx7np2699kDQCffFQ
c3YBPesXo0n/EzA0v94e9fJokmlR56V1wOjQyM4XGPPO0Ssbyzm68KV6H/hdsu8de/6WtU381FXi
v9vjXWQxlA+I6CVfT6rxL4GyjdPXzaBE1nGeAYNklT6+dW3dbaQn/V9fe+dDLaY220mtuEVsHe08
w1PPjWr8XlTgINuoioY9IoDikHhZuhuNMT6iBbDG+LwMrrCepUxI3R6AHgHMomQRFqhXx3T4jiMi
ism9mZVlc1cH9Zz4nVfVdyg8A72xYzf7N2+HwiJmwCfgPm0r87mnc/TTmPv4tcKLqttgvCr2eRJN
a92Ty31nSAQfqukkwDjWyB3yx75ToP6PBKH6sVQGhNTVsduqdj28IVmCfpmuzOkhoJNb/G2XAQcr
KbMnRaOoxy17KLZnjHVMhH7E8VjdBK5TbprIdF4LKq13FBrC+9sb74OkfRZlIDmAIi2oMqzZZR/y
fJ5eI0azhLtynLhXtUNCWGH4QZLaml+qgF0eolZFUtpV7fFe6waAt23YeAovMjSQTQ+DX9nEwgr6
AzbR2pEsahwejblTMLOaTPV3qQt3Ojht3t51mjoFIMaKKvErd3SKbBPoarwtdCP1dmCGBuvQtRr+
W7pIeo06kukmvp7lk+SxOHO4bXTFSl6tzjIPaAp0CE+pyvCFgmCdfwe/qn81jVnhZpBcJL8X5XAf
tf0UPNQAzt4ztF1eRdd0weNAmlz4NUbhSFfnQ2v9vr2ql8cZ3QEgV5QHaTwA4DlfVKtpiq6oNefY
0i+LtkFmBcouh25O17PrgjV+1Ydm8vIjEstQBqEKLT2WzscDF6RAGFCto9bh6roxCpPoL6E14deq
pR6cymnmgzaJLvNJ//tiZ/Rc1/cA4JS7SDh6+30owKojtjZDb5C9320HMEfzhYdZHRIgiUZZr8mI
224v1LVfTnAr4RlYs/GwLFYqK+EMhUPSHoMQlJ9TZXq01efGPDpUTK230OyUDSBwRf8vS7pkl9C+
cl+0qs0r385R3t4JUCaHuqRYAKS2K/rEV4FPdD8Uryg20Pfy9AsrHs5r7eXL6FGSuXF3RCQEy9+l
+nqYiM6u8PU4ciSQGxNF5Ku5Yzw0RVH6tad423ysvns9av28IX/daiUrZXM5oKohr1/cTlgvuXky
dO1x4uV81bwg+l4Ag0XIWZiHeerqr3XT92t8ebmNFtsMRBMQAjChBEHLt1hpU2VGYbg4NiOmG1vk
3oKtU7rGXTk2wXZ066a953rM7rKwwN/s9la5fJJJIWgJ8DhScHaXgxdmYQnXSutjBp/+Tq1gd21U
NyBupQz5nodq8uP2gFdeAOi2PFIWGqRAbhdbExmnws6muD8W8BT77RgUoyZ12ENsBaJhE/VlSKqQ
Jf/cHvbKIlP3kLRF3EXg2Mmf9cfD0ybVPLtRNxxdEqX0nR+Aaafj4P23HcKmbH7V1F2sp3y28uKL
E0ztyt11dXz4OjoTpMGxDHO7WskJw4ru6OInkQAEwXK5Mybgt5NXByk7zoblrUxochwKxVLXOj/X
ll1CVPjCtDJ5fc/nbwz4X6Za0h9jPFYqYIixcPem2wevRo7EHzqjCtXvURErhY0r+0sGmVQRuIyg
Kyw+N40ury8nj3nPwLH0QcBqjDBY+akHgtt0CLy1EOPK5QdvCEiB7JnyDC8FVHI7MSp273AcXUeM
D/lo5P9xx6fGNnHspPmE5n/yK5EtxIOWesG/Q+30yrauxj7Y6Epvm5+MQU+Ug5LXCk6poZ2U1Mcc
O/ORV+1ApppujOh5L+zd7T36ERWc3wSS8UQhiEo4CeyyTjfosV4UUz4fY00MrzqER2Nboi1GL98I
yscxTOKXKKQ8vZlRko52ik2Au537vq0/NVEkCpqhiMH5BQ4uYOywN638yaMnvEHZqvTuSvgKjT84
dWl8yrVCT97Lzk6GTZGOzn/q3GonaPacP0Ed2jsYxYAg6TCH+EXfnujlpoAig0CI9ImUmKVFojWm
jlYajoKKgqHGdzWP0j8h2edTBu10y6noV8Kxy7YnZSwOn7QJkARXe9E9bzXstz217o+aWyXp7Hf5
GNMKtqum9w23y7p7rkEzwd/Mnc3vUSeGT5ylyNtZKOzGWz23cDi1RGWc0N7txKtmz/bPv10T6SzF
fUjxT2I9FwdUyVDxHxtzPupepBl+hykq/leeeOjJj/eoMmPqd3vEyyuBEaWWE5kuWI5lJaweS28e
lGE+tmYd+4OZ6g/hqLwFbskFVaid+m/OTXS4Pejlp6dQIlVbeF0pRS9Z1oXbZ24N/fNY6MW0zfPE
9JMRZo+bqnfD6NRvt4e7DBnPh1tcPzjS4AkYDOqxn9B+h2fTfkeY+T2LJ33lgbmMXCQclroLiS1Z
/TI4TVxz1NK6VI9lNjV7px8CZ0/tyUp/No20ckn0BnUFoG3oQhZz4iYbMSaj95fcULIcCgmoLEnt
AyxBlyl2JzLPmaLAOjraVM8+vXodHGCo7hrc1laO1ZVvKSNxrnageVy5cvH/eFPNyK2KHAmLY9On
8wFIxYTqo5XizVs39j05T6btb3/OayPygDoAA9hAJAHnI0ZBbeKZPGpHrVKggDpJdPBGc0w3YdaF
23lo1qKVK/tHlqak1hoQIJAA5wPWYaM1wLX0Y97P47wzM6t3X9TU9PDm0fXAXMlT5cV3/gAQBkqe
m9R7kep858Nh76Z7fe1px0JwwWQKQi8HnBNrfaUKfhmNSDQh3Q0CEZnhLOApSlTOgIYS/Ti0RbfR
GpNGUGoN+wyb6A1ZlXqP/FG8xWuVOvJff0JOCAmVtDxC63vxCfvQMMaK0uwxSavkIUJN6d4IQJ50
kDO3iBmtwkblXJZrCgMDZi1BDJt18QlFRXERx0Idv+Xc3IxRPB4Kr+ke8zSMHrUg9jYejsWv+Jzo
T0jyextRd9MOAbBVq4YrF65U8qFKA7gFoou8Qv44LyTZVW5gZXfkSU6/zLWW/MqJ/u9Mrt3Bz7XM
nLeaorvKyjm9tompTqP1KOtuF3XGbignIcXkjnR9jYM3uL3wFXkD2UbgrDxjV8eyoGYg5kyddpkz
U4AyEzia6tEqqv57FSv1FzwOAUT3mhWuPGBXx5I4CnJdsGnLgneBSkOkj8yrNLLxVx+E2OeS0/bm
j6JzMZ+/vXGvfT0pFYpdnipJdIt9pMWmN9dUUo8I5Hh3qOKjGhfnzd5r1PkbzX44kfUs/rk96LUp
ghABD/SxhZeFq6I0u66rZ+0oUIx/xZBCfcj0CuNDGi90UP+HwWQXA+0CCqbL/dk2bjkFNDqORTLH
5ScV3cmd4SqoCgsltVaW88pVTmUGfBzeQuCsLhLPwe0QPYq5ym0r9rYJ4k8qibanf6+qQdl2qI//
pT2VfBst4k2uAMIPPuHi6pmjLDILJTWOjuJWW4gKRg5z2Y23UnnC12rD2bOltRXc+pVPCIyMyhUP
JK2FZUNscupu6GaT+0eU+jee7VT7QS2lueORM82/hU8BLMJSkBYQQFmgDvLH/HHFuGQH3jzZ1FdF
nd4Pef+7bGB4tCkVcvZnYqy5CV05FQwoZf85EgSwi1PhuHk5CmpaR9so1e7fXsrP3VGDtLoDezqg
/K1jVbptUbSfV4TVrw1N7OHg5wvAn5U9n6tIrRi5jdg4Ko5SvoDeypKDY0yZewC0lnwnQxpg2GbD
/xL32KjlIM1I0YSK+2KR7TBp84g7/DgrdrKtGyfrdpqYg6c5dKuj2qVFvVLQu7aHpLmb1LKVciaL
qYZYOalGY+hHysbKi8Dux9lWRR8n+8Ses2RlYa/05GxHHkmJ1gCpsWyEjVoJbQym8gviXOGDG3mZ
vXWylrJBrswPBGhi32sJqmVt1j4ohhOK56hUwgfqKdrn23fSJVgOdywCL/J4yUOAjHD+lV0jDROY
0emLCG2+ddG3humLfBSfi3oeP/GqtPdNPJVI6tsDDHVrRCavHOtf4CapWWM5U2wg2K9pwV9GUNSY
KWxIuSbO3LK1pNWA4RyrrV8CuCCJL4KSsAKw1iMIIOrB+qB8ScBW+WLCM37l3fu4G89DGjYf2ayk
/HDqlo46oNiSCNuulk1f/kYfGgR+ZFmPaNw4h0hLss95nfe7Vhemb3dh/TBYcb9y0VwePleHxE7P
SbLKL+SHKY1jY5y74wsBTdxtRgEGbqQ88oouRez5rg4HsqlUfc0i5vLZYD9SnAXORIsL9sH5dsjL
Nu1jrxxepsDof8+u197DCWqUf4Dv8wRbZuiEf/1SgTClekVQjoHDRcXSnDJ8ktrIPWahdojqRNf9
po0LKGyZ+zmbq+DH7S1/edhlGolbGWp5vAEfp/OPOzyaxdAi7OzgZtAWv/u+t6iP2sFpwFf8y+2h
Lk8XtsIAfIifpD0sW/l8Oc0s5LHNk/oZc635vjPH/L6rCifZeUMWPJhpMBz7qFN3UZsY9aZC7/If
y2ijApl0TbxHxlT8KxKtaFd2+EUeBOMC7KlB1xaMC8C185+l10HVAnmpn7NOr35DIx7hOtHLKO5u
z/9iN/0faWe6GzeybOsnIsB5+FujpLJsyyPtP4S77eY8J8enP1/qXOCoKKII+W5sdAPbG45KZmZk
DCvWkvpQ5JEwqUgW/eUws/DiwtSCbnrPVIc7nM0i4saYghTdasPiTzjb9un/z+LigweJLcwJ1tj3
HZMa7V5xzewuCEX7LgYPc45j/Xzb3vIwSZ0KOkAADACVc4oXb1VttwpDTXH+WBVmes+zbDyWRvBB
i9I3jwY+m4JxGJIW/kEZ83rTsjqfirDK88fYCehxmWgcA/HLSh8QLbLlrrB/aRDITftUg7Tl9jKX
7kjapnXCoD0FbrCe2rXtrrVGfejc7HEc6UnFWW0zBpi7u9DutApWLNf4U0A+/eO2Vfn2vPDDcrr1
eUQBn05LG8jgtVWn1YSqj2rwvUMxIv/HLKreB+0W3NVTrXqPCbJx+SdUBy37owZflbev53CL02Cx
8uffIMv6hHuSv+RVtZteVh/Ms/IdLu0gOtSFp5KJ1ADEfw9UMysgV3YdAN0Jm+p4e/nLd+h/bTNi
y/2hy00L63r9Gm1mvYf13k/Gvj+6XZjsKzWwTmUUKN6dY6XOfzXB2/vWLJqzWogoOc52o2z8jNUv
8OJXLM5d37ZD27coIE5G2Q53mVGNoFtjY26e7Dge/wyzmUDPkTTmlpalXN9y/2lkcdRl8+zVVFQW
5OhqpYbynYEvlMOryTSe2opsgmcf2cDbX3sRcTx/bGB1pGbMKTAVJT/Di2fBii21bsIh8gESN+on
VS90ZTdqyM0eiEDCi9kKN/1DzDqci6potxzJwlX+r3liDkkdC//ncv7Oma2KuLYO/aBBDNGr8uTD
XBT1j9QDo0+UVdgbMe/a5WIsg1eAZqHJRbter6FMXjiUTohexuAOh5ni/hFEW2IcBC6NfqypOOOh
T9wp2YuSgas91WSl3oiF17YYXSF6dhJBxFN0/Svmuuq0cq5C30GB+24wvOBgTK11qG1A27c3eN2U
BCyRY5PWyD9/scGKlWF/tkJfG4f0W6NLphzdY/pHE72zlbetGePtI7ZmuI6C48JhGhrT8bZAYBcd
z/GRQqOZnaqsrlB312JLf1sO/Hx4EG4HUs1bTvqy+Iq85cPcunXwPaobDZRLakTTaVDacD4yijs4
b3tkn82BUifffh4gW5Kj6a0Yw1KyLFk1/JaDo6eHtKrcj1M0hLswmN5O/EvpnyBKCn/AWLic9qO4
Fma9WinfTeK0XeU5kOdlfVh88cwo2xKSWbkXLhm3J+kGWN6yUWQ2kHcqCCV+BzkS7Vnn/KABNrvv
5uqunXrvS2HEzslIlSHduSVS4xv3cuXkECriiGT+w78We1nRAQNA1Ya+0Kbkru0mcekioBjMIfHM
374Sy0xU7iTGqIXTXgDGt1SasqjJkGN2Ci9s2RTvnVBxfkdV0cQH/v/1MR+SJt7PqUpFs5tntdzX
rgTZFWBz+kPdVm+Wq5M/CJQow2mybQZc5PqSBuGYj1mmcbQqbTgzWUENKY8ga61G0T1ofIMteMja
frPXlDcZAHBefe88jZWmjazcN/X+v9DJ5/xAkdUz9i2+786ZlfhDwMjOMQgM964xtsyvbbek3ZO1
M0oCzxnEC68U6rmpZXGAJJOVGD8zd4BMO5rNXwWO//ft3V41RXWVyXxV8l/KP39hynbCrjW8JvG7
OFKCvQqHT7GDpnWodqOa1Rtp3cp7SshPD1rj8aaPtcgkTX1MRsGIgp/NndF8KisrVz/aiV0NX6nj
Ot5+9vo+/zfQtPbcWJRgnm6vduVBdXnHeVBlqZXO9PVqK4DPQZi5iV+F5gQoAqLj/8g1zS+O0Vr9
KbfHaAvgvPqBJZBN9kIoYi/iVRjw2OBUSXyzsKdxb4+WkxGx0b37ECSj9vP2AtesySKZTZlXAtIX
1gIxNsYY1ynKYWOQU5qvw9n5kOdurv8TD4P59jcG2h9SZxX8lqRjuf6eWZeDH1KdxC9N5Mp2A16y
OIi2nO9qp4y2UCbri/s/a4ugM9CZo9bCOPENAS3H01TPTXABMm39dkW0xX2wZuxZM0uOZFLqWyzN
AgBv9grawkWVBuLTmGSJu587xGmfdAa6rQ2vu3YzJIyYUWB8zitMGIW+UpmaKfZ1xejznVVBmaMX
oJd2uUER7hwOrlcaQEj79jfkwIP4i5tBa5AjIzF4KGlc72RF174MKyf127ZxfrXO5Jy1ZEiPpdIa
TzHg1K1nZvX7QnMpGf2QDFiyWQjT7mId0LQ/aI06H7wU7oCdDnnSsM/VerMFumqO2j4cJODheUKv
19dXUS8qeKl9OzKYdG0bbU73rerke+EOzYbskPxYixyFzoPM/Jmwpai0CPSmQLSFyJLM97rBrS/q
FM/GZWC0YyN6XXFnHpNidDYZR2LzFu7UcLywb2oj94N8tLOTFptWMu7ioZlOVq3M80PpZOYW48mq
UYhhoX3UIVlYBl6DETl1L4UouzEooD8bwezslG4c2oMoU8M+aZDjbklNrmwfSq50OKFBoyi/TExC
iAwtvVZTX7GaCNYYjQKo2ZBzB1XMgGzB7M1tR7q6St4qhtVA9oNruz4vk96M4dyWqW/V0/DDK8a7
KdSNal/VWi4ocQ9iK9mTb8/y0NAuY1STHQWos3ibNMDoyQRBjT/nZfHJnPG2lHhnu9tbNV72kY45
qHZV7Zz87a8y7MIwskLWztO47OnOTKS5iCtkPqXtvD5ZFUQyTtrmxmM2oyK/j0bdiLtdWAWqu2+U
vHe/3f7Ya7sLPkGmD57k6Jd//iIIgTSuh87Ezn09T8vfbu8pj3Zv2MGeAfXx/HZbUAORMMgIBITk
tS1PgbY3Dhq0NcPaehdrRfGV1CgIdokqft02teYGJKUFrTq6HYST16YUUxCKQHzvF0GojYd8Ek54
ZKZrS1pg7fMB8AJJRXBs4HKu7ZSNrQ+mcAo/jFzrH3rXLqKSXQFtR4EW7u01rdqSKHFqIpIeZ/FO
QH5lI8zt5b7bWtkd7DvlR5SdHQfGCGNrum7VFt4TjDYNl1f5ctjBucfYaObXKepX92k6tGdR4CLO
GsPlX24vbO366cRpxMIex3BZSYULIPJKC3XStE9slD9Ua+cyNfIhHSAd2XXj+KcxjfH+ttHVFQJL
AXNJvA8v1vXOMY0wl13GwW/S1nyXiaz7PVlNPx0sAR75cNvYmkujVgtRFXkaYznLrZOgLU3l5CdZ
kTnnpjDyaRdrDQgOddZD5L8LZuZPt42urZAknb4VVLNyLOR6hR6cy0psosDqqk0Z70YPeGtpTO6l
Cp0teMOqLTnPDakENQFzYYvyn60Hc5D7njXQhraZDTuW1oCslGZEWw3Bta/5zALI0kC6Li93bDqx
a2c2fI4UwvMTxENZDhS4aY5a3kTuAznxG/twMjFnTB3w6P8zuTgtLgDrCkm2ws9b2EnexZnR/0Sx
qqn3bq12n4aaptHt3VtdpOSBwinTrVkCRpJa9O2QidK3VXS5mDwf3wdKrCW7Hj33+0lLis9/YZBE
CScmSZPMRRPKmtu50ry89CMnys8D27mz7Vjdd3nTXnie5g13trrAF/YWR2awwjwzw6L0h5pnjxWy
iZQezT/E3sWvTKvcjdqmvGTLV56yPdVGkDEgHBe+emo5LmHblL6j5k1+aOxRZy6udOuN0HDtLhAh
SNJxaHb49/W9q8bO60IKOOgNd/WPTDOUuzbMyycxeW/DTz6fSom+JYBAZIf37trSLOSUS9GXPrqA
iX7MwGn8qrNoMwRc2yrJHyip9pD7etWFDoskQb+m9BOnCZ/ysg4+J3Pb3TFl96moG2MjKNoyt9io
ARQvkNGk9BtXKvD1eeHtykJTSur/elgdbKf9i5STSSggBvL0s3eL0IS42Zs73Sz8BiCCeXASxzjZ
Qd7Un61GT7d43tZOIjUJWNMYXZfqK9f7FilFnYbRUEJObzkfE6WLIbSrK2vjiVtJbAnNCS5pEOJJ
lnneMPZp0E5W4XdQ4AcXV4/U7pxVdn2uyFzeCQsVi30TRKXKIFC1ReK8tosvrS/ePNVpZbjiEhrN
hvoUlmnYnvJcK71dCl2BevAqFJhuu7C17yo/qASbyubgwoUVjQ0BUaIV/tjlyXDWFW2oT0WvbiEH
1+2Q+TG7B1vpshFYi5yCPqmCDzmsUv3rxdpQffQo/7yRmuX5gktmFpiPJTHqUtc2ccapnOOOm1DH
uXKO8ubBHKFZygrnfVSWQfEXjw6HX4aypEG0WK8PZlPNgUIWWPrmGPT1LhuC8jCF2XzX1KKz95Hl
bUG9Vs8o4AfmCMAM0q67tljURlrVrVL6ijI0D245t/sCnNZ/M23BM7e1fUIuLLsfdV6+24dlLeq0
XlheXPlGFIMxZGnlz23iHpVxmO4ypc13aVtE5xnByu9eFSiHvzAKBFTC3qltL/0MpDpViKR46cOB
Bg8R8oLurhoYUE4IZQ4qbrzbu4O59SStHlgHYXGUVUC+WIsEt0qHik55iMNx6Z2clS513KPEvG08
favf9IWdxW56s0pFIrEJWob6yGRr/C/ygZpknaIpf4zhKH9MQyHe3f6oaw8utOS8TzbhJxC+6zMU
w1YGgk/mD3OujOcErjn1VBtjZbyDLdWaNtzqqjkDmkxZuSdlWQQuZA1tNzZe6sOBoiv/oGLVpY9q
Z1V2v5Pd4uTH7eWtbR6MXir9FyYygEldL0+YI29vJAqGhhoKdZqWERDWjWdvKcSueWz6A3Iii6Ir
DIHXhmyttkrEqzPfScv4H1Hq4XxXMkJYnCqGpBjLs4zu7vbaVk3KzM+EqoDy4GJtsz4Z6uSJ3EeS
K48+eBbY9v/6UhPtQygQkthnsKg1G/HFEgb27FZZIVgMhmRfS4nSQ68dNXYUBAHn0PrVzqB2T0RT
ufZHM/tyPuRmlunnrofu9EM2ZJoDG2gjDAsOPHOIup1TMrt1buo2it9NBHtfb3+VtRNGXgr4WgoS
UwS/3ohW2GFXQ/7rm1U4fy6Yaex3U5JN92HueZ9v21q7svSFgBKxC9RLFqeZ7FcUsaFkfscsZnNQ
o6gaPuvCTIKdSiV+76XJT9edc3vD7tqpBovGFWKBrwEWUCoIohAubd90mfeNIWahxHsNndUt1N/a
GZMhEFTCctR0WeIqxkYoSTXlfgvzVXDQ42D6D6FlFVrfoPhptdp0vv1J15YmOV+oaUCQ9Krg7WQl
6OEp5lAruRifIjE32bkp3WLY3za0dk7k5TFsCZB9hRnhBbPmtCArFWlmRLtea+LuzlWnrj210TS4
Gy/m6oeENpKrCkoFDOX1scyrHjl4G4RbIcbxHEPVdXFnZNl2sYgdZ59E4xj8zadEF1w23yllLYWH
mhRgmaorha8laJ8d5zKgG2ICOf9z+0uuLg01LxnQcSaXtbU0r+AGFiS/tiJi2j9dhPpqDDnqsNfF
GNmHBDzdlniejDCWCan8mJJkX06FLK5enhplOkGn5o8O8iGWmhTdLrDn9uDM7sR0Lv2/d8Dtgrs8
SauP1FWrf26veu3uk4ZQjCVZJVNdbCiqSnh3Oga+iph8vAuEqlXM3oqQSaYKuJXa2jXEmbFjf7tt
eO1zgzBm4QBycXOL2CuZEp5Jkn/fLRX1SLAOL7XdC88+0Axuv7Yg2OaNIGF1rQRcaE1KZpxlzK5W
ldE7Qsl9UThDcko9plUfFKXqml9KMkdQHjYChakdFHPpVpC7bhtPILFseITFd66zyhokFtSfDSoC
oZXkzgVFEonOcbPix+hGrbHrDZB0G92wNQdBU4GeP4Pgr2dGVHtq7UlpqbgnUE6iAp6248W1cXyf
mJtJoq0S9RqABUQXM1UAn7i2y5mqqoVu2U0T6u7NoH2zxujeHHSq7mo3hu8ip0l/NkkfPSSq03zT
0wK1FkvPP2vdZD3dPmGvPznvJ9UzPjqdfx6Ya1+lxWPpzIAGfSVoa/TBFefiijyJmAqC33JXgSkB
se+N7cfbdl+fbOw+kzrz3DCtsAhoetAXce+4kW84fXXWMzNIjlxcS+yzuJvlVlfpRjy6gkuVNplh
oTEoZ0YWfkSdR4imIHIk0xaps+udObvTKYoOXz3FaJodrSXbeRhjr81OU5D+Jk1ovXCnJ2O1NTX4
2qXxU0gAUPamafBqHtJxmHW3Oif2k5rMZmZw5U81xHP8kNeo1ByD0R7FWUGungxByd29JVLTOd/e
gpVDyI+A+oBpDUq2rynVKQ0UVk5D30mIYCHRLsW/hdFZuypt7aMTIyuAuiagNQ7x5Mf2wP+YhVCN
k6W0mxw/r6MBybspWVjgrQQ0LO/oiw5bpc8CQtEx8ufRtSGoMCstP1HLg2bw9rpXDUn4u2ybUhZc
ONVyUsEtaWHk1xFjthANp/Fwypys2cLVbBhaPhuN3thWndQYMrz6LqZIAY8yjBLVxkau3SVQOzDZ
Sag7DuX6y7mNqqapO8Z+m8LxtqPSpapnE26u4VTbDN7DUqjWW6qvMlm8fpQ5NcyEMkDDjB3MmtdG
a1q1ShHqsR/CBxJdGCEe//G0LHw/lsWYnUFVROPOGOb+XEy1nW7s4erZZSEEBHKo0V6S0Oqx1WlG
XaPu2HflN8eIhnd9JELrNIbUh3ZZG8GYHZaJPR8TqrXmThv7wS6YPHC1P0Wlivpw+1S9fkL4HkRE
huw88l/paF8cX2GqSRB4VeIng1V8y9S5odeCJt3RzrlHt22tHSxI2GExpciES1tclaittFabk9QX
jASNj7Cz6FCFN83obRV/1i1JsQqpTvoaaBnDASmillWFpj0dKpCz4j+EIaqtrsra5yNWpn4HtIB/
LmoTSaa3taOkgHv07L06RuUPpRf/TvPkhBtHZ21JkraYGJaLQCXkeqOyACK6HJ1nn58xZEdYWjt4
xukLtBvIszUfD8kfoiw8OMBCFs9NboODL+Bk9+MocqZPXjlk8S/4pOJkhyhjFb9P3agPmAlU6+7c
KyL8IAY72CLVWXvgX/6KxQOvGj3SDHmd+EK06l3vZhAE5gTOBzE05oOVWfoFZEXXb6Rca2alc5CC
Q+AKl4CNhCau1VVR4jvRUKSHMAzNe+hy1C/grFCjmzvoJN4xvDpv0bqvHSQo1cEcSb6cVz2DuBtQ
ia/1xI/Bx18AUxK/6A7CUZJv3t6ClK9ao47+XIIAjruIWL1oYkx9GBMf3rDsWE+j99mLq4kS3hh/
vn3p144T3h3MlsTn01+6PrdlX9SmVaUJc1MRxI4IBVRixxBokuzDNrT0fesYgHCrNM3iXcgY6l7V
ItP9dPtXrC0YkhCZkJCSgNu//hWN1nVzz0Cc7waQIO3VMdaqpzKPB2dn9CWit7fNrT1tUDbTu34e
JV++MjojYmLIeEIrCj1/ekv9NnSoICSQJn4F051smFtf3f+Zk77jhRMPa3PS5jxH3tY20uaIlpzj
PVXzDLyC5DbeesXWLslzSUmixmXMc20ub4WrN1oZ+jbiNtm7XFeDFupHdG7ic5N4yk8nqAfrGCmN
XZ1uf9jVlVKiANDB+/GqdMYzOI2MRQHXt+zhEyJIUlFFqbKDW8D5eNvW6iYylcz8n5xOeFWYnQaw
tw22olob9oidWZe66tQdMP3oEDmj8+YGthy3UMFuM5sLu8nCwytmPMH2poT+bJrFeIhyO/QOytyF
Gw5+7RsSvFNOpzDBe7Jw8M4gwNsrXeK3oo4/JE2Ty6KLkub1Xuh6p28sa+0zUnoBWQgCF8DW4up5
eZ8HXU24PtJ/QqRpNq1fylQaR9cdkm/zaGy+HasLfAY0ujzJRObX59NIKYbagET8Ig/7U9ZHXrVX
0lJADwo5z+H2KVk1RmNZdtV4MJeDbMgIhCXEi5Ef6UaTH+E9LKedDsWIgLgO8qjb1lY/JhAqhNuk
rtESrWm36NY3sRP5Ay2KRyQVqkcNxOYBFE5i7WM1JlZ8u0XKjyCbJAc9We/1x9SYzpmSjvwGSt4C
zh3xn9UE6VNRd8NRG/po43OuLfCFueXL1Ni20pVQO/slolWHYh5J46CoOJIfx//NVBP+/M3y5Cyc
BUT7VYOyG5mzR6iI7YNO8TdAuEdrspG/Kzp72gWV1f+Fq6Y9SNWYYFGKUV5/ztoO4lqjseD3dqFN
+0qppy9tKgLvTKRv3N9e3FqywxWw5FA8xB7LyoEOM9QwULHwM61Wjzo1v7sKmP3FjlRP2blGW0Ks
rXq7GYmeX7dNr+0jxU8GiRl5J25dHBvE6TIV9a/Un4TxI1NGNdnZYZteTG1E0zRUs++37a29SdQ6
+bB4GGqtC3tpmrdWoYyMZzh2/YfSqigOeZkWx94ujTvCWe/OCxp9Pt42u3b7KXnxH0m1+2pmGrIU
JtucDiBlN+r340Ahat/YDDEVSaXkG3dj1RhphtRoZgZ+Sd8mnDJuQzXKQKn1rc8ENDfEcvru2Dhm
N57+YmVgUckEAM0AIb4+qJkaFyKxMiRrQkYlID7Nn1wlo2HUWtHfBBTP+DsgM6D7lxOO+Rjmcw+B
mD8qXT3fOaj4/LKrqPgIx5C1ExMqBju9D/WtiefVQwrhDuALybu17IiOo+MkpMQkpEnd/DBL131P
IDuf5xjO1LucwrqzcV4WFiV4kjtPHY9bQXK1hFqlBMNepURUqMSsXvTS/a6ZbYSYxfxuyKt0I/Ze
XIr/teYQU0iGNkDZi6c3TRSQJ5bIH211QHc2hJFZ300o8ATHSgubfcuw1sNc20a3cVJfG2a6jkND
cZarxhjT9eGpoyCLU3PMH5Mgmh7CpPzasbEtQzaBdhenI2FHlY1vazazWiqT9NGBjbCh8DFdG82Z
WQ2sIiweQ9edABtmhteestgceUeswED9b2jLjddxbaEA9KCmgm4D6O9ioX0dBnrCVXnE22snI2u9
O9VAditEeu1jO9nZHvL5LaMLP/C8ULhimCYnqSJcXBgNo35ibKgqHuvJaI99PGvmMQy7+TEBb7I1
x23y1V4UzKjz0lAxTHrIXE3EDhZ+oK3jADCL5R1DDUSNJE4PGAfO1XEr419eDQx5ILVpLVCL4i4u
VlUbWpD1eesdowDGlmAyzU9okfc7KfL1Qbii3HiJV+0RH0oiZ4u8dGFvSHRNGSrHOyZl5ZzagpNZ
kAkegQ2Ne0bIN8wtN+15eTLOkLUFalKL06nhQd1I0b1j5lb1z1gR9bESdnymUL015b+yZeDjWBdq
KISJywKu1lqMYzYmcgl5aR3KUBf7QhdvnG3hYNCapa0py5ggHZc9VaseksAoRu84ImC+C83SPpoR
kgq6VuQnW4HNq2RO/gwJj77hRF+vD8vyZYKsgtd+SbqJWmGuB3bvHfvE8E62NnRo+IVbc0pbVhYH
Xw89UBqd8I74Me1Ch88+RTZKA7ef2denUK5Fnj9yTEAM8ti8SN3TQTOqwmi8I0ywUmxxMKmRQCfg
WqI7xqL1drftra1Kopqog8gG3pJahpm6ujGRzDu2s5Oc4pn8mXKifrptZW1VElFs0bBCfGBpRQ3U
qhF56B6b2bXvUkb5ol2jFw4dfmMilgf98tZ1IQEEiB/0mybV7pY4F9WZg24UWnqae7d8FPZUPzJ1
nRxur+vVJSY2QQwD/htcFUd+sVthqtnCSBHDqme93qs2b+jYFMkRxNEWE84rRTSp+IW75TWDoQRm
tMX5U+xKUVodTaE2rJOvGX3Zs+V1yrzPNd35aead+Ij/j49G60bRTpRW8EHYrf0nzNsONSKoV82N
s7p87OQvYh4D7BjfGFL3xeqrOUNuIBjSkxe1+X1utMXDSJR2oOECp7w9aw8THN8b5YO1T/7SqDxq
Ly9IHJZNBSPNCTbb5iS0JjgECgMFfYJm99t3l14BOTykJZK9/NqU1fB1lQhTZlTGsN4gfIout5gK
6s9JscU3tLYwiwdPasDQTl1yTXZB2ilGlyH90cYMdJObuDa1T7e1T8D06y0axFdXks2TiaCkqqcD
s+RH75EcmURepCfGoeP3KkxhzCbB+pLA93DKE+eN4CVNHhZgRKwM2kWeWOmIXuwbKIigN3Vegcms
dehJh/EIk0dxqEOistv7tkhzpSlGFxilIQSTcKnFTdEjUw8Lrw+OZuGE7teead38zkqjsrk3MxrJ
+wzpEb1DLN1C+KevB7TIbv+Clb0kJZMAVc4PrcxFoK1qwgidpFOOejBYv4PGTrTDmBvVx8CKy3LD
Ca3sJKU7lqkChwXytighqOHMPJJQiSTScgRSU8RI7ghH4u2Tbhg8yMqaudoAVb7+xlwMMk8CGKDN
jLldb2eRpbASuRJhMOTOXs9ncagGvTvNDON85Mx2BxE2EeQlVbix3KVlSc3yfEtkn5IZ/kWcJgIb
pSiQNZcccYf5LFUlfsae0b5nSox5PnQvW29v63lzSdII0sS37axsuJPzyeyQWUnQF9frbhIndAKk
Qi9q7rrNHhHK+l9UTYxjTyN3w7/Kv+tlqP1sC9gxKu20S8hKr23FIDgoY0T9JWx7PTo2PWQlUAlP
9X1mxLo4eHWaJJ9cOxzuRVKEzjtCBi88317w0snzI8BPgZLDAZKqLuNUI1KyNPWS4cJcRXkXeHr4
5CWT+ympWu8JKIo4WbnufbptdHmkscScPfmbPFxyTud65YJfMzsV4KWoBiH6h+lwykcnj+EqcVQS
bRa/CtxI9LYCPzW4a6vyV71wUW4aGTpMzcNlaJI5/abNTmYdBuCV1nfTZpp4T1o9fLm90qWnkDYB
rcCUIPvSJKrXNlWltHq9zaZLobSze4TdqO8PaKOl2s6N22FLQGHlwwKWIdp7Fhoj278211dUUYvB
my5osNnn3hLh19Tk3e4nPar23ZTEWyHS6/MD6JrmBcSJNtHY0hkrmurVbhTPF23GU+wsTYAPq1uh
3auhqth3Pc/BewEZwUZXYwmtkLtJQAa+k6QHZNYSXYBmQmMF8TRcRKgpX90m6LpdnMeOdmjm4qPu
1g4DbUARPwZtYCenxoy0r4ECZ8w9UEWxJUn52msRueE5NKjVKbwuhxa83hRl0UfjpU668AfjyOFD
Wqp/uqFUPnOpnA+wHiefeK62alqvnYgMGWWPE+YYKRFzveNz0uVtrdTDJRiL8aTHRngIQU5/A6Om
vSuiKHka6KY/msHcflA0G0ax2wd8deEAeiHXw5XBZnFtP+iBKVsO20Bdq/8Mx7zXQJ3bw54Bo4Y9
76Mwzr7VRp39Ab1YfrttfOXw0RikSUGEDrJ+SbAVQZfZBSOLz6JZOSJAkz423qgzZT714jBYokUI
UG02UvtVqyRxkh5IYuwXb8QIKxIEE85wicooPk6mM10cBAkOuppWDWV2UZzxmVsaYEtcoDzw8HVL
bmtTPlGvSt6aGlkCJUWAEHD2T3LoDtxWXO41O/I+5sEYH/tyDE9Wan1QZOSnIUV3/osPDlqBJ4s8
lsToerdpvuE14b6/KFHQ//Lg1IoiNaLWT1PxUxDF9SehRN7ptlEZOl6/kywcGLfMQ6TyzsIopC9i
1oQ78uA39lmB+qPaQccZ/L5tZm1bCStp/EJ8wOddbCuT8JJ4OoOVux0bvJczQUGnKmq1H/XYCfdG
m2ofJjSGq404YOWNkOVEV/ozGIOXV9icsjFI45xT7FTVKchF8HGomy9FmxcbJ3ftsmLHhr2Hci04
xuvtI0VUO73tx0uFgsqXtp6mr3qZundKmOnDyXGm7kOoNx65F0PKGw57ZZW89QzJwYSHq1zuYjCj
cUnNdrroULLvuEDDRe+TsnkwZk3b0hdf8YpUZ3EIzFJQs3IWT70RZe4cxu100ZpeJwepjENkCv2e
FBsQU5z/1lXX+M8eky+mkVT/vvkgPRfBIRaH+A7O0+uvbJPEz73mzBezD6bgREzJBNsuruog3I9T
50Xvij7u1IMDlHaLwWRlh+HyBXpDb0zKYy0iq85IGH9MR55jVGqUHVJy0fzOnKcYvLRLbaFJEJ5W
haLWuyTui60J12fVpMVdxS0y+klWjcrp8sN3ZhoMWaOwy57bY6nwLOUQGswmPxZ6PBf7QZmyMtrX
9GGKPZRqoXpfzFpSHShA2DpEt0lUH03JPv9TLbK4vqRxVh46fXDUfuPpWvErrs6lozfLFPirCGKW
bIuxoY8XtRkm3zUDc++odfLGjrr023SAmVQyuHfEgYvj0FuZsLQony6UFhLnqM1qfjQNWAWYDsmT
4jxanbqRva0cf0ZQpHw87UMSc3lKXkS6kBpXSaJP88WjLIQwY9P37+fEUd8X8Fp/EEILC9QQHKO+
TyN7+BU3Kjoity/BynWnRwpVCTAQKhDLPoLJlL8irETlJ/TML6lpF38JEAWs4Qrss+yNVSP5jfGc
xL2gvlDLWzwRCUOH4Itz9ZLZ5fRYGR260ZOkwrwvwjzfgnutvBTka5IX5dnaUjoMUYY4C6Byu7hG
OJwT1xw/xbAYf1ONTr0b3bHfdV46bWQva3sKFSEhNjhFmsELl8aLOZZaHqmXBM2Mfdt45kNbTdFO
q/T8CNgOikKgzk+KG1cfAqMONx7htTVD6iO1r56L1wvz0eBEQIc17UIR0vk372bnHZ2h6CGrNK3c
E2FH5cGepNbG7XMk/96lQyHU4PJQjHhd6HUVPQrTptcudmUMQQxzxJx17xteavgHAlcR5l6vnDj4
77bZNT8KixavB46Bl3JxaUdDLWJd4WJGSmocYL0xPruT2uw1hekxCM2TYzPSXTSyMdsY8lmL82i9
cWlpMFKwX3ZxLZVuRzK086WnfBXvO3l1WuoCjeZ8yby0S3ZJzzD6DwGrU/SObj0QypSJevgNA+3N
AmTyDtMIpOWDRhWcR4vqk1mYXKC+mi9R0aCnmaJCxqhTtJvUajhMQyN2g9o3ZxgxvfsugYglKE11
1xrRFlJoLeEDCCiJFWU9GsjctVODez9MXItfUih9/Wvq7OrXmI7Kvm3D+C6eRuPgKHYJzqVrqKLP
8VQ+eIIyijaE3Mjbx2PlNoATJNEGxgDF4xLlGvECJu6gs0dwkd1ZVOaOeJt5OMA5Wb3XU5Wp/KKI
6o1LuHIqAb3g5Z5Rg69B4ZFdFnTXp8vkKa3KEHM59fuUyk54LG23sGARbxE0dIOxOiSmRtVwY90r
Xp0aJD0emtHQCi2zfUOhctdBwniJJtU8VcFc7xqXiVU3d7S3x6pSuYR2N4RsCEIubqBZjk1P6483
DHHfy9QmjLpxI6vdgMN71FukTHftlKQ5lBKGUZ9vb/DqLQRTwDUkiKOttXhClaI0W0XV2GGtj/e9
OVnvNS1Ny52LtPzDqJT1gdGH6oOVm6TYI7X1nVWXzKLd/h1rH1wqq5LvgSID03V96DO1rDWrlYfe
1FDZK6b4EFaTjkB9rGwseSUcopRDMUUSjxMV6demDJRoOuaw1AvJlv5U21l71GNNe7q9oJVn7MrK
wp+EdQMsQ2BF2Jn2XYxZ4BeO7p60xoUNUuvcz04RZPegupqDgSjH99vmlxeXuWOOKH/hM20Ujvp6
kUSCsTW683RJm8B7dJ2s9tN6TL6rUx4nvCS6V+zgcTY34pPlqhG4QvCHzghpBXIby+ZPTs+n0eH7
vADcnEHCg9TxdkZcT+c0F1V3mOy4otBa1Z9r8T+cXcdy3Di7fSJWMYctQwe1JMuWLcvesBzGIEiC
AEgiPv09/a/GssqquWt5hmwQwJdOKPXazhO6X2/QcV5upes7XNNPUDxQTf9xZ1WR2So3RcXFlaMG
sQIz07SN1hEoj3naiv8I8kLuiWlmCZkioAbQyX9Za84VJKrBGiwuBBn/J8ZG2bCtZ5fcV+a9g7Mr
qHvlW/LyL7OF/z0UXV6sNT5z/vJeJqUaRbos5WUC/qipROmAJ9v34pGn03oPJdBi6/7rhgLZGjrD
wHDj8yLZ/31DSbHh0w2ivLgeJO9Q7er9YMP1kqlgo+0abPwR/gGLfyMS/LmP8dj/0UPRcoM76IvH
TirjWToP5YWMcXaOEgVbbeSg1Xs1qLhliysa1xf2revo5R2B9b2Cra5j4asfwksQDU/mHGr1FfaQ
yBVkboqhqlqWpzDL+fuyvrJZ8SCMBwDGhy/Byzo2XVW/EwiMX1iBBgzk2tVB9ll8ZiA6v3ElvPoo
gCNwKcAe5A+ZqY3LlFZmLC+ZV8PdtmYxGHFSNCYm/I3N8tqjEM9QGGN6WILY+ftm2UArK8C0rC5C
ZfIuCmdzAAwq+2x08ZbF2ysnAb/lOv+94iMw4Pn9USgKK4jrs+qiAqLfrb7A8YPs98X0ZHjYhK3O
f/9gr+0MqI4Aq47u8hUF8vvzbMShKles0WWk0w6qgZ9+9PGg31jA17Y9YJQY+qIBdUXg/v4UMIUA
M0FWdykLDktxx7YNSJNiz84C9OH+mGT9ctQJLd+CZ1y/zL/LkOvGv4r/XfEm/2vT/f7got+AR1VT
chHxHvkaBoruJoXX2WnLgqhvAECMjywP3a2CVXfQ9Bl7EzX7Mvn73yvAKAlMNWgH/QF54Qv2TkXy
+GKUTMFNSwverjOfDyuzGjpT+SyQJYx0rn08Y7709+/72soXV7FFNEgBu35JRza4DmSakuRSDBt8
Aq1YT3rBAaHBsD46GpT1BifgN4q/1zbV9Wa9/mjw/1+eF2BvArSzhuiSQKi+pRjbfac7l1/+/tP+
yPWwsvD8Qms5u6JmkfT9/nHDhZcDgPrxZVmq8WbBkKbL9w2OasEed5ixF4C2BeJeEriwz7vzvN1o
9ZZ08ysLDDfEFEuMPQY9quvd8a+eTZxBKM2zKrrYLNUp6eCfvaUNJFNY1DCb2GnvNOZXJG7AscMZ
af6+CK/sLliEoy+M4XeW/0HyoolWOt/C9KIMIXeUldFHwvfiMEAga2+ct+yfpFiCtizVW13pV64q
9BSuzX3citcP8fsvRzzhm5tkeqEUFIUTBPJU1mxg9Twnm83E0MndhDF54yp55S6GAA2+ObAxeGz5
Av3TE1mFBspIFwthsK7P/PYBzIoS1OskP/19bV+5PFDHoJa5Uk2vzffffyAEHIgwQsSXIBkXftjX
2OStXolIMwBsIYjZDCgosncmDRb6KOEEfV6MqMR/P01QLMHHxVLjQ79cZ1hXrMiOqhjeyNVc1TtN
564sROrf2EqvfE9IdOBLwvYU0vYvj1PpTFxuKU0uO63IL46G1Fr7TG4d2UpTq0G/RWF+5ehc6QRo
eWIchx/wYgP5EopMPF6Sizah/zabCWPAzb+nWpRHoIvNrR8r9kY77rUfifMSIoxfH/wS75TGWsEV
eEgu8wZD7dLoFHgjYGKjTKUdCuO3QOCvPg8DXuwgFODof/y+h6DjhuxVQ5yVjiltiz61oH+tSwPp
z/mIBEad/75nX7kP0NwAQRmPQye5ur7Pv66jCZFgVF7kl7nXMYR00DOu7JdhcKXq4DodWXLqtwrD
XsjdD4E9GGh1vgXyfOViRtcf+KoKPN6rdNr1w//rJSB/wsWwz/mllGkpRBOxaBCfDFMFUoyVyvA2
G0et426vxmX8COAItAObLeZO1XNvp7fS3z8XBWUTTMdQ3KDz+4egpq3g6+G4zC8LOuxzR/imbqYx
0w1J0un9BN2n9+U2VU9lsvw/wj+eDXg3BkroiPxJXlEepCRsrouZvbYNYgl0JoniU9EEIRf61pQ7
1Q3abxGpN2Dd//n7hvjzvsRmh/wOIhPm3tAN+/1b+HjnEQ369AJvc57WfmHmqJnPx1qGyfzGVfXn
jXl92FXdEkBY4CmuL/PvDz/GiITpkl2KhbquHIflMMmhOCVme0QC0j9V8HN6tyTDcvRKj8sbN9ir
j8cao90Jzg8Iur8/nioqMtg5pRc8z90CkYZJGsv6D2aIoC7henE/KMBhW1PMwtbphgr4jXTr1dWG
LPJ1FXBTv0S3VNAqKwpfIBxnjH104fxhiw0/U2vfOuivPQl0VmQ+gK4ge39x0FfPR5kPZXoJ5HCC
d0T/g9A0PKTaDv+xowd8yBUxAclL2J3gy764whBu5QIFowxQlWoTD9B5gnbXAagBZh/YoOAO2cKf
uHoGnjMkFw/V36f/voWvrkAIfjCB/MOMjCbTOGcyzy6TN8llnTf7IRykqgcJJ6m/P+rPzPU68AOi
GzOTq9Hd9e//2sCTmxLFdZVdAgLVtQbMckC3SZ4sn//+nD/DAqQ20dFBXxxR/Y+Y7mGNIVIhiwvq
5eEQlfY9VKD1UE99mNS89281sl7bLeidQeYA1x86PC8OJhGIhVLheX2qna23LUE1tJtlOeV6EW9s
mD/jOn4caMjXJgCC0MvJaSBFIVHmFBdezvkT6PFmvVTwcWE/XWnT9VtsoJRer/3O0zei32vLigsG
ko/XQTpa/b9/vnJXJgunPr+sIUbmdZkFZSN4ljUBm8epjvj0/b9/R6RKuF8xKsUZuUaef+2XNZFx
yUmZXyCNJPZTOSfzWqf7TN7plVWmA13qrV7Za6sLYA22D9JuwJlefEotdZloF+TI+IV8kHrRp6GQ
+btMqPnkKQm3Zi7p8lZf8LUYivsM+XCCrOIPixrcmxPEF7GDijUVzQ5UJArWdZpvRyrGNsp25zoD
9ZtHq8L/aDWBsI2OCLCR8AlB6oZg+vsqxxyeYHSg5WXpA9UMfg46ygZ6MDKEYx/cEN/YRq+cFtAn
SuggXHV4/0j8VRzyLQrxPDR1szMAeuUtdKDYV5OU0Rvd3Vd2LHbPVZPwurJ/dHcLiyI2lQ6duVwk
HVzxIMTYgxLi50iDXVS8RSx69XnoPCI9g7oZRlK/L+Wo5z4vejQgl11LMKGD6t7nTHz3odvu2aTf
goW/tpToJUMLLQEjB1S3359HCw1f7sDlAFguS7vZHdF4BPDTJi54C97/x6gR6d1VYPGa24NOB5Xt
3x82Lkxsc0WqC2TTs8POaPCRlSPsXhfpDmO2rk0aJBNu2cLpNoLSKKmLPos+oymbvAGb+vO44FWu
E7+rFhTGLy8uhpwix8YcpEK4gqAuyEfD58Vlke483edzHrnkKU0l4QeoNCzf/n4pvVRWvqa5IHUB
hQ9LCmBMkxdRLF5LEsPotrrMPg5BsV2WrTZFtX3bQqrn2qZMn9OKqS7oeaDqjBfwLsyqPZ1bl+ry
8wJ3oXdFUL51jnFNvdh/0HRDMozS5Hq2MLN6WQ8RKcTE1wAqmFEMgBDPpilp0B7b92aYCEvqnPXh
3GrnivdrhkK/3ldnMT1UMOKDjpVZlzYLKvUJVsZZ0qkBOICmShTqqmTm2drmEYSneiiIZJ2HGFbS
WJvCAhgCWLYF78T5p+uc5xSJOQgak/Vj4hrooMZ2b8axglROw9J4jlRjIVtFVG08i0bf6E3T/n70
4TJ9xrRr1d9IGEt6WHLkCCfwV8Zhq8WYZ/1ToOJ1j+ueJYWFIM0cOALfn3JdzT+aXxf5lDttghxK
r8yYj2m6Enpn4TetDgMMp8MvaC1w905QvtBzItKges7MUJSnPnQYItYbQkCk60rqfjtycANhdxV7
UrEbsc4astgjyck5D0UKxxpd9tFDVkogXiehtGgGSmzu6wy8LAGNwhAr5KfJ/6No6GZVR6kfxdmt
MbhblStXetyIkezWlUKn7wYCC4ELXJxTeozTbS4hTB1D76sG1ZmdpKjC+byAcWo/AZphWbNE89p3
ceXyFPKBq5tOtESrt0tgueFq6Etk2SFYt77sYOYQsQbjHyLhCUPi7b1RUex/QrIoTu4Ck8EwGjTg
GX5eVebYeh9YUOtqXWIe+aDyfPA/s2Cd6KGEScpwtys4NRzsFIT7+4Issz9OORShW1D5r2yqiIFE
cAG6TRN7BvzVV806z7Z8hgckt/9grG0jaLznqAxv5hyawz9gybBw0ZrdOJp1BnzrtOESdrRbHSVe
znNdDgsZWA10VqLixmLGdtVk5uBsfYoVhPTgCd0HO7+rZif6Fk5lO93rOeEkGKGNBC2tW58vGK8F
3O7mFIM0hH/mZ8oFbTARygd61/u9WO9oAAoaLFRzl8xRS+US+ZPFPAumzyvwoME9Sa4D9ybZp5wM
jTAsl58dt9F8M9o87Q9LMgPw13kVjOSUWchvyA659Ao9FbRZy93UkZNmMOAIeyDrWrbikLJ62XqR
3yxVATKxx5CEnyG5v1UPkaDJmDeRgmXvve4J2X6S3k+0gZrIuEXdkDO1bQ3MuAH6SSuZT9B37gNc
TJUxWOIGc4kBEs8RHzCva1Xmo6XLRm99twRApNZWBVXxLYD+0RWfGPG7VbuR13007VV9pRuxp2kL
rOp2IaC0U6HORYObrWJ6Qk+mDCDY3u/i4CWGe3GTxEMe3xcYcfq211sa36osl9nZlQVKqXbmAJAc
Y9cz+bVnGBLcLCwv/aOZtbRDE7hNRfVo/ER+CroqwHrCqKcV8tlRhj5s4iDMtyPo9wtQT0HB4Zfj
vQ973FWlIuI0hrJQZ1DDxvnOhlvsHrbMbZsB2pX01cWuJPM142OR/px4DLPyOhyNHmuaVMEVjqqL
sP/Zpyxw3xLBxfoErVErblYIKU4fCCVQkAEVh0DdC12nFH13CI7VsvJp9dCvoQpvBjAq/WUM8i2O
zwN3RS/qjWN40MZkh6bHgWU58BKQS2b51yGRAflBlV4zIIQwuuyGWI3qOAkRykOsdExu8HFX8UNA
amK9g7tv4MI6T6cQZwGqS4P5rsgy+QOoYeU415HKtD4RA0EKhJlyj36gvx8SUkNeMnQfgn7FP0pK
2k+nNXZQ1JvQrSPvxCaVvo8GGehzKDZmn7BBirxJjJWqydd0E0edR1aehliHw8nt4rrdl9Xq745D
P8Rf1p1g9JTrORrP+84NnHMdFRqXlAgwEIrJSqNvGgCG7TyWclEHu4e9/bYIBJSmBBgJaq45L6+i
mwlZr9LYRpTb9uQrnkJYuJcpmBshGdLwK2ihIrtZBufcfpgt5K2eoToF+QdTIihEB4Qdpo6VyCux
wd4LkM5uAOFiLxrhx5E3Y2+MOCEGSvkRwhh8ewZSLnS8yxV0lL9ah+2DYGG3pUCRA/ySeBdHFBYb
UwkI2n2RD+htgn4P0XLMfe1SNRAvzfmZhYoGZzy7yB+9cYZ+GghO9TlEhWpPIogpIOZZxh2t57Si
t3rP+x2V6VbO37I8yM1FYQ5ylejdJ5c9YQIwzc9uFiaP4V+LM3NiGaAKHEFz2qLjJDOnTO3Q086P
CpCf/QN6zClvkbFz9CZXkYlc1ICpoVqpJICCDw597aVbxhLAg5pljJdwOuUU9kwCWfSdHOFE3k26
DJK9BmKZ0JaBch00S1Dmm6p3izS0VhAW4afBqRXBQgK+2+DbxpDgYDTNTwTeJb6+eq9Ul2oJ+dBN
0DkbvmQ5r9xNkts1NZ1NWGFuAHwvqy9q0wH9QHQVK8itbmpNTuta9FVttx2MonqWuYhlG+Kcwiwe
zhSfVAjE8K3yaR8ctV8oHToghmkhoEyZU/9t2oyYf22rDPGGHJ3u6gFGNNI/8XFIp7ERqJh941IG
r7nGpju+KVzTKvvO71XiDnA+wXTpexJ4LdMGcdL2jz1kCw4wXpE74GWbHY4LeInxPaFu4BfMzkBw
bcH56KEMFF1XZAaC8idupcV2O2dzC10DkDJd7KFUvXg/y4dRBvhUzsArsQG8JszqQFTZr3mY6GOx
roNG5IYB041SekN+Rqy6TNb1PyTdMIUP4NMnOzcUgWjgfpx9ycaypPdCLOV0nLdyXY5qmZCAh9DA
AM8ZqkEHEDthJKhEH6MfCsvXCu+qouXerH1W4GmAOx8d3/qoFnrXP2mpoCZdloR+XZOePK2JCwFr
JIWODpSp+TFJSJ+9s7M3YwcQiIKqzrSHvDqC7JJOB+UKqW7txFZyigIF5KakCKM3bF7Mo02S3j5I
WQbVl36ZIlqDM5x/SNFADj4EUK80PySDHUfEI500SPv6B+czfE6b6Cy6hCFTPycQ4KZmTkX6uO08
eYDlsk/raokreYFq4dS6KxHoHPIQyhyisPvYsmjPkQlDixOpHSwpbeOIi/gRty3JTiLebAob2mR7
FJgCUAQFLNM/K0/l2hQR9GzbMu8VaXkqhsdeY0M2URGwR8ql+DmV5d4f40px99WzIpl/Og9d0cYV
U47dPIgotC0ER+ERNBhMLr8iwVTV+2CS3DztMTTtgNwllp08ZHMgzsmCkd0iTxLoZG8TkpkVwVwi
X+9l8R7hjYY3BsPJtK1Kl6oaAsJleKDYrp7VCRmLXz2wWyjOKpSHRwLsijjKEdlyYxzvJ2ACdKoe
4hUjxFsVCWOe0wBjq1pwZZYOhhekOk0cQwMkUZ6Q46hykmStZHGO7ZMltuj2dChg1eVgCVRFuAZv
tVYhPUYpCXKK9K7Kea10Fn6Yp9n+M4YL022GN/k4JUG1dwhhaVznpdbune9dVKGKSpEmwOfdu4q2
HuIGoslmKad2chqK+hgvs6EdZQSn66AkhThx8MurLwifLOtGRKngiGGa9X3tw3ANWsNBCMOsumTL
cUrKrb8f1ikhn6diLZbOiHBLjqNJQ964IcvWA1RrqLnb3KowURLLxr+ha6LmLigmhDiS4Dr7IkfP
4/MVA0hBUjC2OpHEJPxzkur8CL/oFdAfljjFajbZaegqk1PzgMqiMC1yxnIEVFNG/hwLEEdRLUKk
eeovIS9HgmOdjMUNbhBAXetsLde8GSepDgRQft3mpmICKxrvmH3HlvUtHHxM0YBqN8ijB1Frr9OS
TOwzX8NEH1iYCN8WyirXTiXv4a8Do5vwbOFVl3fxvEIxdBQT6IjJlBH30Zu1COGjN3PXLBza4yGO
EFIsckJd5ez+0aOLCiAFENqVAbR3i3am6mDMyUwvWW+LSD4EOkGoNQ38GaMYjfkc84hZl+FNsc9R
2vZSbqVFSTyQAgksaOe30usIely4iqA3mFrxD92nRIIwGDt3lzMI4N+jdl7S7wO+KGsV3AWw33S0
o4YjKR61VQtgppFV+aPrgT5tR6VQBFnIbz2XAMnj7K1B8uzShNpzJPsZw5p4MMk5Impfb0ScELi+
lW5aahpu1SM0FrNPMBp3XzPksmFtpYaM5aKcKMFNidzc4RQnazPljpTf4FIXjk2gMHMBI3X2UC8X
U3JO/Jy+Z6i30CjZokqe3RLAlExGS5LXEA5xZStWvu01tQEETvuysqwNrLNlwwXX79QUASYUDRbI
hnns4/0y8dThPgBFrB7RnxxbFyXrUPOrlfDJ0okkzcBF+oyOR0UPnJZ70hAmFtlISOuIbvQCGK6k
HIoUNrnTsNRLyXIHA0GGMOcZeLLbtoR5ncZ7+avSG/myDBAwr4t0yH+Fa0W+577wrDEjpKiSahUR
/tS7uyy4IhPCOdMFco5qDDpRpWSuY0GyZ4OB8K/BaqabAb4grskrzb5O8I1H6URxDbQAjXNUP2Jc
+rMfQwW3WQ4EcZzMNAPiEx2Vdk8psn240adRnUBr4XtmAyPrCUNmW0soXHzMVxQnNY1tPnZ2mosA
CLlinhoD9ig4t0ZNog2CfQtwlxbq/WLYWjU9uhi3gYbcXq2ZirZOpo5Aix1JZlAnm7tKi6euVw2P
V0Zr5tUSNRTFydAYvlZFDUXH4d1iQ7fWOaQP/VGjBnmXT8MVct5nVh9ArodRNvKC/Rb+WmDf2lT5
ZxCBUfeZXnp0B6SFpDaBTMhHFY+cN6ZIpx8ozzhYwsHq1pO9nr1bDU+PqIkkpTBg0xWYxJXboocy
8RPkEcJKPwRpOqmWOgdL9wVwqVsDNZo70CZm0VS4ICGTSDbxK97GPOx6GFIJSCsF/Lgz3NEt0FLj
1hRwG0CwtNBzrWeCsrgObIXJqa8WqLhu+Rr/CiiMnZtog4xKg102r42GquyHFG8WdcB6kaHbQ2d9
O1AHSb0JTYuinqhiH8USW1OXViA6DBsS+pbkNPrBktDqVvEoGtsRjUe8CxlzhGYAqR5UYuHPteTB
8I3H+zKB1juFQY2CFmj3TM2mRUa5k4NHcXIHqBW6oBDUzVDQWTAeOohX5Rq6sBMoI2Wx558NR5G9
l8QS1L35/oQ5+ZLVSeaTGLezTyy08kLgK80IaGBvN0iVVduODzxuJRKc0g+oCaJkVD3W+JrBxfAs
GFq+5z+L4EpRZbGjTTwVEp4gDucmjJ6mYSuvlW32XdAx+mqn0rTV6iCrE/bLeK80mi24TfryoyRu
pYc1yRFwByB+ZC2Bu0EPhPvkGfKo0QwqRSZQlqN3cMIxWxJclDJi9WY2m9RjItOiXWLvCP7fhnUQ
ZxJg+SdQqqsBXBpMG3nCZ6wOwkS92SjqwYNjKTi9i8uRgxbwuLgC6nNT93LS4KGSSMu6EGNMICDI
GWujpQzvc7rtIYJzCDlKQKaruCH5WP1ME07BZcPF90zjIaN13hfQXCxWzd8j/9khkJ3AT7R2OVyQ
6xjZgHkP8GIPgIDDa0mcXInOSjJDt3R3AZIeIaRpCjrb9F3eA9GLFYniA9j96HBFLMz6NqML/Y6M
IQbzRqrgp+HblHV2XvPHBUGZNVwNAvV1WA6/wnHne4f2k/vKYq54yxSqtnofwExrPNxWtkcAlwl7
NxS73e55mMibQuf0kY5rqWo+ROOdQpBeDr4EzPdm3iVeclFFxDFdUL3oyMJ6GHuafWxGK+YMyX2C
yWOKPP40oZlYNJB4Bw8PhPC8r7G3PG8YGhLDAXC2mR9S9J3cAf1DFC0cVq81nEM94jrX/dCkEKje
G5KBw9shuVjHy4w+M+1CTFSqj6H2PfqauZlRKEL42ZmAlp2E3iVqfrGzqYtVOL7PaZCG5xgnxjQg
xi7qxxyEQEbzeU3VbSTR4j/3ChyEU089bEkr5AKihcnu+igSP6LtApUmgCyWWKIrjCp5b6TbCtTo
Ik7vHKbpUW0XaDwAa51n8ZHYDe4TTqsB/2QvUnJGLmLDpmSBt3WYQCGjwcAUs6ZogV3TSVgoxDUl
zcDT2YcUf52V0QL+RsaxuyDwy97qNMUJjmGqFZ7CESBAuop8OkJ8fRwxBgHmqAHlMawaVOSa1hiw
D9uRSbWg/KpWkz0X2VjoQ7GhH9TMuxpZjXbovv8Q1GYYKASoPZuRlAVrlzKDhmbty4WW2AAhj67t
4P8lTcp/9Khppvelj80T4GtUNELkeNSyw3jjbhjRXT8uRAWPOzq8cS1XtlJMoDQveKN9EIGMxfv8
VxoLBLgF6i+slrRCCbzAWxvnHtCeoDOoimzj4y0+i2qX8rgAdvFEgLlkjSagc8s44/7QZ2p9Wqdq
2muHnTa2M+o9Bu0RDHQ6RHq0DBO+DUWXFqx4x+AwgwM8mD08TPmM2w7XveiKigZTg9GC+xDLoHwO
SVCONyXxKnqIpWTIb2Ikbx3YydtaI6rI5O7atZWwHHTenwsAsj5QcDa21mwDIKMTw6E8RF5D4BxH
WpmmGlD7nkFC6R9kuBPZKZFFHxBzK9L2LFyeN6MyWfurbMuFwnM07ZZUovSpTJJ8mNEtpbWAJ/H3
qYBHBxxzcAmAQK0E2hGU4I9EDHHSqDyVZzg8etWQlKlf+PbBP0pVi6gn5AO/oHeJ4mbho5/rcE0t
ZhGS0KtuFGYIh2qcydjtk65INy6Gl81cbPMPnnixdQKKJ4i/3ul7vmfJ9/Ra+NSbR/lwRDHACAbF
M79ZStTarSuHuG+N0OoLZTz/lmMe+KuPKP9GqgCKgH0frFEd+jS2HYILsqpxY2iGbQyCLLcTPJ46
mBJuvJ3QD8BvRlVXi2xy72a9razZR5e9x7ctHA5zujylsuATFE+Gq7LtoLMnhmInakrhVYr0NS9U
g3dj/ECmRaNvuJUIXz1EOpaap36wncINfXc9lZ8ggNWvTQm2Get6jDL8IUej51Ha4qqSkJlPK3yL
bEsn5uXJxVY9AseyDG267v5BbohwXblw5S8UTWHXoczC56IQcKgapgOMgmI48hEsu07HJocSwtrs
vUxMI9AiWboV7kF7XSkgyerMzgNKNUgiY52HJaeN31N/z9QV7sWQ+1p81LGSaBVstGiLVZbtOGuI
7uQQYDyglxCTQxpu9keEmJ53xDFy1pAJm9rFYjiCwdwGTRzTD+h+jCkfDipdsIILdGt5zSUdHhXP
0VPH3l2eeWQtciWTm6lhEHkU9a748uAllbKFivj4CaP2kDaYcvt/eo3CqCXzvGaNmGj5aLmUxVF6
2X+teDDfmGDd1S3J0+FMs2HLkd5H5tOYmT1uRiArLEZL++Ja8Irg973TYTxPXhbVoewhCd1kmBwF
qOz24Qa9FrPXGUa3NzIFRryOV7+aRofbcAEKaVqbOY970U4INDeohiUUB4o12Vu2wWWmWR0AJ41c
xXDtulU8BIcAfU20UDXHKHciV1sS6cmnDUJNssswd0I+hkxsbCcS7I/Ip7mudQIHzdoMUwzCNyjn
v5K+BEV4irm/ww/3w12WBYO5oU6j1I9ZRr6V0GEK6lWjCd1cjYDvYJE94u6GSfcX4Up00EtqYbU2
ylk9+9UFfe1YKftGoTfhDgTkuafQguMZYir3pR/y4FNKwv4bnAq2EnnPhF618xWIumi/TjUYwjy8
WRPCYXwZDdklQU6qmyR1yye/kv6XxQ3sahTR07sUPNKkRt+fq9pCaDVqSBgFX0YbQFV9qlACNoBR
+7EL4MeG+V7CbVyzfinnhqngCtCbYrSfJlFB40jn2Iit0WARdunuKVI9J7K8zpWAOg+vSEFbUMjV
1pZJiWEiSmOcDzuuBpORIFtYDcqT1K1ZM9QC4Tq45CZTMogarTZ0iESql4cCvl1g3NodbmKQEWM/
R1stwCT1zD4XWhhycFkV6Bb9It2fA7Iu8X0A8Oh8IDmavQjXtLiFMLaJ0cJh9DlS0DBE4htzhm4B
6kQ4OkinD1E6R6B25SEipdARzkYhnUTe6Sz9nAhsv0MxDLusuV+Gf0pZesiXRzvF/5YUQ9oGGJfi
v2exKU8UFU15UNmADpqNaHKs0mEejsGM4cJxFYvQ9zvYpEUdLwZNQMw9NOrkFZlsB+aQLBtksyNF
/YY7+gDcV29OfbQriTwkjj6Othj8Eb1rJLIbG8zUFtCuse8oCME4OTND2/a60T+A6bRCK382a4Qg
AQ/zGQceRnPoBFbemJrkuRFHum9xx4ZU7gcuFGzMnSrFVKODUIWnPJ2zz7hTsTlhSzFh982GuDrJ
VRYgwCMpAS19dRcxrf/H0XktR44jUfSLEEEDulcWy8r7ll4Yao0atKAD7dfvqX2Z2IjZ7imVSCAz
77k3DRPKWZg1Fkys8tig8jGnV8VSkCJowmg3W37e7Zwio36MaJarONURoXsNk+kPh7c1TZbeYddF
s4wsD+PR45+dsstLXQzRy9YIXmeQN6aPk96uBi65FN8rEg5VjQZb2GdqdexTYffrRlXnpd9uHRFK
6y7VuCVWILJLQPrOh8kyKGY77OkToEuial/4s2kp60Eu4NwsArjLacrFDmXBe8ecW0w74gvKLRlH
R/7RnVoIt+nc8I6ARgp3y577W/SLRh0RDe36EgZeWt6Jeh3UKy6zTpyATbjy7U1OCP+tvX5G+dih
idVELtx4XV6YD56IwYl7zxCcUVA5MJtPnbnY6dCfEPzc2i32edYGHPdBPoUHNaeIXMJzn6M+zZz9
smjB/7v0c4toaNVQoFu4Ue+ugN16PzOAqd95DbO6jNNodta7SttF/TJz57+nyqnXF+ID+cqJxArr
vUvWw1/Zu0N94GOxFJSlCKn7MBgcfZ/lYpvuLgXrHo+zkw37cKK6PzW65kpsN6JSYtlL/2tpXEOM
dM1Ld2pIXHdP1txq60WCL2zJutZy2A+h33Mokxuzcgya7cnK63plReGEbhRvdp95R83gyo47jaBz
u7ZMHmJJyWpY9rTwz5LJ90ZTTuyTd3ZQ1IM/VQCQgmMpmpbHdjH8QpcudAzz0sJrXoohE/Vum9yu
uGHZWuQeWnY8RI/b5E/iYPxmavekKNbNTRayPC92HSTUk7dpa0JqdnOza7Scm9ssr3C9Xr+k+UZH
m+e/zkTVL/c2T5iilkHM8142b2Bdxx70se+KvcxpjCkm2ex0Vy7t+qPXmntr4to59aGTvs/MnbAe
TQtaGMp7GMTd2PdTkpaq/ztOyH57tLHyawMQyvZscKuiZPJXjd/YZNX95PlrfVZiHHeMg6ZdZ2VP
NNQ9Z1r5wH3znvphuov8vv9bzWN/5kTz/rAsWNJRsvXza8NzJ+7tWdLsDjgAeGPCb5bDtu/B7H2U
pHQQPVa1b2oK85hHpIvdeuTgSmTZ6GPeq+rdNov0D1ZbGUYF2fIVyCWKuKuqdPyvcu3y3rfYyw69
0fhjLLtuE5cxysNmB5fDLLToe4JrzORFv9tokCpwk+cn1XkROxQXBldpqoKfzpVKHrj9I/ncBGvr
HDKqtSWpC1USvWiVfuxNue+c2Ea2HRHN3RvmXcz1ZFM/O6CoB+YboY5Fnk0/0iHdfACN4LyRhdn3
YVtMh1k3Zjm4eeRsD0VNblDmERGyR/HXe8vLiGTDPuYlIV0JQk5QeN+FzhgDhOP1eFFqTf8iY7ff
YbE+AJpHOikDFkXEYx9pLk8He108CA1hJjon2PfKMBwd2HQ+JttspiMblWW/841VG5bSckfFGVta
rYRHJ2piTte+opCktTDLNlm8tpJmgYUT49OUzsN5yHH40jRF5RcFQn0P6WrRgvm9d+p5Jl26sdGF
zWxVGR6qKs/+kdblM+qmm/t0yVOyac/C9adRuBV2c9rmv0HGL8Xztsw84TcNYvC5MkN8G/V94S1B
dWB3V+/+6dZQ/87tUjJstgyT6cBk6wfJuYr2YLsOgDzbErdlHfXRnxUCyL0vXD39ybZ+1Ewa60Wc
0mqsCsCcPpo5VqBX4s0Tc5DUneDtD42DXthDEx/ddAvSQ2cFeX/XiWr2kfsy7zcLG+s/kFg1xLjx
Let5pSrCvuPmc/GyVhbWyTqcwl8WMPLmpEtR7rVehuzozQHKa08RdgtSVV5grGzyThQ0h+R3JdAx
lmFvvLJpn3kEaQDbeintg2WsYd7lPktH9jPFb5dgSmrMr2mzcYLFcbhsBOe/fbLxMTHS7BiyJS5q
yXS79ktn85/rIvBxLmh1zIuQ5fB0LSajRtfecMhsT807ACEd6V0FAlImaWCzU6GKFkr4fvP5VH5K
91cFYGeHMVolvTY9R3s1VQ9DsmVlK3Z2YbcffgVEE8+5HMkX6bYijKdRpcANkct01CXoIqK4kVwG
ociCIe5h/YHBZr/ML6q3oyVe2tb7FWbSw/0qJoo7uZESCYrC5qGSWNIflpGZZjfIfjHsO1PgM3MI
tJqs2lQiTteiHS/Vtq3O4doZMPyyeIr8mYl7zK0r071Zub3iaAlYdafardsjO0B+RKaIQI7kmFM4
CgYp161OEC8FdBGN9NohZbSsXO0vfpNt/inA82cS4/VqPVeqlNk+54fxDtMiwwnRx9NZ7OvCu8uW
onpqs6X/oKFJabiFpZ9Vantn7hpjJdE2dnSim76O6sdKnPt6U3WM07op9mne6+cVGfdvsazRvWzd
dqaO6fN/hpKSgTMKbLNTI4I+g+5tck7B6lJ7gbc9FNY6/VoiL6d4AZ5z47qL6puiKcy5Y9BIAgta
17UytVkLXVfOL017DXjoOvVrE9RlkfSdjfRWDqqyYyguK9jZoVk+q6xeztz32w0rRS20TZmpKuF0
elKbxf9COpmxVAs7TKqwWolhnjO++CC1wNl8u5m9GPljjfYmlP3FKar5XZIS7+2aNG2WfT6v1WVB
mWsuJI5WkkRuMXqYGrvi0VFzOd1MLGj8l2swyhhXPtm0DgKYyzplu39fncY/DLh8oAnY1hMeNBX1
NegqL2hNRDcEjEzKtIrNFlGMO0vevnlhUf9yHgKAlKrKHq3QyvbXq35LwtEN098QJPAQhilCa2F7
FbRIl/bvKSkYiLEUxiFp+6lXJWWtOQu4yQkpdDIAIl6aSnKhLSt3xCL7eWRtA+5YYAw1HyaY/dto
W7hfmFZXw4604y3fg3ggG4tmMtVzWdj6U9ZMKHaztGv3XFqVqW6DRtWoWs7YtmuSZ06GiAZfuUf7
MdVx4OcEOTWeV8dMm7RGv+cx3nt9lrdJ5XcSfcEtaBqWjRTsY0cboe9NNFrzOWVYhEjKutauW4vn
Abm83JtMFdVLlZb4mQo+LrVDzY/IciIEENaeWvJk8tSU/CJIu7ywi6YxO28rJfNFAaVwOyhapYT7
T9nHjdg5um1vFiALtXaY9/misk4l0D29/0pizc44xOXEpqj0mFSBMf8tZalSPnTIClLG/OC6I83P
Xz9oMidBIvayXVQJ19pVVhp8e95CGMOCcJ0sqsNs35RRdghYfX5bybn/4VsVv1a7tu2+owm1Tq4O
AqQzEErUqVRRhLLsqR8hDItm+AtiTccOQO7csUl+ex14nZpdnorpZqUWX/a2Lqy/5JrPtyt5W9lx
Flb4PGM2kbFTVWN/8seNatarTenseFGKCtMuaYU7t54IxjJQpEyyurShUGiIaaJBSIP3zVsZ2xhn
cqOTbNM2fRwqqfLzCtDh7wI5zTWpVYE7srAw95xDLlqLC2Bkf2nSbeTqoppXkXVcfR+Nr7er4X4j
LqjblXY6NDyh0PlenFrBjFzQR9F0lOmypKfZ6SGeTMHKa68NKUjKIizcM00QVraRt93bcVbOAiM7
47/DVhXuPbmhACK20+Z2Yg0bw1WGsWMQK2+xWmpxvWQfWZ6H4mujgVLHhqFYteMJbSabZW+tns9c
kN6UwKgyz1tAj4KENbcQ2ZJsquAwBsw8d/Ps+fNpJu+n3vmls3FlQ8kpnumW66Txa+s7Amr9LTzj
VHyEdPCONk1IcP2T3M3Fyuv4gpZajLtepCF/slOc1IA21nOu/BlAGQtUEUuBtrIEQ/2nSGHL7ojN
VdnBnfXyUZamz3dzXvjuQdKbIdOwBXk8jmO/cAREQWmfB8F9fSxzEndv2ZrXigP9V8AuW+Ss4EiN
xRSzYIhnnfCwCJF089TfuGZkqYNOOQfCsOTrFaL7b6p8fzyGuUklFUhebhw4Qva3/sIvb1d3+fRk
amhO5kJe78ZRf8XsBbKuPnjpVqiHrXJNlPijK8eDzx0R/HOCNnjHEpsuhwUNM7gUUTj8dXmvmX/U
DhO51mc5VmwxsCUnr1bQKluv6x3FU39nt1ZxU9iDPJRimu+iNrMJF+BKuG/YZPAGIjn4+63C0gAU
GA7uHYAvMpnoXfepDeSmdn1HdumFta/y1eu76KGW3VomaP01WyInT79gAnTrGwX+MTFbziz0sTAV
pzHqGKv4S+NY+wDJkZ5GFu/rqMz2VheNX542fuJ7LKElQW4+QMxRlE57ix8I1KWbcEhcOZGi49rG
qcul7is/gfKcVSxnI6l1N4/GOHAH7OZCEs0BmShrlKQoNUzRiELdEYqq/pEQGa3HAM/RmhTR1v9A
xcICZ8y2DdKG3A4zXuy9nWfphThc0+4nd8nf1sHnWbuqmc/rqujbEVWv+LjKjLUzU55/LoKxb+xz
DwO6pl9VPQS3CNXLEyjK+h+eqACfAWNuJjRArqSXZGXd3E65hHvR8yT3Y+4V72NrM4aZuQkTC+h2
jVuUnWc4mfFnmSAnaQyK4NH1r6u5dUZE2XWm396MagkvQ9ZErw2S8T2bYarfIRrppoZMmkvRld5j
7kzTQ9Pb4x+rdSOKjmiaHzo+HIP+1qs+io6ifjPeuMSm7eVvvfGmgm2R9VYqr76pu82i7sKGl8jI
Wu662kJK5C6pvYA9tv1W+9uPPTJ4b6crnG+8+o8J6X7WoqKuqZC8HOVbuy6Uy/46ON7no98dykW3
x80O9G+7VO7ZpJ5/HkZLvw32YN8oOQhkVElL5Ok2S6IGqc8bnDsAynFPHz0/gZ7+l+lJ8X3wYXRB
MpGobCoLkpkgWep0O1VZ9I3/joiP4qo/td3RClrzAAfnv11f6GPpIOmJhY89bzI/aVeZY6jDW9Uy
AHfkKmOifBGYva76BOSN7tF+D1FUPekqdJA3uWt3TSQPxbQON4qsB22NXxAKv/U4gyLo9aYBUYz5
tyw6df3ldmiH5jXtCc7c5S0kzvyWt4L2irTPcWfCdmoSSDn/LbzuwNp7weDuNL3mnZf5AYx4a/r/
fH9z/ENpV8HdNlTdeR78QTH67TtI+LABHsmne3zrPN3MDKC9Qz0Oh62ZmnGfFeVKmE1rBzs/LL0/
xtnE04YB9L0PMYVkjeofGqHVfzO8OKUVKQ7ffi2tj5GG4kv0Qr5qUdsPqNnNozVU9aVTYh4SKyvd
g+KuuLWbqd5HDKJvUPWpksfVqf81YJaANs2SxaFs/f0IOYT+7kT3q/GupNFk9sxZqy+7hI2Kq8gu
LhV68TGEkUYwI2393ddr+G249S8Ocum/qIY4Cu5tdJIOln9kZk2d0x0gJZY7Uiv1m7INVXzYdTeM
yrCt12prX5zUWN8ezpM9ZQDi7dQxr4s251P0ElR0K539OPTyLeRdOZXzlCNnTAwy8/JFcW8/2oHL
XyX6wPmbR1fTxeIpeD9vvXDmVqiHjh5A3aPcPiCuBe+R2upbSmSWBnN2BY92KasPLucA6S51LpYg
9BMIYk0bdtLl1nGZw+rG0pDZgENCI6/Y9fLXlSJ7Wnx8OVVeiPtAl8vzVvTOErtD5xym1sm/xJS6
n/ncdwuGi349U6yJCeuITF/IDqg/F+J8gIZtmf/2Wery96s0ZzTSTc4XAwHzjCGphVZZfZ65pan4
ewoE8kcIcJYIUGOr6GzXUjCLjDAwcYwQWrOGCtvANPO+qQZ/TKvrfD83nXsHTNneGPDIGweAIzaB
3h4WcsOyHXieLRJv1oCQYcZRV9FH7hkVNo9RW64o+kwQ31I15E8lojdoqSUWxs2qUV/jmuoRvxUI
kdlE8182DioZQOPC2DdeRNPg5WylsIts7SAGpXcXUUbet8JgS/Lxf/2gq0AgujLc3hod4emPcHhh
HPOvTqyLEsL5S3lVs2ELWtSct1amV2Flc7LuRFFiyyfXWLlzoRtjUrRFQoy/Td3NVsyMzXp3s27w
wcZxtH+mEzD8qezUXP9MowzGo8F/WH6V1VpbNHxh2u/pWzZvF46ifIWE9CrglFLb9R7OhLXP3VC1
G82U9m2SiLa2x5azbLr0Gn64uXQu2D3K9UyvYQD5rls58fwwbCBBqcOW1eK0ZU1t+Nx3a2XehJ/B
2+1Q8PPtkAddGjwaNq47d6oGjt57ngrPeGK2/4jHzutdttZjdsroBZpHXVM0HOCClsU6ZL1dh9t9
I/wuaA8DfUahjkPArC6Pw25qJ8x4UbvmL10Hlztx75kt/NRID/7ey/PGvI5ufcU9KrddV1wLHtzy
cHR7qI4cF93GJtFmRXvYA8qGYAxmSztcwwKUwrqtGihGNs8hydDdNlbhDC2MN+JSt1tA7RaVuLOf
2fcapSk8OfVgUr5PxJzuh0POYZg6b509mbOTsrLjox62SRxB0XIzxuEEy+tSwKcja7OscAjXgVVk
9MzWIQjzWb2OIuBiDkdiJ+/BYvqRmcbgWiXLQbEQvPl2NerzhNMuQBSh7r5IkIGIlnaZ551UTkr+
eQWYuc+h/srbTAYmTfi588FCRXPC5Q+/kQwM35+X7xHDrfW69pyUX0Ng1Qv9Adu66XvUoGrrk4Bs
h+SZjcq1fPJHY/f3LYquc8ZK3ThHEjR6SHnZI87wJJQtxqilqvN7v0XTA4ocLHcvkW6CY9Wk2vzz
fV0OKDUQyC+4GlL90bijjQ49Ow4TEnfpqFenvLXz+6XGBcvgnB0zzi7HiJQet8VfUNlo0rg6XEsY
Ct8a+jRRIXFHNxbkRrrh9wjd/CAcN3f/ZCYPxB2K58qvtx/EsN6nSFzhK84WDAaWzhrybrcmKh4r
0OEADlK76Qk3ZZDGpMuv27leMeg9DFE+pKj9gUt/sQn+o1nMtxWqkwjHdVl3ObMyqQ9Mc5v8ibQe
r3hgmwcH8hZaIBXabz1mQGww6/sHkU2MQmIlulJFO4Nu4XlHfsAoONlWUEIq40weqzNW9hH1OOiR
0mN/bpQi2IkO2vtjVeFof8vCTzGJzAbPyh5ncZsieWKGukYHpX00HhtFEbRv+YSOnVRmkOboruzY
dM+c7SFV9pj3zIq007ruV2sJHpFgKIUj2EEd0HvHAu9WN5GdlVK/4rPxltt0YnIbc9KJJkn5dQYj
9N91GLJzhW7hMRjJp/Z7YTVu9+hBDBUPqR2ii3cMKfp/MJ+1usiQvwa3Uga6HbvMUNSlNf48HWEY
5/SbRO65/9d3jTectcPAdg/lm6U8s2rtjmMwzvUtSQsiOgYhg4uTCpqNFSI6TdPEDgBCd9EsXfmF
61QWe2L05/mxgGcSh4GJIJ5WjQ07XoOQERluZBTsTNOUMw1U3bYXyml9HlKH1J3EKrPZSeyi4tk/
hEy81Qc1o+k0+rdYXOviRV0+zgeuFwcBoc+DXNysooZxNbkleoTtkpR1rg9fw7dT9CxzRW+nx/5G
yilqEV0HU8ikC6RYDdMSs9ovYkF+QGWiKX/xN3wiwLe2O92JctXB0avQhN7mpWZjG8YG/v1VHoYr
WHp8XzczmNB0xZLXYseSwK77xG1czGfV2K7HKYertSGZziswN0StKfYrX8q4nlKPHNuXpmuQFxy3
kcVNk7YWnLCrLBSAfchUuHswQVEUX61dKF5Ven1nq5ImwCqbHiiAasccxsJu2vassRnV/bHiK1nb
d98wr/+08K44K0NaXvvHJvSGyn9zUhd/c5yxnMFP7HwMczoq1VXhRbdK/5s4SaKdqKYiOnjKTBiY
YfOt7ZgubjnfElGOFXajo5oeA7ykOFvJpXkK5smmIXLLetnNFbE+vBmD6wx/G5LXbdyKHiKDf8gb
dog8jFHTl/WOiagobgOvFPIz2Bp2gbLkaNQH3XosdIhbjuLMwq6OBe/c+TJKb+vAt5lJVKzUkxeB
97rau5yXHLRwjdHNigDQnEEXRgTsztHNXee0ZXkJuGcRc2bEjiYGI5gjHqZttg++ZjJ7qtyFTYv4
Y9xefbiiVM2JGWUknNNkr61rv/XspF9/ssBtsg9dkuTlwqPioDUxuuM2QDOxu0rH01D60EGFgRFa
2NCQ7b2J+YJDGzkP5jK4EYOq/cw2p/ZWGxvDDRlJZTDsBjJS8ycdIlTruAqXBugYSbCKV9Hn0XdP
aOCgGM6LLM8IDyQz+yD7Qs7OnsB+350eQm/U2xmHdav/4o9A8OCncMVT2zL1vLVDYOosaYWiX6vn
ZUyfMW4bFg7MTC3SGK8wgHPjsBv7hufLLZGMNuUpzKKpWI49Fex/3uZ35iJNShiFmPwRxSToovZl
s7Ko/5MJsALJuVZG7QVByAhGkghkTY/7Q6b0OSXfU5Zk4YzcScHT+btFhWV5pFlvsUFUXl39VASJ
ZY8+oRf1P6jJLvvnztedniyzJ54cwh2YbaVOy60O41bn4eHEQ+gmwlG1xzg2n9Q7HoeqOI9gqs2D
D4+QPVU2vqvDVshAn+e1MBRCGwlQ1dnNG4+WOcBViMUz3DwLCRnU7nvShjuJqD1D4TPNQ1tPh6o1
osA7bqJ1OmaeZasmKSa0ghM2TkT59Lq17cYaS1/vu7q3f1ddVeUTmL43TDCqvHuXGp7rUjgMSinV
sQP/acYoTH+g1MdZxNUIUZ10UGFBmPhpG7R/raVMt/W0KhWM754mz0LHmUOwU6xILSHjBU2HQX44
qdIjytcL6bcWZ/GDpKvVNB1apNfus+4ZtuOOtOzlA+Ri0pgtuH/sVxfEhptJyLzpEy3Bz+5bZw1R
vVbbUkeLcDBoGNnOglmSXaYHLn8O1onhOWpV2Akkxsmgfh4qp7iCY0ikLoK6tThn21n64phSL42n
JqDcL6gAi1J8bow6IFvz3Io+5NgQ4LBjPJmaJR4DWVT/UeIrwF3iZ+laPPTY9HZ1TdCR0sGw9RkJ
aHR3Bew2BRcaqn5UAFjru4IBI7NCcF0nTSh8+cP90lnHGY8ZUatpzkB7yggEyGO389LukEe5091j
uxT5PjRrK/9LAyuYhp20ajkfCtK7CkoS+OWFD6j8/pvhFUuDJclXxc4WkolQjPMOL+7qVQ6ct8oF
eQJjiKIhrMkQLDfoqWUJdaoH71ozq/ZNBNMCdO+NeVEfTG+C7J9JOc4gRtVSza/Yr8P1yBlPrjkN
0KIIHKc+tK8eMoyNwIL0JY7duvrvuul0tpK2mqglxn7iBfH1tAav5N7PxS2wDa7uYrryAX0w5vUp
b0YLBoVdG6Q1mKF011dpoklepQq/vcFWTEslgmItFmpIfFxfZIv0/bHz8KGdTLRUjeFJbsXyQsQE
Ct6hXQcGM6s34TI6aqqeLGGrqmOvBzFDGB/LUNHw8quevWPtjT40JSCT4+IrG5YUQL5ZFUa7OXUq
75bvfVvvxyVz24M00xT9xZPKiZVYoTHsRlG5s762bL/9hAaTn620F26xFrgovy1Gj2HgHsyUZAbP
Ge3sxna0wADGc1708COGGVTC4qJquzVZ7wwfVJ9D9+HM2LHZGcxVNd9WlA/qRCEW9Mk6Yh6vzjzv
egiTlaoKV+0UcIEK+qjJhK9WidciPHaiHBX0aFpsLKaqNJnhYRstw6Erh9W8OG5t5hm4dM60RHxo
oTfZ2QNrNJwGXGKFIbZoG5sHO+DN1oz5h41HuO2LbHmBwRfZ40b7vH6VECri2yNpbvlbKhY2nhsO
1nyDNLXs6JuvtVmPa+/DQ2GeXAqVWHVrFnC7LqSltliAsP2QX4bViWJtkg5vahDBiCOGZblwY88Y
BgA8h90kupgMDCki1EcobW5vLly/u92IMB76PePGoNHwDcPku4kkN6IuTnJy2+KN3QoNZDm0g7f8
F22qX38YCVjmB+HOd55HHKzBv2wsZ+fXWrphKmNEUVk5dxUk9TzsU0tP+thZ+cD7PczRFIRcUmo2
XmIvDYkSu6DrW9wtlWXy6lgx7yeWwcHTfkJtz+VxmZQOnxpFLsoNEaedeS51G3r3fSdS/dwjsRZ/
uga065DNW9TeW6hxfuwKWbCDh/4+//YY/qdnD3yae4Rb1E4mlmjnOyuTrGa0kYDk28b833+2VmpW
0k9cff0b0Lhvl2kN3f6KUK4s7Oq5QhA8G3eS9U2qrK368LzKi57xtOHfp00uHZ3YLSfyKUoL3z51
TLjkPmg4gW4Mz0V3JPzJhfRpLUKEw4z9FMm64Dm/rHlnzdeQgY0exCOWYeFQWjvpPsLlbPLk20Q+
5Xwp7jiaYx9GcDPI3vOGk8dbg/wy8YD5foKJIKjPyFKds5FDLZnsjGrLxb5GvPEMdy40WZewvSMD
/2q8UPR/yYupq3E3Y54knX/txCJv2tnWi0g2dKz/d2oLdmR43wIfJm7gzSvWGFrTFb+zSznSslvS
T5cjGOWc33sd1hvWXG9udlDVoLyTkYyuMmIo6C0uw7Jh8sKn3oxXPNXHiH3Hb81aaYrtugUJmFXn
nHFia3nQm6gNxUe9EQLQ4GAL76jBtP044Zpb+z12fMIlHE7W8c4Una8PWbeMXgtJEln+N6V6Rq4Y
LmBasqH2NX0mjAx6NdSV+KSB8BaeaOClZSclaPuQgF4q0rtzjBxTcRstWa7pzXVp3E/BrEo+dSUH
1jlbkDhuNCwwJkHurImkktK2k0H7YcYssVC6uIwopQWZRRuHGcEsHTNu4mK67LDxB6OnKfPX/jgQ
eTW89gAk1/OtcQP/vV7p3n8JTgjbt9HXFWau1FkC7HcaCfUdQ41FkokPS/s+NZHbHzra5+YTZGBN
4fBIK8l/5taa2ifAR0Ehh0WR1xj6wpmexEqSMTqanW0JuGVVP4X1eEVY7M6m/O/DEcfk5FezCOKo
6dLOv82aCri+V2Adh80U03hciXnJ95LQC4+Mhh7+4rZUAS7gSC5L/dJI2UYPbbmhPs5m5GedQ6o3
O2Gp2zj/mTO+3pbax+PsPdYFY6ZLxWy83Ht891G0KxcVyaMKwv5zuIYB4PGMVlCSybXn73A0pDle
mPUhONHLkepCPc0SwdugxQn4lYYyZzZPj9dS8zvoDsX7RjrBTMUGPFtS2PsQnXBrKUZCWIlWfFZk
m5pXpCmj39CM0UfjZhyy+Q4SYd6u/2FGqM0c4TxxtGGinduRXvsHO+tVGezXqLEZQqfGZVUIOCue
lklbLp72zjHrPfdmgyglDP4OcMumHKYMsT2T9ARF6Q01/LALRlAw18rv00h2Yoch1PTfyzps7Qlu
u8l3KvcJQAgpdyCNcjUTCMrumdHzwpihQIXQ0kXh0t/JzK2it6VtIqhe2YaWjDm+so7+wyGrJ2Y0
tnh4YcKOjxziMk1yPHDh26Zx2mO1zFOOtX1uF2xS6r3GYCdvukBgMPOUrbeksdIqlPfKdqg8zqXs
2N3sd42zto8wOGPmPdNYueyuZitrIF+LyHLn89JXBFAzsWUIreo1CpgzFbl7ICTPcp6qWufmyVuZ
gL8ZshPsP1aICHpICSqpbvASk+c6WVMTprGfealPtELQhvfzaMr6UuZDg0VU5ZKtLsdslTPLFHuX
5P0CRHfNIG2b68ZStHGnqGntPV0V5quJxpYvI7PtyxxGIn/AEdfSCvYNpUyiMYXoo5haBOIYOBGT
X0LoEiAAyl1GTkENhZFh8ij7gLYVW0Hab3sUYGaoIQw/fZjIfdnvyXSaogcmu3V+4rRBkWLeJ5zw
s2mpev+sfecwNeTbg/vHiMhEDBewLd9GsVIux9jYQbuIY2S4jCQUWHxkWq/iPP2PozNZkhTXgugX
YQYCMWxjjsh5rMzaYDlUM4lRCBBf/068XVubVXVnBiF0/bofJ3wa7EreU325LbIGPTOihEk8qxSn
0riNmjJbP0dQGIDh6Ihq8Stg+k55tPygMdM+6fGYYgzMS0/sgQXhmqvdKdaPK1sp9H9MKwkWNMfA
vYxshtkcMoUqTqIYxzq/u2Jvhr0aVouTSTOGNQ8VooBbnM31XlZwkSAU2OzMNLZ4lPBuhibOLohU
zH733ZwQV8BxL0fzH5MwacktW5+r86oJS7W8DLMHEuxAI7vX3DD1W/ffqvuk96nyG3LhHESwVIbC
INPyG11XdhA78rqpfVJd7tbPAF7icD5Hqx906kLqZCzvCeiUh5bhu/qHij7FCEQVJryRGCowEeGZ
V28ODeNrN84/CwEx3pfZOj+jS8TR0W3b4jfP8KNu1kUaP0J1dbVTb1aOL//gmGT9E/Cl+E0nkE00
CIEX2zBS+jdVsAzzf1zvvccsaAoWmiZPvJ00xJUIQPXiYdFoVAflpHl1dmLRHGplc5+k5qKfJu9q
68C4PEV/PSTVFtLIDFIG5xDGypnAcvkyQBxs7nPewtX3RK7T9ZjKk3xCdBLan984Z6PY37hhG9r3
YbLcMDaMSp46tEhzV1uqMOu97sgnklhch2nrDZ5m8Amm60QQtJL2ZvJAuGnzHvOSWMiY47vGNn/Q
vOJBY0SZjp548bjfSuU4wAn9+JdZRnl7xO3MYD6BBhM8oy0T7dZUggR8TgYsRewpWK37tV3Fjp1d
828SDQz8CJvUK8YdH6MDGFTxoeuYmg3V4js7SdP11aWMG9+Dfp7UYt9oXZrbAidj/ySpRPP/YMAd
gz9ZHRjxkMaIGTcOHafDTYHpAEqMCmsx/EHCDOQZPpa6dLpfkNvDJknw3oB5PSZpDkiXH9apzqVK
0xFTataG/jdOvWZwt0MJGO6MJycqD7m/kt0KPTdx7nWhJsTu2jLxbFj5xut7Xsl6vsNIBBRi/j8t
Hs52/hhgFYU4ocZkvSS1E46fDm/LeOS6iKiJqtLk/Dfov/EMljd4WxMWFFZ1rBSmPuMJ5LvyVLlo
rSt3h7EoGkTYpI6WPR/cktREJHBNsN5rVZ1UWxmsFfYvcGwopNh002b64yOYBrjPYuR7r9JOcMM1
KnRvMrx45sYhDhXgE63ayvwJpOydi5vg0kd+l4vABZfoaTgJNHz55SQ9ODgKFOR8HquK1GmXtNUD
ptOl4cblR9XekwMXBu41M6dKPK8hjBcgMhWe9zDhnCo8/mamGgzKZb0E3T5WzRIeVJnA2hFAEAkR
lgRcux0+kfGLoXmZdzFTOIHScrYvi1OWKKhi9oEtZVgl70U/r+01pBE+UkU+TXtVZ9m816wgy8c5
nRN/5/JGz++tstcwwlz+Lcjr3GdYE0nkedif96GS9rkv8Vjf+g5ArpuFI5KdVjWIiyLLxBWZSwdS
+RoRmXpCpCPNCbHJ9Y+9IDmN8RzF/HHwq/SsOPKIJhlc8g+8ewq9iTnI4tPV/hJswE10Hk9CTHAs
MGFIwCkq5vEB82zl/8zwJTKSowF1Pw7OVjsQ6pp6jekYVFreAyoOFOaSYZswY0s0sY5bLwUluhzs
vKe9l4KCzGXc52ScA6C023JwxwmSheMk3K9b7z/OU4U5qSdEVzeXrMDMGhwJkuVm56GGrXu92CxA
1hT1d7xY0entEvftJ0xPgsRFZOr42nU4OgkPKQoGaTGCrh3Gxi6fLpQwKj70VIBOOa6yiUJI7m3u
tKd1cZV9AuJBmorZWts3m2MxhkzTlIF9aNvK/6/3/fYfmVBXHhMZZ/d+yhVzXxaGW5XbMKMwKjMS
Yg/XNCyTCivGD4mNdTpkXLbOUVZAkB5TRwGgWAuf/zeoClfNug7H6pDiYXnGFl8S3iJFfAtCsCU9
jmfbO/Bz+M9EvZovzxNVcSr5cOqDGgaJpgCh0W4iLinOhb98OZROtBYvnVz+H+niOnZJXQphdyAP
cAQxtPLFRVcKWVbM+Y+vwuk14oT7cUQQ29uiH6Phfmzd/o2fSAefWV1p8y1zJCBE7bFqTl4xDe05
VwOL0b7tsnTPEhk+SpZocgmeJQzPVqSt9h20CSzoeVGbJ4Gl3Z4cpGlQJp6qslsereabOmQVHtah
SJ8NUqC/6wJu1/saY9TEU0D0ErlA5vEOHCrW6oyGEdwsg3bd5stWo8y2PNzcigpGw34vqGOovqtG
AZVC2Eq1IiDdSFGKneuwJtzECb5KEme9msITaOIMAEdcci0kTdDxRbJ7msbabssmpq93y4RG/tcp
gm45ix5kyKPrZqm9UqIoWMXK3akIaEPvccFcewytm9LVbOA2Cbm7cm+qwsGBBhZO3meuHv+h1zny
10A2/Ri0V5QvrIFxgkRsm+/ZDwKOjddZnNmV8ZbPetc6J1TO+BfpSV0SB2IXqYwg7/ZBFEVPeMTH
8hDqGTgL+U8P9jJ44BqAAGXSWzWAsQPUQpgaHy15jQeflCsyYNoXwAeq1SHFJ8dObCdW/f0b2dHh
mCJ6W65YFXgNIIWde5/CzSnPbSIxGKd+tspLn/D1Zw3vxQ+ZOzXtdlzYr1xQDCfFjaoD0ze1HjbH
jhfNjpjn2AEjsPO9wJ05bVsQYB62qTh6mRnHusPAA/OfA0z1SiJoLTMq3lT3kFRpnR5zHbvnulN9
cItkSb5SV1fsC6NV/loh+cD8Y1oQWyCs8dGyYETel8ojAe5QYXjXN1H/4FKQrLbUgTW/Mw8OO9mJ
EvEQFY/iCPbrDqUlNYvbjVc0XogighlkVzVRRY/xlOjoxE2Axeg0Vy6WM9ZHdFvN6/DMaYCZdy1y
vexgGa14LVk8+8nRjv1630SyexzTOVDH8LoQD1naRMdw6TTE1oRsQHHTUtkV+IeGD6o6sQbJGJKZ
tbx972gZDZe4Q3bx3r3OkWO/J1yYYwUgaVL/nU3olbeVJr575NZWjxSwhumvZcN2kxov7o7jXEK7
8wkefOT4wlmUMjO/h3A9GP24PtGREfKecE4LUOHxa1JEaY7cNNdml5WSoxBZnkh4VoWCrxh35+Am
g2Po7leELvsFCoWd/rft24YotZvWuQI42KUutajEcuMMj0Qf37j8yah+ZfPW8aaJeo4M/CGc4MWT
Z2zNOtPLCy/DS9Tm6WItPuYsq9+VTtZTqz2TfSh3TcEqCgBJ06EYbDOQtMCpuzNzCJBCC8/zN8Kf
knsIu4ZtUo9L5IANl52R4zhghWKP7xsu7IE2JRKnFWFpXl8r9vplNB8F+NoFSlC7VDsfYFiyZ+8P
tXeYBfgcnpCLSxxzOE10V97HtoiWXVTbiUKZfDKF90wVyVT9Ln3fs0FI4w6ID7AZz/+DiYoKhL1g
NGrPYohATY1Nm3z2bF6SPZIcKnihOmFOXT0SE4/TzFwIosn4J7ZgHz44421+C3Ri2C0JvnG2KWY5
F/wqEUbqGF409oziV1QhxdO8RaVl/9DPD8zwS/OqYM79pw35P3LJnQI/IOTKMakbXdW7vpjxFJMQ
stltgBUUOaecQX6IGpPOWQCVh3tS1FYd5ypZ5MG2g7IvhaAwlEVqEneXHq5pjktIpP0xHmpJ0rZD
1t2UK5ZatGD4rxWSJBuNUzfnC36sGLhEhpW+PODXYdqM5kU9hazEu10xiqo7LLkwAFFUxbszi5PZ
3C1d2V06nnWyZtHqHOvuWqZnmt59SvvSifelL83t2q8ePvCVb/aNwllKYrrtzbn0ieLvMmEqAgC2
wBaaph4r0A3dXx1GwzHStwshdCao1Rlum6wnQ9dMXNheB4c341FMDDKbyMpS/q1HElebCsH/l1ds
9hhrEvhHomPlkzM7ARyE67II3XlYBhxN7OCdDRwPdlOzt8i/UXhNrPCsMLmTMoS20pM03Vmvzx8H
AAX8+WnK/mjK5OYduQpP/UVnN/4GY+B6D9VozLaoRxF+U5Q7uFxKYiFPIhFg6h2JGB08AtndNraT
8zfUzrgQZPQY4UwJ0o3Y/fi92InA1hXXgCEppMONBrnpHpY9s7JHS+Db0kYjEBDPx2oFxXj+G6Ks
Fg+qdDNDZNkBbsiRWQ/jYzsMgtA7uaPymLsh91jjTMQRKPZq2COsVI0MiyZGsCSApInb1cVxaP3O
3PXcdM2pr+bseyo5hFFW3eU1s9Ps741dwTkVbO/6HYIQdxpo2m6/VTTCnACHT6j1eWlek6yQ4aH2
59kc5nLuf/KEi/Z1KB6fm9KRAKoN5jyIO6EPWQcb7UyWeA3+KEz+al9V1q82S17yEAeKF/+GSX7+
SLIuanaqafxyB/RhYtfVifjYrG1BILArbuvMqrcR5AQmyaap/mI0zNRNBwv33RNwdG7AF/lP7PnV
O4idlW2eyPQljidDwhwjDua31c6EKdNl9dU99rT4HxvVLDoHYN/mCya7tr9PQtmcje7wlAKMSN4I
XgNVnxSxaoxXZWfvgzojYl9UrODyaSr9PUsFs8dXaMmH9UYh6VAC1V2xXSnmXkBGyb9wmmo7HwLm
+elQdpLNQyrgcR86CgvSLRCK5FKlGFl25BSr+VRNfngGkDgeQRiOhA/mPMG5PXM5uSdbWbv7orUO
qe6OLgvCcJjSBXbbY+HnNOeMWO2Y/FZbcfZUkRseAJOtb15aCucub1lWXRHoA5lESAF8gVNw2fNY
fLJ/dXlkbTcl0b0Ky9R5ZjXF9ihe5DBe3LD39XnpMzUcCozgzqZ0kuTv0qegKBQ3PuC7iyCOFeol
c0+kI5l+k4aFyGtfxZKlu7NE8oOweRnz9tAYJtwKavNOm8hLWyzktkQg8m3E3nCNmqbedSlkbaDj
2Wg+PZEwbmxSnY9vE51gaL/eOOzM6ETFs7qahTdjkzj9QzXQIXUcFWWFZyKhjj2OpRuBCZt6jDtr
XzHPao12sV3x2TE40nc13JopbpofDfHgYR6Zum/TAWQsFlR8+ggxAZjwzajLsLlF4QcsBudu6nFN
uBz+syUBuWvXtXyqgkj9pPyML7pk2CHjzy8S0XKaXsGDjgOCo1rZ/0YW6D7Mc9YDncQP7ndNhBSe
dVWzK6I17k6hxbPFsVYl3mWIkuiyaOu/y7io76kvBqzjYWl7z10BkSuIBKRSRMzlxXJ9gv9CwFzf
YZpkZ54tGDgJpRuv3Xm500Rf60xbxoX2wTg/FpqZnCkTbXjXwa8jROxARQSLwnFTjkQztiKA7bqJ
wOG8sbvlAy5tk3Iu5NMyHrhdqnhXyckHbNw65YeW4fwGxhwNsQP59o5XIq1uqbZz9GeYRZTluVM+
HNAslHsPgFneNT7rBjaVRflj3ay5zQc1lP+08N2BjhZkaS76MbRTSh5YWnEfBl45TXZkwzUHa/8x
E40jylLzuZ2w7pdvI6UJ1ds4rv1dzPa3/oplIPtH/FDzfyPUvnKrvNX7y22qay4wqocaL8RcfXfS
qR5r7VYY9EIBWc5WboJx3RvtfCekS5aIiQblZEzcYXhKcsmyMeLTvrVTWfwYP3Wdb5eoLIHFaLDR
gcciZZZh/FI7T0TkglgRBqdFIwWcod1MwRN7uMh9rlduIhy+dSuXG+XmIn6KyM37Oxz9S3Xx2nr8
nbzE7Y5mTlR7Q2GkYpVTSNaTzYzvbNPH/TIh3lnt7mYRoi5tRums/Yvqgjp5xH8rFv6TjfuvrYok
uAgZC/eDPKt5bkeVzhdd1FNEJMLzNLxXvLmPzCYqfe3IJ6TbCd/6sh/Awz4v2AFbVg5Gn5MSzf2l
BdBL14Zv5LFqNDxw7vcQl4gnlDgjPrGphfIuhrxbbKYYvyetYpQunKoE5yXJuzKpDtqNMYUlrGe2
AZzoPdBxKjlNETj+4zDTMnibWjFiveors2zZgiEr1nOyPOU2o9SLq/s4ba1fyM9qGbw227aZV8+b
uktr/NkS7h0elT4n6cOlACTikPr/ghbJ4M7FefUH4l7pHlMWExEUITE+y5mX1C7MW7FSLtKV468E
jsaqL0GZgU3LL3tf8zljrtGFh7Sy6lbuipI1823eI+wJWZvgIxp743/H3D7PmoIEZEBaaqofP7C+
3nLRaYkZ8I3ADpGOyQWpwWOsX+vuthipnNwRi0vhrLZMVdvcZZ+1gZo3fDaBl7OvbwcpSRJH/XdS
NUAihjUYCjZSI+Z/cL7rr5P6TBBgoYPftSatcZfNxrLkiquUHUDLSNNrIxjVGIXbDY0eXNcg8eIa
mAblMLU2E3Q6MJwRz5IKlH6gawXBhsVtFm1lNVtIppqexwHz+QApqaJnhDGrvUIHMUOdsEOkiGIG
x4RXwN9j9dSFekt3bdOj4HjijRt7CInfbyCLVRVkFj+XZiN4Lf3nWUzl0HGH9ofCgIzSCkYKjuIU
nW7jTun4SOrT8PbmBZkDjozn1xmbyQ/Id2gNSTHNltHBhQ9G7hmns7RyOXlcjpcNOgxpzx5u05PG
vopXUMFQ2fQ4hvwdTEjzmVcrTNEK5YqqlaAOy7tijUBnRCQVsPXKqf1YNQv3q70oAi41189qtebI
EwOQB+aB89TjmUm5sJX9xU8Sl1ildAS04MoE//mJi6zh+L46FLZyvrHX4/KSQ1I+mKXjkEtBeXWo
v2p4x2kBIDYq6SJDCxV6W3VXzdgj7HCNi8AP3SX+It47kbsvup7aZs9CGv91ZWrBJzFNyy9CSf0m
CQJKkFysajai9g0NPCgnZCcg79Vg4EJJTLVeP9uqV99rKHJooixpKMurA1Jt6TimKHdVGKKgo61u
PD+un/M5woWkZgy3/GhT+GNhqp740EK7zaF49OTgisI5uHnY0Q9ur2bbusq7x77uREbAs0BwwOo2
5lvfJoB4aYxd1dZjPHs1Tdg/8upUAAolJzp5xoZi+xDX9Xvtznjml7xd/5g6xATIN7POt9EUxg+F
N3FRYNI2BCOFY9XGeAKTKKTNFt5OSsjukJJ8ibd0OtceE0KJAo73v3uftFi/YAiUEYFN3NMZC0Pg
8nLK/7vOxyDrV3d5iaJKgnPDbMU1jt83d7YM7dM21HwErXHIuVlyyi6NGg+9iBZYu/B6483Vbnmk
dqZJyNgOhNtL1JBiW/J9PsO3i/uLVayDNzlcC/KyeYy/dSb38jmLasYEDwL2aaoEeyXVpPGPIkwL
wyQk+HuIujB+92yNcK64wz6jcfKPOFmvBTaF5ovpjKaL9msbwfrQUPfWvYhT9VRkXv7VmSt5kMSd
c2h47eTbodM8XdBw0vvQq8kTc3tgWcgvgrexTRMu01GWLO12Ka6jSN003JKUCNts306+RvQrix4z
Bd1hb7hL2bYThLlGsW0ynCcPa8huxGjwz1md7B9NQINgkx+LcxrW65+Jc9BsE62ij2VxhpylU1G8
EQ6eP1QtRUwMLDAPMbAkd9v6M+y9yeWttSkYZV8S7aUIuKGBHcQKm6HfL7GsI0RgQyRXVclLGen2
T2JRtS4pv7wfbIRwRIDJMeKvVR5dImysxUG10BEwAYxm35g0egildcxeyzq/FfXCkewvaZnD6pDd
w6Sb+McWfF0OBDISZ0OHkqj3wCNZME6sKdCh2f5SRxAyh67dwtLJyGX2d1IOQFZZRnm/Xh55OPqC
RepTYXT6VNU+WIwJg3++W2AXt9u2HWeoVEPhBmoz+0LwsLhzcCFx5nwlyE8Jd/Cluud3yd5aUwl5
ZvXFT0AKKDOHhjYnZiy9dDdtid69ixPf8m+Q+l/8lGVav2HF43FnBNRP2J0gNfkUBKDau/VzJwWk
0MHc+lPijooOsQbWTxQIzWR4VAPW2A2NSnx7m7UHOsGWOYtvMlnE364YMH377dD/N084D6gIaeeR
4s8RsOfP6kFGCTa11w3x/ZUOgBuNx6rF9IZE7ePkx9HRiOMM29t8KDIAA2FkGhYWyEQ4l+iXSYsT
3uoOLQETwzTSBOty1f2IpEWjP1imSHkCl8pKk40a/GE22bxy+jxeTuybCV2102BPJcUI3A2jKqe8
KyGTLXO//yqGcIj3ce4pIMt9mH93HExfRCao7GrHNsmZsHNku6UZSawO6JO/SdKFa7qt8z4a28s6
+H58RgjuyNsm2Gr59Q9yMMHtxIuo/kc9j2WqHbVorpVQw3WUAeNWM1J0iUn+Rh6GsR2ibCYJmbGS
OYquyW/9Gtvx9nqZg9ivFuJolhAAiU416HK7FmgORuUemX8/nb/YSQdYD7yuWW4tgPMEdLygW55f
blvP2IZgtk79syRl0YckeyK6Pgqu7gSZMzSas1mH4a1yS/4cdRS2eygWBJFNpJz4K0mhWnErI2Ow
afBcV49zVmkaWaq0+o6QXJOTicb4zRni2eI3DInT+HVr/uttQEashh7JB+OA5qUlmql+D6cvHo6J
7ttXbIuD3BiuvWArmqimKycbluhtpOHwdYbdjZnAT7Q9eYsP1zqjVMceE4LV3V62jVvvxmj079n5
mJGjAN013pDXqvqb2RuK8Ttjzer+c/CrC94SWsHbIfh9nP0lfMxmFNc/XTGzdi59t5vPbRXXBMJB
p7Vqi5hVqC/DvnPUuyYnb8ydwmbEcTceqT/nluGGLxcu6eh3MiMIQH4UR90WzeongFm0ZJ2clr28
0TEWTEqVirTcjIHsqJaC6qTFQ5xer4EdBQArQM48xAnnV1WJBWSe7Za1Ww6cC2tIvew7V6UD1G5R
+fMDR0te/5MsuodTgHBL8YdB1d9AEcqaF/LtrX32ytA+WyysSFXLFPMFb0PohTyrxQwVfi3Fy4r6
nvMaT6b8DbZzsvzJdTm1t643CnGXUwXOcVeWATAF8gLpjcHLR71RTRxuH4XEk0gfV/9fQJXDA0pC
CfGoK6th11HlzVVVsmHZoLWn+iE2g7WnXrXDDa93XjXk7ebpF0mMeiOJ/wjTgU0xmJlGDG+ZLZvo
bq5kIneu4f/4jzJlG3yQKvWipwi2K79tLMnIrpCyMA/RjGUeOMRbrtYdbLo9u6LUPczGZEdu40W0
VbNg0c7jZ9pNjZNXf+EJRwiFc4TnMbUz4h3QHiCSmVqm/o20FCCMLB5Sc89KoJX71qCxf5qV74ji
M4Pje8DToIoneGNsSILQqHdMk324GXs7P+R6hnDUrNOKRRSea3TyleyWG5a6vXhvdbdOO0cO1EBu
2HuT6Z5T1yv/Y1mw+OeBzMX4qCnA695bP+QxQUtB9pA4snnof2f2uviJoho7xurpCJqowWtPTeaM
XYehpKFeARh9QHSG9VF3w0TK2FXj9AmeaKcY4jcfWBfJV6wY6Wcswtx9hm04gf9iyr0ApRmie4MD
Rd8q1rVHtI+mwYWPeeFMtASIz+qhSn4D45RsczA+C+dcTE5YvnJhxCgPmF8N7rStS4Isr3E0NMEr
ITAfnCA6HBE+jJDOVgOwIDBIJNmFdQ5D4LXACxEeue67J6wRKn5l+Ucnl4evsth1oRWPc13k9iSB
H9zOc+a9pklFANEhLbCvTFNcZOOivbGzyMCrFDWXpWTk0d8u/qRul/6aKAkNu7On2mGXfhnJ35Dq
JS5C1mCy0HmwFY7OecUTmZNidGETPvg6oznSX/Vs71kjYdWk4bvw/1YeW9tPvlOl3GP0xPLBpCJ5
hRuFh/MvzfEYLyMkBbrcVDRMNaX1FsWCS25EKmITBbybLwKRq79rWrb3JMPS8a5PnARHoAuELyKR
lhBPHVjfk0AAK50n7INHzFJ3vp/0r5icmi9m2Cj9Svgxv0ykUTQrISo2KcXa/EfObYjRy5Rgh7Qs
S56flzbLn3Bhr9luBH+gtwbMK/QS1gd3qL0Dizk+pUJte1FejyNJmmvbO7XYyTLo6+fUdto7BGvN
nDoueFfBp8yrpf/LjR5kXMv4UCUNQoGMczYRzbSA80jrPtkFLJV46opibncT72PnXSLphh/j6Lxl
JG4IU7TOMYh4VQQNv+ENxRAivqPhZZ2QbvyW1/pAwEhwZU06p7xvg2UlZDxWBevJoWejFttouR0F
NdVc00CZU8KR1KZbiS/E7V2r3OHN9kN3xbmtnvtYohY7dwOI9OARcn4VHA3f9uEYW75x763gerUZ
PXhzQOeSqTqWo0w+8zyO/sVYiLkQrMn0W9VhTdmDNh1IAoDuL8MY1pRv0r3TYMdplnfmWjwdtpi8
26DBKkXD15xzGemJap1SFEyS19SV5Gevk8CFcEgQI10L2heOBRGMrwjjgn25Mg7sQ4LpFNRpz1J3
X9siK7YhzsLyqNy+oOqz7n9UotyWOdvpME46yeyfMi5r7V5i8r/tE9b6O5R1d0ZU7MQMYpW0Nz7n
Sj1MtpdskCCluO8QcaDSQatmBJyiWqy3y1oC6/X8pDOnOtRdf7AuojvmnF6oLa2vnnOqyG4zoPsl
jC4R4vDcUs3ooghGpJx2KWuwJ8k9EqIo7GOtMa+agufQOo39E/y/babsl4KoraD27Q6L/XLmJhTk
d0K03QeTaa2PwgslUARtALRnItc7YlodqRwIagc/bOaDE1ESsqFL1y6HWidDca4LPO+QULwExZMv
DSpfOEfLMWW/VN973BDWGynDSe7HNBLXno9iKtuTkHnwmJop6D5lQY005SFWmyPb3Og9pUQMGpti
30kqOwbKBlieuoJCOOPMuCQEjIOIG1UQ9iHX7STPwu4psJ46B6EqHDC3vl4PHuJY9xhOq/6X4Htl
hWFt7NU3us3szogrCxt1ad1NDmL9DWot6w2nJeDwOIHnp/iGwMWjEnFXHDwuHNcmk7YMPnpM84TP
l8L58nyXfBubnqDe48YzfrGdgE+oE+uH9XkVWZ8sR0EcKeCCTURf8HHMPpt5f3WcGyxN+EPqOuWq
mYUOe1iYesQ+h6o8cJw4jzgYO2/bjkStE9r9qrDex2EQTdsmZ6WAu3rwmUxNY/5aHVc3csGotU3Q
3pNjaPywh54E2yfkKhlxw93aOhx4gxMHiM4M096Ctz/kRTA34IpZiaxgB1b2mWGe4H1twqVy/uR4
EG8Go6JlG8LLsQeaBClC7R18A9wouQkDNlrHPyuhoPqAFQ9E8mhAFOEfbp844NwXKkLS9WnoIy54
7DbbhrvSQuZMdVcGs5S1AwhBjR8U12Hq8PAR4Yht0rcUJ9xflomi5DNcEDAwRwn/1NZx/eD1QfvV
Nld6yNrDTO6TxPq3paN5+Y+rWOAqla17U3eeNd+1WyTdk0uA8cCFuWOmtzJsXr2ultklYtGtLi5C
2TEo/AFLxdII96ljfYjnwwvFV+Bdn5QiFjO9f61s4aD4MTFPC/xw3odUk6TcTIyH+O15WbdbuwzK
N0WRlAexQ/DzF7tMabCrsUNEu4VPodpfWaoBRzxVngcmKNvwph+H8nmw7uQeA0MB5wYOBiILezVA
GpNwCeqgmRsnPbJMDlkc6iyN5DGdOnNdhmh/fQ7yYfml6SL813MluoUKmWNQELRXH/UQTesbZnJu
G9Jb0t/BdNl4N3hO+siBAyEL4/IIVswH3brxR2755/93hHy4s+UFiQd+SMXPGGV0P7s9gZI9pHJO
zrrLG+fL0SR7hRiq+KHKC/lO2KN1P1muNvHz3HBOYqXkVehSpLx2cutJdx0//WVyHbZGV+vDLs/7
OMUNQnR5MzMB4JCv8244F4B5o1c8OgFoLJaizqdeg+AG1JUdAAiWHnGppDJQyI304ae7/AtwqpKw
DhSr5jJ7UTbvAq48t1j9dHbHR6Q+iXRWlG7oLpqoe2j1ndEgPWHcdtN0M3o5pXKb3K8zvtB85M1X
hi4UfgSd1oLBoamo6EJyxavOTMTHYvh8ueGB1Ao4e2p6uON6dG4J/4GNGQmy/IV1kMScAW46nYch
XpqTivDrHoKIA/eSc8OTJ9eX6Z1iklwfg27F9KGjdckoDMlFdmYKxo29cVlUppf+2sX9iKdgXY9u
ITv3wfhAyGtgaVgBvBqu1aB6wy214acl/1glQj41fjVcriHZdd9eFwTAMvzHEJDVP2HR0nYTLinc
wvSK70gAehdiwSFLuDbOMv1aTbOefkan1s2I8WuI7HMb58rZD/NyfdCFCBkduEm9ZqKiGXoz8yB9
sZFzxOfV4eDvoSGm/qM3FyY5Jx3D2l1dR+FlpdpC3uKuRBWM+YqPfxAxjTomyneWba6TERqMHfQO
dIoa9xrRgrdpfI3BblUYhMuXTVMNn5jHdxnXbRKt85sDyNt/kGC9WD/TL43cv+usQwj+OrPd4Wof
+nu0xFAfWoYKXBi5YnDH0FgtX6NtDMLi0M0/5dyl9lFOS094e5wSinM4b4m2yVlOTygpnof/7uqv
4pWT38PAjGoUOAQ1lvmUam2FtHPzRGGnVsd8YqG4nekQubj1GNJ3MY+colVRdu0OfF/0cI3kMi7R
zxhswsWrnceGTjK7kb6mamXs4S8e3Jk4OAQwCuF3s3SyFzpAhPc/js5jSW5cC6JfxAgQ9Nvypr2X
NoxuSUPvQIIA+fXv1NtNTIxG3VUkcE3myQsK34hfQ2dzc1BgBN7sAGB/C0E9Ij/FzjnrNztHWXRo
Cte5kKSEZkWWUHn2rEKppvopdodtSbQnLpwSaRMBHWXpNgsU4Uyo3QpGJzx4TN1+RFIuKeuIZHxg
HHQTZ0Kj3WW4sVc+DQuvD+MHFYjJNXgwBhZNe2AAw4odyviNfCbJkdxGE6xxb+itIonG682OoW73
lJX4sbdDOtIpoHBX5CLcEoIXF+DcNp6cWbDVm4I/Ud/o7n3C+S0fWfkKuR3CzEX6CbDwHt1hdVXQ
FtftWmIsIyWtKc2FoL3ynwsaKDtkoM+uXqSKDO6BN9j3thwc5M1T4lxLUpXCu0J4a3IpiqCrAWb5
9l8ie118cpTNz01SRN2FXS1e2U3Eguy5TFx7IxULwyQxntGQeoRaEmRue5oLw8qUQZRLmePqCQct
OdbTPu3y7gsT4lo/8m227QUPHUFtSwEO7cwOEVMBj7m3/C0pebgzdDg2W3x9kqQCyQh7x0XDft7p
U0NMd0skEQV1Wgekj1To2nv89/HG1XirYsC5ApFt0V1qYNIgfJiGnaKBCApYggyzdhotFAnoLExf
VpSB0YktYWjf6ynChDJCbjgpX1XZFin7LYOSIJzuZcrQ74SJaZzX2GKt5Hhj2ffE+MB/djrmAk8Z
nxBx6XnKiMfHwHqMnBKRas/G67triBze9EZptAWRb4/O0hT37O2lfyw5QS5GWJMjDQHG+ZD4gSY5
hQO49PC+BnH7iHFWHENSbUBWdq0aD0uOoP+VdWX2RpBq25/aKnaOpplIIxFDrC5VzLzx2bLuLL+x
yWs4d3G4Fn9V6RCICheUB58FqTd8zkg2LpEzCDIzLa71eXCy5s6suHI3VlUenOMIY/02xvXcXxYN
HZstWBLUh0g7FtLOQnwD/8ZA1nH5PXcOGQ9MJWa2aeSqBNnjDALPXiD5AGTPoX3+B/xQo2Vir/fC
95/z+8VREe0rDxQBeoKp1p91nXb4qSN2hpKMYiaQ7FvaPdeh8o8Ttw7OHIKd3I1aakCkWC30XdOy
q3oSChcUswv8wySiFt3eDCXcQRYgK+UvGF9SLc2YrvvUGNC5ASOZ6M6HZvqUz2TYbfs8rz6nJi69
Q0zsfEG6+ho8Lq07pXt8SkOAW/EG4V5Z5TwjomHBwUzXQw5RuslvTEgAbwCJTMNDx1A82qCr6X/D
pMuZPKU30mFJKcdibMZB44R1SWBfSYu3CRYwCc+JEWgJpSj7546qTJxoFORnMGqX9XAZmxP5o+36
ZAXqLDRoaLFxU6/iiuqI4DGr+jh5yaMmVvtVloqx8CT/YyJqaO948v5SUpsLQlEUyIKzGDTKrMR/
N/EzCZTEKnqXIez1cwzPKNg6jkH+gzoN3+hC8NeNjj2QUaSr+q87FijYt1R28QFki5++6XjMLy6I
y/of/iUP/hz2V4mSrxgHgISGyTyB3Z4V81HDn7AfPs2s+Ju63lCcYvRODAUxMIPMd9u3OQ3Qz6x+
keH/zQayQHesy+bpChAjhiyPnWi/QuPHqtD6y+sICIRKK8mX5BdZgBGEHQkYELJJmz8QsrDwSi8e
4qPciWQBttIWJDEWaEmvaVyU/41RiMYsBH82MZSJSxeTwi1rE/M6RVE0q+zVqnW+MwvL4m1HKG26
FVOzEJmI0exRcteMb0Ebp91mHKa2OLaz44OESGz2wEqNX1wqTbhe63bymkwwATcqXfEMGBSsnFOI
XX6osHXGX+wzd98oTQbiKaqhfZz06AzHzselfySm4FYZOizaz0MzVCerUPhvlzpaMfVlrroClrU/
qHuamgAJKq2HpdB+usvHLoZdrNG/74AhBthRQ2AHiOyJcDgJFS8ZcQR+Sjaf21Tpf4yLODJghehk
R8fsfKOLpnvMOwHKMfV93XxUS7qyZgqwrr/S14NOdSJaxi0KCbRjsozkiQg9vRzCtQv7i6nzoLuj
1LP8h9IJ/oOxN0GsGmV0TJM4JuAwbNDfZtjphzN5grjmFlhjKaN0PrCPeCq8N7DrMRviEF8VXJpM
wtsoEQquuDDUielGP31lcR9F4dWjTF5+tatVztkSxXk/hg1WJCaN/keIiCXcFqNP1BYMg5UQBuN0
IxLAMO8RBZKFCQhAJCo88v7k/tEkFey+EtHO26iIJzuBQM/h0alSy1u0gQ8RVowM9FjU0bTLuaI1
dBNdOZgdrL7ZhkS899WwPIISkj7q2GS89V3Yqfey9NL5AOOAnBgU+HC5u1nEakO4LExSLlx9R5zl
DWiFOpfeZLEOkCavXHesEbTaJWZRn7Mh04kaBkHangkW7oM4kvodlu5E7iRtwC+tOpbJPWJijnVI
awIhP7FVm5R2JiFieZxeQFqRTUFP6mBbE7K/qNGE6k7QDN9oi1Nkjq5ohwde03y9LtXs/y6diq6d
lI5xvavKRXyPBBP123Tto/fRVC1dOV5+kkk5SfMt/ulmYcFPO7CH4Ri+0xxn5CiUnjOQMCKSB1uJ
Kb4fa8MFDTbDfc/NkDwwqa4K7ry8Zk7eGnPXyo5wKLgp80GtoNHuK1MUj9Y1cbYdOkXWnlPqNr9w
8VSPDW0rUZBulMT3ljErVm1v8v4roW8c3Wip0OvDkDwwBXHCC0RMy2Eh0/yJy0yYDYvs0N2btUCD
mXfA5iRKGB6nYXC+sPPLP3E9EK+JU3k4EgdU/+ul0/20E+FpiJBSBvF0smXZQp3N3KeA/EoIQ750
kGLC16MZlgtTiu3oTujQU3dkrZt6E8mtHdPbu5kwN7nlpYYCNfUrcr5NxMO77LJ1CfS296H27Fzj
VIeOQZ63bfrC85/Zold6b4lyuq3gZ5Xu1xXUN2pVp+nvKRpI/dvMJBq+8sC0JB8yvaSL8tLpI6w6
SjFREiuF5TtBNerOvBT7NkaUvoN+gFN8xOX7z5dz/F5R1pLObPP+B7okahFpzaLve9PJ4dNj47eP
VK0DRoYOixMY7tMnkR4AmkK0jI+iz1Gtk9WMYge01mdDFlSyxXoBOaLgtA/YVM3TJWhiK3aV9FiQ
VOQ4Py0+w+7TWE52OpuxiF9AGjA38JlaJPzomsThgs+cvCVwOhsCKujy2yQlQxFHaB6f4iGIkPJI
XJdnosIRIwMhk0T9ESH54dFDOD9ojFO4XEapexuYLHv25ghNNXO7L4Q+CH6CAFvlnslTzpI9q/12
/Ay6NFnPdGt6hi/aJaDV43QVJ8UnzfybNEBxoyYF9QtJHMvjoiPalBzD2RmPW9YcehIzuwdWXfEV
Em/AQxdi2gG50MGdXsmtqa8NaDb3mKr/89ltHIMn7YDhT2Rk7ZM19dWx8MF6/EalLx+NpSjcuURi
6K1UkLuovhZgG1sEIDlhJdb0Ua02PcSB6ohPcMYIGTiu5PLy3ZocAm99nqUXMf2tzPjcwG9jYjwF
eLg+AkEuwHcDoiK8JnBmgYklUabd/inOfTTVO/62dnG4riuX0QUzT49lKBeigYEU10Qfr3AGeLCL
mdm+i7jmFaSC6Q7GmviZwtLv9tNq22s/1mLeBa6Pd71bKUi+aIvy7MjWYGYUXsnxknhQ83YUG16y
r6dwfG8XTXvQ58JAHVqK4NRFzJz3UsnwLyZhzeGouT42fdvKz3KW8RX0ZPkVd4RcbIho0eTlqXD4
7pSgox464haIwkUxswlYkNHhuFPwhJgzJS0v6sZ4P6mx7TA9dtXZQ2SjT0vXWf/IeIbkIEpIFre2
Qml9JLGh+7WS4el8CbGQte5AxavpZ9L5RHqpfUow+SKwcIaq+3YcZLrbBOwBNWzYISUkhM9h9JGr
xvsNy3atzhOBAvcjgBW7keky/QfVogx3q+9hl11DHN0ncihMuGd61jWX2aw36wIAJmSrpMAlrPcw
sqN1C8Y/kZsFP3k/YPWOnalesdcR/5zPLV4JXKp1fs5b13nG3a4wpcVILu7IZ0jFlfo8RQq9yMEE
x44QrexMSG+9a3SKXGML+ShtTkkCkORqvAUMDTwChGw+A+0tHU2TX9ncLs9pwUN6ws65cDeHOYmf
KuAKRdIHR+dAZY88bo3MELxiiyO2s8l07u2xH2EjQKhqDGgMnyQmyGp0LsXI/BwiuqfzYh9NdUh6
Bpyixd5aCPwlYErU+pXM2gRnR9Rj8aeqKiyKTqMk4Svg+NHybagfVyp7/hycvQMb1kq5uxJDh7cn
Jor8vbDzaWgb2rkVEAT2QJKj+B/vMFYh2QcQMe2p9pN/GhnphPx4YBHU+bQLm4C2nzmOqrPPzGsZ
aT6GrGHSV/Li8FkCaUwwbvKSIIS5LvXYe/+oQtbyMHNB/evIwvnVT4Ron5N4gGZlWNCsCBskWxOe
wDa5YK9QF1IJsvTSD6P7OiVhw2vJtsI91PipzIXsCPsfqcziT8sUqL69MHW8x3wTsgSd4n7dKQGh
Gy2hMz6AazPOu5yxQqVLwZSBeWPl0ShnBZItpmOVfmsAzIj7NGOW/beviAs4LkgS+UzBWPlfPICY
L7YjpKf0lPPlyx8VTsI9LwVqPuZbvXXqUxR5osK8Kv3/aKIHBPyWr+iS2pAk2Z3j+hP6SJ8p3F8n
KCnAY949whLSUYkzBCwMxQ5S3vTkLjyUlxS3K5YOiXiUE0lCo08D4fcRSa7IrbdhyihX76SFFgs6
Bc4JmzjPCbjGtMclJNLcCe97wMzwRhOKnn2WAF/fg90IwxfXHdg7Y3eZi4OY+YkfUEcjzjJjoM6h
44TeeY2CmpmcH2LVmiF1efQyTjAcsiGqH3hOUxLOZqb0QI8rADTR1IT7AjqWz0fKMtleRI4Ijxlx
EEfvDR4HQHG1ijwWxJ3+EkUvvwe0M8nbiDsRMD4LwktiRk3ablhGL5zzDglni2HUCpugvZt7nyDO
YW3Q6kOwSU4jSypy7d3Ju2qwwfZIiUmz3TtxzHQRX0uzC2LrBwckBlH96ZWsPs65oSR/S3IQJhs9
ZXl4T9QEImi40mGBuqBswvyVkWxA814xKAiP0wDFm9FucwNTJAF8VtDpEbub3Zo59KybaCDV9BWB
ld88rHCqigOTtPSn7YCU4llEjnZoJjIyt41rWEjRIpHjZ6PefjnrbL/yyITOqQ/6yL9npoaXDyll
tVNASv62uveRM4alB891dF1n0+DtNmgLQwZNK1qFarPMAs98qbU1+4bgm4RcK79vT5NDjuU+UDGZ
rgIIi3PuwlnpCzeTO59ij+7rBSfNfPMWNrS6UwaTvUhY1m9WnAaEkvmCuJ1YpMFvigdOlLGlEjvK
hYHFJkXQgLS2Js7o2CQ+MfMYPEGdyikwT2iv4/o9Ymx3ixDW8sovsHicjMhFdlWaQNj0PBi9Sd0v
9a8Eo/oCYaAvZuclHFtkLoUGsoLLF73GB8DeEJQgzh0U9wZ5QLhXuhyLa0qmMyJcx8+r69Ibv/21
huT2ffNDqfS7D+QQud/tyO70hBs9Sw6dN3oPU0z/guU7z5ztXAG1uHDfrNAnKQH5O92wdV5KWFWM
Z9Z+WKdX04muQv2tIQ5cNHyy8KADRmAXNhN6+c5lNX/dSKagZsw6M3dMU7ED05D7jGzcJsvPuKgj
BwJwH6ECnbJZXB0lwnhrSR/s78J6JlkxYQTHALnws9YQfsbZCcYC8ly+dSsVP9y2LqiWyqKBLKkB
em0Q9kbXUqYZGeIQbZC9kx5OT4wYCsDrrXvp5jUqjzZuSn9P+g0vTzgCeYGcyIPwypw5hi20JJzt
4Escs7UZmjW0ronPLdZNWfoHC8ucPPeKm/eusmvI5xPyZ5PHMtTL+EYWniqfQ/Q5N3WOdlOqBnJy
cC+zzDy3cK9A8UHmw1tfLkUI0QpT8iGyiaRdgFzfI+sr0vTYhTmw/o1r+ZywUBRQVNddYz0lCQiP
/PaTRtc+i9BrXUC0BT4EBmThRbBIcmjiHR9hfFTJV9K3V7K6TA24Y491sYl3kmMVR03Rd0cdDkP0
7icFXSXLyPWADRuXwwDzZ0L2zaaG7ZNhi19EMnrneEUNjnM45H1SkSYOEdLW73GO5N8cnBy6Io5K
OKQJ4yJkFkJ85gxeiaREMUg0ueiD37aoSK2mFCEZni6ToMm0J4gHtgnX5RMqIJK8PLf1HoclDEhU
gzZOvdiNEefYZkgh+GA7V/AeZJUUYr8ga7qFnoSBOK4AWt9YNLNHadFUV8eQkQYysOz/kchA+3CF
aCXFxbcyKaHPh4QIqIZKhgXhRELppKz/GxUKtBI2ZngMl5i5PKTVIaivSaOCg8eQgliXoQ7tjtJR
crKSRYeyPCwtSzetEXpx/vRw2XFHMHzmek63UDWyf8UkBgIXuxm0dLJ6f3VBCl9Wp8UPPRBYCzSI
f6HHku3g4hE/ew2jsg0B5KXzwzmMlD8deQj3FIlEf9aOGyEpq6EP3nWdD4/O9/TQngqLKhYRHKDy
h5x2+3fDrKrcRSoq30TvP1ptk/pRlVbeRZGu7HZRgUdGzBKBcUwWR3inIbQ+qA/WgczEwT4UHBFo
NV/p06fwwG51Jc1g1ZQ5db2UVKLNSH0F5W81LfbLhv4RShECQAj2bfUc9XIu7rVcqz/u2vnuvmmw
Nmh+M4e2Z0v/vv5UCxrCY7N6vd2iTiV6O9P0hBeX0d+4bSO37DdOFXZIHtpGfKq5Mp+DO0TDoYmN
m+xV6TretcuS9ItnYh6OcEyD7HOuAXJvI2dkQB5FS3jfLPQUuxi9HzHRts+IeRpSuXDDpvItiQ3h
dH0yrfOHGgwITpME4q4j4aTZASohGZTBl2d3nevnH+0icF55FZgMrEbsF5OdTdDbbYUdx+Yeb0lH
Rdu2qHYWdxFXsQSEVfc4T4FjxJkWqN3KhtrvTeD8Ey8zFqziSkBa3/5mbD7BhVY5VqmFJ9Gm9Qud
b/YFfo/hGlYsZlo6SjN/G2TCwYuYNah9m91IzAAiuy6EI7dVeedMd2sb6X670PcUr3MwKA4xGwXJ
LkFihpFwZswH1gxPikVmrIa09jnUtcAbNzqan/GmMcGUwoAVFBQP+OyO2bHtRtyvfd30Ccx02Ew9
a4whK5mdlT3+naE3DCfbItQIfY0Tu8jDseHRVNSj53bimBNoYtZ7XMc5C9nBwW6vnmRfDO6Bzqvv
PpZWrCR3eV4/JYeqSEd85GGOR3kM8Ti/NL2v+WAhywGdQGSscVuyzE6Wi1qRMR4scTnN/RC3YXhX
FhPn49XN/I5kFZTa8QzOjnPOh3vQB/rIWl7rH/ZQNvhK2ZCWHypv0DITgQIrYeuOhNruStWv7Z1g
WI+arGGCCyYsTidwUUOEO35mhF4f3ZY//prX+J1ArLGqQKjb68C5lJo59XEVTV48DTVazQ0N/8B/
1BiTA7HLyAtA8z6ru8m1tf1VZp0kgM1ZfGIaRN1uk94fr2TR+OurgDPnXfq5Bg7luMscnTWNsN0U
lKDEh5JHwYyhDRfKXX8Aw3Q0rA/+0P8YvAFV5CIyo4hEScUl3UIBysAG0UlBD70oVqp6m2pPrvTH
ILV3LoRPSAihMO1u6tAQ7xLp6PpFlGT+qc0QEp57rxYuLuReE8Cme9YPoX4ppTe29xRSy/gRGLpf
ZptVlu0Cx+Ia9BDiwi4Ju+nPFHhr/oBrXt61rlZvyLxFc/IGCR0sxAwiGBh0xNksHpVg3UpmQZ3b
CjZBxTDdlVbDQa5NatGaDPONCNYBivrVlqhjsQFV8U/F+2X2gEXDmkgWSs7NlAMSQ4oqEgjofDF+
dPSGBFV3AYo3PC3JOrJuIzGz3qLYIgwVVDNupIQykADZCGgfq3Zj+nvbSdr0dgAmTdSuRTtYEbqS
nKvJ1/GXy9j2s0P5i+YFEc59XpfF+uDMs2h+gxhRxVOL4RLSDpiYFTm4qpPoVdOnDTtYC+a7Gx1K
9i6gMjmhh0+/0Ab3Z2hlqO7RxQleetqpu7kZUDFOt0KNWEcmTm8sHIboClAXX4FAfOluzWBde9Lo
CuR+aNwpfMp5eDGE1RA+HhxNpsPOcu39xAo5/VGGgc5xQDJc3Cg3Dsud2/Z1cuGJJp0Cwt8tn8H0
v9iM1GoXhPQCkETG5WL5vsXWBAyW7wZ0Bag2YM9OV9X32apPgV7d5u8axItz4W+ImtfCHewTya9W
3DlSBJ9Uhn5Tk95sS3Cb0BnQlmz7cozdT9v4dqmOfBdVxiIa+2DAZJGI09997un0UHtR+VGwSiVm
reLlw7Z3A6i/srBMctbfSTu9p2WWKSz2UmGiBIVXu4eACq2+Z/2cpr95eVcPGC4LfbQLQ56JHR3m
zbc/NYa4ZPxNKmrAAMiy/J4qgJ23s5IOqAykvLFOqiCSOxnXDPZ0nY5oKHVR+MOr4R/rcxVwCnOG
Mnn237p1spc8KUEwDNwtpNuUHRblPoQZDyQ4uD1qVRl+04b542eDsfTCE2ZQ0c8xzizZhzSCJKr7
UH4zIMQ/+LAC/xTFJRn1OWT7/rNmc9KTOMW3jpl/cRGaDSAGDxKV+GdAXPwDUgaiAmFdjeZA0pic
EFmkvWUUEjUTI6rY/wARGRLZVs+O945G3++OBuGRe65uBCDKKTKMXsIAP48201yfauDn+b4M3B7f
J+K4q8n7LCFKCZfF3nNx/lG6OOlZ9BaP0biW1Q8vufptsLlDkw2F98X+iFy6BSpicsxDSWgzW7T+
q41Slwjbecw+1qHRT2CmmFx3uB2QtxEsjcOj8+f2h6osMf8qx+N+6QNiMXeZVoW9YC5pXtpEx//l
4EcMmezSxIhhY8hYZT611RZpuF0/IuvL87jgldw6HlvL7cREtmeFw1V0ZKGaIgVuNZSUog381y5W
S4XbCiKVcutbxdS7jcfi4hapjua8tIwLiRk9x9OMrKbp56Y5FJMN1c5QmREFCZGdRGGExuT92p61
cZ5kHRIZVTC7BE+JmJHazFUklGh50MSUO/sqCIJ7WTkazcfqlY9cL2zi50RKWPIqCljcdzYcom3h
cDodSFGx8TG10Y0NDly7nD7T6kYbqlWcKXQ7AiPmmJnxu3ILsGsxACEMv6QhzPgPRuam0mveWoQ5
vOcUcv7GYFSBGos9Wo4vRifIATZo7Vd5P2Ml/m8tQIVvlfGdatsszHIgIpCF00B1y15d6eGs4plf
PtjsUUHDAKQbZw4xwict3A4Jb2Scf2M5FFe/6ZLq0q1Zn5+cMGvv24rgbEx/wzzLjS1Wj+xun6nO
bsZQ9svikMsuRQiR74PKobxqodryZqFNuntDcoT4swSS5Cl8uinIHUeqLx4buNwZJoVhy/w4AG8U
ltmH52KuOQ6NRGl5Buzd2F8z3gDkqzZI6qNmcvYCITD+OyPjQ4c/N67/y6STtvfE/BDliT4WYDMs
/o4QsAkT/ibOZc+m0W3/4LKI74nKRcDg4fJ4jYwkfxjNhC8eY4eh13B2V7Gy3wTAoh9aN5jIjRGq
cZ+C1RbeMeA2SpCCO36l+oOeq9oMiNBJTdDAwxAQUsG3QSyWa0LlF4EkcyN/3kCErhyaFVb4rAsH
Ef/FFRX7/BDkP5/Q48wRccdIczdNMTJ+wM9owOGIccEuXbgjIPt2CaFI+XRLOO4a3C5UnvYu6Unm
PvhGxBfIEunPHIHU3Ona9fov6si5JNOes+JbAsn4AGOiiQXJ2n+Rms2x9a33gSUj+pdzIxN14dIR
4BEnmYug84cEbYHZyQEWHsYU2/1Hfz0vJytKcH09ASAfaLI59DHUcRsPqWATEg2SKU1uwiC9ggle
f6NKWb+xZXq/wRrzy8iYtQ4TPCx1hwgJ0S1KB9NdQZjLelo1JcMWPwnWpYRS8IuIaHflk08SeyKJ
Q9+cgjTnj8yNy/AJ9VQrkLlQcQ33QSHD9Q5aobPscAtG+MmJUIH95964W6qlS+LdjgADKnRVzc/Q
h2Y89wCaYBtEXllfU3hWDkBmYlFeAsGfKjcpqkyGwWjtOT5BRrj3AFwrbIWzil7WfiJlA5l+QYK1
xtfG20AicsEV+u71wvmLEd71ThF8MvFs8ynl9kZNQGgKvrRup7ymKR9u6vZ33hLyZMayXrZgcErJ
KnapTtIdKpDVVUo81x+8LIg/p1T6J00sCgvS0rd3YVKO/rkklBMmGzU/NHssR6SrFAlr++7DqcuG
RqygaybLFkP83psbwnZ8PcsJ7lpu+t9WSRXtvMGd1iOL22q5xMy12L1DXG7/oiNO+CBK3u/uVxMC
EjziK/DM4RYOtHwElTNP27K6sT+BW5AmwlprSJMXr+Q9p3L1Qzxj2PuBLMVgDFTVk1a7KdGqbETn
kJ2bZZRTlzBpxgEQL5rz9HC7zoHB1CRpSX+6qVs9V761rMtytqDL2G49gtbldiWgc36tqeTzAxwt
8dJloDc34vYtM9hspuKIvadKGHF0nKh1NhmURKYRd0LEzYnYSbIqaJHW4QS4B6FASWn/q1wizAwJ
J+1pRuXK74v87AkgTZj+wB4r8M5k4UDJkyryAFkvLffsL0iuSPPAgX05B5C6Yo7cdyMXRHfad9mX
2tBTkBonZ9kL6Q3eU77MK7cNTn7EQOin36ZcLjgR12K4nwXXcyJ7kxxy32UyxUK2XVH61j55t2g+
1Av9hMLEi4/oX9wM3nAlY8CQVWALfcd730TockX/hjCD4G/0HPQvyqlMCpBw0fled0HwWLInXOFn
Yhgt1LD+dLzvGd2VhmvMWD5wcW2y6AOEAtM2hZqA85WoguiE54YdOCAZmHsD7R+SKy+R5dHj1GnP
I13YvFeQllt9YHlSyD3fq4vZPTcxu6Vae+t+YL6TjDvVsWkJj6g6Js5HUYCkdF9kVdLlDSpwnOPU
eYs6BnLkU5AFuwQexQx9SOks4l37galpthyUCL1g5rQTRZFG/yx8l5QUKFI7EJoNgPNaONhorIwd
ecWYrNYvCBeX5aHssVfxLIOx7fTcc5mSlHDPMlQzENWcbkcACcE3Sw6JEJa+ejoOLcj5M5JJFFZF
BVFhG+DUeLsZwXLuZ2fAJtHO433pUOCS7biw23GsnJgNZxNV41RLxH6EHGQ4hdAzTBfjcGHsMMFw
dJK31maXkPxbYPVjnD0yVYcBZPDpmH0U+6t9n8uJzBTKhhw8XUYq5Vdcifo+yeAYkMiMcwbDNlLw
yfO3DEs5zlNniH98BCUQ8QY0vLuReTkjhjbXz2s2knDC5CG+kLxB+mJfpdnVrZw4+RiE1qeaDJBq
E8Yz0giSwBbUZIzlb9oAo1ZftEeYndLcsX3NoxfgRxB8mdLHD40rCKrq8Kb9W0m5nHYIKI2/FTeb
wilscgvTKEjowh2kqwZdleef+nyB4qoD0gYogNo4PlC/aPPYk4q0r2nQo30GiMO7G+NEDXtFkIm/
mTU4gkNVSiqumTy18mzBov0bMovCDjsioE1yAf9TK/lxpzyMwHpDbCFR5cTyqVjPw2wAEhYlBTtv
sk+wOpgslR0nNjesdKOBK/qhR08SeXwbYz+fqmocf4+lnQIUTeQ931K+wTlwbys9Fv0d3tkhnk8h
aXzjpRKydtHxcJ1+uUOP+6AxMIeQZA0NX42Rls3mgGdxi9AdgKOijfkeor6aURwswzIjzATv8isV
dXcEJ9aIDx8xePUCvyNVDxYQ1sq5T21hLMzF8BaUWqTY7CSrZ2aLK6QF9Gp4hjcDg7byNWwi1AcR
udoxi/ucirikdsenVGVj+IBnghwgNgA3RstKuNCy7eTIlqGq5vHmW2kqMu2KioGimwTh81KQO3CK
8pgzaxPWzM5JspuIukGly/HPZrxeWM2me7+OW9oonko/LQ8yJ+QSPosGN/xSNcJNbgAWZ7QvCRJ9
ZBZD0DfTpiLCcskONBi1P+zWpUt+B05d5bvBddbxvSe5rdrVKJIfsJzZ18JJS7PB78qgx9LFx9sR
cvF9y0DypVEUyuwmR3PxYg+VZoBx/yVzsoJuxhDSfiA0szxHiKaXYw+p1v/l0K2XZLSg/im3s1Nm
4P3WooZLOc7j+mv1DULcLS93DUhXSNOjnoVD9jMVurnlXyUmHB48xlvchwxA0bDHQVWnrEuRlC7T
pkl79CwiKuCx+Tkj4gcdIS+5xlDk2Ag2KfrIHXdd4B/I6HZi0iyIJ+8eOABTH1FnFrB/xEgPWGur
OJZ88sWjDLIMYCpooDv6t07LjWThCLkdHVtR/4k9VGiclpzL6PDJ2gKgVhHdiCSROiB37pzByuVe
t1nQ/2UYaJnepK4IMa93snCPLfgjVHo1hnYM8pCf13jaI7+vsu/OjRO5921us6sEtaJJtnRtnq5f
luvqb44azlJGjaJ+JtwFP8KuRyFiKXbH2n0oi+TmnaL5/VANPr0X9o6e/9V7kwPEQ/qzW9x1YlXB
3lpwLnvkwpX+59ND+ClL1Rw2hpq5fIMH9rZBg5axS+HYUul4+WNMPLqLoqkoFWa7epnVA27Oudpz
DtbtI4AoHy0hiLvsrgiQbjwplwb7J7Uj3Ke9O/o2ZXmMrDPHK8+SJvwTUE7Im/Q3rb88bjY8Hpop
1iURMJe/Fqx5SOCbsRcFe7eOXZExrPb6ncS0newp8mHf8H8EN/ydWL2G2ZuPvYGlIiuWIjp2rJbn
n9GPXYUzN++dg+lU6B7jYaJmXsEC5pCIIjI2diOKsITwqzg1AtN0Q4m1lQ4ZKuy586i7QwWeZISr
FavPwgVVy5ydR1cFAm7XEJrlpyM2ODrOfsiKFCIvzuRfVUndjPBS5tlu9rt+QVxpkubOVoPsyE3P
6aDnFAbIj2sCODaGUdSE8IFLIH2E+cHtgGfPZZWV5ALqbtvP2E/HApRlNPdAXQAzx708ruWq7AMM
2uh/pJ1Jb91Klq3/SiLHRVSQjCCDhao3ODytZPWydOQJIck2+77nr6+P9fDwrgVBF8jKQQ6ubyZ9
2ETs2Hutb0k6bhByEPyIyfs+0fLIdm3uze6hx2PT7iu02cnk56rLSbyHdCMeyA4iWZPmlNWchF21
5ArHMs1Y87D02ABMymCg8Qxq0nBJDp84m2GmWKwYkCBiIDT5HvUNNFx4DHuognWRHnMgD7LEgMFi
SHra4Jp8tUQHJWIzMxuvXtKu65xHp0YoS95S4xBLNLqkXvplMkZ2i5WcEy3zYzphXrV1E6wl/EOm
FW9FP6eFj9uuHTdTGAj5kuqoSaJLvhvXxhadossv8RKAzN8QF8IqTUtYkOEXiiaAWuaAiNvopHag
YDaSvAbGYROAJ3hFeAs4MVf8mIaN+zzR+7C/Ma9IxS+nQFmPFHcywBcjlpaaMImUbijUYtLMHYFs
HmyjK492FfY2EsOZkcJF7tBpPY5Sx6vbUdis6kSFkHmFeQYNXkfP31dIOX5k1HHDT/QNtP2IMLJ0
TxpKDSVFQmhp2fLG0bjvCMHgVCVHXnpp1o7j4P9mrn7lgh6Xt9qGoNPD1AXohBO0jPr7nvKr9i7o
ZreA4nxcnzH4nQK7bxZfuxCDxuQaOGE56n0JZK2ud/h+rRzEYiFcoX2w+fikZ7IPRtTrOlmGfVok
bvYSUAcMl5o3rzuMRUM2RR568cgYvWi94zCZ3XiohEkCn9FKcEW0LTC6juY8k660UkZPtPu7ARlw
hI6zaXMLPNioNYnqIbSvXd470ynjbIUalJuUb3P0agySUSvQMEuy+B6lbE2fXw0pyUY1xwZ/xgdR
bYuCmn9rjF5HaUT/gtNaVJBOh3La2rT23EVHGjZqPrpM/sSWkZZ4tHiBvKMgVPmNVZ4mY5448ltp
d4TYWs3yXGfC6nciT4sRW3iLe0tiFqGnpAJUBLgN6ItWUzSciIgKfrWlTZxypQLd/kIeotQrRxuz
4pGggPMdZCzqSLhyPd6hniP2pp9s6Apl0ubunr4eDOS0bg2/JFqNcZ89GAPDPFakdlvh6Rsxmixa
vqV6LC/RhiQA9dKFU5RJ1U5BlKkJk0doYWbTIEkxjNdpfNm2TeldAl0YStzMGTq2kBB7a8doilLN
DUMiS9wk5sVyjTJBvVlOamFRhNyIlFdHZ6Mr4+WYg2xsebfNIrhkFUAm1Q26e4+YOj6KTEyMfHGc
oZQ3S+rhQiL/oDdFnUBTnAPbRqe6VJsJuxxQidnhGzBAnhKv5DneDxNIgLqdbQqRHdWNgwCFA0p0
QbqMO9wgFU/iU+upTly6UzarHckQ0fd2kFqj/uUMeAW/vH5KNOLKV6cI6coVCpzWNlDMBfZVaho/
Qq2yXx2O8oKnYbbfe2OZsVSR+Zf7I0qvN2AxWPzJ4WWEUAVr/ubgiPoeS3JunRaS296z0KlKUE4Q
xtHzVUtMYmA4Woz5kvGyhb75qxvQgEEj9bzljtys6KaE+DQfgjxXtc+Edw2vKYVb7lzSnAmZadzi
iMo4kluzKr2aHigix7vOYta07xpiqW6Wjs7+A9MqUji4P1HJcks80oaBgTpwRIKWF7XpEwgF+7cq
4+SIpBrMPcat+FHWfVhfJI4N+oKcHbjojjbE9RwOOH+JFs3vByGHcp87s6lJWPIkUXqgbuuNdOL2
oS6mlOY0i9E+QdxcHHRchjdaMto+DjbdLmJ3Mg9b6kBU5M5oawd4lIwCsbFdGtA3UZGPDqjxXmJu
aDtNQyZMDN8xYywIZABI90SPZTq5honTux9dyTGhCDH3kAFdX8PlJW7HcFwcpybiIUJqscYQQ+E5
xqFoAlIxUpQCKd1n2RDV08TMoQkWNW5LPQElhGuT2BtEaSGqTJxO62qNqW1fO3zGr0GIkW3rBoa6
R3cEtL4vxvCuzkXyUxqJ+FbQJqcR9z+QLsNTyPbTZVkXRLz3iBLzuYPB3iW00sDxFt8UmAr0YV0r
Vp30FHhkIIEzS1doYXcJa8BFbtYu7DZOmo/vpkkN7JJkAGXDLePTQBTB2mfC/YcUcJBkcxlL3m2F
U9XzJdr2sPqGOA1LxJREL1R9s0OIVxU+9ng91MWoIhKvcDakz4XRVW8J4fE/Eyib5sWa5PxoNEgu
faaMxUXNT4q3EVZy2jUmeRuPpdl6TyHr6L2a0ipD/8XiK9DgN+IxB6lbnUjjGfbM/bjLOnAJIrQr
Nfou4vOW4gZw7AT8OXijbWUj54BSlh2ESmzrKGodvy9CLD81wyUSF/slOXgQbHHlGZnQR0q9mTGl
x68noVqEWFX5dDwOuWJ0tzniD6K9QtV+6wAJSqbjvCn0TUoFuVOm9MxIYFouxn5w4W8htL9CatWF
J56gDbTZRPu8LYRKGXRUHie6yUgDIN1d1pqXHR7GeNPbE74qdt7iem7iccCeMJpQiSyz2NoLdJ1v
y9LUT71O+zM+R3A6nqHTdOeG1JF+35nrCTEOqx81zSCYJzFNtpfCGNqfzSIw3nvdSBgSYpHE0ZeZ
VTjDG8472rPAh523cJz5KHtL1tOG4Z74Rezp/ItJa9F/q5cAOebGKYLw3UTCk8KpW1r7qGOSvjcl
wB1WU9Tw1h4ZuS6u+lqrYt9yrLN9261V8yDzgEE4sXbeHnlgT8YHUa7rR9t0j2MIhWXHGHVFCSKi
ICCJup0ENfgvnHaTIrJxHCF088dOYpgIo8h6cRgHq28taWDTY4F7GqiNHeXE9iJawuxsDGB97MAw
T7r3MuJc0oay2OkCVVwiKyMjFOBE+Z4YC93omML+QZcyPeMkC98COHjjrpjZu1FzeJxMu8HF2R7L
5iaoqBL9MBqgppddE76A1sZ+BLbJYTRXBjXNoJAhHqJHBdgHXWO/Va5NFhZBVVnupxKXPwH37hpK
KA15j/iHgaMTE8Q8Ec+tb3PTsX8CDBgAncvGfs0i9CRH7BaciO0SsQ9hX7O7c4gzKm5sbCMp+3cs
0mtTYNS7HuNGrRRU+AeYqDTu8m2m9HKCuj6BKMwnkIki9yp7G08mfpdqTFtJNV/3oDHRF3bHeign
wGbQNMyD6aEQ5G+VE17UgSLZRtiKxQZ3h+7vxoYjz0Y3WFUvylYlx6LnlHA511ENILyhA7BZOACp
XWT0ibtn7Z5PHCkkYmCiXB3jepTYMNyjCDj07DCY2sMzbdFI3OQVc4Tf2Grwae96twI2uh8QU8fh
FcM/QqQPDBrsttslLp5Szh/WoBLucxo+GJNQMTAmL+ibb0Wv7O8s4q67U1GUtP7sZuFLi2Oi/bnM
+Kvljl5uZ/rOiHebwG5p5691lDmXfYd9AHsJUoKcECg0xtt0ln19hRBvbvf9OJcICpHEGNNWUYkF
vO2WgQuyDmjd3TPjxRGhYOXWm3TOLA9Gg2s1zw6c1/KAC7cqr2ecoQa2yQDesw+Cq4huSf6KLTrf
C00bVDcz4mEGp1Ad8JeTiAN1zMn81JDLeDmyMMbHhQUanRexgSEeZERGJ/QjHYdJ6Q5r0IDjsWhg
ecv8RYnpe7R4jcTt2+bNHlmRme9MFIn3KsRktnVz8oNopxjZ94SEAOsqqByKVxoSyE3p7DfyO125
/pfHB0ytrNVAJODksC3j/XEE00CCa33emnX5d8s6PziVGtxjZdJaZqoFwubIcMcKfxLvhRgSXKF0
9mUVIfR2MfhGRxJ0ZpvBuWxEcamivut/ssFb8RVQCO5XgmFvheiU8sFa6/V7lBBh8ABlap0ozosE
TpDNvNb71TEe7ccF1Bd7XKito1Qhokuq2P7ZnaM5PoQhpv9N3U6YyjiRI1nnLC9orEQmhxeHkhEy
jZPp3E80Na9foFAy7xWHemYLOVHqyU2kMaiyA4CQShfIzhRFUB+BN2itNGCiar6l6rHIBdBQoa6A
O6pfLYCO+RttDN0+DqYg9I2eeI2AyDXcU54CSbobY0rfc4VjwjnaIc0hJFTFiPU8WobNHCqjf44i
pcuLckRQ69NZrQTxVnXj3djl1IodjUrB3kA8ZfnbMhkJ7pGvKRinURHRArXheD6gbx+y0xCNtMzo
x3hIn0KknfLORoD60uMHs68aUou7vRlQYMBQsLD7zCmPaz+Q3L7SIppprH3MfREJ2k2D6OSdDgm+
b1IC5DfEgJMJLJ4oA2SpRlBFj1Wu51fqinm4qz0CnIkoGk11QAFnYRkyKqnzDVrzoroKw6JNLklr
cJPrqmT4s/UAGDKyxutR0NwB2m1j2MQGCIDfsqGr0gDXcJjQY1W1R1QAbrX2W4nypWvuplwFyWOf
DjH6fh4Li9acMIxnm/EC4zZ2TLdpHjlpjESPhmaYM4Eylo4giloGnfNcYVCZgFj0eNb5E217z532
5vZn4nGMPmKE6tVx0MqMn9nyTOOWjvkY3MswqdsjZQzJguPk2njGbZMtJVetLG4ntNnRbp35mEeh
8LztnBjlFmdqxtnMmgQZJIHEbh7kiuKUMqclZhbShdEgOpJ7etMjFbZFmJG+qEIMNztHxW3+DpAA
rsUUufG5lmN4miQ2FhpKFrlYiEaG75ZDpwPRXD1OJ3NI8ITJcHTeA/LWW7+hMU36UGqwibreYF3T
CieKJE14V7frDuasXVfn2bNAC9HwhhPFALAES4NMCPhm0ZrNcRlEv9KqagxVwkPuychmTiugAhoU
aVPo5SJwsTLR85pgRtaDFjWAwJE8npa+UOinHQKVJtPTD6OIs7s58qII41SkUGwixYbcDBPvearY
H7FENuF3EcF8oTs/GlcGJgecSi0flI8gj2oe0Zoc1gje+Am9dfc7HivUSAYSfCbKVaz4n0DIoKFu
xCDLKQB/YrzGgqxQEwfMkPH6bVXQY4VE/o00uRgX/Zw6aVJua+T2Z3T9DPdiZxrJmcVn+IKmxiIw
iCyVk6OIr9sNNMafumWd8bRWPl83vKRXMA1pbGZpqftnsKLZ67JY7YpUGwPDj9zevgMVNN6PVtC9
kFlZ/LZamb4F5M1eWNbYA3GsEOZvJjZzbG5Ii15pjqK8aua6qXYNHAZj5+VZcvb6AgSeif75Jcan
9mCgjY+QNyM/2Y5YFq/ziMCsjdeU6K+AuDXvbUq1wpzdSu+w0tpPnrCt32kc/09aU9+7/qLzBnV2
79QC8qWZEg2I+pjpXViYW8e0WBcnpKfplilyfqlRZkI+Iua43qBghKk8gistWPRq/IuzrEkvwh7J
ICMJWNdIRWFwlGsHk5AlE9bbJZmxUdQR4rWNbgUnAk57RoajT5a/G1m1jk+aZvOLOquMd9ZYuDEF
TAG1Myks97JDdChwUkkm4bqs+K014TYxxwrXyy4cO+swFrFe9YRFIVzVAo0KesUkGA4sBvmvcajl
mzGy3q5A8Ny46CunfncZ8Xlo+PKC5FePhvwuNCBf7fpF1tedbeoH9pzQOZLER3zDjG4WGEbBfdr0
rKuc3ozYbU4NLVDwfkOYPTR1SyilxX5Nom/J0HZnMnL5LdveeBxRBB+XurJuYCqvdB2wTC0zszRC
cMLW7o9eYuWHOAgxoc1Rpi+bbPG+F1Awer+H44C6sSyxjcQWRQoqEOy9HhPBWwPRTH0ac23dD0MX
3dWByV4YSgK0gA6E07XZDgVgDqTk9iYCTnaJqW95EwPVuR/ZZF1vnIlTOBNWE0etHKbpaRQznEwO
o8w9mVk3qLPtgp5w5OUnhdhp8PtGdXeM1erHJJzLq6QgHmuDZobGmWrd9i6D+kibJnSn32aaoB1h
EuYc7LTLyn0nyCffGwYJ9D66cwIsdT0tP7BP1Q+6GUJEJGL1BneDWeR76iYSzfnuy8EXBuXUrlDx
MvpjrMFbIaYTG3p86W2SiugN25NLj2gsVbzFw5jcexxsXarGIH/tbcN995JuSLa8CWRkVRzJ7j1o
P/w1THw8O4YI9aW32hT8JcwNOm1LlX5vvBmdSm6M6ltYmYW196ic6o3bJiygYUMjidgg1tWNB5zs
3EyTi/nY4flTNQS8GmxoCIRYG2Cz91Vs3pKFyDoFkMt8DZkT8VKVvTy0c5edVW9lZ8AtxUvX2Qgr
TTHLbwwcksegcGBBdwXt+tOQJ/khm6D9bSfm2i/IcDghBW6NlH9cEEFROySUva5VQt60UJtHRygP
DMdb7K3DSRYcn3WA4Bu808ycq+FjBM9UVZQDBNsgsjJdAc2YsyN5kunivpPl3oxgzFRzzjltPtiO
QegyBhCNHai272bcQtPOwIn1I4ui4WbUmPQory1F0TbkclmFWHTBQMpl3w2B0muDdVSgiQxDb9zS
7WmTnUAEhJCzpQ+8aXtvxa8zbaGbU7rmk+b7ZaDuFCno8ZHD7iZswr7zaQ4NFXNxlAA7hBPwnsk1
Tp8VwV9is6QjseZp02qwckNEMkTdBhzBQrBhcp+zVF5rdwkvEcZU0xb+fRK+JG1k/46ROjkbNFwt
7fWsw4SRR+VrDKrhUsTjCv8fTejEnDpCTbDKXDzD/TXnG5q1DfQPFFtX0TRZ+clMJkgmQDtyUEVW
Ddkz4eBSHosmWYWXMCjgPtWNCHcG6OXhElQlw0TZoPCkWWGq66HOjV89YuyDWv/q8FrDEesciabv
zpybqN/7VcBuD2qVvKYNTEIvqeqHdMrdN69pR3ZR1kB8qrBAdrOwJFQlWqHfZC/BbHJAA9WjgaZl
B1IP4caxT9bjprGsfCL6AIAc8lBshHB06uxAYnGJQ6gOg+ioqhLSiB6p3ncR/DHFoq7G3zYJRuHO
5CjUMcVujdWUULUnrJzmGcA6M9zJYSfyY/rVzHMNMOjASAe3oOEhVLBhR2M0AuyL6UMfa+8eqRpb
N7a18IqZMGMsIQbOdsIci+eMcNwEun4ZPCHUx9YZhKN9qDoGlzwc/OQmuYRrZuakV391wdnNqvKX
JsuL6JICQt7w/GtU4VUSvWFBLr/nOqf9XAUyzC9CCBs05g1BhyBmlNTum0GXDwEJOZTPaaiuJC4n
8DuTM76EYccuzYxDNtvItEJ3Nzjk2G+ElVfoeuhYb0cmXXozJDgkEeq3zY3NwRdvvjLqN7508jAc
Jyh/T7h+yJNFYoFQVfbJq/ZwUNs9J8l9ISI4UDjzujuPuCFajUlZnBCwVwP9J5fYsbXopNnhTtZz
BmSeeQiz4tXLTAwNuEpdnLIwWtv/bYpesMckTF4B81d2ozpCbWvbE28pATPF9QRw+z2EU0TYzVLH
tR91afjUIied+HCL7lqX+WQwxOBj3Vhpj3sls5uOhAMv+MULTjsH0nBBcz0RD6yM+UO4FE2xVV07
/zCxXtwxcOiUT3u9BvUND+s6WLr1jSGz7tl15/FEUq0U/tJ6YuVRBcAzzHBIQ8Ak03I2kTpf4QbE
WCF6QBrcPkHbzVVDhU6fsOkRqmgE45GbwWl/nkzYXYLBKkVLaqhym3mGfWVSgJHVEuf6kvRvrEo8
Tqvc2o3N6HCebIqxjoBJ4RtjYzHDpjrBCmQu3rhrUsNpdoi0ufssQ+5TJmN6thHiHvoedWUfef/5
aVVu1s+OpTm+5dNAH6ND8Hw356tViuJWbwvw+sna6MEWW1PS4hvKJMeyHtPAscF1Q2BLPAzfCTUs
Hjh4D29TlKTYilpicgxaDZVf0LPMNxGR4sIPl9w8WB1hh9Srq3m3sYv0Ccl689RC3kvYHFcnQ2zM
TKw9YN7wGBICvewhdn+zqGh3i/ck0bsx68bXCCrW81Ixf904Nl3cHXFxsXOsNcayQ0jNetPqnqMX
6vAE7deYxU+2xL0AipNg+ouoNYp7dIURWh0M8vi0gmJ6iSpqLT8q6FRuYTWaJ1YuDvQtIpRsayAX
GI9YCcJrzFxMtWw6H1AZY7Ydkslylfh4DR0PD34csgcw6gaSHpbjW54x8dnjjGp3JtEBTAlrxDa0
O5vG2DLFH6J7+ssh5VZVGtsJJ6S47qbEnLZekaEzmzVj2lNHwugjft72CDBQMB5ckDsyrmXEygjb
Svpd0i8B6AVeCXsLicd+6Y0ObmRDAmV3ijRm9v36uihuL1/Rjmk2zA0OoNAq0Q02ZHIZrlPvDWzP
HKCIA59hCZI6PpU15VWmJWwILQk3QKRE7iuT1VaAQPTK8aDNse59ik+2DmzK9b1LVlm4r01n+tHG
00p8aSwMw4xcJQoG5B7EdnV9+UqvVYItsLChbAzkxt8TgDZQYkwy9DZ1gfhyK9MUFo8QMeKQBqI2
mLq4NF+7Csi0zxJu3SzwhpDJqJHsqAHNFkGsnZwZ5nsrVraN0nE5mVMSt/sid7JnPc+R2lRQthBg
UC9kx66tPFKkcfIFB7K6OIbQPQRV2nC0+Z30CR5Iq0PNdcoNt4VWSClD71GOMjiGtEqwtk/kX8Mb
yq6WeZAG20s4FI+OS/zJFttE4F0nrM8/+miMmBWVtTa3dRGMHF/J832jMQBrpJ/aiqYSszz7DjZM
1WzxWya3cdrYI7IG/nCLYXnhu8BKQua2psjZ2sqIzovMUX2HsR3eZkNhdzvSneRhcAWZSpNK+yvq
vSk+WBwp441kIxJ8/T00ndZIzXcAT8mr2cN68ZvKKJpHOO36Lhc9k8VxsRpxUD3KUHTLDYc7Zggx
/G4IVPR4rDp5xXZa/MJcbpZ+JgI8G0RPmsvOkE5k4OjC3cGyHhv0VDinQNqjuItIvRy2bJgNlQxk
r/OQakB9Td85r9JZdIM3xjYRYobRmk7t9MMx6JVECEmEXbHXVLy/bBqQ4TZBR06Bia3lFrsQG64q
Gdthwup+aVo0DS0JywWmhCsuOAwC1z1YCpU/oRhidFe1ndzRUEERQkePg1wGaeGRflv1raYph8cq
a4rxMQdo6G4Q5DBtQZtDqjIyZou2ZOImK66f6NEwV/GxFSp3eYvzGeg97db+54KyKtm1DRKLrYle
45yyuv8sWI4eZhC0sV8oZ9lpjpzw8ctQPdl9UlyKliSTrSxtpui2Kn/kro2MBoZUdQvYLLpZbC0x
GvTZ/Jsu7fRLYGd5oZysLjT91mRbgfiDWiW7fJdBG32KeMD3DKlQCqU9rf04KgHX114h0ZTna6fN
q/p2YoiTEzuFmSe95guDaUStO4wVyHeinfufFF/0UPkoqyS7QzQTOWhUdTlYtCJYnrdmNPcsIsJS
g/fg4UUr9l00OO7GMucxxW7TCDcYNrlmDt37iznN3bc4tUrmywit2h/kAHCb3JQZMw3uNhb2KYTT
3zO6Keca5RFtZebsxWLR8fJNI2cCHPN+rjEanR0fOuICJ2bds+BLqc3QSyW7HlrY04rpsEl9r8GH
dKlnT7cWshm8FIoVrL4NLNdieANbwCF/LXGyPnyyHFPk2u955jhA60QB/oeRBcbyISEUGkj+WLn9
JdF1ntzLfk7UwSHQsHjH02q58CKsqh1hMFalswPsACTxwvYgs1L/h2YPdD7KTAcXL03PqbuKdO+2
xVF7ZC45l/j1GUDs4kjH3JDJriDu7NoUd4TcgSKcwKhE5NZtBP19sZ4eOOHj6Zso1Txjuc3g9OcH
JN+M7kB4skjmsmPDZ4dq3YuE/EDDn8yiJHUCsROBqxitVhbYCKg9IX18AZhDMrAfRVjWQS5YLD+4
f6LnxIMwtkkadKlUFnFh4qF1lM35nFpvK4ksvVZI68m7b5CKZC3r0wb/tfGjoeH225GyeaKX27R+
AmqAgionqMXv4kA9M9QmwacvLRMNniL0fBuXGGi2ItSZ7Q+D0/xeJcNkAIwyWbEnjcKHj5SdrPPU
BjkKgFxyHJvm39rBaE0Qdj4xEULWT+WDpSHd4cMSRySFlqIFUTVXVW+oeQPt23tzs3HeQ3qnO0+k
RofyqO/oornSRhU39l38MiHR/xESlBfvpsIu6DtxWCNxjLmYOvL3YPauOTQsRwxTVPkAginKqqkG
4R4uqpf8t6GvZF4B/uZc5yICWjoch5NDtepDAA2aHcQjAuJLRapIPBTemc468hWssLlz4TDCR1LZ
pgggvS437oUj6c8oO6l/RzRhZz9flOovddJYD9R8KLdCj8J4swiSQ3ejRPOyUQqwkhTCTk5kn+An
qQoGKj7mR9RHsaXJcLel4dYX3fqKbBNsM8ZBjNMSQ5AyEe8GQeKGPgFmCcgPc9HfHU60DFPRUVhk
5w0WRjC0n2SJ1Clp6uOMPmxijEUNZ9H0qSoM4CwP5J9xCEbgDY2gIDikjxrtHNum6C6SoA2dbTxY
4+BrFdCMAL/Cvw1XR22SogzeUBK1zx6qUIpUTBa/lFnbPwGEDbwmzsybXVkdsPgJbu0m7oCXbrG2
yWdP0P3dF3Sp7xCM0V/it6XHHo39HYil6U0VdnVlOQTa7mNmOMGOqBrp7VpC2Ngx7RVtZDfMrbfS
wnjsq5oHTD6D02Q+qRp01WC5emIDaQtmgR6CmWFpkvwssoJs1qItjGugThnsN1c0F0VawFd2HV0f
8pgAx5OH5f5SdE16diMWZDJCAQlu4R2gQUTdjH7J7BzpboIlzp/ReJj4/IBxvUVxOr+PEIw5X6M2
aTdqDuN4Q2OYsw/HYaCz3A52/pae6HcnssYXa+nK20DxoOgvFjQiCgNuPRFiNrjceRSvSa4KxvR9
fJ+aa4c1zu15ALKued8kmXPY7ya6Npz2MBFQvGIIcMMxeRUl0FYzjQc8CwYgB3xPS/zszabrbCO0
hN6+YkBdbSgImBQAVVaY9Ew2awDnYwQogoAtnL/Y50huc8d3Dn8zMcn11F3yHLENJWYQr6cuunGb
nqUImGVlKb0yFdwX5cnVlrzk0Gg4exXI4cijuOGINXFiN2LVH+lMNrXfO6a6BeMzveJfbF4TTizv
zHLDngPfMp0zvMX3zD+7M9ju5mGCUQ5lKDLB65i2wy8GAsmN+Decb6gvqfR3NXzS6lgLNwKs0XgD
GVx9xSDoIkbXTzyVg4/A2v3zH//+f/7zffqP8Fd5W2YzY/Z/FH1+W8ZF1/7XP+U//8FUYf2np5//
9U/XVkJIJT1UlS4NTzSo/Pn7631chPzL5r9FIo7apmXQXNl5dzWAwq+CaLj9+iLunxdRHBCEJz1t
WlJ5tuPoPy+y6FhpYBHpuS3FfMtqRGKnUYd3TaClb88L+n24MNHh66uu/69/+Wn/96qOTXKLzQjK
tD9claP7oHuwpWfPdbu7TCXOg20XhrEjGyzG0TUj2tOZIw7Ujjipv76489nFXRsys+XyVOSH+4qo
hAYEatJz0jbzt9Vfpu8oq4JvkFuD4lQ1zYiV6etrfnqbtcVxBtK8a7vr3+kvz9LMyfl1OpGdydDC
Kr3Q//vJSDV+GRaMaXNkjvtiNIm/+fqyn9xnU3BJkqeF5xHP/udlB4Rmlarj9OzU030e0FgedIpK
h4qPCf7EmfQ5NVcZEnLazPO/vviH93d9yFxcM9TUGPVM2/zz4rM1M2Ys2vScWTWFaInD5QIJdtYf
v77OJ/fWFNLBG+Ja/FDH+/M6TsNxk8vwIw0ybgwjYl1nQ6KxMg7d0wjh8VAQufDy9VUV/68fXmET
ySfFmuNKiRPjz6tqps1TULjJmZd8xY5iypyJDqgSZIdlV0VXX1/u05vJ58IrK/FmuOtf5y8vECYH
AnqMKj2jHGL6aSbqObIj2FdfX+aTb8MUnnBQmmvHcdXHF8Zc2gmiRXYOygm/J3k6DYHqzM5cthv0
U3VkBfuvL/nZ4zMFrydqfRS3av3zv/wyEu9tRbRqeo5HacX3o06p5gyuNO/CsZLlD12HYoDgyeH4
4utLf3ZTSVniA2GJdVFO/HnpsIVEDxibX1vN9OkTsLs1qNtw+Bfe0L9e58Mbqod00WascIgguMPg
XYcPSN7qHflnWA2iGL5uGcZv/8KPo9llOSCWLXaQP3+cWemFbrGdnV2v7IabNK2t4c5ByrT9V65j
ew6KVc19/HATceC5+YTx9zxx/AL83YolvC8b9I9/86J8+rQck+mGtgGlffxBzOYRFfVFfkaAvIbe
qyncATQlfvHrH/TpC+lZgkGoMF1tfXhaWaYC2m1RcXZwUX2ngIjMnS1sDw5f0rqc8JTdmqjoEqrV
r6/82deHmeb/XdkWfz4y1jD8GGjizsDDxY3pZrAVWXpMTCeAgd/ajj7X11f87LdawgLeg3rd4jP4
84oArRIyJNvinPSIegNKjquumfI7AdgYcGPJMJOWUfo3V/1s7bR4JRn+Ow5u4A9XjWu5VGNbFGci
VTwGLGKp3mAQVmeX3Ib3r3/hZ/f0r9f68Hoy2i0nTG48zdjunjyjW6FaNcnEEwbiuwG/+f3/7oIf
Xh8PKb2wh6Q45zpr+HGGExc7vEXVg9la8qUucLT+C+8NqxcQYhoWHCw/3M+IDEmrIuruXI6ZPDA6
U92VTgi285dMK+hpbuLUl1//zM++Rkubkm3XMpX8+JUgDcf+2vTZmWFwW/tNQLjsbmJ4/Te389M3
9P9f5+M3oYqkNhOdZXBJo1cmsTM2h8i+i3Wq9CMRsGN8IsLX/buC7dNX9C+X/bB6drA+osFts/MA
q8qke5IH6JJqhn4HMull/Ddr22eXY/vT2nNNi0f54aWJOpAaSxzniPdEsE/xSZ2oDEMA03n8+PWD
++yG2iZfu3K0IwgA+fOTZzusQmyulL+WnN5X78FFYSM92GQ6PHBaPXLO7v/mIX72EbK8KKH4j4U2
4s9rOjkNfBWxAY5Mg1wf+FF1wuXkXpLVFdJALOrm29e/0lzXyo/1mW3jVUTDYnmWtv685AyusHMM
ybaku+jVRXfQDMPJGEpEGSip1vYQxlX6QRNTQ0NX3V6Na7Dm13+NT5+rg2gLZqbnarX++V+Km8Xr
GpXbOjkbIViMDfiM/hK6DlZsThz0XL++2qePVlMMK5ORHs/2z6upxCCQcI6Sc4A0+YQpuEJcj8n4
3snpAFZZrZ8nT8i/WWE/WwlsiKJr/SZtDNZ/XlWCTFu7sWslHAnMBPPQbls6idP261/32b2kkKEC
1jiilPnhxc1weaMzGdKzJAzosp+Cqt9P6VKbKBPq4G+Wt88vpvgatWWt5fCfP2ooR+IuvDk5QzOV
r2CgjQtRhg6oVtHvvv5dn30c0nYE53wmAJ78cKnOntFYGTZPzRSaDHkGP/4U1fMteR/I6TEI1n/z
xD57T2hnSQXlQAtbfPgc67wUuYs999x3DbDmqJzGt7l1aLP0NmZiAvyaqTnQj4HJ/PVv/ey28jng
rJccvYX4UOHoNqjZEE2KfTr25Hz+N2dntiO3Da3rJxIgaqJ0W2NXT3YPdpV9I9hxonme9fTnkzfO
3l1qoQrdQYIAMRAWKXJxca1/CHKxHVNT7zY2ag9XBhOLo5kaFtyYPLNDZ/PkRnTTAeTXCXhruc4p
kr9qQqLxIQt9r0Cm2hAEGhjf1tC9GIgoowLpW/bXCpLgHX1DE8UjLNZobVHr/R4phXW4vBxi+gXz
KEWeORVhKPCQQp9vM5xXsxjD0/gEfx6gtmvhnaaU478RBHXwayICtGvqT62DXyXqn6LGooR3n7bz
ccO4/FuWjjHPZ0dyuCzqY7NPU3edKlAwD09xho0jgoIqwiRZp1b+J+66twPNv0qo9VWUZzxlE7X6
OeaotGy0VghxaDKQ51dO1xR95iss2boS0IJmQqs/X2G1MsFo2gVVCPpC2RqgrAL2qLQkbR/03ijO
YesJSDt4RIioWl9e06XBkQ+arrzpeatNB/FN+Ld0KiT4TNlHiXYUyOkQfvpX3B0M5QVp3SHcF3Q8
wwc0V6P61ZeA2vaXf8DCCSC9Z/9Te4IdI2azb/LOLyt+19HUUKhCdTZurBujNtPvQKh8/ePTJfzT
3Oemoywyf0/HLfoOlNAcuDhN+YLoJdJrokBhZGeC+A82Mq1QuEm9rrxXStB6n7j/NEmOQaJBh5YC
+flyaz0EwqgwnKMAZW9PFWtCKwX8wnkaBJ41rgGK+dnE5S+9cjcthRrUaDTDkqB4aHLNDvKEDitC
Oh9Hq7Xos7WNJggx3uh8zRNAxjtqxl76DHsIzKHtdMqR7BnKhIpx3lZxHUS79brt+nsPxR6cRvKh
0R+GHi7D6fKGWP6h9hR9OedEu9mW1GkVwjHV3KOD4lK2p0KHN7VqtsNX9DxU5E0GmmKitemg2XU/
NgdXnaAffhD0dM7z1nT3XsF1hYm1E8k9u8Hei1gNr+RvSxuXapDD7atxes3ZepYQEzs3V+1jp8Da
xOm+uQ+woPgHAZVm/HjapJEK80X+xuB5bS1CEdNTcdI+6i0SyLTBRnqGedGJO6VNvQJl0arzjXXe
CCf4cvlzTNOYRafpdJqcTN3gITybJmYNvUYG4hzBs6Oq0NT4TXSx4MVvpGBgvlSlmf0H2z/+WeUi
fu7RHQ9vLv+EhWSA4pDJWkOuQdBgFo6xpDchiLvOEXQbPVo0Y+AW55nxrXFHaDFaG9o/0e2OzMPl
cRfSHrJiJK1MXefQzJNVnLMbKH7CPcKN6cCacOemk4Qc2tfeGAV7xIKD9Mpcp3A3X26UhoXgKrDp
PMxSrdGIUHvJXfcYIasc3OYtPbYwyjQHxz/osLAam5L+EhxqFNj89sflGS/taez0aAI4VKmFORsd
bbRUwBFTjmGiaMMGhl0MoFazCz28aY26HK5cfWL6H86mi4wPq2zpFgHRnp31rmX3YLbuUiquRAWS
wJaH0Y0y8d0Le/W5LbLhJayHSa4/KEDV9Vp4Yysp8ocJZsIsTZqpW8V21SvF7KW0h4yHErMqdP39
pYxTCaZTua4cTTQ3vnvl2D5ErA2tVeQbw01btQkSfbWFIGEaQzKl7e18jX30m5A2mpbr8odZ2Ipc
xKqcHi+C6szs3nAlZSqcKJVj7NIy4FFohsa/YxyAlaMqVW5I3HvtyvZf2Iq8woWOxgwtKOih53dV
Ii0VB0bPOTaF1G8zbOOxtsXk2t44VhEBU8PqqtpT/PBcgJ9B7H6/POeFdI/pUkel8q0Kw5g265vU
RMQ41wHIkEelixLcSJ0czvHQgpe6PM7S2tK1MJGqoi+ua7PwIkDuFVAjnGMcJOCm0kGo99Jv8eWo
kEZF+j9r26fLQy5ENJ2YQvWGcal9z6bWi9bJfBwNjmCpqruw0zt/XwdaBBwOw8E14ClazJnXEXUu
D7w417+9E5j9RJfpm79ZU7MBwuJ0nXOsEJm+TXK3ABaloVgsVSm/tcJDeuATI1J6J5zpQlj2bBe1
tK8HNC3cI9rHzq0SaN4PaLQwaCjaokWM6anYXR5xIYhxU/EEn/peXBqz71k2GaBdt3aOEcF05yE6
fRdpwWtU9s23yyMt7VAySSIXR1Iz/2Yyb1aT/nxRk8HZx6E0gg1MJHxFlG4YtU98NWiqYHxVOpXv
oiQyntTZE8U+GkVV79XaKPw13ALrWVfQad2lmSJ+Xp7Z0hpyIABF/G3Kzq9cqxdNAHuAfTIp40H2
oYe4VoBZwWBrMZT6eC1DN4XDMlJfnCpR59uy9/0gxFyb4g+gNsCU2QiSyO8QOFFtKCmX57b01bjR
LfAYZJkkFOeDhcg1o4MdOEebzbg1adJM4CPEKD/x1d6Oo52Po7dFr8ft6BxRc+qeYwfLu12mQ0BB
omfST7C1OvlzeWoLn23qttiOyToKcrbzIcVgt9iO6PZR0bRfhhs5x1Efj2VUWE+XB1oqXjKSLXmF
cnOjkH8+UpL2yHgg0310bKwkk7pUH3B/8iS6vmW6RxwFu1fTgWibKYF9NDtw9VqVx/9e/hkL4cyg
GkC2YpKEynmxpuYph9dTz76pkaPXQ0t863BzXDNe8ijwP70y7YX15ZFMoZRKjQqbbxbMMmxRg8Z1
lCOK+iTgo+09Ra4vkLPRnObj23TKO02TBzi+fOpsLCcq3CTVDPeojClK6th/DTjmBlPF9MOLaGJH
Jyi0kXBShzj/lIj4YT4WCuVo2BXoWxTlwXSWialUN9jqpdU3EQK/vvKsWEguCBnTcddBC9DaOx8U
so/rlfXo0RDCoOrFTz17K7QerxKzQ7F+g22J5j/kvhfgT90X1zbOUn7H+BLUB01hoMCz/YvjplUW
veudILyIdqexkRy4Ae1kRQDW70mYnnagLBGAxUwxA4r6OP0BCRpZaWjhWDx8/BvwU2gcOySKqjE7
uBboEC2VineCdgJjUKAfS1M1RX0iAjsfmqN4vTygtnB0wL+AVCYb4Jo0pj9/c3cBf8tRk5J8AFtB
CZi6iHlKeAQVN0MnfInoIJaS3lcgnDpe4nkeGqc2btsR2zQclnYq2pvhjYeXCooE9iiCRxROEaHt
6IaVO8cyEG8SieGh7D9y+3fHnhv0IbQrRXyxq4luxc2iRkA34w5YqpsbcpsD6fDuEQSry9+XZ7u0
2yhlqVQOULrgpj6frIf8VdUZjXLEltyVEYjMwum/JGJIX/s2lU+JkMmhjy1532KUtL08+FLQ4HmD
ziG6fmy42VYrKtDmgRN6J2Tgq+9ugHgPlm5ptYqocl4Za/p/zd5TIJkkqZ2kwsXj5XyiiEDA4jcH
94iIBE9ElBbcEikKlIsQYO4ecCuE5m5CD64QB+/UboUcvBFe2cwL2S0dXqIW0UujHD+r0+pa1ZRD
PT3qECnDwRWrK+/FTX31mUAed5sGUvrDUJt98t/HV5o7fWrAsACUE89n78kEdo6s3aOLytvWqiDQ
YusKF031zXF/eaylG9CUDlgkCvfgjueFkaIwgRfDmiGH90ekGvLEvVcVwJMI7oT9V5HhBLWz7VpD
Y8yEEoVJIbhlWJJln18pRS09o02bCgktJ5qz70BRKUapAqcu3u2WHdw32LN91XLH2tuDwJnQVdIX
iUEDlhoWyi6JqX+3YixJq1IZOXpoa62C3sucK/fK0jbgY1hUDehvkkief43GoWDQtLZ7zLUEgWwL
wLN6k2Hbrq6wVcjFSkUHEU0dKT+x/2zDMSnIk8Mac/CGJ51C5BguH4PYhr4nq775ovqTR5tH+X49
KqCttjhPY+N8eU8sxVQbBJyJo6wJdmR2k/p+Z3roAzpHPULZ0UaWaKU2cfAlDcUBefXuymdfHA7F
UfKwSb5n/vxQxwyWc+2z3Z0y+Wb1FEBXeaho616iYHLLzRe0j5dnuBRfCKBkzjRxAW7NjjYqC13u
hA3ftMW6eRW4Fi6pKENEjzmtOBh1hZFABoua+FtpVOnO8Gv75fJPWAqnzBbdXHIVlLun9P7NxZVB
yKrK3nKOAZYPNy1JUo2UqfzThH6bXUnhl+6N6bogQaA+YM7LLkFEJd3qma6JLsoNND54OVyC/Z9E
BcYi8L1WnqyxRpPazkF5fiLEWBR9TIsaARhka/aCGJQMjfOGm6Mrqe74WOI+W55lhFsDx0Fja0Ud
Z6ce3NOg2zvPBwS/MzOwnYcPrzgFSTAfVCUtLrHZQa4EAIUSVfJjPVHDei2Xxd7s6l+tUhTBlRVf
+Lq8OlVKTtQfKf/Mvm4SjUhjYRtwGpMyOERo4aA4idXmzjSNrrgSoRYO0NRlIPOg60a1dfrzN1up
adUeW5sgOLVQ758mCNpqcJP4oYUZh7FXdq2PvnB6/jZSQVvArnmH+IAPF8LHLIJTo0c6ROcw6FGk
Lusyvre84a+a3mD9VpPRuIUF4Pt3vdpgaPvxrzkVY6aaBRrx79CQ+IZHeHCAG1Cm1jrgt+y1A/B5
MipVvxKh/vazZvmI9Xaw2dapW6hBTa8FJ1T1nH8CMMnqPglFsy8HZPNJtVF/WJFKICBi8gZ/qbMW
5fhVD7kLpgW8HKrPumn9spVs1NZQdIfyyh5Y2nD0b6ZrCtCGY+nne0CPDGD9Pr9wUI0emaXSt419
otfohlMER0Xp8uovbjmw7ioRlDakPhsOfzwToJ3DcCXU6F2sYT+165GkRjUSoI9/b1jN78tDLn8E
x0KcW9JAIeU/n6Lr+54HCsU7pZoDsmoFW8x6xhRnQFcAeersplWR8TnUyAzdp4ljYY3jyEj6qwbx
1oNK7kJZq4gAI+Fblf+xG6MTV3DOS1+BWsx0cVK0o1B4/hNT5o/1Klh1H+GFEEkuAzcHXAdulBJx
nivfYHGwqf8LsnNCIs3WA8lnmVSWEpwE/pzel2pU6no3Ynda70ck3f67vPxTxJofgamBoE+ZMBCz
WVJQtOYgMRoIT0mR+vHGrMArPqMWN169LrSlkdjEQElMAW5mNhKodBNZlQSlz0JBgzOi1P0L0Qb4
YxrGx8UaxBOqDxqgWYrNYX9w9TDfgmfNMGQ0ixsE5dvd5bkv7XYT0DU3J9UintvnnzWu88bXOzU8
2T/DoGxvzVQpHoXrBy4GEUZ1LZ4v5eTclYDY/mc8c1berozK09GpCE6GEYr2gN9Wk+wavYf1rVr+
XUGVxf2Kv4W3tqwafyBeQDDRE7/I/E9EWQvsKWV+kG58//OZT3cJGRQCZVqaFMMKG9twM6at/sek
gbr++CpzaRoWpVOVXHC2n8e6c0aIoiHUHRP5/6qXCT6RDbC+ldoWGBaQmqlXcpOFzIgCKreITtFo
Ci3n8+sx4dJElgSnhLdt+uC4fVTvBZKHD+iketEuKDpv2Dc5opfYpfQp2vOXJ710l3KAqT7SFXYw
7z7/ATkKwKQE5EZKVU/ViqTNkUeiwbOudQWqqOrzs7c9RcdvGLEEK6mkxicguPDRmD11UIqg+hRo
3uQPimI1rsrpPumZ0n7v8gGT5tjhnkra5HR5uksxixIM+aZJKirmveiS7B4kYeWffPTAwlsLGb4t
HhL6LkmzRr25PNhSdQxwDO8YGGhUE/6eszcT6/q8gX5FSRCXBpwUykT8Kqk76HuRZNwaqa6Ot34d
I6yA0Erg/G7IXtCBDp2a/1IxiSt5xFIcYX/rkILB5OElcr7Qgd6kMnMHD7k/Rd56I1lSUxgy2OYD
4h8b+jDJ18tLMO3fedSmXMNpIvNl6Nn2MvvKCEOdOzNxa9SKNVdrjVsUNa1smyumty4Uu0UbAYVR
70rkWB6Z5uD/jPy3cPdm7VU3UjEKtcmAbbvRt3R2zfYZIrMDhL1X5EPiJAC1HBKidPuJOdvSJO0G
IwWy5XyVDVxfFC4X7zRAZHoCceje2hXqm79a/mjVgvuxb+WoFv9+fNi/GM8pQdGknH1cAXKRQmTt
g84V9a5FDWwVEMZvfFQwvrd519cIK4TR+InZ2rQIOU+w8rT52w6tW7PpPUquGcr/Ly4ONi8VDnu3
hYou2i5K8D9aebGCX97l6S4VawgW3PJTyAbmNB31Nx8YNSOT2zdQjg0yXcOdjfD4AZEHpG08tZa4
NUKGj+2glHdAbLEwlnKjFGyGtSibEYEANde+1UCrvU/kYHRyaIWz7zVenOe/S0fFaMKHeae692HS
4R3R/USCsP5jR7X74/IiLB1oyoO6BM0zBZnZWBYSLuxiwzt5MWJx66yVfbspSthDshXNJkZw6TOf
22BfUzWAhG1NadqbVafoBW9JjYPT5IHz3I/Yz9pB3v+nJVGLiC9VhY2qXO01Ls7ToCILuHIK37O9
ja5CgGa175/CMRhP9HMa9WvnFPr47AJrKjcGkrLXOu7T/pmHLrJb6kEULrgaZ2uL4BACwmYbnJAY
qX6UYTWpTY52vpZ6YjdXruGlaMXLmaEMMk8ui/NlzbQkDUqog1Bo/QptD+xTnng14POQ9XoZ72IZ
If9RBhlSVh/fQhMUmEoQpQJKn+cj62NY82Dj8vWR+/nVRr59jz5Vi5i65v8sBpoIV9KspXWl2MuN
OOFU+ZznA7pKrCGmoPsnzBHAXWt4z6i3UWXm9RbZmDC4AkFayLBoaKKfzyOR7sG8Q4WCWD4J9PB0
5ple3VfYVOUEA29A7iwZq+GxaSIMQmQ8aR0F2KHmu8sLvDBfCeRwIhjSlqIlfj5fHbHmbMQ664QC
mbbJtZy3Q23afwZQji+Xh1o4JryN2EITqhs2zOzmwbII7SMjCU+9keIQO46GyG8VakFYC9o98M/O
SYfiygZa2LpUFixnIlFSnp6fTavBSCStjIDnUis2jlP6DhKJQv6H3pt5V3pxvHcFONcr22gKNLPj
yVPItHkA8Be12/NllcjutArWq0eAtZMTmRq0+VPSFHCpLi/q4vw4/syQ9xBE0fOBBsvVLK/swTob
GLyv41jiOxFRTnY3NjrX8VOV6Va1pl8Puv/y0Evfk3M5UZsoOQh7FmwNX8PgZYiBWHhddo8ImLFr
w7xG2N/QNrVQhitRaGlNgY9MrBsemxya86nC0ypibLIAGrRI/B6EGQGSlXncXcGpLJVSEEgAYEGL
SedZO3vWof2VKg5aeEfwiN0hRB4d+TylOwxyUNYI8ESvWoIc0t4rMwSMO+UPpR7EZjyrttDLMy1U
vUZZF3i46u2VfbUUL+A56uAgSLDfNR+KZERfvqnsI2ghR70tMAj1bjRZd81riDODsioUo3kGSKEX
e4PulHf4+Dcna6AaB9GKf8++uWxbE9k90LKYvOD94lfDZgCytxt6y1xjsvIJYrAE/gMqksih0e85
/+a8SXwdezH3WMEu/63mupZhxGVhxbAJ8lEJVlZN9fiuH/HEfro81aXtBmaBa326eYANng/tIhdN
hyJRjq4EkbXWlaJpkbuX1T+fGIc7DuLahAKZw3FdLIsSlEDpJ41BfxPlpYzXBgW6awiQpUhPnxfR
BupUUswLhBmCvmhsAEdEf7BeI4eV3IHaxaS2yYJvl6e0PBSFSNJM3pfznlWa1ArCywylK1F00ybq
78gtu295xV36iZHANQCDIp2lDHP+kTT0qnDaDdxjEvj1Jkoz/GnzVr1nD7tXruqlSVFxoxIxfap3
QgZFZLZjQrv5KAK0wYekSrB2D7CsXXm50125K5fCOlkIaFVeptBjpx/zJpFFn7rS0SFWjpbv4TAV
qB2e7zJvR4wQ8D4/OLQdx1tHH7Mrn246UPOLy5niuaOSPhvzioseU481AQSfeJqUvzgf+Uss1d95
ozn3IvRdBNqtSRs/yIv7OqrLK+nIwrxtlXwE0Q8qAe/67YoLH7b2Wp4niZO+KFXSD+uhdfI7zWzj
n1bhBC+lg/zjlbC6cJXxWONimbrYXKWzQkCEPOHg2ZF/iqWd/pjuaaCXFVrMlhIZz2QN4ZXgsjgg
W3YK4byI5/u2Rqu8zc2QvBarnO9oYLtf+8p7EUkTCS6S2LsywffBDBwURcoJ6c6Ic5h3MQnrZghj
HQcE1Z5RXeS+IgnTf10+ju8+H9QRvhx4EOqztFOnab/ZtnqoJqmCY+2pQqzsxUmFXa/aXub+Sg56
jeCcbgeoZJof1sqYjTtLDVDpCHuBl8QJfjeXgivNJ2QMsz2+9x0WS4GK0PvgfvQunAalfiOEQzgA
QX8+2bhnY/rYmpxavuaGp5+xiUqkdnG00p4Rucw+GusYj+clTWL4slMMPx9PwIGkUoo8hQWHvYUn
kevqCvvXXPkSADiKP3oUp+GmuiClMZubd5bCYpaRabKLCoTTbeRo/C7b4PST3kSlWe6z3LDWGPjK
K+fi/Qbi+PN6Jz6D+QQpdD7Hoc/yxDD77DSVTw695txFboDysNVR7U6KkMqj35VXYIrvIrvOoLyi
LZ59RFtztms7Nyt9lFuzk8DESW58KlTP8RCqw6aor76CFgcDtMunhOlBs/18hlFuDqh9xPmpIN/5
3mRZ/iRzOvzIfqv9RzPmaWJvxppla21gl502pPkpHrBx2aJdjgwvYEO0Si+f+3fhbBpoAjCQqE19
1tkrUhvzkLZUh3JKnttPXYQaK+7T0dqVnoYIqN1cSdGXtgksdJuaHo8BQNDni9hzG5RAFtNTDeX6
ULM5Dki/D90Kf1HzTmaV8lQE9fbyJN/l3kzy7aCzbSLMACNNPcxOSZmN9+wMBcPXoMe228bu5XtT
xN5vH5vMVYtd05XAurRrkBwC2wjIULfkbIGxhbF79BoyQAVpBZ4rtttN36KgvaG13R8vT/TdZTFN
lHQbLb5JKWOuKebasQTBXmcnZPmLpwirZtTQszS9VgRfXFAY+DDxJSys+WHXFF0qY9Wkp3GgPekk
WEt5zvhvqbq/+0yqAxqtpk9bLU/jK6H7XZbzd4b/f2T6aef7pxhbzcNeLz2hLm9/z22KZ9YI4FVr
PKw0mtZ5HfW8x8IOSy53Aksrr5eXeOnACMkCgxQVaALM4pzRIL+e44Z4AhRxp2m58ahhPY3lASaG
ba+lPy8Pt3BewNkg5UhMpYE4LzPlDkGbs4/SUWbUVCP6BKNMm6IkwSN6RSbUvu8wZdhdHnVhkvDq
eAEwNvTZedkwQs0kdRo7PQHXl3eBmrl7yHXpLaRHLA8jJEGKj6Y5wJe4iEFXg7qQ3CGz75p3ZTVl
jqc0r6Nt75dacVOifVt/+Co+H2cWfzI0WnqEXdMTItQutjzwzPdt02oST2mKH5eXcWGz8tjmu/Ex
QBbPc8UmCUgIgiw5VXpeCDjdTnMQTVn9MyGpT0UUQk3GNoDH2KqcnF6eQywknf3lH7H4LU1oUGQf
3M7zQmzZFCKg+Mu3RFid0lI07r3atW9ISMb9WIObvzzeQsADh2YLEHmM+S7ZaYQC27nV01MeYQWi
1ES5VUXb9WYcnTS9sm0WJwemGEVDFQLbPJPTzAJbVdfLCERBg/lUNj7TU1cPZeWLR9wvvSvHcXFy
vLAmPBonZC4KJKSH1+zI5LKoLe/7xlCqVd50frpRgt7RrxzDpcOP9iTlQRo/NJWn2b9Jyq1ck2Vc
BdmJ04EzbogDy+hK9UnYTfOVS33cunol//v490P1DzQMWh4Ub2bZo2epaYRLOyfEEPaDkwtoXijn
/0xlck0xZOnrwamAO0+PSSXQnM9PZAhTdwMOP3WNvvl9ooeBcpvh5jU8kCP37k+1UegtXtkzi6sK
axV8F8VI/jkfFel/ytWwd05hrqqvIMlsfV+rffRbFJr9WrjRQ6b6SERfXtaFK1Ogxksc/1tbmZd7
ZW0AmdSr5KS6VfDNwY10VTdabm/sLhA4kqam46/8wdayGx8Da/9Knrc4adhgyARMwk5zrCq9nswV
CqJdcYwOuuu6/qp1CtdeKXUpto0/InYdt6hbX5710hc2Ic78pUUSe2ZhHeGC2sddl2DQlQmIJntc
c0fmN2ExCayDl/nENCdiBXAuwh3v2PNvC6NNT/EmRKxPaPEPbCuKTQk/+euo1u3BrEGUriPNy6/A
rpe+LXt4Un+gT0FX5nxUXJZcHaQqUmGai671gC4QaZB3FCqmin3XKNtGN+p/otqPXi6v79JnJY22
qdZZ/Eud7WW8YfCJrBApK9paPiBZjq8bJgTJKs/zYaOVSb5xzPyaNtrCvUZ0mdAAjErTVpzPt2xV
BDwCj/mS7N2YutU9d7j0btIBRuUmqHKMWCJcknH1clzz2S9b+fvyvKd9c1bsmtRlAQUA1WRD0/E7
/wVj1ArVLfgFqTba4W3QJv4X+id2v7s8zkK8Z5zpnULXQrxD2mihb5SFRGqowKAEM7R4aJpDOZZR
hmMbvgQ3nxgOBiPl5EneYA7IowajUY63whOyF+ykDP6Wdm+5hjvCNctiBP0+HpXYt/834CzYj91o
8V5Gvbsh0mL4I5V+1ShOdcxLHoFYuWH31gfp76joxisQnoXQwNAAaWijTnSg2VGVZaZFkURXSfew
C1pZDebyO1w7mu+F0zl/IhTmr2yahcPCiBOoGiU9IPOzEVEp72sDI9NTWZT+F1X3JSCtHvdTfJrK
/3CrdzDysvC3ufxRl07L22Fna9y0+PsJQ4lOjlf+yvJM3qVGHeElk7XFr9wt7wASfcFXrLnFKzUr
tpdHX1xmytHAKhAyI1E6PylVOgCOqvnCY5t7J7CHd0XiDb9q1Rj2Ri27j+fXPBeA7fBE4+/5Dkay
O1LCLopPVlP/rsoMbyjdEyelFeY1qemFqAusj4I+YmNIc80fKaJp3NRRfTTgY/XWLfLkVi/dvllV
itfsgzqoMQb23cmh+ON46Cn8vBl69kmxAowC9JfjkyhDaDWycOTWUQzzWJMGXlnRpV3LPQkyHBgH
EW92hYJHp/cfGeEpS5oWU5RRq9tbrYhbLP0U6WwiRcPArC3wfLq5vHWWgh+FLtp48CHAkc62Ttp4
Th0roL5Btw53vQkdzYYY8I/RVM2VPGFxKHJAXoF/IV+zoVxUwRvhK+EJCHJ5sIuxOrQZzM8YNfHn
T8yKNipTgpbFDXZ+IJRsMKMBb84Tprjh3sYccNVHjfEYSC6STwyFl/KkkUgRf05ekCMbV0zeCOVY
YJbYRoOxs3wDZyg/lll/Jc4snQdEX/53tNlGqYeoR/4RaUQNgzoc23KgXQ/C7Yx1EOMRUOB65K6Q
EJb73KzSKynQe2w3RwJwIEIiqBuwX2bLOgK+VL2W0ZOGhBAz9C5GxVPTOvQUoIlJMNa9dk8ZznxJ
cPHGogOU/22M2/c1DsfSXkKYjJAHM4s3zCw30IpmwJQxTE5JV3W71o/kHY35cmuZuEKvPv6FwbMj
EQN7mZMyCwQYSsO2EkrMlYLlQ5A0oVjnQQWouqhpPV8ebGmNweEYkxYlep80MM63bmxWuTKkWXii
b1oP4HxF1G0HdWy2bVxixKtbounWFf6vw63Aae3RwVwt34D6Kp4u/5SFoMT7kNiLAQauCXOAoOeE
fl/FiMsFWSzv06DTnbVUupXp/uMm0fTNE+3a/l64yWh+Yx+IdsyEZZutNZ0wC/9ZAF4FmNPfJtA8
sZN45cofXVgWCAMEdhp9/PakywdCBqXqKcOfpQy1lqG6OvbByW7S8NYd+wyfaafrb6CZqo9eqyof
luIG4TM9TU2Gm1RyZpEQSQcVE08Xwd9BkStIw/YBI874K9RVe22FXndtwIVUGswMH5IUAemMeXNK
7+pMlS0DhiK01k2t9dk2Ep1Qryzl0pZBmZoHMI9uLrTZ5q2EZ/WesFnKVometLDC+zvJjM6762hx
evsit6ktumhM9B8dmRNDa2rCr1EmAtVwfmyCALSEJqD4pJ3Dw7qlbu4j36TnMUDeyEOPBBxtuTad
VP754DGZ9g3XGk80xB0RdDgfGfEhFalhpzl5gvb4WmKP1dCZtnwo3YHV62uRjvVuaMW1UPEuBjLw
VDUClAJEkerK+cBhattB1icdgvh1+ZBl7a3XoEOMFXzSfbQkNiWVkyIvTQ5Bs3G2YXF5wmra8eUp
MqrhiF9k/xxgKrV22kF+NNpOQ9ESJuIAcOCUnM+qKDuzb0UoTw2tz26bKeABtrpv9ndJig3c5W/3
LtxM06IKRtYM7gbc1PlgeaiTUYVG/MOGpb71Km/8z+is4ehXavZt2mfX8tl3B2SanEZRjWo/VMe5
hPuY63FV1lH6o/PNZGuUVenjnOUkd7GTjz8RIesPSG06n5gm73hgabgoQYmafT7Xra20h6D+o3BK
a5OmqqKu4J6AfHSs5AYX3Fp8akQTuxS+EkKnsxZOzkkMaYbHP5J87FY9HN+HRDbeg4/J4S7P7O7K
eO/yItaVvNmeFDcmCd3ZDAfdyjult5MfPXyg7dAEyrZWzf4b3ZZmh3WrX6ySqA95ODjuBy2MuDB4
xcOwBY9MXH/35EzS0Mc6eQhfclFigzmu62vmRXMyECkOORclCq5FiIUkPef7FDkRpbEqXfwSfTHs
sjKvf1DqgxowqhCUdf9H3lfKLoIl8I26Q3UfNtUTcKj69fJx+SsJ9KYkw+8A7vdXj3ACOBJvz39H
mtUgRdSx+GlqsaXkK12J+/YOj+UGrfXGQWhqlcEpCLZoYajwJKLQ06uVxKa++zLGxmjceI2dNf/U
NZocm6R27O8S57zfMgLYBb8FW3Dk94MMIAPYVqd9LDur+hesrnnEwFitVsJI2kc9t5rgnytTm+LK
+dSwNgMZA5luCnXzuFNbdZcHrgh+9h1w50eQDvVPjG2xiSbtBVs/SNXbRqhEmzeBXhj6trB6Nda3
aZDG492g5kJ8lYHix6vRl52/GdLQG2B6BmO+V4Ysch8FkOrsEHoUPTCsRGPnkCdaIp6iiD+UVqub
V5ATs+jGXQ9wggM/Ec0nxcqpaPGmtTAC6HOlLIZfQI2zZ61xgmblCKwVas3xdlbaXqGIQV6dLyLC
pQAngPpRICV5nMfToEuVGCbeTzMOcnOvVAMPsRXA+MK6HZNeetuiRep6LYHFiIeygTjmoHE0bE03
Eyk22tJIdmXo2T9V31fExnWGJFwB/2rtdRFYuY9TvV+mzwn2l9Gqy0bvi9nA/bg37VrHPr52unTv
24VIj5Xhut5diarRWHwZ+zov6gdsYZO9odNjeR5DRCVvoqzBHBJbAiXH4dco+3ZPN6a8VcM0qbD8
7UXwdRRe95BapWZDYGzC31blY3qYGeX4aqRo8GwqpeVMxjIuduEw9O0NrpyRu8/CVqvWfexl2MfF
RRjumtzpm9veHksqcJ0+uNZj1ibxPxFlsXYlNbcstlLHSfDXYAwIyldRLMN1nESmt+rR4jTCnRV3
bvACDyT+4Qws2V1Ko1yuCzOJw4e8QK+7oVhg0Jpf1WZhKnd64cqfkvTI3+qFE38pyrGpkVjAhnxv
IqHmbStniI1Dj/Nrvqk1cJPbsS27fIvjbFyv6rh3npFX1fKV2pmVswepF7mrwYSqvu69SsdIONeH
egenpwkOpUKdBmWDUXmuuMzcmwzlgWQF/Kr3X52iy+1tKizf3lQN6Nb7VFXzGMltK3HaLcoearAG
i9vLu9bIhKR5gLrcuijcEHrQ0Nvfdcqk1p0cNKd45fVkNI9mZqYGGIAxutUadARecp8ze1+mZf+o
mmXTrGLTDxy0asfSOxSt1jtcgGVhbg09E8leaRwZPqiRFlmPeVBboHuR1h9vqsAOnVVt+6DYkzGF
oG/0yl3Q0JBbt2rYpT89lNGadc81/9u2KjmsCyvLvxI+p1ULDa/H3FvzhzsdbYn4UWbd+Mcbax+t
7DqTOebCyKgg/hCrpSu1Vd4Gnb3mzrKGvYd5TPI4dqoi4pUeEVzzjZIgIfBgkJi4r1jdiOZQFJ4j
Hgy1VNKDiy91n631pkiTV7zsFW/Xo33o/xKtVaRfKlXGdbap6tjVtp2r5WhRySRQw++u4je+tupE
JTNtnXRBYr6oQA+tuyQDYnWQReZlNI14Paw5ek39qtqKlno7bdT1HJ/6QJHtqkssw73tOqvHraQM
vKiE3d3GdlivsBNB5rF0tcjfaNbgUlnHWOmUD76nfvO9Un0eaQ56q5K4EB6C/0faefXUrfzh+hNZ
ci+39qpAAiGFcmMBAY97r5/+PGafI2V5ISzOX1Fys7U1a8ZTfuUtXM3KDsl/9dXHM+xSV1AK2MAW
x3dU7SpZ+zUJaeyfFK3QgKN0chv97ovO+K5LmiivjJa3yeWGQjjZtgP8VUu/dwYvMNSm2nSOCTin
V/NUvsW3OHptgboa32WZvGiksme6gxSlk4dbq7GfkHlWXLmyzGdzyrS7EjkMhe0tcM42xwnnYb/Q
+gQSqFXXbo7KUeCpZYA5aWnVeY3ilo20hJ4WA4CjKVSQzZ3aFxtj7NSrYym9qQEu2q4wc3s4ZDRb
RrerAx9rXivL04sSS6p6J4tGHCct0ZRN1eBk7jpjMzYo4UlRK28JqvJ0g0Ktfd1Jk1S6tW5mykb3
jVzsNT1SdayODVyIdxWM0fjYwVyqwSJg4mg8IEySvvidzrlO2qQWG0RpO/0aPl7TXiQVerRXKNJH
XbqL5Ek3L8LKF3dGEo31Jpk0QyDWr+IZbpWB8QsaetRvpGm0MIlF97HLA7e0yaM9Fd3s60CP/eY+
cUAuebSJ1AiHQHmeXV500obevlrsiAIQ6Sparqgfead2B7nPVJK2Ci6Jlw4inS7rPvHba/jXCCYk
MHTvK5pHbzxvevA7yMZxNyioW700lhmonlFPQL1Q+k/qvVFM2Y3sxI7h5WYVGVtt0NtiN9Jy6rzC
LPVhJ9HcBMEd44TpjjHIx0NCl0RsMl+37nBnDcfLvpnZxnZi6O2xbZzZBjUPc7efmia7qmIwX9vC
DAfzmCk9+xmWtmq69BHz6lYPs7DYg2XqzK0vZ2DS68KSlKuuQ29I2dRIVinPY4pM1XcZmilUemOI
EvUqmAupoAEC1hMW+NB6PtlMcddGfZGHe3jqeDRvkkJMqfd5NLRoZ9D4m/2QgLNQ86IatRS7p3nu
t84YT09RYNTdIQ+a5FeJynR77Ws+Z9zmGcHVmikOu7xptMJNs9b+okzO/Cuo8BG3UC1BqmXJ9sPr
QMGc2lSefC3By5hL/15pnDiDYrImRnkWKjEUuTsVcNiaZNT6aagEeSESQVOoT9yK2X09NsGlJcLq
sSmmsdsXihWvGZwsMhYmZ1IjBRKMECN5/LJsECOVFRPYimcn0YXhSlbRf1e6VLlqJGTSggJHASsv
cFAYGqVY+byLysHc16W6SLHiPSc0lgC7zOjpDFVS9Nw0xVB68WiGDyklqY05JMlazjAv3UlgbQMU
fu/JARSCbb0o6dVVYBv0p6KnQDTSbQQnqvnG25HnGwU+g70xAgq5+8zoDOc6TaF/b0u5KbttFUwE
ZbEWwSyAU1YefUD5v3TQwB1l3sbp3vxe2Lm+garfhn96ScjyDp5JKh9Dp6r/lplpJtybdppfToAc
uwOxXqatYF3PNg5kfSRGSM04jCS7i7pTFw1mjaSU8TQRLVfza64EN7Eqqste6io2bdnm1Uqt6+zz
MeZMX5+Zk7Pw3CILq9rMHlUKvk/zq9W68CP68KKVKJ24uRO0ayq4xjI1YnEojcx1f1iwbJ3FHIMe
udFJhPLTEOGEtisKJWtvBqnGqdwgkem3RqVMsHr4esYmUxP7EXRGp3o0Z2BLjUh/DIkbwehMfooS
ET5zD5N0qr6rRdYqB8yuTed2wt27wK98dlfO3ELTRPEajoVvEJ53sBMGN0foI/xd8JIFWx8djvS7
Yydp6qlAF+Ot2qrKAxqTveKaelmCnSzoopHkFFF9kadiEr/0qjCqmyBT8xYvdW1o8w0obznwJNy8
JdtDrtOPjqkOqNTNQ1/F8BjSprS11NiIOq8xO8XaoQaMA7k36LWFdg6XBQXybdoZ3WwunjcZTTQ/
Krr6Vp94wu4cP0izZ0tURv3F2hV31UwUJL2TocVQu1pcWagQR2Ff9eMD/YJgG04ZjkUitL9bk/aM
xaO00udaPgkm7DcSZLhcFFJVWlqnN2RTiUHpRSM/SDm5ws4c42A3SrF6IydGEuxle+o2qp1okRsL
RDvc2sxjfWXjLw8bvwFlXq5oSiC025aqpn0gS0HiZOpDYAaaZ9lx/Cvrc+FSwdcJOaCyrRQjzwov
7yNysEFPoB9AZeB01nGhtEYZ1eqDpRNVhA3k/URU4a7Pfd+VenPao86heFnY/JFCKbpUWj3w7DJZ
E9T/YOasPIcewQoKTeqinpYaIuWAJ9qD34ThUYZ5tdW7avwB8Eq+bJu2P3weALz7xv97azPxmcTK
AzWrq/JanE68Gq22N3pTfxgjp/5rNYn53SHvMS+h01iyG7aR7WyaJp6SPfZfEiluJVXbVu2KaeP3
4NN2YC38lYLGonpKs4QfhaYsPAbqtfqSWBBgwdNCddMfgAEJT0VraWvnZSu7U5f1j2mOFsFuqjRf
vltZjXl5l6tBBxO6Da/muZxpHY/g27gZH4Sw/T9gTKp0g7hmcShFozlbkYtx2sR+JB5iJ6/u6J5G
W4i3svLF12ZeAIh/3MIAjSFyzC/DPxUd3QnzyOgH46GtO/smqlTL8x1hNgSBpUXQaedxu/987h+s
OY4/VP6p6MyU2sXlTzdSliZUax+KMHyLej2/lPUc96kU2tWGcl3zByci9Wu4oflDIxACo1hHSXgW
0TidZ6dQkpDT1nzohl4+6LLAl6OfpuGWArfu2kYcrJFxPrjeELGaFxWxB2Ati5V1iLGTrsiMh6yq
p2qbjdV0id+LNbnIcvvfwWc1sadFRtd78IFyT660caW9vowI50kzVQrYNAZmcdfTSbda2chJzaRl
1AD2DeCPC2L03BtIsjZyDPUwDbVsMw7GmuPRWd1uHhrcKAgt8Kt4H83Xzz/7qtUosGFfaD+Egx/3
36KMHXErEt0ADRIbartFPyyuvkP11rzRbG1t25HB916ETvn3HMk7cUyjXjp0pt9Ob5jPq23oynQd
wl1dW8rwMuh900Y45QjldoJeYXsFZK4rqEF18eVHggokrSr09OkeAVA/nUtZ5QhU5QnLWPCER0bb
RK4Y9AS0hBPH3xUQRSvh9PneYUTAbfSRbHoQSyF9M9B9paFG/dD1kI4mXWruB6kZd41I0wsH+6pD
rcnjvuBp2yc8pCuXwrw1Ty8nvh4Xo0WQNp+XxRuFI2GjkxubD04n2r1q580mEM6AGu0w7T6/DD54
D7l8OZJo0AKUpOFxuriCauroD4X5YPYVim4t+k3HxlFa4ealqTebzm4Tqlit8g1D+cw5NBy3rUpf
C9hdWOTBly8nfg7PFBB22Z676ac/B1EkvUtGxXwoR7X7IUy/3IpiTHaWKBR3glm6txL9i3KlXE4M
yoJDw0LiHfG500EHW4J9WTTmAyGitTdzuX+OLAtQSA1/52uN1/87FhoeFPARzlsmT5SItbqKYvNB
ydXoT4+aopuh+n+s8zxb+bbn1888L4Q15hcf/Pjizi0dYFkSX/4hMTvsrXiB3S5QK2+M82NoBJIX
TCg5qkYQruzfjwdGhQvgPLy25RyFRk1I7wzzQeprZzOEXXbAmwIXqMxBTLvNt11fPfmGkq7ct0sl
ERYXUR0GJQEnpkTy9PRDGl0bGrook0d9QKnkF/hiR3E1O1Bo/bZy4uYG3Z7dmGq9vitTvbQ27K1Y
wRyn6NNLXSgNG74vqCLXnRZtNRxX1swyPzhw9BSJ8GcMLYTmZecvzJs8ztNBexRF8+j7Sbwzukh4
WpKomzjAghAspu7p9VS4ZTAkXj0Ezj6idLf5/OSfXzJYVYHCxKgDwQNzGYA2oVy3QnT2A2JdAuBR
N9zUZSc9jb0hrVWfzkMOEJCoRZBZ63T3l5A6AOZFapKBPcR0IC59RauOvjAiQPey9GdSmhh9zWrt
VM+n9vQWpU8E3p3aD715goDTzRBNgZVMZhc+VqpG84Im/EOLT0VNUqW36C+2w9/PV/SjAdGfm20S
5rLT0t+JskQvAl2OHrvaGO8A8NZbp1LlPYSG8b5t5OfPh3sPjpcTJL6AmjK7udGyPp0g3FuraC0r
eCxDuzB/5mmsFh71tFq+TIQculJBaRSBrb/1IPzLSsNa0R2tRtkXxLzbzqxjkJR92CY7o8eJ/r6A
6rqyJB98eITMHO5xYhDIl4sIaHSGUQv92n7wK73Y5AaBVzQ0CdWwuH/R09Z2KxHxwHy+Mh9sbQRb
4ZeRW0D5WtKjpTopJ+y1GRWNF+BKsXo1OYNxL0tRvSZXen7XsbfeZSWJNglO5t/yT6AlJUaUCHTT
HmUrjLyyzrt9WtWJmxG+X5pCbm9HpS28IIZU8tVZMhpECoBnuCme0Q4KTArqvhXJI5JiluaCUsq8
vsYRxI1TfU1694PNxmig6YBmQlFGD3kxT/y22rGv40dsM2XVy5pywLlQR4j3RoowdtzqTW6MmyBB
7WubxL1tPUHVHq4LerC+a6i+/CYjhGhdjkVXjlt0KO3oV9zU7NMvLgu5FNhqCxMkCs1n9bsQW0zc
ShrxHI48Ol6O3eiGKHn0twhTr+Enzr7+HKkg60kKSwYLmON0VaY4rbB5csRzqvrxVWfGyd5OU/rk
LI/b5ZL2uzLDK63uqpUn9uyumctEFBCIT5GngpFxOrDIBiplFPaeIt6HJ0p002XXFcOPIimHJ6gh
a/YfH48HiIs4nOrUWbEos7RcH2L1ya/T7KAm2HV1Q5ZsMwTzSjdAlXmlOvXRgGQwaMfTnOGpXEzQ
8pM+DP1BfwKIYT9N3WDeZAndMRnfw43W6atWzmc1Ua4nbJs4w+9Zm7X8lIosqtZQpRc7rVpzk/dl
Q8ajClrgvhNml1olku45UUbLkI4CwnN+CyK6aX5m2lgGu1CburI6pMow1ivfmnicr3ly088cYLgS
PKKWch7X1HIQVQ1qzC+gAgTiwapTCyIpsLyh5fVDZhv+lU3tZh9IdjJd6xXdINqCNcmdFBnC+V4E
arpBhCazNoNipP33pmiRhsksXa4PVWb12XGQAoSGEojWCDACijIOUx3q4aHCurPb9XKXSveN3wJ/
pFCpJVu7bcSLRqwgsOlpiM77Tgmz2zhBBl54MECzMdqahVaVpZvROf5N/1Ya7x3RWA+aQWL8TdFD
/YHYPEpeJr0L2m3kZInwACwkz6JprNAtMgvbvQLH0L0TlKjs990wiptSrShVNIXG/+oZMskI6nt0
QftjHphGeGtFUXuLVqU/HKTMT3/q4JlGV5pxTJsxsmgDSvFQXI5qo/6anLpRHsd0wnIrj+M0uu5o
AVyaaEKG7kRHMZktQcz0d60Psny0hxqsmzvV4KY3talFVw6UV/tCD2ytda1AqjBOSaoYB+WwcJoj
nRJRvtYplSOvLpWKjsyk5rcRfGSdJn0YJ1f4CWkyn8/xfxtWi79LreSj6RpmrCMf1AtpE+ZQA/ZI
NUtXfpoOjhf2Vl79MstRyP221csizramjyavwAsoEPZuANJ+P0mRrL/Eoov6XZhS5d05paS96aE/
5SlEJtuhYG72QKL6lQf47Fqcy1kz4Jv4Ft7qsqynOIEcpoU8vnBFNHuR9O0u1JtgN2fVbgX+DvFd
LLflsI9XUoCzkS1IYoBo6aNScuEZOL0XcxNpgHTs9L9mL6cVAhPwijYg6JQf9Jfy3xXoHOwnqH7m
zr7BNp7GwefPz1npgMADURaUpsANzkS50x8wpkNopGkWvDVo9AU/NLux76VemQjE0uoaznkUXU6l
X20j0aa/eZ3Glbj+LOQCZ0vtgFYkmRfd5kVAQrtNyUhc4mfCe2Uf4mkTbIpszDQX/ZLvEoZyNs10
p1gDTS4vbKqJVDIJuAm556B7kXsldtkMRSWbzyMS7rtyGstjodrFPkF9FIXEEgeMz1daX1yKtLFR
nUCmge4n+Null2ObBOgNW4PzjGKbNYEh6hJXmt/oFRDcMpqcUe8gbXmF0PMwKSmeflFZkoqJV9Z5
plIUuvpQd7+MPEhfAd0YXxRGQ/4JgYI5niR6UWcvqNOx1FH3x1Dt/WcZV6hDVE/NRR2WMrq4yLOU
3aqU8nsA/u/L8j4gsCTIfxwWwpjTAZHETpLQyR2a1ob4YXVOd+3bkJA7uW+OI8ZvgesX1AzSqtCP
Wlk8qU0hHT7/kGcp8fuPgNNFHMXOBRtw+iOqTilobCfOc1q2arXxzcl2QyK836Lpxot+tPWtMKP4
pR8C/1UVU3+dGJmcukYq27vPf8vy/vjvp1Cqpj9EzXhJkk6yVh6mpnOeC8duzaPTdVnldi2mpK7T
o2Kz0ZRyov2YRz+Udgx+fD76+Zbm86Oj8v9GXywEQly60SL3+Vz2Wbgxa3sMPE2su/Wen1XGsQmr
oKBTg1iSrUZNHXqnqVnwRI1/6g6cHHNqjD1PY39phs600ub5aDywK/CfsQQCkru4k/LONkfHGe3n
oTc01FwH7M7HsfdwyNEfm7IKV96fj44s5A0iYw4t8Ph5nf9JyroZyTukgfOcBJVxow5V8JAJezhO
epSskck+mhuddEoNM9mI6PF0rLgiIqxwPn7GqN4a9nlrJpe5FtqTKyWSg21vYmi/v7xNwAooZDeU
bRAzWiynrmS9LUW5/yz5Sht4Nd2rYCfHPOUrV+wHp2G2LeCj0amkUbtI+gq8P0YcCvznWi5yL898
B1REIW1NDHsPajUmXpn71a8oqur951P84AvOWQb0fagG1KUXX1BtEODUy8p5VrBxd/aTPEW4Vun6
tJUH4HcrUcPyzeTUI0dJAo+IIopfS1a7GaqNlCiB9Jzokl7PBdkxcWvVFC9+ISVEEU3qBprj338+
yQ+2Dpc8AhBUxtilZ3Vn3FSoMBssr18FCE3k3YFUcThKGBlsjbhds3f5aDy4KhBjSOEYc45d/jkW
NAOrRJFH6XnGR1xIsHI2XQ6LaivZYXSlswpr7faPPuOsg0UcNFNk1MVnpO0UOT4SJs8BmpvBBlat
70mqGWVeJiJ/Zbd+cHsyFpkSR/+9/3U6vcToRV2Izn/O9KJVaSTrwMuUYZJXbpePdgtxB/k+3Xu2
y+LEO11VavFk+c9WGrTHSe3HbZzE4QV9a//KKqfkWI2Tv/JIfjTobEBOURseHpiN08kNuZ87cd0G
LxKZgqcnVb/FRxpDD6GUh7Zo9W+FGkYrp/B8UPTSKGaqNFBR01jyDXq/k0NfNoOXNhTQY1Oj7OgQ
QUrb2UNQXmVq5RQuLHB98/nBOP+SjDtHQNS1oAEtjXmoWFdDICzORNxolVvyIQhJKBm9fT7O+fbk
AkWjieUEb0Of9nRRcUUz0zpvxcvQW86VNqajG/WWeaurkrP9+lAziwK8B7kBP/h0qDQI4wjjwZCh
+vRqlNToF96SYJuRsvjytfJuwAj7hTd3htWcDhWUtaihdTArR8u+pVItHYdR4Sh04soWdb77fGYf
bBK0OXgcuENnMZvFraL7hZW2IfydWq6NTWgNzb0jackxdaIQzJymokCbrwmzL9MsFpEOCjrhtC4o
8y3nCL6lyvQsD19kue/3mhr5Gw2XVDccY+07FeYGnuGg/gHkMWydWDZXrpqPNg6hxVwKm9lbSy1+
PyxHq9Sk8IXqXHfkmYw83cqSW2vqwuPny3t+aZMVUMlGGp2zwG49/ZpGbnfGZJbpSz0kWrmV0zCP
b2wk89XfVKiaH0EB6XpNeOqjQamFcdBIJgltFt80LeIYCHuevyg9JF8ZH+Mf1IW0q3HIxAGRjWHl
dvtgPOoEJM4YeJLKLQONzDGnCvhT/qJVluECZQ7RFu3rZtOPvf4WUSZeefHPP+D8CtKQQmOPouay
ngkwKMqCdkhe5FGddnYeWL+7UMMYSOmmL3rH8Pkg2SFZTDcClC7V4tMvSBiRi74v4hfJp1Pwa4wr
0n/f8VPpmEMX+PX5fjmb2ZzHwX6fha1o/y6XEpXJoOi1sHmZZZ4eG7SPXIUAlcdX0rr/j7HIzEBI
zKUOimGnMwM9VpjyFLYvmpwboASQtdryJkLwqKVwrQVxds+QhFObnXMjZkaeeDpYp8NZLn11eHGG
ur7S/ND0yqI3rocuOnZOtA3VLF45e2fvEGg5wMDg01SOgbNEZOaF7WdJEKkvciwTvuCJV8pblVrh
St53/s1mUh9m43TqqdJp8/H4JzBz4q7uyNPUl4YeBexaPEYuxOB3jZfIzloUOK/TScrP95qxdvBP
0V+mB3w6mFIbcF5aJ/mbGK0G+DEzfsMLjbxpSCwAoGHmQWRztkGsZn8/35pn1QZkQpFYmFWu0Z+V
QSidDq0Nppa2VVe9UTI1n0KEzi7JrMbbMoJtlFRB/7dAPPBXpCvDBW6T9h81HfuVtV5ahc14Z0tD
q5RCOnENf09/RJhJg59PRvOqaWC7t5MZ+ZVrhG1QUhcbW+RNQhntI8T+9d+SngpAcaOmHNLeqGJq
xqn61MSg34+JrOTybmWFljtupmjwnCFUS5aMgMXix2khAiJNYqiviBVpt53ua08SSKt7Kt4VDmYK
dLaB6tG2JBO9LKOsszzHkJSZ05jPwYTe/ammeLiDhdGuKTKcQUjnHweAdHZYY6cCHz5dOaWyk6ZT
JvVVrhrnW0jn6V7BB7J01drWrns4gr3rNMgquT3l+tSlOyHEpquK/tDoAgqt0EthrHzP5dMx/ygS
YSIBspqZrX36o6yOOLGLTeV1GpPh1SiV/M1IqKrqfLVbxMrWPM8+2D8cUGrUsxUm2be+jMQhFqVC
GazXKK9k3Cj6rEEV0UobtxR1cJ3XRSZfWWKUXT2JWnuT81Tf+pneufAD07/ZSDyzE2qTRpvPN8/5
SlD6nZN1EiAw3cu8xE5ydCVaxf8bt8aTFJs+7f6s6698C+3GNKpePx9ueR9T6aW3DjefrUZCsqxV
+k5bQ4VQg9eAR8CdZDxiaqmULquibo69lnUXem+L7eeDLi+v90Hx7qLCD26Xyu/p14YuJ+CYMWg+
AVltNKHvaXk5EAJz5aZF93Q/oDFzrAMYvZ+P/MHqckdT16bQPYOVF5+9n0RpGK0UvKJT1D8UjZ1v
RBRql3o7xJvBFofPhztbXRhEaI5yS/PaoUGymCiRkhyGURS9cnDq1NUQ1noZtHaskehIe5e6Fgq9
ht6t5ZnLpwgpEFZ1LogAKjgvCCu41rS4RsSvVcLRgXKTbwKn8g28fnn3vrpjGYzWJsxyQrFZu/r0
axaVpXZ21savQCvC0S3htErbRKP6Af5e2iLcURVfjNyZH3V8qGcauCBiicUdBkkyolHepa9GEGSH
yrftS9jA/nEKgbB+/gk/WEqGAoDLQ4OIzZJzN0HqLmK5SF9Foobb1FGk3SBUNYOWSIFgZV5n23Oe
F44jc4aJOcZSh4QqZKRI2I69gl4UXhgP2qGlGbUfx066SfGc+/8ZD6EamyATYO7SMUduQDVFSpi/
hpERoAhR5GVzlNXBuAyqLJfcotC1Fejk2dmfp8hpmK8b8KHLTxcLevJSbKWvZhQNP/yoLLZVHplu
1cYAbuRaba5K3Zhtkot+LWj64FvyvKCDxN6ZE7/5v/8ToY0GCUMA1fNVtEMOnakr80Nd9lFIpzs1
bz7fOB98SwYjLeEeJ5ZfUjWyTAvTRKvz1ymLtW2Oe/0WSOGw71Bl9Hqodyt3zYfj8XLSOp2xZMuF
TVW1FUU65K9tFZkHChIxboFVesPDlR1qnvmVdsD5YqKupFDXBR89mw8tFrMcUivoUyV+naxevi2D
ttxQYB5vKOSvYcfPQ06CKLhNJM7vumfy4h5VCvCdBEvJa2CXBSY8k5qguWCbd06tRj9wjIczFskl
yKlOuzbhHO7qbipXWojnC8yPoEHA64EOCZWt091DVXKUozHncFpTtDfiPEJuItP+WkMRH2on/ypa
h5Hw6AIOS9GAUtOyno2ucVc00pS91qP+VLdlcwg0Hq5isjYhqdLu8+16/jmBhtGJpSw5W5cvZaug
CLWx5kvtqxbr/vdQnhCuiZzwqGvd69dHAklI2EFzn/b2ItYLHWwyG6nqXv1eLa4m1RHbvgvCHWbz
1f7zoRbvL7AuJC1BxwJhUJABW9rxjFONVIeUqm9BluvwhWt1S1Ut+FMEtXlMbSPY+EKu10grH446
Q8q45zQC7Hkj/XPN9AA1+0Y0yhuEB13fNnap/mn0pt2D0NFetEJN7lpEVpSvXebzZCmG0OIhmef5
X+afdGZBRCuN+jaqo4ILV+ZrtwGa3D9EWvuKG8VVt/Lyz8/sP0nofyMi0kfreb4DluVQc8A/Rg0y
7U0MdJGCNp/+qJElrVR5Fufuv1HmWRFjQOldwvPShsJklinaWwOO54jgCjDJXoL6mccZLpOjim/o
13BrDPleneeJIsUk3l7cbfbQDo6U6tpbmeOyvZ3/TfflGELhCFtAUhMBx+c7dXH8/huR2xvuAlVC
ctvTPVOUGSqBaqK/AUEMt7UTmcdQoFYqdbq0/Xyo8/Uk2aIPQJuMP7TlTodqeyecnblE4MrBWI0g
xKZwY9S5j4i4nEKd0NrnL4+IshoJsaYD3eDv6YhKYOe9AXImcPWodi5a2/kRkfU6m6jSIfrWGLit
7MzzI4jkGOvIM8+DD4fhdMTRx4A01pHucFsFXbVvLUQUhECk8a1OBnuL31nwpIGGy54+n+n8EJ2e
CMabVQfJYaFmL4HETmwI00kqhFVBfcrfgqEVR1TCbFcri+AuSGPlBq0bHE+sWr80R9lac50+30fo
VsJ14qVEaIIlOJ14ozqd2ch5FLixoQM+wdLxmlWGwq3nawyRs+M/66ACc5nHouy1NPsssryXpNrq
Avot6KeA2EbFpyvSoPjq12QgSDbsH2hUnMf5a/9zoVp9OYxVJw/sWD+d4q2D7r66SRpEvH5kXImm
C6KuCS5aFQWOldvnHYR78kkZnDhurhzSp+CeOx3cL03RF5PGVvKhL427iSqieimSIrgJUw0hssS2
GhlsOGDDzSiVsnOh+EiTwUKacq+MAjNzyywfG1eN+5QscFCIVSIXYYRQv8lTdNU8pBYa3QUpa2KO
i8pH+GREbS79MKtCZBdGJHUyRHvM8lzNlEfiYmVALKlwfbih4eDpWmA/o1SU3YtUoMZoTlaltVt/
qmwt31AEmuALVah13H++289OGY/N7I1ENE3ZGJnl06WholxqyaApgWs6aX3Maj/9pull6glRZI8k
gsN9bdvVGjNgkULQNUIlgzuME056TRpxOmxnIDSj16kauAIKUX3sy3ysvL5Die8yKToruYAr1V+i
6Fak25ImyFoecXaDQoGZFYfnzhzc1CXyxoTmBb2n1wRKVKozugBfG+rYYPllL3ey9tnUA2Pl1j6b
NGMibYlmB5HTXPY9nTRIcYR0OvSUXN3I/+ZYuV1n6JPTuO2dC3UY9L0Bun9nDpO5cgI+mC1RN2bV
PL0zHWNxl5IexYYTo6XojlV4sJqgjA+Bqk7BbRNqtX6VEwWnK7H22c6iR04xahYAhWgF6eR0tkqg
t1FLoTACgavrboMSYeMplaGkbtoHhScVkvOtAsDir1w17/W1k+NORgMGcmb2gSSB8ns6MmJJuZNq
GhSTRu6a7GIgnawrr2g1Jblr4PqDMNZbpTnYOAKGjWfZwHeuBjPM2m9W1vOE78io0bio0H28bttJ
Eq5SqcDQUylti43tNPpeEKzC4ytq9KMJshF8c6HyBtZfESdmu9EJj+WjpZGsIrZEz86/dBpOs+pK
maWE+GVJ9bTV01QOv5sxRZYN+tRVsUkAOX5R0pvojjsPF3iyHnQuKeSfrkdM/CyT96h3vdNuDPW3
kwg3HX9+7SJZDrJY9LjtG21ShHqn/UQuQ3KH0Q2vnZU9tdzHy0EWSWQjcP82pEC9I3VzNcULpIsq
PNpr+r/LrbsYRlvcTqYFJbuQ3ucSHKxb+ed4XJvJMspYDrHIoPLAMEgi+CYIDYgrpXGlcWO+BL+a
3+rt5x9meessR1rcOiUUckuuGEm5ji9Q4TK2xjdxgR3L58OsrdniIVHB+ufw7tQ7/1u2iTbyT5zq
b/63IRa3WNjrjS/5oXrHRe3pG98VW2n3+RDvLib/3h3L1VoEXyEWRFpRMo3yqfxe7nchrAO3/d2B
0/8bSm547xyDjXREKs5Yq4gutQKW53SZ/aWhVMZNz/yiYF/ph9r3xvRGrhu3kowLRXXRg/lu2NtA
Oyqa5EpGCSDnKMmXU73jN296NDvMX4iz1RCMP1+WZUi6XJXFDSID3o+SgT0krOe0/1FnD221cn98
eCB4Lub6M72TJWlTFUR+aHCwf2L3V3qhPDqPwSbY5YfPZ/LhNv1nmMVpyMcodETMMPlbfMhfxnvp
OO7/tyEWJ0Eyi0ZLaVfetdtgO2/T0f1qNP3+Pf6ZxeIkNBp08imZh7goroIL9Vge47WTMN9AZyfh
nzEWJ6ESemFVOmMo15njdldgsnBdq56Lym01L/4rP/9vy7aIF+rAkaUmZffnb9Ol9Ee7yPZrH3/J
S//vhP0zp8U+tmJFFBKi0nf+Y3Gl7vNH86bn3b7oql3zR/zWJ7e5FyvmLGs7bvEwNnE+VCJkzHH0
pDuz3EiF5/wyf/9vq7d4GbMiSFB4ZPX67XD4b9Npx8+H+PDxpWhKvIx4F8f0NIzAYWcCpBerd1Z1
kUs/bf2n0U+u1j/8b8Ms9racB34STQxTiK1j7KP4oii8UF85pO/t6H+3Nyk+dCNSHxNvAbBAiwe4
seCdV4k8PTi1LTJXCYf2hw+8sYMmDjF9l2c5yoQoYYUHCbOObBOj1fgWxpVO2IEVwkrVYbm4ADLA
Xc0gVqAutI4X99LYD5UWNb7yYMcJ9m/ykF1XRMiEa6XmkoYOK5HUvIqn05/FcOhwIwZEUXXJTkJp
jZ8TO+IxMFJHd/0oTHB19q21sHD5chD9k/SQB4BbBTizlKtvBx9Zbl31H7patUvhgXVr5QsS48lW
PJpV9RcduwDUAJMjxgUpP3Pd3x/ZfwoNCXDVMKiS4lErU8Pj3GWyZ0u4WVnGhAVw1BRrooHLA07e
zJM114kRvdBwlzk9Fw11KrBXWvhUq1J4OYk4vDbxNPyGoLF9PeVTfpUA2F8pNp59v9kfTLFZVIRp
aK0sDmOqJfIgIbyMgqcKCuX/UHZmy3UbWdZ+lQrfoxrz0NFVFzgTB1ESSXGwbxASLWMGEokZT99f
kuq/dHAcPL/CDssUyZNADjv3sPZaZB0OCAOYm/fP4snqwYqvKu0AucnBgfY6fjVN+BCul0b1VWpN
IDZQcNf3gZJUPgAxKc/cOKevRCeM0tgEf0iYuiYl9QX5QIRvyq/CrfoPEtnG26pxzk2cWo2jjQ8A
XsHIDAiFaGlYQ421CKoiO3fdhzSph73QXOdm8FLjIovLx9Ef3AsN2QoRapoxbJZ+GM9E4us6GMAQ
Cok+cSk9OBy+tQK2oxd5oyWx/9AkXAu0uk6+/OpNOsDxqk56mG19maZgrRe6eL/ASFmZQejGca59
zwt+7MykvwIsV/NB3h8OPiCm/M8a4s11GEHMbsePnQb3MVQgeetVB6fvhvi2hLrDu5ZdZRtbKtCy
3cQQIQehbrP77iVsC+I7Gr79HG1a2PPyLnRpyHabMChat70qzdYRW8Ldbig3c0xy62K228z+RWkj
ppS6CL2OIKLYP8zp8S5tigBZgzG3H+bB1T6CEoZUeKA6+yT90hj2kODUgKDePxknh96nqEdqiiNI
kQjg0/GYkg2c+G7pPwiDSSPpGYVQYXhXcMxblxE44Ru79pozN/Dp3uXMAyvibYnkweMfDxqZ41As
oo0ekjah8CUzuy1Q0mwtesT7zvcOxWgZ82VaDnpFZ4BZRVtzpIf5jFVYR5SvisP09gIG4USCkzx+
jEGFYTYt1g/uErfLRxhVYrlFgdy1LhNQZ812keTzdmRoBIFgVkbOGWfnxCwpVhFVYSGbRhPGOrWk
Z8J2Ut2sH5d8TkeKAtk07Z0mmpOw6t34nGE6GY65Bm/H5gIBBOB1ZeD9WHqobXj5Y7EUBTmftqID
XstoKw9z5v3L+zvrZHZVQws3JmBl7mbgocezO+Y0kTlJrz0gNzXfFr3Vb0RhVQeRx2PoL+SW5iKb
tiTs/DN7+tQ2vSYI0c5R/wDlW21qslQO/DCFfLQSqX2UZRB8sIcs+FjPvbPhpe1rKy/NWyOyk4+2
kfxlGl15xi87OVfcaKpfUDUM8j/rjsHAKXNbixu8cS6bTPHy5Tthjvmf4+hUV3YT/57CW7b7tSmH
25syPRgo/CDEu9eYHccelUfRO49S1NXnliro7ViO9nALdfjy12h6nbstnaXJPkbJEp2r96wXnPQz
9W02Fv01XLdrJU6Y0Zt88Mfp0a09/0NUkIb81gozKDaplUmqBqB5ysNsd+OhniHF/dVVf01/cx1S
BOC/JyiXaIhJfbrp/DgSHBmbJDP9qyr3+/zKGhChCWuw6x+r1hT3WdO6V9Uwp9+sOpqcM9Zt7QKr
5wCaT3OFQjKSqj7e+JpjjMHcN/pj03bRHOIkCHkYza6QEOHFMciivhRnEDCnYwI8hiaAYd8Kbsdj
9lOJygNU/Y8B0ijbzh6CT0sTQD2Sa1tQPucIn9e7G1wYSj/wmhB06JDOrSxJ7nSL2bZCPmYLhCHJ
0I03kHssey0IYjNs2Ohw/Jbtn+9v77VjZdGFwA0FvSq7i7t+dazj3LEEiHnn0eqRlVY0l9mTY8/W
uTvx78bh8MAayGDUk1b3QtmPfirh/cFODlp6tURa4W1KU0r7zJZdG2ReCEQmthhkiGqLUd//ycdv
uzmApq03HuN8asPciOrdCHF3mOjROQnD08PJUHj1NAQAdQVuejxU0NM6iciS8QjBef3BWqR33Y92
RGmWLUo3Qrbtknr5VgxQHL2/aqdbk447pUMHAIY1W6OIjTbw4Cw19UfE07x9VUhPv2rwOPywwX39
YvXIKP3yiLT+Uwpmi+IQriETY17peTvo8aOX5O0+cr1uHxhVsPOhNwk9GirPQDROTgOAUzq34GAE
9YLM12pu44rq/Vz1y2NWm8VBzqSVKuC9G50zchmXursTdf/8/jue7FEwwwq/YKvrXHFtHq+nMeQ0
oMtqeczrQPuUF5a9t9q5PnOh/O0oPmgsGtFpkFs3FEcxqgY9koGPgTF127kpbCSHkumMweTRedqf
nXcIpxSmDjVeNBLpWllFgc5QLT1UGelDpEkNQj85I1jqWnWTf5vcJm31MMnpjnBCgGhNkIVWlibV
8yIHp1SM8CCo/wRn0c4X7lj4yKx0RYLKbVahNrMpAF0F3yiFeHMeBpAxRM9WkEVDs9ESd5RBCOC6
17iiJ9ddNtYyRuWn1qp72omrqe3cA4XvnkRXRgeKsRlnmTj5NkLYdZ4g3vVEeR2LCN2AkMo8md9D
27JJkk3WLZZLtt1HMugSZRew/CG92YUP+EOWA/V4q7DF4Fz0iAAj0jHXZmO4YQJCOvfITMI8GQ4j
TRofggyFmo/0cFhy3EIoNDX5zmlaP7+Glyypn9PMrOt7+OGSNLtE4M2mG3p09QhVpbma5jgJhWEi
4xMmUNk0WmiaokCcxrDqgThH61zqgaPTNJdkNozsaclMNO3DJIKxwgyXUSRuT6REvuKi1J15+dS1
UCEdiOr8/C9wXgHiE3YM0+OnyJl70p5IFmZ7iTBW+kJPVVXtUtRiCEzRLwRjogM6H65GbpBoT/Dt
Zn/VU5fr+wZWn3HjNMvgPlqQJzWh5eRmuZ/SetE/+7GddB/MuHBSVGws0edxWFiJoonLOuREQ8/O
++JjZ0QFgJepR9v5ghZqT7uIY6sb7mxwMCXcxdj7XTAFhfM5l2i0/K7rJFqmjZGV0HBs6FqyLckm
qer40jC1+jus2UIx15pTuosKa3T2TozCyyEIKk3fzmY7tffoCrbVYcbVTQ6CvPx8mbiiGLZisqJs
O1RJ3G49X4vtzRiNxXjdx5a0D8i0BONGNhayS3Y0CHmF1KTr3+e+1vvPczQHctlkA3CX3aQVdbxJ
ZZ84B8hbyoTuBNcf9vhj9Cw4fovIbrH4cghnPjvdDgb4lHwTpCiWQDADzNmbQ9Md/Vyy2ZHQ2kFo
0SDOh9JhN3/WEk1brqhIxd2ncejN9PfBbG3nMEagSR6WobBQi4+LaQxLePiWr3GGxt4OLZS+rHDq
WiXgRvKt1b/QjgN82nOtxPV3tifg4YSd1Lb2rovk/A1AS1s1troDxC1h3DqtXtHTMtMuHvo9NFKh
VUSt/MIj+OPlRNRaXGTNEOi73ram8q4Ggiq+N4T5OQI7UJt8nn2jcfRNCisWUDhzhOLLZPshutMs
9lxvRO45c7XRC0O28NTjFZdbls5KUYJbEE/5KOzEQ0O5SKMh+qPhkRDm0ZBWi5xt0dqQcIxNFU1f
7WGaIlpzrBjS5rLCENxkeVTGl7R3pr67qUWXdUpFSq+ML36ZwJNpgxjADUqrOFuckC7UnpvVqGLN
uBgGIO1/VoAn0u4iNzPmY2s2RER/0ivhp7uKDqTg2/v3xcktDOXGm8An0RjZ0pVPw8tkSLwV2hej
aCswYDqQwk0h5XTjFikGR69EeuZaXHs3tCoDq8VsEwPSPrpOZ4DyAR4ktfL3LPGabhvFZiD3vZZa
0wt0Ko731/tvuPZwbOUXAsnC6QanAZjw+EasMoQRAplLhhuDYNNHQibfaVuo/OtcDtgcM8+8oWLh
l649JKYzGb+//wQnLwziSYmfBwBt6Vxfo1OA9AuB4SmeBLJtT0FiJX9Out/emnaDnN8vj/XK7KP4
GoH3rm9mq0XIcO687KmHtfWiFs5kbslLd0OYlI3fnPHhTuYWVQ9iadLeNtxY0FYdz61pzxrKbX3+
ZIw1ammA3oI79Gm7z2NalgcECc3fcXNzcyu8on56/01PKhwgwUkkwN0AtB9GgHU8ldqOhnhy2T3B
Jx99EW5G+mLfxpMQ6Cdrld3vihhp+w0amuZLLed4or2J/oPe25iLPRm3gxdp05m89Wth4WeXBeZE
QgOmgwYZttt6StoypUMylvojnHODlR4SGKTgja98PJPP2KxpKvYd4GebhE62eOQSs0T6z3HllUDx
2qFoa+jAdZRvNkFT+fEFCcHKjbdIsGFjLDGeZcA82Z7ExGT1oeZS7K6A1Y4XMdDqObaiynyeIAR0
D6XX5ObFKAI8ITyk5FzEcZKFUUzzeI54xUD5VY/L8Xhpw05MZ0d/LrPFtj6SfjenbeRbrdinU1OC
nxpjzMPBNLUuM0IPExR/joUzWnvpeKhPvr+PTvYwkF+cZcCTEEerRzp+nKnRzbizvfS5bSNvZxT5
BGQOdl0nM9qtuSTDPlqcZjNpeXWmRnU68YoLhH+hAwI46qy8WxZfSwW3wjNhGf6mtSTQJ4sosKF0
pX+7/MVcAPzNuNGqf8JV/UXr4LzsxnYpcX2fvcXLL+knSy/dNtDu0qTLLt3eLH4RzsJ4EH8ZmPtX
5ZG12FSlGbKLiql9Nro6QurIHcrHLi0jue2a2pRhuzh03VllZJ+pQZzOKyGQ4tpX5w9w/CoLMVLG
VaZ+enZShGeumizQqpskrZZs61XQdZ+Z17/Z0OpKgwCfLndYx9ckFhUFsnIcRvms0fikf0mzFr+9
bfwKxZM5trMrMgTQ6tXIb5RbUMDdtE1giUw3fp3m55IU6wud0E+RNfMokCeDfFaT81PuoMxLP8mH
MXlW8NTt7LjRZWt9lJ61iclpXbx/dk5nmuiCNkAyx/gtjHg82BSZMHy3c/DsQ5nwQAuC8TkTLjzb
OuyXd++P9Vo5OrKsimAd35XuAxgQwfUeDxa5VRe4vdSey66Kiavgx/XadAP9bEAltBZFOd/W+Pbl
ByitdA31V8gHHkVDOe+DsLQ47ij+KJELZGDkGD3oWTMp2WkEY/0L2Q2tcZPPIimuSqBrEKkjEuY8
JJM/3r//IieTBuQfh4BsKNQgVKnVCv60Ql2MoqxX6cYThRwvuWJvNL/7BIUJHAW5q21/dTSoLOAd
har6tZaxmjWrlDo8uaX7ZGu584SgLbAyV3N2jRD+mYOgztXRAinWDHjN6LJRjJnrWvgMhxuStK6j
MKiGisbibdos7UUJTfqWUoodZizrJddutosXu/5Vv1IRKisidrQgwAGvK5+9A2ooTxv/KSIeSakY
BVW+L2K0VK7jWA+0M77PyUGjvU7RJNPFpMZdtxb0cJ+S8tHhcXb6bmMPi7XJ+ji+YgpaIN1VdgZn
sx6PXQPAmVo1RXiSuWsAWZ4iaR2MuvltMN3Pvj/EVzJ3+y9jXT4REZ1T5D4ZjdKEytjTKw1VDljj
400q2rHLqSlMLzQOUHtfpI4OrlcH6cH0RCp2M+zE5zKC62wPcBVXeemqIQaLuu7vK4ZOjn2+6C9B
EFWfabOorvvMa84ciL95M7LTiv5E3fiEPMdvhtxqWtl+rb9ofTQ8OoMz7ZAyKLb1DGljaGrN9187
gOgy6QC1ScCT8we+sRqvRy8clzTKX5Ay18MmSIrdMMxlOGTNcsahOH01qiwsGsed9DHu3PGrkYhi
bmXRvVSTKw+6WMYDQcmNwIG8gVFp+MVY4xX9Dp5H9TmorrfVcDixWTO7ywzb5qiUNfxuH9txsXFr
95zOlPqon02Lg5NPflqdAUwndKLHbzZlCtPgwcnTen2NTnu5XKawM3xIkEl+fH+9TiaRhUJ+AGoz
LlEixpV7CgutO1uL07/MXVA8+/C0+LGXCnQfu+RCxu6Za025l8dvpo4X2U3y0Vyk603v6Av4BDpk
XmJPeM9Opjvk0CZ9RNi696ZqB88GkFcFPYp/0V5ShISWgLIYR47raF0NtUehz4tflS9BzS0X4sVF
4UIUvJkGVKHP7JXTWcWeUMum0oz1YnMeL6B0mwHhWGfGnrjBRVznw18enQdPfkH1vI/rc/brBGxM
+wt1VsUuASIF7NIqqiHFlRQ0OWnfILjxp28uELflUvOyNDI2fiGjqt14y5wLc7cgozFeiilFaKJq
0jq5nCMHRsJwSNmMoej9rtx2Q5pVHaJgY5V11xn3ghkaeqprPWpDVlQaYQ+RkLcpMmiONZRHZU8B
BRoacY4Laz2TCgsCtxE3ACVsOulWUYPeGmU5uxB/z5Ex39VkMC+KYG52kDnlvzvGPJ5ZufXRo4OI
lMWrcg92jLjteOX0XmiR2UjrD8iMsg24kClE5z4/5FS/zgXP6xtAETZxdSucGRaFZrbjseqUM2AT
Cn+D6nFwvws9yKAVi+e414ptj85OvY+XhjSymTnchpshBQQ5hWmjmkU3QaekIja0q2VWtm3BdNno
sdiyDzG/6BWcmZiTBIQLbQnQGAJ91YwL3Or4abk5k6GIRPHS20E3fjcbhGZpUB3yEZ1ucrnazkpa
Pf8+xBqa81MHM/1tjEJxtYn9KqVFKaMC1tRn/JKVQSEZo9h56EnicCMRtPYTeiKjRdP07s6rcURM
awj2tHuQZ9P9eJdDlXRoRV3u3jea6xjodVSaWAOP7mAkztZJhDKWWeQWTncHKRjYnGxMLooqaK5q
k+SHdMbhGgdi2NtY7Y1Lm94nZFDPAdNXJ0M9A2AlHE+gg5yQNSNd7y+yjuyguRNjLrINHGeGvyn7
2T94svU/dnGanOvz+5vJJqunWBCAZRF1rTYsON5RTLXR3OX9bH2uxkkcNNRonpM46La+j8lZIts8
vD/ZfzsoqEgqbwAaTthEtRSAUFeO8q5EiucyoVZx0I0mvYFSLdrQzDiEWp2NZ1Z4ZQZeJxfKMIdN
RYYLaNTxZm8cX5B96do7WtrpNcskRs4Cwkwv5a/ytL+N5ZJOpHqEYvDajykyTVLlMOVdUmtuddmT
QNDR9qjt6HpZ2jbeVzSWUdsx/cy4k0Zmz9skMmUW2r5mdvSyGXHza5clvB4YP7wBhSUEIbWGNS40
uk1UReq7sc8s+t784qILdIop0ZSfOcArI/g2lHIGGJH82JrEA1qdzhz1CtmXIo1vtMAYdn2dnHO2
V8Ha6yi0f2Nsuf9xAFbXSGekxBqNqO6mek5u+rp9WUptugfrlkDE5MidBZ0HCl5ZcwGE8o/3d/B6
M6nZJG9sKxoIGlTXUNhMi71siO30TluC7JZbWtsE9TJcwY5XnzksfzObCk2oHAEiJ1BAx/uWAtRU
aE5Z32kDLIRxO3WfUADIv77/Qn8zmwoVQm4CxCtKaSunsSjzCMEgTdzlBt16qKLJTRZF7tYKEm83
9HZzMcw2ZepG6ZojwH6OLG5t+hQbCt3nXEggf1VYc/yWRZOPltePGH1dJp/0SFCl1q1UL7Zw8Is/
KieOzt3V6sD/5LiygRQ8lJgbGjjFrKWs1E9pDFAdIk8as79DuxQyttbQza1ZLcj0gPup4m1B7fRj
FXX9S9B05RUolu6lD5LyxYDQ71vBe/xQ5Pqvl+m/4Vn7/DZ4++//4euXWtDJGyfd6st/36Qvsm7r
v7r/Ub/2/37s+Jf+/Ul8r+47+f17d/NVrH/y6Bf5/B/jb792X4++2FXQ3s63/Xc5331v+6J7HYQn
VT/5//vNf3x//ZQvs/j+r99e0I/v1KfFaV399uNbl3/+6zdFiP1fP3/8j+99/Frya5uv1dc/2bBv
H/V/P//9a9v96zfNMf9JEK8aQKC3IClisjXH76/fIjX72z+qWnbJv37zrX9CGYSjh2oCjjpXy2//
gJFafcs2/qlSxvA1wFLDN5zf/u9JjpbkP0v0j6ovP9dp1bX8sroR/7Nt1C2p2sOhi6UESMizpr3w
xaJrtTfG93BnLsSOLdTJib0FdDo03QOENwBcQ6+ZxlwLi7o3RPU5Q5SWQmGRxaQl9gMAn5lynTlk
WbspSfaO9qUdY1L0Q+diqL8W9CS16WFJx07Un4LBlrF5YenCCGjEl6mTQQEQ4xFWG3/x0C28dc3F
T+/12bAZxsk1CIzuo6q3AQnJ3pTGx2yE7i3B+/e4Wz7GQzLl6ebHY7VzGzTZ3s4M6Avob9YCKe99
iLfNfDM1fVMXW6NqM30OZRW0aCqEkRH5mbfLFn8x7JBbm5TRuWSRCm9+mmZFg4/Zo/QJmTpkmut+
m5LTI0hzxE+Gq7p5AKG0g6vvOMe+V23gG4CVLtT6MWq+aZOzTLZqJUGUa58L0aePQ+qOtRmOTorc
zrYrjYjUdd/hzNW7mMXJ5stB6yDsC0HJOyXK2l3vB3KT+1CHmRdumbesAOmexitCMrOjhTRh7NU6
XBRx3zQxskRgHoIwhiCQ54q10UR+oY0zy63DoCkjc7gqp0jk4Kzxv71bayxj39vkszF4f8o6N+oH
m3nk6UBcqA90Za0z9JTEaC+Fs9tBerFxKNx35oXW5pF3r1lwmoC5aKIOffXFWqreO+SRBmJgr8y6
KG/iSmTiT0kU24/7pRvrydtmNnKe3qaJyLmZF02TasPwwZ+KiknIuy7iKzurM0ZrHLvitRth6DyC
bJrJ1g7FlBpas3F7XT1/2vcprw0I1Wm+/XTofxy1n4/W8R1ESlwpzMMIgDdK8oyo5Nggy7xz3CIb
5eNiwWrvXXLzRst4pWfj4DrbJqndLtmZMZhy9MsgQmKTI9+EIueFAYTdzc/UBtSVd7QDYXaB/4IL
nvQGsMnV46QObkwAPOKhJeZja0yZHqOIZrjjrJU74U5qqihUlCK51cxCuMOHKe2r+JxGy6rlmXmB
Q5ZuBlx0FDcoVq/u5gXp0awXrffgIYjrlB8Hia3JDlLmqWvfBixI5IZxz34kRDTzpallqDWDwdZK
Z98eZwqAvfpjGEnAJlsoEpzO+IQHM1vap3IqBv9bbXV9nN+gnmDlN6BrDff2/cU9vuBVvQMKWPxu
EmHYYm8ti0kYim1yxPww0Q2QOKFLvplptHsK7/MhsdrGGq6oc7X1VIfvD/1Gt3S0lDhQpBVBbZBU
oeS+CnRLadh9sljxg1u6NMN86Ycy95p917oNaxhZhRrcSwd1BuxalvRp6Vo7BM1NtThtZX0U5jJx
IpI0Vid1GAy0lcK+rQ21L2ItITyVieFlwae6hyXQObh9pczJOCQ1n+nKZvbMkJ5gDytcD8sQ/B6V
eTaJO1EFGafYTmRRlWEAcaod7C1uAA5ZixfkNvvZrB11cNu24DHnafb45ACsGHZnJk/DE5Wtr06l
lqbKJoEKcFl8hZjlJ+Uw5V27ST0/kd5GIL7BmxB+AsTa+G+fAmxKfbTeZSnvNdmtMiyTSEr+0q+q
WL0ehPZ8j+5szv1EWyCDU3gyUE+IaE0c5+vWmqJRhORO9eYbRrRihhHKxVLvFr1NTLGNCuRItoZI
9YQLUAZlZuUhKDcS8pdzPOKd3mYiJcQ/VAKu4uhWIDvnal/p31PTXnhxw+JNTVdM4vcB+mf+0por
5vtJz31q7R8gbECb8CKLzDqbZLhonAYM7DJ0/OiI5idP7SPEwHsBKB+0e1hllFUr356Tevao3Vei
Vfdo7Xhxkm3MGVijsZ+LkcxVmKJa5AQhkIi+1Xdc51bzzc06jWX68VGxcrrcT86bRZ26uJ7uYBFp
xx26jO0QH5y0mDrzS183anFTx0Wc8akbRt/P4awajSy6ypNKvfDY9RQMr019hhjxtorMmCk9czaU
FfvP0aBVWLX04TVxxQK5IfFxbHQ1zcfYlogVVOMsfPsysaoOUvUA2FwAT3Hk9J5/WExbGiC5lz4h
DbmBYJ5gJXS7cpDmh7xPmYROL/0q/yTmth/F5/cf8lWH+OeHVGRfEEiTkEJHgqhrZYrnvsB9F4N1
+GGK54AJ/zYBjWIr1zLDvQl1fxKFtu8XWyRw2kQTmfH7qRuEEIcaboQWCB2Cpdq9rFMN2KFeJ4Ce
wpKIxMIOve0DoB1FUYR2WmhVEfaOhMksTGQ0WMkOKbORRTGt1slvHOQCtPv3X/O1rv+f18RGginD
DuIOKCqYNzTxTxFJ4hKDLYvfPdaABkFARssChGbz46W1Rk5sX3fIF96aNO7ry1eNeqgfP2Klads0
WysrO+2W5jDlOFlAFThR3ejJ8X6QkV622x7hTU54kJjK4glJU9vBKbO4bcIpt6Rj32fG5KSALPWA
ZJtzj2Sx2S13OtMY341T5kzuh4b0M7RXoWOKxuuvrTdn5m16at2LGeDtC5gNla2p3yyPMczKB838
TN2fjj1oZHxhCh84k3IG/6t9FkZd6MINq3aou+Tph+dhTObMi2uxyPpg02iBPgJ1FnPF2cBVUXtA
0locdTRBZrGu7yuUI03vQ9zTGPmiO9qIETU6x8TfsYyFtPBWKzrVMePkdgyRf1kaSzUdSgddSHdP
vKcMrCO0xfzFlh7CB1qfyUJxF3FQuBVXF5IApMj94OT3nksdWd+X0TDjkZsVhsLc/HDTI9su4c3t
gPU2WQiEOTGca2u2Rm7IpW6gNjuTuFl7GvRQUKIFqR7otBOfOt1LKkwnnVP54JDB4eWXoVZ/kOQF
GHfTgeoWd1yEfs3d2entNL4EReCJ+TCZSn/1ZdY72glvANX3lnugtXFo/E0VFQM3fTlVXTaFjYwy
27vR/My1L2WcEeicCeyPs4sEaCbVKGps9IQoSaYTTIczar0wG/PeANMRa5t0mJY4zcKcOIM4p4oy
p7EuTW3sRnGQgHRt88v7B3nlOfIEnGODKiZpInWY1w6blAbMC814H9cVQN2nEdCcM9NEZJRs+dyz
8mEGxCA71poEqVpdzyut+ZwOwelz0LVBEUKxscMIuZ6JvDGhXG4acf92T8Hjpi5HTj4u2L6LaFAv
d2MBnSEHglOPawjWQMUg70/HyvUjcCeTT6ckVGMoAZwUkLO872TiWi0L0mp1CbmXge5RH05kE0z/
L7fLyja/pu3Y8+IzYeTJDDAwXiegQLbC6cWxzLXM63wR94mWukTiGAsF2R2iQOOPH8bHqno515dW
Qln7ERE2pzjLa6KyDz9dszyEIqfnVIHfJelEhHN8zdK9Ubd5GYh7WsgnzJ/1dsCSrGL1Loquw5wf
/LyWHLcfDiVVsmocPiRgz0ak6iuH1MDeyBNlsnNNx09HS4qbN+kcdSHYwnl9p7cPtnDqE7IFxRy1
UGEnkyO5yBqhddOXVNPoAvnURWVXazsd3rfAvPRtWA3da7MalNM3RjYXrKOhg93spTfXmtwWph2n
8i4OfLWLhS77bL4iWi0G9Kc1dEr0fZboJo+SvoXGXSBLjLLmIuTFNf1m/rOB3fetlYtyONtgbLL2
AxAGK40OuaGrS8Mw0xjvgo4v+Pf35tAu9UM10djVXxvVYuNvvd2AtS4BCsOXBSkT38urAuTn3q6h
kRhJs6uQfa8b+DHGk+Y4RU4ur+6M6Sai44TrqMvolW/2jtURX36QolxkGnZzFOnpPvKjaAjC0c7F
0GzBr07ZEPpF787dZslcTTwwLzU37ZKqxd4T2+c8wuI4IML39Zv/OMrSdGCkWjo0LuCPrFK+t5id
Su2Mta3uKzEsOo+S4rTwYIXvLITkri8TPsxBwJsfMd/SBhqni5/88QsGx5qNUnHnEtjjP6sJjqw5
5qOJxFL8dZQ3cG+HzlZJHT0b7Km84KJX3ng14i4QF4gp4A/zbUe1lauc3m5yC+7TAtw1Axi0G/ML
OATqrjYmTWM4G25+KfdLylwle6us5phGiaq082J4njwzn+PrvqcFoN9AoOZFzY6kOP6I3gXOku/b
oerGv5rIe42kjG5mjtDoxLkKfXoPdHB+FVSP9q0WV+xx10ozMtLe29FYSJBhn7olt0SnwxZaDr72
ARoEmUIDFrdzow/bVMv85K+S2MwcQoVgC9pbu+iWybuS9HGyCvQMLl58gcda1G0XAmXEdjyiibwM
zZWWcS0ZCLzrGQGPnFoLUoeoLePl2q3jPBUfy2iegvmeEwN7SLMFABoFyUEv3FSFEqbdQParRaQV
ykvj7TzpXtcxn9C2ls6wzQar5j1x0+i03c60UDOQF4Mx6LY/Is0f623Qx4R7VL25UxQi1Kf8uJW1
XlOWO/BmCPcu3sKZ9w33ifUE/gUsFCAcrgqu98poNUVjjGjHJXdv9wfZGzxf9ErK6dYZJwhjaHkZ
VVQINC8hpq+9gbP9/jOcXB6UrLg2qIwi1QDYUD3jTz5xk3p1NkhtuNXNvphuE71285u5IrB71CqL
uHNfgUjiWnt/2Nd3+8kXJ12mqH4IOEgoK2KcVVyE3iG5w6CjhAduzY8PRhmkaGeZsSkmBDfsCQ3N
G4Pmt0DfGEbSePWOs5jPznWQR4BQHoJEk30MDn1htXdlU3i+2BsxygzBRWs6FmudLJmB14dVi7ps
oxlFM9zFsyNJIENfm2Sgn4Qtc2MPZ46AxcIk7DaKQ4rpEta2sCIrOaerZB9XtrimSWyjFEiXB9Qr
lGNWa264zTjGbtHfBdXiGvJrNtkSPw8Si571tmqDQaFAGXsMQpXOABY3WW0vhtymnDf/SzfFNn9H
Rk1lDQy9ZaEE8S8/UAvUIyGcmGkyzMlHgEAsd9nbB9tagjjuVdcbkz3uAk2S7A7dXOd8Xau6VZnu
ki7Gf7l0gRHivpRD2zDZyPup2wi+vTy1aaGincO5NpaUJ4mFmBK5bVPSXePVJMY5L3a6lkvbh9yc
WyjaiMQ0JlGGTaQHfXo7CdiDxAXZlmDQ9jCNDoBkmjboDVStHe6bPq/gzZzVKgvIQl/fvYPvYM/Z
LeEgfn8Prh1ZAkCqm9TiKNBDALNOgWftBNh17oNby06HQTyTXcmn2yWxYs6a8lmw3gmddMzGZNoq
o//++OujR1YaqA5pR2iuqXes3ce6wdbOwLFvSfYXy6PzdtZnq/DYAmZSDIyIA49N+OVx6emip0Oh
skHMraJ9R4wuVJKLfavbGuPaolU59dGslX1sJ4uyhleAVTybJ1RFxp/PPHA5EoXqjRV8Byjvsa0p
gNhPclyW2wHuDck7dk1ppZsf7ioGKjFrJM0BZmq7mWhcOJ+bgpgtDWWWzGVLiAuESiJWODUGnYmg
+Asw/IU/jv0ZNMOKKY9zSiMYhQVK7OCpfMz08bMGkw5lv20ltyjE9USJfp6ojWBLt/X/wAfI4mBr
Qu0iH7KhJX8GPcg8ZS/Efz2+7o9QJBJjsIhNknZFVm0tFKubcSup7jLR76/pKrfP4xIHIW+s8M3g
q9cZnLbRM3+qSuezM88ThsRNE7WLJtua+Uq8XhzpSAv01jF7xOwOOtXT/6XsvHbrRpqufUUEmMMp
d9JWtBw0Mz4hLNsvQ5PsZg5X/z29yfkBe4AZ/EeCZFmbobu6aq1VqzhZhO0k1CX/fjH/WNi2jcwL
+zG9qgF5fltgOk3oJbzHa+0zr9eLzYEejPbgeB1uWscuXDngunrK17d//9zfOgD0S0NkRTVERz1b
6x9lf5TO6UovBZGG1pn+WrejhsLrem4ScbB7T0O5q5TDGOrcM5Pidc+50s7RBwY634R0AC8FnVh7
eCBz2Ts6WqnGR2sWWrMGpe0RzVn+bKUZishjMFeSxMGVk/Dy//37Td1mO/6ya7QhCLoSzkmdL/y+
XSN3yVZvLMbXHR2PlIz8l8FqFoaa5cHqK3U3Aiyv9bEWfiPSu7y2u14dfLPUtGjaTQ1307fIIY14
pG5BJee2wFUfV+XS4nYAIfcd42D2HaVr7LhzZItzQ69lacRBRdv6cA161xfOBVdnkt8vo0NvoXHa
kgV7wkuBJNtlbABZL6DO7QvFcPdXtmJADk4cdMhjTsFi4uRz8Y3c9ZaYodHmWJ9KkSH3ux+asTc+
rXituP37/jrWBR10CSqKKwoYXFdLh/LFtSTu2X5aWmV7HjeOAIStYjXvuH7J9BJufICwkyG1k+JM
eSwdqa+viXxvmS7UeWiE8cMToVsb2mxBSfz4xEw2fAhGK8/a/9/TBmocNS0gu6flNL8f/L6X0dIQ
iP51rB29Q1cJCv5eZknEPgWW188wsMqkv3aYlf9n8P3HYYfdPOwzg450qUyt/ms8I9fKCygX9bpD
mS6+gJwvYgjpuo6xAoB2YGaVw1UwaJSX/h+3fzM/+WUZ01CmNeCahtSNrr9dQIa9QGGtzfgh9VNd
VRUl+RsYqZNik37wpmRl8gKXQ6//QwPkwAukC5M1cjKiBiux816bGfakccOBgMwPE2VoSqXe+Jk9
nV9kxFpKOq816deu03FgVAEKFz51X1mVW2q+qU2HvvLuMEyvqzGOzJ453MfeWgJ63KlRiRo5Ld51
Vv1X080/wjUWf6hwQNq1ZML6PfWYS1/YHUT6hz1EUY64vPJdOMDAT6t5FwseC1ffrx1Wy4Kx3Iwp
U/ufBcDvCSl+S7rJGvoOORzqoN8O5cSaSy9lYuXnqu6N1IuJZXzGhCsCoTpiDOz13+PZb0pQZs0F
OgOgv1AzlojYfjtZJ8Pz6TQbUrr+8Zp2DthZUbDF1gJ6Rcoos2j8NrkBPhw9PkgNggBiXTkfhAlG
0caMZRj48u8X9Q/VCeQAj0Dng3AD/zyyGGndL1JW2ec0SnUkWRzhcNwL+EzS3y1Bw9GCg0vRFtJf
q9nUCZJu0WTDBpwmT162TPrkBaPgMfqrR3WN5Eu/vS1QVqlTrW9BwbwvdVnRNtofmylBCkCLWqWp
7y0Bbcid2YWdv5CN7hwjQwr0Mverio8r6eUqqjjrxgUpROVDmsYqMJPgsYnqnkbC1AiUd+xoTGJr
NwETZe27esgrqrhxam44RxvpfBY/BovLCwdDF5vzBt79+5P9PRdg00N8IY6g8YQ+1t9nTg/oCM0I
nuDTXllWbdCPZ5mbY3KmNF2KIvYU2/u/EiLw4F+yTcY9EObIsC1GgsK7ef+YCT1JNGThaJ97L1sZ
X4OHXe1C+jCAqoGH6Sl9GqDSPPLbw4pTSpKeEEhl8sXeiBDfoday7/KgtYx3ixk8I8hqGoL67LzO
Th+PktpnjKugr9rsCBPLtmV6yCrbpzYNpsU8VEyfdQvOV1Oz4vVUDgHaJeCa8rmckFjBd1I00fKz
0yxl6mia2R2ZMIrZRiZaZjUOmnR+34EtWaq6MQ5THa3WeFFgQjQ6ZgV2k0/SQsZSXYzI7uxvqBVK
KU+LVznBm1gTj8M4cI2hE6dkXFE+PTR2smbmZR2ohZ7pHluq9IiztlJlXHsCQ/JLuUR18mTpE4Ly
wIuMqT0KjEei5XlBNu0o0qZ8Zf0AZ66puFtG1BPL1ezYI/PRmZLcECche432eF0XzgZO0OBftLE7
LTKPWJKQGJ/diVGj8G4yapfyLABw7OCCQUdJsJ+WsF9JyNZ+KdNTPnYd9stTT5yqikEfWYlpRMF3
8KKsuKRlMjUBxj81m/jYNv0Ex7hurH7uAyXyId5sFGSExkIKexznLmhSZrguWVofSOkzFLwVuNvQ
fk7BXwrn3mwiit7XVRZF3gD3MdG8Qzs0KPFtyObJfI8aww6vg2otKz2IOSmH7KDsUB85uxSgvwWJ
PMwGXkgrkmERjyOaaTKbDXbd9RHRJi4weKVEnr5JgKBx/dGJUC+URrLGgYOqI6+ZvKGKAZba8cfG
BKZMpDI+ZYE/cYj6C7A9vpTY9cDDFKFR/Fe6Tbn46x7jJEd0goEc0kEqSQqPX7MKtnZNO4HyrqPM
cmeMSxWlsvhsYaQMyQ7tndwxZTzy/AytXl1GraK+t5PgbirRVRxna87Fg+yJgkcFvvc4Tb0Cyx2s
9DP+Zsj3IrdKpyc7qLrukM2uf2/yDAY2s+25qbgPG4ZESnEoo74zj0PLv2WXyhaGfCkE8r97QwHb
XgYAnfyYyXz8lnQ4bZwdL5+qU2lb7UfKpVzS7dqb5aFdQxJTJX17uvrKxIlBOkmkjg2GVv0h7+cg
dY9WL2brATcY9WwEpA6x6aWst6HKpuMUpt4a47CljgB2MrpPvbEL0f7VwSPFBV5iTH5RITcrgk9l
PVhPQ+uO2Betjv3V8qP8vpy9zkcGERTaf3I4tuAfb3PF3CjRt9/8LGveDNqAn0vXmK147Znf0sV2
ylCpEbw6Q+Xw2HBc2eFxZnhWHh0KrKA68xEMzvgRjalzgaCrjgtGjielWKyB14V33KsFdkORHUv4
gM8+4EvcRe4A0hytj3guuSmmtsHyxSzd9dw3risPI5YwLyNDTj8kjmqfUpGuZ7H03sc+NJxLEpny
JAulqTjPqx9IpuqL6WbL0VpVqSGo4AmFZHqnYOQ/m8rz/loY0PMl6fr2dTHa5DEFP7+WXYsb0NB0
7lHm0gK4m9aTPzMKLI7WYr6aTj88yCKfX6TdMUR9aouTwHAb3H1UDGsLrOWHCifxqUGi9aFyzf4e
lD17ngKzwsS0LZoTU91WGvHL6BOwcXlvpYn3IbTXhXZkpCGxoCP0wRwK9wtz6tsvEbzMBQ2NcRi9
Nrnz2kFxmtQ+Jj1GZTDnZwjdO5qT6k+qn2p5AHeGwFhG41tq5/Ixkio/MKOm/2QJ3z5OqnUuUyDt
J9tJjeO0jutP0SbyPfVzMLwlMY5yxH6pWxPr3YICuAvkIu6c3FteVvwvnvy0UxcLau2aTUUfO8m6
MEAqDwt8n6T7AdlTOJ8QTdV8ipWcDPCBB6XchVbrsA3OYSmS/4Vifot8Obwz5W68VEsRxYKCMO56
j3iYC/OzSwA+GbMIX7w0CO6cNZfg6x03kFa+9zmk7iTFnmiEPspQ1t+GqvBy1OyFfGRp5ocxUhP7
xK5pugdVR0wirMcUIOrbnLvGfWO34SGhfrx6hJNXKTHr4sys38Ci1hjhf/Etq0VeHia7nj809Ngd
EsU8yKiCy4inaXT6QzWV9TsBtXJimy9FzMEjDqiJMIla6Nr9czGC4eytqriKAUsaRPireIVj618n
Dpt4RZV1GZDjxiHeP5/8KW9sZrJJS4iDkY/ZwHDhWc0jHeNV95cV9PVzBj94wgd8DI7JGJh5nIop
PQFvvE0FhNY8yD8yCKkr8tjvY+e8+QzAQkgo5rMxBOKwRnZzpmtVGVerb0T0yKC76o4bK50DdI16
JqPIonNJbTQem8bmSM6Mos/iMFGE19pFgGtbhfmtNYz5MEUesm5XGX8ZKFrxbmtzFw8EMy9/+Gvt
3RWZ4T7IdWm+RpU07kXRj2wud35KXWe6H/KuUHHte9WRCrj5a+LseLAWz/8Cz9K8Vkljusc6E/3Z
Xyb/zba6qj3Sl9HeB70XIP0lCfxpZFW2gJyqHhzARvB8yrwuf2pwbgP8Sjp1VMIL6jgKoiQL/3Sr
KTzYXYu9Xs0Tvkc1aB9NOfXXbPXpI4KFOA12keXnkcGMH7HxhG+qwyrhhiSxBBXAR9J249WCxPgp
nYXwE+UODrLAITEP3rxnymV+CrGK/AzQ78XzvIYYxsv0i0jNpsPaAWV3zFNQn6yo8M7FbCHxzJO2
vKQyzL+6ZP93gbFk727ndFc36QOQE8ZaD/5ql/Gc1Albs8QJHoaquc/tvD4CxkMvuCI5FrnKf4Qq
aw6onMLX1pKMFuzc9K4MV4zXxq4/gdOmjP0e1QOON89c+Pei86vveJ/XIBzQXFI4xG7M3k5tuGL5
U3oquhduHz3nweyeltxrz04zpVXsTbk6Fp7hPbpqxkxNmV/B4NyHWczBISid/jJFtArHBnv3mLeq
/HN17QwhoSe7uBJ9dKfcsf3sg1XCuAiRPxspvXgcwvJj3c7jnR8Z6xWna/cyLUtyh9mZh1/K6Bof
s3AcYafqyCjPdGLn9UWkYVb8NEjB17emS3yIiDUPqSjFamlsIV8xq6aeET6Fk1pJ1PJDjlyRLJI+
5jwdXppMIHnZK1DVjBTEOzyx10LdVPfK+TiEneZ4GFSGF9/TVqKFvciodTDuh+E/9dBXZXSYy3Ra
87egZC33xwJBOb/ibdg3yZUulYIbDr+CKw11bGJTJ5bY6uEg3+ackXF/JF5U4Qe8sXXRyuw6h7Q/
bIprVHu1+529qfHG2ejhshkJiizjuAzjuD6hE0lbhrwbBsaSwFeLitl1fv1cVBjN08EaeX1xGmg6
yE5G1zrt0TBqTcEl9RL+NNEMJPfoX63qwXYFKZ6BWHo6N4Gr6ld3apLiz95LZY9tP7Bb/hE2OrGs
A65ipW0+ANDOnn8Bk0qbPB7QRKDWmVDjLqd+TIwQaKxhnBgFYqqyczLRPEim7qdeB7w2Qz9gu6+L
3SIq6+w4WGQ6R9Rq/HN0Y0yadVVLFFOCVP1PFDNi6OOemcTej7/JKluF4mnyPJXeL6bPFgvx0Lsk
InGq8tC7YvW/kZAF+WkopsG4NI0l6g+7xLdaLU1PmCrFtHSrkDGEbEJqkIzHGGSj1f0Psl/3XzBX
UpcLM01dfCdULpGCbKkxndgat91VQZXAw5ZAqqPA60417TqqKHFL3z8lDodf+0wuxRKeKLSo6a2y
1Gi6M9hrVRzW0OiW9AIToPjMfHQo140VqvFa3nQjIgVket2wgbp0tDJ8aRAWFGfWua7mYZjAA6pm
KPkGhbb+GYyrVi3tSnI52VpUl5mTZgXNkqPjdasj1FxrlbzWecx/I4pNjjW1vFIFKT+4mhssG2SV
XpN0kNg8xe1qBOby3bneoP+Oko4/vpXn/WjpP9umVVLjeMEvztY1C0ZvNK6li10ZKFnAo5HaN2Jp
7ZdklC3NVpEftMUDdTF2nriPwlSo+zVFz49pqcnhX50GhJTs000AX6M17JCWYCtwUwxLWsXEHaCh
vtQE8I83Rfe6gZ4NjYG0LSR7Ajf4S+V6+vHIJmS1XZpsSodrmqMteRs6V/MzvhnyQMTWENTbVQas
ktpUB/0Jb2ZhMcl+TiWwdhLWXsDq8Yv1DRkwsEoTYQUTXinW4cpjSftBR6vEtALQXCzZDvhB7s+q
ce15Nk9tYIw29BloO29s06yPDJXM3J8Gs3NczPgdciLzVDT9wouJpvS2fOpW76ZaKv/2RnBpymJv
e007B5i6UwjzXtFRT2fGmEX6hSYkLKX3iNOFKnuM4WGuGOriVDyCwm80fkRloTlDf86subhUEyok
cp9EtAvZIPQxl6K9MXnGVh0u/O+pY4jaO10reuk1C+jE+7IxncMa9IE8mKzatNLAVOMyHcrV/HIP
mWNmh7ygcniaU28OBwjeTN/TsPT6tmm41bQPlg4jNcrsRpmp4hL+ZX7DUKnt3uVi0lT0gFsM4b/0
K91/0iFBzrmKCd65OyTeqnGqKF+ihUNgWOavBWHB/GwiQVFE5ygrqvNAs8/4laot/1Zrmcx0KNrI
Eh/NrBzQzMxOS/HctU3hvmUrE9wecx914rmlHvNft1jS+3gVwEHeThisl4z8m+GNK3cx9iaQqzGa
wAzbpmuwE9B32biaWxtLtFP2oRpz/UTtsidQ7OSt6OkJIOu9Fe901bEkazVoCQcCGRC4GITGB7wL
c88WTy271vs6BRBL32VGKv2OT7ou9Fsbhbz396a9SdI2FAj/P4/Tzm/KTGMEyrX7j9UiE0bH2FAZ
Q4x6el7MeHFRBOWHLR7tkGVxC05ocPTlMG1zXC9LFUbLIQlqV1EP3vBfPGZhJ7ZH1AqhKub9JeGS
sBYoH+c/g7zm0VqdTHlSeN9qceN6o5M3jHI7sQXufjypenb1aa9NCbgapqY4/HBKTE1AToxVmF+3
GL0f80tQALNGYnF+dp50sREy6ZyYXyPqdf5/veHUI04y/Mcl0IpYPfUIk8C0laX3eQtlKGsK9sSO
gpahCd3YbQCKplENPGuXVgeaqu/0Lw7NBGCb0AHUvA+20hsJ3EtfojUveqeqERZqeEloBOHy2wqy
QyKDJwnIYoAfrS/elgmwmf4N2Sh985uWBsmuPn7WiXKd+IWjoZTXYrQr7LH3QOybxsI+WOmo5Tcx
7Oo0+jgmORcXRYt+Xdt66V3aePJLkU/MC7g4dPKtb/64IMa8zktN1xKDnFH7V+TzUhR+cCq9aiGc
NHPBMJPr6Jc6EgAN6pwnLU1i36KYFERM4vSRTGYuZU6kr3xfL/CNr/1bj7EkmhMdsVgg2uJ3f+vV
um2eIDP1ot9fto+8Z32TWkws46ZNdbjxp0Qfzzn2ezzWgGkPrBqtiJxfaVK5aY0gAw30lCsKUpLf
gbD/1N7OOHcV49DeJXndMRaabn5ZlvfAn2GDHU5H61z9oY78eYbZ9isW/wWUX5jofwPQnPFeVNmI
qmREgoD8bnDRaUZhLJgn7Rd39CtqMc2qDVUYq+q2epfTAKlXq29KPEEPZV2q/ntXWhIo22ndymXe
vDkuwXS2rEVTBSYUMk/GqdD5vUuMPHl0tMtoxhs2x+ELs1u5U/925Bhldzu/byB/SgHKxVUB6ch7
t8kDdgIC1lI/wBk3YV6W8nOOq0SMHq9zZ9W3w4uf+04aOyC4ZLc7uTfKtQ6y2ICsleoOkB/S6V6i
AOLS1jLh/bi9uRqOF1dV6ZbH0aCkPE5TQ0PXM6JuStNj6mRzII67sBfKTre7RmEQGfaXog/XMjqP
207el/G2oWt6vJ3kKc2NGUP7BupeNl87a56ak6SbYVyODd1T3MWe6eCsoN9/XhmB078j2b8trxvh
kqZSsrRFNHqkJj6WfjwrE1sbNgQDOxISs9lncMVyUT440Gu+ZeFmk+igtD9A0RZajOlNpT6Z5NDq
HVokGaqOOJ8h0b2j2tQCTPvWrHlrFAjhYKw7OuV90WYsl+wmxsHMZUqC1zatdXCgOVkfVC1HKX+x
KilVUQfUuIzQHTj6M394J4aMDn1Cdtw1EdT6ehMokxZV8EjXpHR5FaJpMGOUJH102taFof+mxRHM
/0tltRb9QRTlAEQ/I6rlT49mkqLz7StqKHmt/SXF+6buyY5gdWYbJfJhZRyzAeJcr1NFz9otjd5J
+rpFSIffnoGvdYepw8Z80VnHm7C2XrWGpIULk7c0eDsRx2jUh7fhgf94xz5EzCMB9ivNri80syi0
5osr7PabEJ4Ww+zpLiAMrq0nuK1suGK327GQ9jXTKlsTvROiZX7YJy3yz0sY4SS/XHL4RPGUjU5N
OkZWprfNbCfsg7A09SbbnysSQb1TIho4uJA56fXuNSfCiRdHXeAP5nFuEfJWh+1sA0rXQroFMHI6
BY651vJY+E6BfmJfM3vlgVr1VoB0sMXXPeznG23ubbpMhNEmV7WXSQtyn8461mXewn9sFWkqkfdx
UhdZzzPbDvl9T9Ncut07NXFxbjZibrEC+ifikVa6UZylmfPI9oBtlJMWqXLzObrqvRWxUkXGOhgK
MIblwvAFnQuHi6Oj7k75uQt9KdCK29G2Ucx1z3As77iH7GKL7YPJFDYPEe10yx0Ya8x3G/+cZ4mr
LsPEwALrqm7Zd1i4Kx9iKIfWn4cst4h8p6FBTlOctwe9LbmIzJBntP3IHoXObwIeAQeAWemz8++3
Odj6cEvbTr98053Bm2Kk5Jz1K7ap7GgHD392bVtzVC+geIPhx8sahQKEEQP5WsUpzBYwPpCTqV3S
boKU7T04fahfuul1nPJtmOpLD26k6p5y7wc57oC6XovErM/i/TvgA/2KdskBBaE+oK3Oy0I0w6Gb
ekgVtk3RdErf/99SwqzXZ7+YR71c63nWWUxmtTp8tKgudcYM1sLn7a0j+yX3agYCaGupT2EmUmXr
W5Yg69NKKkg+UqhbCoRMVy/17RzwN0ADjPLWlLauNACcO6fRz95cZtFotwRX9wZQ2ulFa24lqVbo
8rxTW+pKbO+IHS0GoYi7aJkUIXdtaR5HhgG8gdRoHGb9MvBD1f0MEgSbD9pFi1UYaIXLXvSuXqlX
467JHQal9+eAUp6/qcs1fS23HGbPFsdoQgl51OIfBnf0yYSAKd73FrUq2TgdETr497eMbQNtUicE
wTx4oINBGgccN7wbitEbNrSt5Mpg2VIk3fj7abY1H7klu/vRTaM/WabbzrdqKKMBijRsU+JuSskG
VIMF49+gEfsmvYUm0EnelkV17kRYqrZMP3WVVtYVW6QQxTAqsFHSm8S4t7Y+NLvqqH+GlJY9Hbw3
rRyuZ7yWfa3vz87IHAZcxhvcsu+4Ldec85u4fdlEq3sTsYN/OH9jS5+ShB7d91o0lPwBgUy/3g3u
MnN1g8m2M3TXC5tKjPg3jaIz1g5hQjaI52BgTux0aMw5Yg7irZyRRatVDluqDafQsXi87ck5a6iW
M3pqk3kKCD30SRhMk05jLbvURPGOz3lOcdsXiaU1zLdcj4N80fov/P/WN6at6OC9SyBo59LxfSsF
wi3K748audUNwgDF4q0Hfqe1NAGDF+z5KQRO9N2Dv7XDWza5vHcEs5s549ytEl9tU7IW9wCEJFrn
JRv+tRVAxoxw4IkmDfwEzxDOkwz3Q6TqbHza4LZu5e8vomw7r26bjkm2hOss6fUj6hzhBmUNv4cl
X31CbqjLgR3R3Et6ajGd6+/fYair4YX9zTK4W79AtilV4rYcdgiT3vClbd+QEyPfrVp63193yEWl
RR/YSJhn84yzr36ksHA3qcptIW+iMzoRex5evcUq8EqyWPJED2GfY3TdZdspLW7H3VNF+JavlO3V
8lI2KEDD2J0dVhniS90jhYw+YFPsp+PW0LALqTt6QAkGeUOZYp38rFvb8d5SFbnKGYl2O9LSYaQd
97jHvWCS+jyYw0qfeo1r6rSn9emDRtZ6y9FS9ivxb8dTJEUdr29sR71V91LJ8SedNsitk2EPVgED
Ovhhm5S6OK23zE0yY4gfZhV4j7zaSCL5jsYyJ+w4SGlrU2SZN2cKYTe6lQ9z84wJHthoCzCm/Wo7
ehkoMP3Z0B2RMMv6hlJ/mc32ggY4tJYjGJ3W35VW4LAvUcbxja+Lfx4fm0Qv0hs4HkrUwu/Oaljc
FZtYa/OnG3C4YXm7qFbcNlFQAP1TlDauTjNa09fJsdY56y1Y1dA7x34yFF+ahlDGQd1NOkmm60br
gMBLV27XW1u9FPbEZNwA9nXLpHZhOJnj7W+aSIdAIbe0pq4CHVMNbAgCGLG+QNt0cGBtABJWH5Tp
bvL6gNRxryUdaGEuZcsPrFuJPwxWZaenrLHcXnwCXdaJOdosvQRCPdhKohODGAEMxZEAP9IMzKpB
DnADLbLSYOjTJexvmkYXmSn3vdXM0nVvCJmgjVLGOQobgvuutNo3RZAyy+c9AtNl97k0d/Jg0Kjq
3K9zG13atnW2BOxM4XTg5TsAsR0Ae6NONDM88VSFfZt38E63VHSHnM0NPPbRaPIKsy3rC+eghsSg
EUIXA/XK5Ob+OMtKYwrT4KSueZBT3S3jm5EhG6WiDGvLmu9Xi/YPcia/Kof1SdH1MnvPDAmMukhj
pSumk9nPuTXJoc6BqO3iI6OSkNIwvsQfvZCWKisdsENiAHVA7t6uw3Ao/H5pftJ/I8f5iHf1Kp4p
ta3y6Cv8SoY/Ojoo3PBIwxyeb2hxVic4qQRw6LKOgfKPGo2ynrqCSXsPY4MoKrtEJZX4hyXDWe1a
L7Us32qW0f88A1r3rfSHaDz7RbfCaxbV4gPHI526l1Mz/GmqppXPgYVz6iUZuT5UVMwpK+QFh3Zj
8U4dngkXML9s+DC3rK1zZSeLeVHSnNYHey1G5pUzkOqQSDsgL0gJv8hNXCblxr0XecPRnGb0X06X
TfetN/oSpIb6znqs17qejgpxl3/uofWGOLLXST6Eebma7dntop5h2kNIA19+dktmOF2Z3mUMTwbq
4XIhj7WXhCUGBTgbsVcnk3Bo1DNrJ4CtNaQPe8h82AUVUlh0I111CMsYCSxzOoKKOMf/yqfUJD74
R5Nt4Bwb3Fe9x4QM3ybRxrw/iO4tZiT3fuzokU3rcYSzml5K6VftN+nVqFqiMfOmBxz8Bnle3MWu
aaUszbu8KKoDa68dXxS+HOragHi6TxFDRYwHT46D+h4SlNV3Zfp+AcZpuP3ytVrRO4kTnbWjO8bd
QHMgyLAZBu9+iSOJgVDxD+x0oa/+xrGVk0ISsUQ0teFxcGc9WKO/5qzqwJFfvZX0ChBtmMnD9+aa
DTgMrDQ1HlHGYGKOSIYnE7dutEgHHbsADUISTM2QL5Xn3qVQL/USV4MJiiq3sGwgYmGrqu2g2BPl
LcW3b6Eol/g0/RGCtFMcbCmSTBONpBU3hNXeWrA2/SZjwcGAZwdB/BNMICnU9keKjb8k+uncfPsr
lnVzn6H3Cjpi5zLoQJxCdhj7IFmO862tbj9wNshzo0iZYd7cYrOD2uyAhFpv/EECZeeHoCoMGkrs
dfW+JGPTmuHL7K61EZ5Eb5Fu5nmgS6TVQun3s6ObTNZQajoR/X81m06OZqshunWhlPJzr8Kkfs97
4Sc/Juymhutsjmb12pe9K/+30Zvb3S477tRpH5bJiKiA82XKQZi90uxtyKCufKO7SSwnCbo4hGf6
RdPZOTpZog9q5gvqOiq/ZSUpN2mj4cDoJq8fvaFQ4WWZe6SZiWnTMvrSWENaLhfMg3q6ZgaPcqLD
X8OaOlKKAfcT36mT9c+BxAPvNB8h5XgQQoAXnJxe4E72zS7twjIussMZU44fA9wcjaC5Q+pjReND
Bnrlj8aBAz+Tkekc8zyl6/rQqLFm+BtT6tRpaBtGyCGashkQQRYun9UcNYifliktSAG8UJxz0qKz
109ZeYn6BXkSIu8gOmO7Y38SptGYzx1E4ZHOsRnKqCz/En3uvfWhEnfSDofvHD69OgaruZySyEv6
I8pDPrQMsv4BEBFlbDuq6eeYg8HdUdfJjxko5nOFTPo+LEbsPqeIjdiDL7s/FPYb9bGjs7q9YDc8
f29dJGUMSran/DB1g3pvUmW3jwsaoGMAmPKp9cL2YTIL95GGFadmVB/dVWfbq5pn35uL94XO6xei
W8lbLtwMUK5yvmSqNe6ChDjvuXIZ7+zSmlr6FhzH/ErPF1GtVLL/gzQkve94+WXL1MLBCY4pWs+r
Dfr9Awx6vnfSNEP10UaMcIOC4OEJ1dnvUBDCe7Ip85iHGEwFY3ghtJu4bXMQcssf/UsakOnFObSW
f/W8NWdGHBulQAxmd+9rXaFASm0m28Qu/B06ijKbDoudu7FdmM0TEmvY4joobXEsKJDg7Rp5DZiv
fCwsZ3osktT6MzRl8HWYrPx7nonhHuWj8zLNFqss8pNzpGwT/VLp3ttTJ8JDD4E6x7aZtPf47cu/
ONs4Gca1E38Zllufs5R9R6n3Zaj87M+Eegg7lan4UJtRde7tPrp4njmfHWc2v9qVnb0luecfvEjk
58lYk49ZgXYnmOwSJnZgVJ9R+81z7TqE1NzIxiMKu6q5OFWQ/5ilYX3qwi6bT2I02+9oXzGmQ9kI
AOhmxqhipmcTWRJlzYeG4SYxPVoLTLUh1HPYz213Mge7qo5jVDsITc18vAR+MH0rGDwsj3XamQeb
aYMIQ2b3oUg848njjH9Y0wHdYLZ4n6y6Kc/MvsSFqpqjK5NsUjSR/TQlV7SbQ3oiLslP4bCkj7Kh
XeOkyOBepzSfftiqZ9ZkNoYw8k6huvbIjTifHN22/8GcaV+CiS5C86Cw2H3iY8u4S5P1TMdQ9b00
nMX7XIQjljX8j3Oo+YH/5ZyZ3/D9q5M70xj94Uu0IGbynpgyHQTZifJ7jfzPXsgbwp5X/0qeXko3
Q9CL0wMEqiEPxpDZAyiGZOLlaV2Aguko76v5ZRWp6J/sCRn+FXmOsq7gaMJ6X5Y+motDGE2h95aO
KDqGOLDYbcQWG8iYzA7/l+rFNO1KcPCzIc25OgpmpEWrE/OhVVe85GIVKIl6TXSt+T1yZc73sl2m
Y1UnQ/A0m4UJEy3pvHuclhRqtx4xSbnYS75+kH07MZNPeN2HvIhcWR4wbMtwYZxrJGlxYUKw3y30
qjHisIQrOtIT0S8X4m5jXlkGpfOhGEpv/c+25191wtp0yfVQ/9FrgswEwcmvOmFbLTlaaDl/WAyT
aRc/Ida6pnzDqqj6L6dd3E9+/TAbHbLN4tRTL21aAH5vM3XnlSE+NLh9yCTcTxMLfEgIC5mnFJHS
y9xxlneV3du0wwnPRLCRpsoqGG3qDfqLKhPJL+5En2O2M5L/m5vZaDmL/r3bN16CzaV3gK7D0ZOe
C0zHv/r24PCzgp4f6iLMQTRrM/QuercHl9ZQpOT9xH63jwOEBb9Jo9rKZYSgG8Yni2WtMadiGMY3
olCxzqexQLGIutFwWyeJ8+1CDRBabiyYbf2fk9QMyueMWZQsSGy/Pf68WldT3x5lxWyie3O6iM/c
LNFqbIba5Oy1aRSVX+rtQfwfc+e1JDeSZulXWet79EKLsem+QKjUzKQs1g2MZGVBa42n38/Dnd3M
YG1yeq/WZszaWGQmIgCHi/8/5zszq/iyfuLdJV1pZxrDqFtvYNpN6XpTIkpzxyOj27HbW3fpwbk9
xcBH+AKVTcvCPrhdnnDP0r4UB+2EIFuqHEY7oVm7WvVMnLYm3LRueeUsPeGZB4dmDeQUEVJYpOjg
KI6a+8SM2jG/i9u55YFt2GxT/TrBlLdFj4XtpkZ2rCe7iDbY7ZuoO5L9CqLjKWJ/4v4eFb74KKlV
OdCUcqAFuC3UM+Cl6sWvbGx2NG9VSQk+twuipMrnPmkO1Kw3y3pAXO83ZOtxDgUHa+XGxtZQ62Lx
+TaYGRBKjQDJX3QtDsE8cm0RXxmIxsyxqNdBjlj7pM9FgdbHDcg3r50a7J0cQhq+RR6MWRnBqB2i
gc15ua9BVXUJac92y020jaZnhEIUtkCn5xFNnWqvcEKc6Qw9uknJ0fCWKxCH8JX2pB94fXyvTyYs
wbCLSLs1T/maTqP30OjtsiTvaZiW9E9MN3e4egM0hbvReCONxGuYXozM67ShJYdO3+fMQbaFtQb2
bkibwbjrJaATFiIGxvtlyFrnSiO1Jj7Ept276ZsMtR6fkejhhh993UB0YTGA0yaS76hMkhyAFewn
SIbbroaDCPTKImmJzqqsLQ1sjn+FwmBoXc4cHlYl5g/LxtXgguV5OU3xPUGFLkX9OOEAtDt68aal
WfT6UfhXYVvVpECH1uBSVN9JUiNVC1Et9iW8dU1GwylhlNSmgE6aboMz4KMGutKPfyPEV9QSULNp
kP8UKSWnVeSeWtTnZbRDu1L19R5ns1Z5IcsRW7Broqh1nuMEiIreGBxPcT0Fx0WHQ5NycSLKk2gO
BFl3kzhfh1/Bv0twH7h2aCAiMNpDYqMULsPGJEj2FM9aDr2L4i9bW6TejYVpx49WcWIrtUlgXIqh
FzwbRZRrs6qA/gYPEC8BjBc66SIPkY/SDLeFYVhl8P0HV7NoNRTdA+9GyZZp8tZ2j4XH5n/Ysw5+
yXnFm6tPqpcSW81UNsfFcsoJP5DG+wVlU1o7ExNfASKMM5pIUTkx1gjyJoWqqHuzNTkkW0TReQO9
ssqClmIrCpszyKnuk7Qub9kRL3WyW91VmEaVd7Tf4khLh51WjqLswixd1vEb18XHxXtAvuUANEj5
RhUxMnN6e2sf6Xk5RnuFRUdQk8x2FVVPzM1WF+0JjKJfdwINsPLjCnwZmWfTalshSTIeFFFK+cfM
BpskjTka1l5DnyeC3MsOrHWzz70hTrgHs3c43F1XOcZFtLzxGWQTMORWC26zBkjvF2EGL83CsCF0
kYrDdcDoeQZJMi/fg044QvM42B5i3GOULpszP0DqD1X7QfExlOjj9Vf+pTuWy5uUkhiulHfg8v+0
W5joL9el7S8Pqo+uBFfKJCu7/HFaimog/iPxUqnS4/8EKnAJxzR5IcHNOQZhbtjvrUsHIwgWTzQc
Mx6bPa5ojcByomPYp8wGpAiOZW8RpjE1dc27EszClZakNJUhc0m1hBqtoJ8iL3tM2LiU5LXzc7yu
Ad0Z3jtZesAtKNxpIy2i9MtY+3E5vc3zSiyeCvmVstS7ZGizRLB7f/2uAz65nP4oYzMpElTAhlGE
tLx87CSlU8ODqPqmimtYZgc2PmRUHtn0MOwPPegJ3guKHWJNQ3fqYl+UiwUBUU3powBmrSyvTb/N
nQxpwziOdwNnhepI6F/Gz/K6LGDNrSmpSNoVDU3VD5Ddn7FAMeHslS5Lals9GyQsVM6gFFdVqgmC
xUSlmQMnTZZdr2EZXg8Ur8Sd8sdO/BJ3bCAShHmfsE6gj6MmU9plLnoILFPUJCrZpMyAHACuAzNt
8A4jQxK91HbORHNTm3WhD1HSTsRB1J8ynSn+DdOj6fRhBRRhvSOkQwgifI1UkvVUTMUZerzE1ooI
nCNLOob0fvFTH5WuTLaf9TmB7PBkIYDK3+EgFUbisxxoKekt0CMRmEwxtHOr244jmlxSeQIJq8+H
s8AQRmo/s73jMTS30qSsCl8YHEXrwS87N61vppn1rt7TXaGaVWu5n8xLqG/AK8bbeCuFgKPPiADu
dlKRb+vNWa9VoN1FiCHlBErb2LV0f/Kr3ihiRKlKeTosBB2WB9nQz2q7CK6qgF71epPJPrf6wF5r
CLnL0PkCzN6vEHM71H256I0VJvm6dlhWRdGJRlS9RvbO4RyumWGdUTcY3xCTDr395FO8KMyj2SY2
fbs5t0XLBj9EzOda5c0bK8oo3lOe5ks87lB/rKl2NFPKMmCVak/IcQfU1LyBWUw1JX5Kp7mJu2sT
tUNyncCqZwvZUBbnAkrGo2s2kNsTK37LzlMicqeGd5nDVKrHGt031ZdS+yXfmiqag6sXVXwwo2ZR
Na/UzTQ1CDzdwR+NZhuOTOk+E3y3EXdCk1But0x9FIn0Fn9ppzu8CHH9JvI6AIOBFEKSuydaOao1
NiwCKLRbBlRbb9e0XKgfS9GDanSxSDLE1B9Ujwm2gXjqg024GQDkM0hUUbNyQ0Mef2WY/jYsKHuN
BnMAYkdff9dATiGzO3HMDkZ85JqCo1hrnOutWyc26CHulAJbvYx6WnmTFzZtbGjNXql/Y/nAaPmK
QSY7OEEDBIze31hQjVjDXo61ET3u9bxmfenjfxCtpJWKQHzejahdQiF7/LJqORXAh5sjVJ+UYOYe
O2/0DtulMes3rVnRaTjQA5tn6hryGztz15DdtowLPOyHuq5EixLnfz5Q23XHsfpanKeRmdeS+YC1
v1mwoaWbR2cctXO8RT6mO3Yty8lLYrIdwlQvk/ymMTW7bfZFrcdT8DBw3GVMDlQGmIaIOm1RVs2S
BqKtiBV4vR3GIgwG2Z+WxWF92LAKJjsF5pom/SyqAvbBVkLpD1i4RD/OYEKBKVYFrZip13kUfUSl
sMu7UWhatZxwDTrxfEc+hLp726D1fOW4afXxemt6/xEepBNjQ5C+B6nnns/7zDJqxE8ixRkNNph0
e0z9UBsFUiWI7dGECrHUurTCP0pEVda8wzO78QM5+wxa3vlITNt4g2RASEQECobPHdHS4Y3Mo04I
TRSJSjXVraowhDDQXYIvNk74/N42c+Sn4eCubTyFWd/jNn4ylmRyp2ynXrNZmyMhbEznbsM/Fy5Z
lxrFI+WvBP4Aepvzuzz5yD/L+5TIKkaw5fZCH5tKUwJAdR0MemdySNS/A6BJxtbJ7aD6nQgNbTMF
QoRVZzor0dFLYRvEQSjlWq0zoubEWikURDnOD6aCmG/LFCI7HV2KMSK/ddmHo8qJAjSv3lNrNOir
kdUH4u/UdtyWoh6NOvtU7urJzAr/4wp3HKecFG+oz6OEN1KaskSa3Vhv1fMC8S1aFQY+Vk7gFBw0
MWEn4OdEkEZGgMFwpLMHBOReIWvpkbZimpQc26lJxACdK5qK1ts6wMfp0MYHof0cC9Hp1ygVpDJ0
esi5lzOnJJEac/SkYo7ppd6T6fl8k5n6aWj7GWX6+a4saYllV83CiVo/TJ6LX2Pn9OiN5hPZxOKl
a6T2PhYZLF8LKg9YFYKt9oWj7WwzU19Q6REtKSqjJyAa61I2pKYYKe1S4hK1XEZSVOeYgc3dVzN2
Oc5CiqOfwYiYicQGpJUWC5SVulAZuGCuq8dJSs0n2belNScOLIVsfSijzigXSCVqwGIt9i9KEpV2
ePzhNMFh4Amp2kSbN6KE5FSTUCfEznBW9Ljo1njNUeDzrZT1jU6WaB7ncgbczqCY7ryRUKqgzcY+
zajzvBVmfzvSZPKPpuYLjYAj/UZqN5+ZsTAUUONFqGzOZwRlKfVqysNSgIZg2ffcQsiplR1Har3T
JQJnf90za+rLjQlrFHqm+t5qEKmb8V0ug9pYPBwpeFatcPX11SQceLyGVjiwEXOzfTwDbWIbY4BO
93aJCc722pzQWUbHWW7+qtHZWLhXx8zK+nYZGs0r7pwOuxdtXKeN5mfQO0yW+yJCeWNzsmo993eb
/8heVlbr2imyrP6Qd/SVvLAaHFFHi9n581NUtUXRTmR8Mb8yLnx+LBrFozFjnxJUb/m08sKt7FA9
hJPvzVyEUd1RFrHriIDye3zFmaiUodrjN3ZOIf4nsFNQugBv7Gj5Yk20G36fAVzzxZRMjyoyHxEs
GR93sEYO2CiU2WmaoZuZefMBi4eoCFqdLyqC/baIkSsLVGwgev6gSlKxLDg2XSNeyjGll6Uhk4mE
F+D188TlaQJdCeAV4EIcmjjNXUaeJUXXYdWorYc5ZZmpeSG8JaPXde7C2nLc9ea81SnM34lEzls5
7l7/FD+dJcE7Em1ukhkpaEOXFBhPTzTX1nrz3j87pdSrkyeMBgSq53NttkxiB6LkiqW0xSVyZ/T6
h7lA0pgGcD4YQyhrDBJaoM+8PGBlUT20PdGx94mzCGPYMrHLYoY5y1GVNwT1AXSB0+sX/ulZOPTr
DUIobArwBjWulxc2B5/8msAe7x254HrYs2GCK3TbaLdwDNVeYEoJYbOfY7lvf/1jXH5/CgtidvcM
bgIH6UtKIZ21qY8x6t8TTSLro4nQ+VMsFyo6jv3CEKLO8q9f+SKLFeSaADnq1BJBrlIluTzbYt2K
gUxHGonQZ/dJ4ZHJ6x78rG067Kpnp5aSQS3SFzT6rZiPlRrHRlcavTcaBBS/gk9dDlHT8LgXDoWK
wLAs57I54iJlAd0W6XfqhK10c8PZlSiHqDRVfNcJSl+OI/02v7hPYiT8G9Mm7lMgcuRN/EX4jPhM
L0dK52Lkd2z6xXSobCLr1T1BOTfpb9d4aO0RC/Dg6V+K3BWFb8PqKuNLO4Lij3dBSzIDBe/YC/DV
OFOBZuVXZM7L4pQbILcwCTpy0TrTjbj4hHqkc0xpN/tuLn1/Sz5ZTjc0+TV8ERsqEPM5E5pH2lv5
m8kdoiazTFnAJmeIFxQMD4sHd2A+VBRXvPE7cWkusH2RICcoYb+zV8Psr9xA1KcjbTi+fpcvX0f4
Hrbjm8TM8zrYP8FFmTUnKPiBd69kneqQ3EA9YRqWZgv/7A0khQs9p7GVDrf69Q/hvMSxOlyedBpU
OkxH0Fx/wrGysk2iIr3eZ9jmWGqmtq/97j6YgiL6GC+LBrVn0FaEXE8b8zvPNZfpbamkKOXQy+yH
wXPWJj9hydbRjkRDnH9JNIOIECt0e2MCE+mP7DjTk73SwOaoEAuE1myYMRUyyrP0vZDEisVIbUbb
kuoawUO6J0juquJbx8uEWo31GGX918B1AiqhnZT2q2obQ6LmV44zUVSoEH1MUjlLNXShGglVayIH
yHUBfGBM+z6bKjXhueeomdgPnBRmkzV53XSgTm71foXUL0soDU/5ijT/pE+t1sR8g2Qcy1MurVmx
34uNdWEmSaIfPIetWbPX8QEMw03XJpB2DxzqE/3j60/P+GkMkb/BvKE7qNVw812uJZ7PLI0uP71X
le5Gfn12MpzvbigT4iwi6GouAnqeUpntSL65Kim25iYYiCjTRdlM33KBw99oB/MnKU5SX7ukiVd/
0BcoQzPCUd+NyJr8Vxrlo5xdfgymu0ACMhJp14KIE30XA8DpJWzXIlOPIrbe3XG2aZzqG947cpKO
UoWsQqYUGw3lE2Z/tDLCKyen7WRCHaP/6u24mAc9CJUuOSNu4BoeBeALXOWETLzzaOrdeZtGU53a
ZlRa8V5bzn7P/6fdgaejcHYs+taeyHI7A+1+QLHTM0EAlTnlnWpdqs1cK7dqhAym7BtbF4CO+YvS
7+WUyhSAyT/w6aBRev9pq5ZPrQA2zs1dmmQeE03JOcz9/fv1Cw9A9KMX9KLHFxnw7n6V3/HT9S3K
SGjxRJHdpt13MaVXxZoMq28kt4rVPzMhiOPVixiR0nCET6KVpujXR+BPH4DHjCjYhbHL9p/p+eWq
51JJdMk77G8g6J5nD/t83lKLX4waVszLDof49OSg7fU+vX598QV/XHV9lJjsSwQPlCPmTwtCvsw2
2UjxepsxuWzvfX+EGpb0bsR5nw/daf3RNUmv+sUgN1+mgDomO0Hm0QACKTtDxtzF984da7K2su5u
ibpI2vHBs5t6/RiUXbZdq7Z9RZKm9WkwOtE/p1sjTj6qCZtGZiZKoW02cobpPQC9247sBqo/x84s
ReFD6QLob4gZnt5kyRjCgSTMRpPF0oKGDDFw/YGuqtBevH5bL3dWAKEZ2DaLASd3sda9fKwReqcF
ekR2OwQTqJEQUXeaeyGZgV3egqTIJwc/lwwjcVYq5l9HUl0m0A5I5Eb3Fw/ZuXzI3Gsesy8+Fa2t
y6PIXCDQRnmW3Uo5ano2tcmdnawIvf7lf74cMxeNHMR3ns7yfPFssxTeSjBtzk0suJ5fv3uRi4kN
7CAF7b+44EW+FfeYmhMaH95k3xEB3heX7PtoERSN9kaZmSRrYImxpwLomEXbRYTsTcVtsiKJNFDU
u8CXHswRwWdxJLUr0rtbiBo5VTVVuFIJH06sCzuNdI8uZ/OyNB+BPUC8S6wkUSOPzjYOBX5dfis9
DUcQLYhqiVbRzWikRZdV3mMIK+pEEmEZIBXkLHCVVjJlNXPGSTgGvLQUjfQhiTvKJf4oBb/VLIpB
GaRgqnR1BNfrKZUHJoxW8IL6qRS5IuWE4emjZ6RiW/d9t9JN6aajQW3p9uzI9UB/lMoezFRpwt23
eZU4HJFoIbw6HWEtXEQdCuq4cqhQTc0ovhLvD1eW96HPXFE6Rp0piiqKn4HWWRiulORYnigKcQT8
ugJu649+p9nxEM6d1q3uqS9J4gius3YjAU2e03V9huaCMXbG9Hl0YjLfHuXNUocVNR1nkMM5yaka
iqob14DUto+qh0yJ62z3Px//ZZmQOosoGZ7Z03rl6Gt2ioirWY2dROWqkyAJ9eJmeu0kDDeqLQYX
QgSApud6o7wD8ofUltqu7NR+KnCFTnBOKHbZ7GqoaDV/srv0sxDqR7Z8kUJpevxFOoQxt5tAkRIK
aEaZLD0P18oQ9itNulLRB3TVseG1Ctyb0mzm4BZSYz++zwiQJJuGUrOzBXu5LQkEurk6QmbsS1pj
5NXFFnwS26ZmBD+x/ILEKvV2A7V3tz1MeiNcXwpmIzkquMq0GIg+QOYpdA1wo9ahLnKiOEL+E8Ws
Ic9056Sc6BUlhQBppEFEx2+bLHBj/R6sN3HuzsW6V/VY1cDHQi1qkKoiGY3giL9CAcBkH5LMkdsP
nQ6xB+/+NubbB2k5slpsSM8lpj6yNJNsS5yP0opNm3Ucv1HMMOyP9Een8Q3ZuWVjHgFeaetHz95w
jb4BbiTsyQ7GaxpiuTNvPRjjbDP6Yt/LlqAqFhN3J/zSUHGFXV9hJjxKlwxWzsquwcmtyWoK+x4t
qO2o+sLMhkLIv5Uwfacnz88HjTaELLYqU2QnZwG1gQtW104/oU43sic5rEd34ZXNzy/uBMOqBYc7
+WZfH3C/i2Eo+9aRRun7qtFMoAq7SSp75FE9J6WIgSmdg5lpZo4Og5mgxW3fgCSgXKxYTAqO5WZA
A7sDPlxnpJpXYKRAZ0ok5oOXW/GMpExxnKslYbFV31QOMX918UkqZ5G04CmAlHzVcz/wtU9wKifr
gNxMnFNUG0h5r+SLM5zRtPq5zq1u03cncgZMF1+ytAzLAjpVP0FLkpZHyVVRRiobajhzD1m3sf5x
GdhdYHxE2chlcXW0w7umNFHf1pYzlVRzZb1bNitcfxGjEWs5xsiTAu1sC/kKNKq5M0G8lw0VZda0
ZdFbwbMCatlMh0KQ2H5VKcDK6Nahc2KCBzqLI0JSa/TEEPX21kic5N5Ja3fDcycnyrSKfCbRcqkd
xl1OhGmOvjbQyIIMA81GsNBK7MMsf98ZctJZ6+p/IECcpxtGuOixLZPhZaD3VkdM+Wi+j+3zrNdz
F5jklfNPzpTmWeFm+J2QI7HIilVAMeVkJ/e77/HslVXu1RgC7vZxGl3xr9UqodqukkWipgdZZFSE
AGVvUwbFDkUL47KC1FcUMdi4NN0+Bq0GMRvRGwfgcVdpneC+GNK4L00wgPFsdulE74njVyLPwd8z
l85mmX8NNryKyX5ekcaDIMe4z7+35KFfdWgqKeuTPmr1gHRpnTXBUW/p2wz3F7IRtczZ3sCeZvY3
0R1RdZO8PjOme4lnWqX5CJcevYB7i20GfQvlnx3kvNLgmmLRGkUzUjugfnT0mob3INpe7NPp7fzW
SP8yjsZVbBPknwyJ91jk1eXeDWmJODgoWVLOVolxlDOhisV4rBh8ZFEJbYknUzk4cZbGfab5q37X
Yrmi69Lgy/m9I1Ul+RTTZwT5TYlBey4y/GAy+quQJlXVn2qQobEgqpK2hAFImk6VQSslPN2cGLGW
jF0JaNZoxL8QwEOhLoqDKreOmosGsMYicPYD9/YZLGQ3s2hgUTO2C39HBEcUV3uXAuDYH0ZdJx32
MEhgvRy2gXUOxlM7AbXck6bMDHCdtuaIEpAQ+a0KdnGLCSDZYY22tO1YYAlgIEgfpZqQ1cZRDXTp
ODLyVewtVKsOwBHeZnVCVGQjJaoINFL2YJxJIpva445yU6XkPqZpCeUJVBNhICZrSMw6ko/lVKbD
RquSKA2k/iMDZuvdZHk30IocoGbKsI5O6jMik9McVEQDJB15jWfHm5IhKIa3rX4j+0NmbshoojZa
Soe1kglJ5BWeQWH10lkK+FQ97UreZbkeSQeadqaQJXJ2kpunTm4PFbtINQFj2XKVdEbZBFTDU1pL
JTLBlRtSWeTp5c4WhbMbgyxLMOCitkScwp1kkqdmdJ2BteFFTzVfxNTK0ayoBZl85zIhpRaIsMlC
29n1yIi8a3+o2jrFFhW59tdSPuz6TDAaMmL6iNZLkJs9Wa4uur7WFMf99D6Kp8qpySIQCXSF7wll
EEcA0XuW4g4tO3uVHdmdpEJTFmjKIGyYkN5sdtM71Y5dewcQ7DGNyH3Bcyn5gPS3xaY6k/opg+0F
z7/tIVTUj/qcWgYCJEnWcyXFS94k9Y4h0N+6ce/76Va416pYocXzkBu7GOdb4oZtNp2LzaySOUa8
ickIG5JOT4+GrdS3WYUjZGVcB3hD6K1xAc9PfejvPv9FE2PRYElm5KibrKKHWKHr1t4J5VGyPPRS
TQK1HuzPgUPIUjd78rXjPvv8+vHuskYR+KZHIgNdK4dAc/uySLc57lKncVXclEWDDFwBWhWVZpWd
LMWa+Y8ubCFFxDxC54zOA82ry1JckVtD69dbcpMVSet/XTkpeNgJGiJBiUZsNeLVDxWUBab584X/
97flv+LnWhUm+3/+N3/+VjcwRuJkuPjjP9/XJf//3+Jn/vVvXv7EP+/Tb13dQ7l89V+dnuuHL+Vz
f/mPXvxmrq4+3f7L8OXFHw6VCLZ/Gp+79e0z2v/h/Cn4HuJf/k//8n89n3/L+7V5/sffvpH/O4jf
Fqd19Tf1V9d//ONv7DN+eELi96u/FF/gH397l1bxl6bunn/6mecv/fCPv+Ft/buto5kl6ke0XV3K
MqCnz39j/R1DDhtWYp9MBLUUZKq6GxJ+6O/0BMmCFBlBFuPMp+Da14RfiL8yxH8LCFRn5PkuVarv
3/3FM/z3M/2x2Gy/HMd0cDgF0AQSHQvk/uTQvSwKLWlqr2unVSecIPm3xKJA0E32DrjPwmRuupgk
Vg5nnmdhmGJt8+E8TwbEzbybQqfv4e03SPpKEoLW+NqZMW70eYBhdfGIHt4Vq8eiCRHPO0be+GYx
G7SwXawTzEgJRuPcosUYCk2tetMV3fbYIPipWIKC4qkfU+2DSez8u5R6HQhrI/fXUA+2N3odDRPG
JMMtdlG0nQx9yvUwc1P3UzGSn7t3YtD+HFoDbZfPXp6HQ+lCT6UlDLsub7fraWr1ux+e+l+U7c8t
hn9XLcWdtALXpqvMpBAEjiMaTD8UrAsES6AWivq0bM6VG+n1bdc56TVTMstc5UYhgJDy2CG4YfrV
pxtkO/dRtny2y8IMyXX4gjs3vrKcoHrobOvWjYbiDsbpcx07wQG90JNFYslXFEJdSBbKdr9NFsTp
LB3X0C66qQ+DnBNgZG+/kL+/bK2o7+VQBsdSwtxzOUJc9LD9os/1qZq1rwFRG6hIrPvCqaqdkWjv
syp/SKK8fXz9dv48LrmbYpwLlwtJM6JG/cPddJIkKzJ7qU+aNeGQzTLrmOaRBuR+ssNo043T69cT
v+/y6XmE4/BCieijc1LpD9frSuqvmubUp9U210fEqfodES/t3phjsEXR1t3jL1t+cWtfFiXlrf3x
ouIm/HDROgCbCUSmxjid6GHkkl/fwy45rFvmHV//fhcBQOpaNMZYMs4mhgs5e6UTAOF3QcNjBA3v
WN2hM62b3opvtiAz9mscx/vVDuLjFhQP+TDEu4Tkmm9e0+fEO6M6HsuyvkcomYZuO/7K1/RXj5t1
jfZvIGwW7sXj7uK4QAlZ1qfR/+QC67odum27NoNsvuq6+heF8JcmKnkrsFJg9sS9R7tXPJYfbnsT
485vMt5Un7Sfa0ZgfJyLog1fv+N/NaJoRhIjRokbCPDFw+3IQre7sa9PE9Lt6y6LSfOG1HMqsLvu
nMVrmNGy5fD6Rf/yq8Hn45vRqOO6L7+ai749Hyy+2ozDlX1jymGeM8ovBpPzspUg7qCtg9tARGLz
f0hoXl6GJnJuC1H8KfGu4/Gt311HnQ7iPzjUtXFbdM1hLt/O1ZWmfRrbdW83VPaabB9of+ra0eiC
I+be3RB9WMshJMfwuBWHxfhjNoVNnqCRgrAPezcSTQMIct95p8hyrzrrwD7uttX/sEdY/2QNxP2X
MtquZ+3GL7yTbf8+4OoKQEPfNw61X3wlRWWc6ujJiqsQvfEdu8JwMOddWTq7fGtCgNmhN8wHh415
jPne7tJfJv29dNGJW8XaaJnYh1A5GOzaXt6qDuk8IQN5C6FW045ljHZ55kV4qjI3O2SNt+LUbjei
dZj8ExhgZDrM49Xg697BccoOcnmRPqTT0J4iDaRLm0F00+L2S5smfliZa360abr/avCe968v50OP
bYFD2cVjn0E87cuP7VL7XNk/d6fVh/wLI2sn1uVv3gfrz/KOg15zcHfLJwtVugmpJnRP7tsn9+E8
mP+jHeeb5rl6N3TPz8P9l+Zyt/hiG/p/3Xj+/7inFIGQ/xIF/LSnfJ98SYsv1R8vtpTiR75vKZ2/
055FIIBqxkU+x8ORW8rA+7vYRxpY1ugfu+L1VztKU2dLydQa+KK/KQQG/9pR8suYCdn/0f70SFV1
/6MdpZhhfhw4lII8jhxMeKi4KBJdDBx0ym1WwvK5oukz3Gds4MxQgKugiBCI8ouZXPyyi4uh1OHj
iwRxktsv9lwpSSlouKz2qgSesdcis73S0oUi9QArZCbaLf3FpP5XF0SzJzbfuPLQzr18LTJjrC2/
S7srujAGhjs71R50M+hD4mWrx8WdrV9c8HL3xe1kz6XTmua58iKKCf+Htao26gRyd8E3HGsKkBul
hFs98avHHt/Hro6SGB/V2PwRO6wqP4y5v9jRXq4lLsdLsZUlL5B9reNe7BiIlI8qQ2+5pchRAWKB
lSogbfziKj+NF67CF+NuginAL3NxR0vYq2yYuUqLpukm9VrnY0nUyrFrSeD4xc0Uv+vFcBHXomTI
koUUFy3Ly5sZweOttmFur7C7HMYC5f8w9e9GK8pAp0UsWNGb12/hX3057IPIB9lscJq7mPwtWonb
FpftFaa4MYwQRV3p6O5Oq+d8e/1KxDherjQu6j90dA77J9r7XPLlt6NMPcRuUE8nsmKmezMvtM+4
E6uNtuqwPbVlVkwhhxS6ZvZCIlaTxPsh43wYBpmt/UGzVfu9wtX+B3IHFuGgyLd4h4nP0zDfBamo
1W3jfHRKAv1C4FA6QCxYbO8SU8R/kRVEhhpsb+Nd3PaYVUVrgnCAdP1tRrRP36Imjzjcast4yts+
G8OBNNB3+pDaZCNwoujDNaZoGtaVAau9TIuq3XsVdKM9/pYqussT6k1XRUbjMJyGfmObMG/mk5HE
ZkKRzXO7GoJVXgx8LgwJSMfDdCr95GarTC31QlB2E/ldmeH/Rrewnq+IKffgzXjmkH8y8VUDxFmx
3zZhb22gg/ZjV9RDtYPI1iVvWk/DzMmWmLz4TzghWjYYm5VH8y3pSgH4kiHyE4AxtksvR8sDeO1W
W7WffQ8y2WEzTDJ1SQBrAxjcIk32c5URLAwRbWra/gh7ZFw45BD2fjfrdq+90UEZYKWxgqQ/WlHi
pTejaWrv2yKyURI2OETCqUZeccQZOD7CR9FS4tLimGAPgH8AJTIMajdOk3W/t5HujEBZLbK+YW0S
1LAdiTUi9Mwlg6+81UyE9EdLzzbK8WmTtcfVaYz+FlRbOYO4EQ6hbuEwttf1ym0OBmJ+d0dYjR4I
p1+nvxM0N1ht/upvoRPEphVmk56Pv8E5Sj/U4KbHj8TVmM3Rg9zahnGzkjbV6WUFhIpGn38/llZg
n/KkrdJ91WmDOObNlQ5zn3IsfsBYX7/aSd4WpQgQcNMbfrH9OGlxku5LvTQxwJXpVO/AbizbU+DX
kfMBTkQzEdKVFtMhN+O8vDUcuDXoL4nKxm0SIFr43Ugg8A1h21lTcJfMupXuwe41Eb1rux1PU0v8
yY0OlmoinSWI4oe+tAj4IEbRGQnfXYhsCZOCauM+I2UEPldighfcVVaTZsU+iH12tPQyCbmjNbpx
x920D57IWvfHOyAas/6xcoxR49+YwQNijZWxq61b95ZU26B/tFaGJ+5Bp/rQNSkF6RIxbnMEUjZb
dB2a8RO828DFv0ZvY2dXYDM++Qn4g2bBwRaCbvGqKxgfWvJ2QiK4CXgkAbuWPs72tV1a1n2Cdas5
WPCR22OKm6vY+ziZ2/eM9uBDPGgunvpcHz5Q69SNg0aA2xzC51hwzEZwkNyYopBveKeCPs0frV/l
4w5OnWk89J3nFbeR7WU0VJhzN2jwrVM9uW5j0RhqG6Dgw2Jgk9MJWQFhaVjY0a6sCVMH39ODGBJC
aO735kQ89RG932Tup9heH4Y+z8j2MvM523VDNRP2Ras9u4qMGRtmtjm5tsvKsowOFfSJkQyCfh4f
rGLVbQhec/mMnGA5TeWk9Tuj87Ovld7G286OvS7a4Y6J2hNv+/jYdHFTH9M+Hb5hPY6+6pk2kiPp
12ux003kFaHnkR2173GeMbFlgKz3RAqMZCJnvbMzSOx5dpDjgAjHY/Spgeo43iDH3kbijUDa72Nj
TW/WHLslYOAafli6ZVt/HHLNf/JLeqa7iEmJaD67Gh97dJdlmJPU5iEG3ojYpTfe4DLn+867oo+s
a0Kf0iicLY1SOyxXRkRqRfkS2qxN1j3WRJyoAyGkH/RxWN41HRSUU1STiXgcsaBrD1VKUuhum4Lu
TRIMPnuaNAhw941LMO+ayks/WWMdu7vaTI1vLpSIL9PWzfERXrDXHTnttu9Gtkx2OOFTYquy5jDW
Kpak5j7uh+SwAHqKQgt8c7LzprW3Q7hUzXUKPG88JTiVcjzQm7uG3uZa115BRCb2vmFsQ3/w7C+t
7ic5w6EykQT0+kw9skmbEYoN5cFdhd3kvjPnatoJtQLgShdqyEYW4IdUy8rnLauLr3VjEghgD8tn
wjGaE2tf+RuBb9tvRh8UiEUAVqGhKFJfPDP4bCEIKme5tmqOQyTijtCkTM3gaRv9hv03i6zpqqW1
/uei9/4b9t5xv8N5nX52ML99Bt/fvR+MiaplXmNz2tVaGulhH+WWdTLTdfg2l1qU7NAexQ0BaWn2
lGpFhAaPdngrRC3Zs2lUQxQ2GFa4c3XffEyB2Oqhn/jOu62fm99XHXF4SjuOnEH/gGsyJqUts7qv
Be2UOzSupAASfpZHNdzwuWz8D2Ql5+816ne35bzsjKL6DGDnaA5FCqwsMekGmdbnMm21T3oXuJ9o
Xd8hXhnvtSbrvRBVQ3839E6Jnytb9qOZ9+Q9gAkdw6VNkrsBqBuC8bF82+bahiduuzfNetzDhq7v
ccIE5A905vaYtu5w5RTQTr1IC3aUfb1j4GjWJ7M0DrOVvG38xnss/TXwDxYxsH+2q5m9GSKjvNEJ
7XB2ZVCAFPJQK4xbUO5h5tS7Us8/MCgMzqNW6b+34AnvyRJ5KoN5vLGNyRZ4hApZqXvLV4hvrC4V
M+7mfda2xrmvKcUi8i8r+0bzhqQJszoZm7Arxu65XXzzm6bl9rM5mkZ09NbJZz1bPpHU9mdWT9ON
Dbbssa/gipbeBLeIFeTZQepODm6frcHOXYAW7EwP0H7YjB3yBNq7DO3VCEJwB8anJmr0hwxWLW1p
h2BWfxtjLLubHx9GBLhXWCT6w2Y5zf9h7ryW40bStH1FmEDC4xRlwKIRnShSOkHIwruES+Dq90HP
v/+qilxWcI42oqf7oKeVlYk0n3lNE6TAwz6b/bgkYcJJ/I00Tp0jTeA79y7r8qmmGfugq+RnCSSK
iwVY2xWdwfimAS+83MlG+sgdwrU3VvdF5Fl7PLWR5DU/tZJonPcoTi/pYsa7KBVRdTF5k4nb7FDC
lZxR94ugihiY3mYDsm5Xll7XQzBA7kZEd6IvhZ6V3XCCvWSTTNid76alWu4hrXJQi3Qqxb4o0K8i
TZvnBOLC7KDfCAcCTkVN9zCg3GM7+A24t8CL8/IfdaGXxvCw1cNEdry2KjW8NHnWeV8JguQzmIup
eszRtfxR9vRqLjowxNO+LwzVfEpEXG+8fAQDFQMX9zblshTZrdu6cgkBX/npQbPGYfwqJA3PX5Q6
OxMLIFO9yJyK5Es9+8OlaoXocCvQRBrgpJNgdu/3+FY2Y5w5AUaF/b7JjP7R8vFRi+nKymA0jdwN
c80l6pr0Mn3xRDMqeh12Z25sU/MVqtBMamOotPwaIZezBBPBybakX9JvWjwE/pR9PN4gdWteEus0
D+aQSPGg2WgmB6lpFX9UDMcsgN5uIp/OJeki0JeVd3o3+y/wwinpmk3VPEc4t+46gBXmZsit4UkC
tmErWlglBugrlLRJRlUSe0+9LAKo9X4ceGyuakNnweGoR1n6E7bCcN921Xjh5+vjMq8s76gty6uo
w/4TphSjo6/P8S/b8UtuZfPPbvKwhK4LeKc6TgOoExl0ajrKzKBnvCZSV6UHSjYQQxpl35GgavCJ
saWTozAqslsvy7TPjpxjhcRZwp2oZtjht0WEJmqoQa5/4cQS7cqyH55pn3jbBEXL722kkSSgFxHd
IVfIvaIvjzaiocSx6WBetz4miUGmtf5D7akOe1+UPJ9mb2hF0Fdjtc8jrJ57R/obYfVYVFr5NKET
KKYwRSHxUFZ+CQcIUVoMbeLLsrfVFoGpBlc5J7py8uw5B+6MUHI2f2lT2jXcnvk13SzUojS8aLFQ
IRNDY8V40jKtCGaH6MJ1F0SXxUCArZKuCEYDY1k8r+9X1CzWkka3a1zZ/lGVBFqgyH8uBsgHbEkM
lweR9M9l0iRP5lKElV+1h0XWXyHRXgH1qW690jhkEZryyi25x1Ej0Pz+uiE53DoORPxIWH+KXD+I
dBVb9qoQL9s9Cs8jxKEsRMTitloKrh2fJ9Wt4ucc7atN3RsCudJeIt+t7/0ZwENSu5+0vttHCnx/
YM3A2px4s9AKDB2j/EKkbmGrJMIYa5I9yhDdJvaiPRKOdwuQ0sCO8bFG0Cv7jsF8Hgi3vLJz67MY
3OQpGZcuEA22w5olMKTFdocQI2sPqeHdYaDnIqlc11jbexpSe1blf8FWyQ6qmOg6WprbROZXvBNd
0KadumgNB8FVwvubiiLazqjsGbQdvskFiwN4QU0PeS/6DVJu+JS69kGT9hRqA8bZhF2osiSXnkz4
LkM2oAsxGRcWwpwBbKwvZmVA5Oe/RUm/CyYXiGzfFCqYc/OxSzjY2UCUF7RI/3/13fYTDH5St2KK
f/LHzztcxOstVHWEN2XzW+jZleqi4W7pUNrGviu/lmjrlmYvNq1Ro9ZZdDjg+oxp+jrCDnXyw1lG
4+DaLXIP+pzuq2KKDD4qsoI4iGz1prvXq+kRLyq5R/7zBqZJf9NDTXzsC6W6jebX2sFqjGg3yFz/
XFDVQBS2sK2MfVzD39KQL9eHeHC29I1Rss5JRzjjOl44eP1Mz2m5tAiYolr6XMq54IYp4jiIfPNT
PvXFZxPxk+1EWARst1l+eCL/rQP+otTQdfGh8sCc+IT9s4agN1yEfTdaJIud134b0AW8UaTVqHeP
3X4wc7wkIxthNh9cYq7RZ/C/5Mv0wh01BFaq/J2VGs2ud2eSONt3NqVsb9HG1QKoct6NW2jldSQM
eOdUGHatNmm/TR6HYHKwm17c8g9H7bou54fMrFFgqMsb1FxoVLQHZGUOFAcfyb4/t3rhYmRePuVD
NgaD2Yx7FI59rK1tQQpCVbDRnvsu2RUoWX5BnrvOdlGeNsjNTqTRjfmcDRGwWTP+ExeV2taevyfH
oOGmPP8WaG39KJC9xbTNB9Q5c05icDBYbeGF5KA4DzZdPjgtbtDcUBFqHmgC/1rBCHc4ixHJxWBe
QQJdFfQQPrtIfO6HOL5I846LsZUjLfTYqu6V0eMLQsIa2G78mHf1I5AW84vmJ08+GN5thdrnpduq
K3vgsYbLCRAA4dp7N7Gqr1SMqp9VnhziSDbguWmloMOGUFGkX4EjfxiK+FuN9dYWx7g8iPqIJ9cd
xDcRlf4L6oCuCDRTFd8Y44CTUbwdu0H/iVyLu58IesFlo/B1wY7twhxgAimSyPe8yKsvpR5NT3la
jodKIE2Drn9p3jg92IMd2zXyqQ9EnrstUJnbmM4i9jkFLAP/zVbscp36cEr+dCv6vLtH3n7Kt40j
m03keeU3qAXmjRqQd8xjmd8PI5Aa4n6kjvvicejRxwwSUfc/RKo7n4TfOyxqVn0uan9wNlODbXYU
r0ViPEfNW/gWNJ8ktXF80TrA8oFyo3lHTV7sY3/qLnrHVD8x68BuYIj50pXrXFaGlBdJY9YhcvXL
uOmyvruci1Gft0WXTc9jKw0VEKfZd63dV2ozDEl5ly/zIwBjLp/ZKa+HnEBi4xgiXuhyagLJeq1M
w3mgr53MlY/rRgxOczPPvuHucKmR27Yqkz2u9vp9XyuKa06clU/U2eyvpeiHTxij6e0GUaH5j5in
Zdst8/BIiWWyN4D8W1523x72vGxtteN18lbFKb0dLmKkMEb4LG3/vSUb+FrqPS6yo+Pa96alesH+
Xcp80+fs76AGUqxtF79Lrt06HiTSjHk/BCOGpw/j4ufRBnKWvVzaa9kVA6VYT3d4XxaPXRVbQKdd
s3N53JSPdDFtVxd5RBR4uLA95MB1S/gU0Ahe0euv4mKHZ0plBf0SGe4enhBok2TouiUgEaMjRyMg
u15wvyh2WKH2/nbO+8q/cm2sozgTZXmYus4a96ADO/w/m1T+Ub2fcULSqXPCamV+I9I8GeSwSH9v
NKcWt6h/2G0wI/hS4Yjudy9GJ5NvaEIRT4psrorAQDua4izJV0wWY5QPaT3WFRnwhLkX14VQoFIp
VAXZAFItaPVWy7Aei6wONXjK7Vtb7/yvdZnh9V7A9njWImcoLqw+Xe5haKAkYsd+gdiZDZk4GJC+
kAfghpkfJFqWOPvcQ/lwD4O4XPaISeeYWox6UW6wviJK6YakvjOtcvkpGqcZMbtLvOKQTo2l73WE
ykIELlBkVF6e3cx5BKqhbxP7m51kk7aJpbsUB8q4Ux+kiUSrA7g1OvrsJ73Atypzx52nj6bJv3Wb
H4AXmxurUyABYlYaakmTcMeYDQalGNY3/Y8cfxZi1txOn5a5cfyt5QxEN0ofq3U1gB8SBVDFCeBK
lSNUIcQptlNZL4hLimhuN33bjvd2WXo4O9WwPAJ+RLZs3Klwb2tBnXSH+GdHVEm9lRjEpG74RClR
3k/mIDR2BBVrtm6K2ZO7ZGkIwB7oIRQRTUFWMYfndpSOYkPrql/Dj5qWby9VvEnLthr34HK79MKj
N/DkzFVakfzk2QK1sFxesE5VVUAWb04HbDztn4unkmJXyN64bagH/ObQWVqArjkYhqU2kst8kHLe
IjXFDLzS6r1tP8n+sxZZ1mVtjOK6dDuPlxuQfBEsS+M9t1K6VxWo0IJCeT0dGqesv/nU/wDtd8/T
nNJhzls3kpuJuogbRIhYf0XppsHIp6cnNDpWIrYyqgvs5/hyDcrSCPhvMgQ0Pi0oDmqfPF3QclfT
WpKqhtixd0RtlGht/FWtQB+RbEHa3lt+0E1PbqiHRb+arjEcYrhaDYHRxr4ICtGTucxqXrXmx2L+
aqMr98PErjbdClV5POPdgg5Mv6x9hXxRqY5mxehB8oNak/NcANvl5CtP34+I2YsdQmXuTyJEpw/0
3i3voRHmoNe6tqmDvPKnB0evbchrVjs6XLXOuB9NCCy4wvkdm3ICSLKBJ5YRnULkdO6c9c7CzT0r
ik2S5qTKLZpN0cZUE0bzo69WjUaBFWyAZ0ruoaWlZc+DzIzy0qFG+FJQ1n1oHQu4hNXaxq1NjXlE
1brBqiHW/RTx+mKRRKqRn+CykECbIgRz04LkqO9++uhpH+ooW8ctWF/U0waOYYRiexYYiMjWF7WT
VWLnm+NSb7rISTGfcIgih6HNLRJs3pdAw7XjdwdBfthKQxTkh6mDaeo0ZuIAQcn44za9VQWGmIbh
tzsgaHmQibLVJUa17oWWT/6yZdfbpPKZGv7IomuH/Vg1KtmoeeH6QuenvZOy1V+oBA8/ONngObw5
t39hlESrbHDlkJEZzWl8S1qV3mTokKGowQPEtZWL6rNXafVLwj0ighR9P9AgjV7+opwdzRs7b6gi
MKv8Ki8BN27iAQWjgNoLmJC4ctkg41DWt3XhmcXWWO0aA9TkZzQs9Ub9cLBlqrZliht00NNpbzYx
hOSHitgi2+LKUOGHi99PS41XBw4lSEr/5EDkMSSM5VPuWWXKbYyqDTW8xPlcpxGPYsoxf5bAtetN
PTlpij2DZhmbfqSUF7hNE3+FVsE7Z2oZJYRWNZYR9kZs39roqztBI5F226wOR3og8Pj++o+vg9aa
FbAaiIUTNsqUowJe8cyFzzcnw7bwx84M3Tl3yr1tRRNJmhV/L7IZw44KCN01SgQyCvHJ8g5MyGQU
KNC/zaloH2OoghpIlVT7TUw3YngwF2kZ1LPnfae2719js1LhTlHVvovKr8Jf24cGW10QiMQU9ZsY
hrHX+ugme5MI3ckj/Jkg8RgEqHVLz6XWtecFRRKxpfGBPzkw8LYKDbjuY1AJlAY3+jjMgifSy9Mt
wP3SxIhp4OCitdx1QMULOnKmh2hx0Jt1VTwtkyVfIFDYP9ld1byZRS+fK3KZhypqeWlwJlo4fF4z
XSk9VXKbuPQUdyWe286l3ZqEYrA7ylvZe1w42I4LuHS2R8FJxdgB4DhY6sVd6qm1rjL28c+mT9qX
cerXwFwh3rR3REvSLJO60SjxqP7ZylydugUi9tldTDd4+p43bfyFsiAL4QzJPO8U0IyfUH3q7LGz
Oi/jZa0pGU8S+t5u9AV41qwT0tjXVTN2YZy5uJDgNGOae9S5WvSihEusLa2Rh7WuzNiEyNpZX0kP
lbat8nl0bpIWougY+KnCiUvS3mz2ZY6q96YSBd5LhkOFkqA7Y5KyaKfiap6z0QzESHZ067ei+4En
V2HvfbeqX2gntPUeHtQc7WI6Zy2lJ94yGADd7LLPC8O5JC+ubKoxDEuywBtCtwNu/a5nd3xrkTFb
tn1prjlLF9OibI2O8Al6zHTjJvYSY787xSJYEoqthMu2Ud/NzsAMUhTu+11cquLz1Ar3pYSt5yDV
F5Hx0Q+mO8FqttUFMOD+2UfprL7OjWnwdpVRC8Ktpq7KbQwFsAooaY4YjMPp8w9kokaEZTuC6Nts
loJNMXkKhVFvqn715jhOD6WDHOm+c8cu3cPb0L46RuKpvWVYhGrUXLMcmhs21nuHrfUjKWrrWfAQ
Ij9WSyd+oAHAOe+y2vU/oxrgEeVjupmGqZ4st6U+jxSzMYWA6MzOGIISpeB6g3i2VW6tPhqI4HVp
HcB2phAgpJgDg919GSX+8iM2DHyxaI7YTxI92WZfNeUsgyGTlIZIDnVElHt/ZfFi+GwFdF91nqPY
Tq5kk+CxwfJCPjd7CsNTTVcUhqkQ38o28fLNUinqEbWS5neCT532aNmvSw1PqtvoaAndtZNNhRAG
FYmzwtCEnrZnzc0GTdqIC4U+64EYoFs2viBA3Np5FyF3HDuFsSEiMq4yLNfVlhk111WBGyCbMcsf
Y94QN8jKicIM3WLhBS2FcrFHFD4KSQ18NKPn1HkwfVCtuzIq5NOoZVa0xaXI+BknFF/I9pdq/z7K
4hX8B1gFaRCwZIQ5EOk4AatAQrSRUq7J1obJ/urow/yct716lh75RJnqWXwGHXMKtKTk6ZgsPwm1
ASn6FNMBaRhrUU3rL6xIDN8Tve8TetdOjHCsJkFFXY/eqFLWltQnREWPKk01FKV2Zt6vcCz8DAue
gIE7MJgu62Te5sqdoNk+XOiNGD+zy7VtgyLYjjpe9W+ayRHL5IiRcIrR8U0oEz5DAaQHxbr+lL8A
T6jNO+gI9P2FayGHEMR9lN1T+ysuPvolTUGBAHCvQVoGCPt4GKetS20Sen8xGrxRbYbTTYwjJilb
1IRjmib/xjL+r9N6vYKM5+sIQaB4J17JS3HN9jRS0/5C76tqS+vVeOrSSgZOG1lf3p/aibobPiAs
oUFwxT9BOhmnc8vt1nVTY+4vcj+3w3QBNjqprtu3ALoYcfKjHRW06sqdsYxGvGLZGkjRXUqjcR/f
/ymvzwu/xPJQcuP3EP2efExUgG1FF3i4KMvsoNv176SevkbYke0b/T/YN6tmnLvqeKEkZhx/UPqm
C55YXn9hxFF2oaLGvtBKW5xhebzCxLG0YCeh8zhY2aDscTyKtIjI+kz2FKOAT3HShisXh8Ezc3lr
2dx/kHc25AcURI5HSbKMwGdI+otZRWYUyhwu593sU6C9iinP1VvNnuj2vv+tTncoqE0Q3ZAD0Lmz
bfbq8aBOo5ODNkoPyWn6P67tgFSmppTku2bWoq/vDyZM/rS/oXjraCBOda4017Ztf734/jrm3hDn
aBx0KqTrV36vui7lcXf1bAfyWT/4+kRgBMz9yYD/+RNLT6K50jEvEA/PdohEN9cG8ePDmR91LADk
UiXhRxGmctk61P39k6/r6eAdqceoMJ49B7tnKR+hKlLmR1h6QybR7JrEGm+tGiCIi3PNHk5ntEdN
/dwRfuNb4Ay1XrXcuHQdT+5b7EQz1067JUQrLg4hqNZ/yiyb7uGGOnfvT/p0RzNnEwE2kL9Q0ART
P/4QanYxw+qWJfRocWxwFjQOyBgYH2S6rKPwoX1/RSvr6OIcjzL1tGisxVdh6uiUI8cx9Yi9Sn+O
AZhP4pza6lvrtw62socs4Jcnw+WIuYlCjIhf4CIHEiUGyGYuNx4+LuGHlw9WHzq2yGWxoU/hzsrX
Kg3vwj40vBFAi6lTBxCl+uD7y/I5jseh5K1aaVEnl1spiP1JR/vQ6ovpj3Qy78KPdfXLqekffnxC
PkpJbIn1YTwlXpnTRJfMor+qW/qCd8/yYpZ1feaueWPTodYH9RBKBDDxUyBuXyPvpTV+F7ZL8xvv
HH83W/3w8U+Dtip/OBsOFoN+csXYPeSIRLlduGhUOSvLSi6rwpdnAom3pmIISB6cHVDSxnqX/32R
USKC2WiNIeC4bLt4eYWDd299fAN44Btc3zYdwTAnNxNa+h26Dgl2CHNt3KeixO+4MxztOgM8MJ7Z
AqfPD7sN54JVINYxwEv/w/75a0pm1euDmUoVEs2P1JEAIepbo5rhv8XDPD7m+HJNZ568N5ZxJaZB
TvCBKbDVj5eR3Z1LsCcqzDJn/iSScgqz2YI+/+Hd7cHJErjvrZxX42RPLGldUvmllzuCem/vEVos
nf3Y6ZX+QeT3uob8z4BRyPMGSeN4PnXpU73woyl0HTV+m3S7/yVID3+mo7tcvT+n15edgDhnwuoQ
JoLgK8H47x1IhZtKIBXRsIQxHpom1owjyqBh3VCien+o11+JTGRlf8FlQv/DPnksWj9SIx0xP/Qn
JysCxPS+FX5S/35/lNcTMnRiK+R/4TsQLZ8cqdQHZdK6swijQc/Csq4UrlKOs8mtsnv+T4bikuDK
g1Ovn1ysvRqWvIlsEVpaM2z9tKRJPOXjFuObc/J76xE9jniYlbvedzTbVhG6489E9WJIdCuDkOZT
/B1GMaitjwPrd5kARN+hifS5WgAvRDQrztwerz8bSQCn2eWFJxA3T4YGQO9kkRGJUJpZ8egjE0P9
Sjc+fBOCseQhhFq50jlWhtHf+5C2p26jUeSGJZWgi2pxo2vDkOcoP2/MZb3QV17MP/nhySiWcoBO
FAmjoK+xNTA83ukwCT4cFfH8gdWyCASJUE8FssGX8rmU7rJiaQTed3LEjBxINn+U/uLapkecRyvb
Zk+gF3i8aIB6i462rB4mnZ9t5WzlW/SRUGVEl/bD34eHg8IFKpDm+iyeXrFTPboVHkFr7zfeYqOD
HNugzx++YdFu4/JcLwg4j6cnivZ7g0KvtENrbU3GM0RiEL/Ghy8i6FA+cgpI1LDT3JPrVeglcDu/
t8NBYDdG3vIrSjJ9+9HLgYqLDtEO8YaVYHby6Go5nXGUgewQ1Gp/G5uVd2369UAmUuAh/P5Yr7e1
BZV2Je5x7XFETz5OpdKGjoxrhfoKA904RC7pVprm+OGNbcHiZxuQe3EXeCf7LUWdDYTmZIVGOc+Y
iuJrUwM0PfN51j/l+K4jsANjQiXHpV3nnLwTqP8MlEMaZjN79hVKSjG16gTP4q6pLmpd6WfGe2P1
bC7VVayW55bM7fgUmVJaEFV0K9R4JWHpeKjRoQ135hu9nhWKwOgyU0JGmcA4TWK41nj//AxQJzqB
6WFChqLagMCJ9A1w+3nEslT2+ZnMaf3px0tJuc1GfnmN/cFQro/lX8FYaQyjRwfeDg01CPmQd8tA
IX8Y3PLCysCbwL6VkMyLyITT5lFUt+7KpR67M3Nfv9jpzyBAM9B/sFc64skXHQrHA7LT2GEJPf8S
vJa4tbU62s+5UveWGNVta7Yff7coRMA64ZD7xPCnQWGLYl/W5YUdZtAQNzZ49I2opmH3/tEz1ufv
eG6eg84z8Qw2f9yN6+76a4mXqtOyNtW7MJUTwE3p2o3aAyFeKT6VF33yuhqDc4RCI2ubpjSRQkAO
+c9Zepo4OC62R0AMGqPBn80eJYT7Gs5707vKOsyl6r/0farUZsktJ94hhQ5QwY+nCiFS1DtoRtuL
Mx4EBdjhw98MRiCPF39RTyUTPp5X3netnY1WDyEQG3G4BVdxSUSt3Fk/kHp7myGe0zPB6Oszwpg2
ytG8ABBWLeN4zDlVrdPA5AwxtVgeiOW1TaXP/ndReuMvZITNM3nDG+MRJPLZqJNQkXs1Xr1kiTFr
XTiQ828H6GH7sY603azb9qUHhvLx/c3yOjblIWCGTI7KHA3S4/mlmAHlRWF1YSez8gBifA4K8Mng
KqNzBbnXU4NmzPuzasoIqLgnTwIhPTRRrWBbtrL/U1SxHkBIjD9FxEfbNHasD8cHFDeJqnjohGNR
zzie2uCONIGRHA7TWncu4bxA6rfRnj+zK1/f1T7WoYg/83rrNDVOplVQy19SnMhCu1fFs4JUg5NC
nJ25Nl+N4hikD0IQivB0s/2PJ1M0WNkbALdDvavjK0IWKiZSOIcP7gZGIeSlzICQEw/4ya0II2dt
/nZjSBe1uIAkl1z4XgqSphid8P2h3poQ7QruAZJXB/7DyYSWWDoiMcZQRbbxlJeuftBa/J8+PgrS
YsCzffSnWMLjUYYOmCwszzGMdDBe3jBaX1SLAP5H9wDrRnuH4qYgU+BuOh4GRMvgNpo3hMCAsITC
CQ4MXFR9sFhPkmDiVqBTqVpFAsTJHhjrfFDVWIyhE9fUaqN23Ho9KIePL5lLkmAxjmFZpzcCHEs7
c3CzBzRfx4/A9eOgx57xx8dHYRvjY8g9vrbijldstmbQkuDHKQajExgssjNu41QV+w8Ps77w9hrh
2Ajwr7vwr6cwWjSiOpWOIW6Cqr6sKpwGr+PUxY/6wwOhEsEdQEa6yo+dnJy6jxYBMnEIF9OLbzQA
PPtMuepMtLtG6EcvO1V82m5U54CYchOcjGLqEIUwSRtCjYgbS0czEdkOW7+mwlSwNu6KWB/dm6kb
dWeDjGsTf/zQrtk+dSboILZ1KnJfjbCRJmjk4SCb+pOBfx0VdnWumvpPOft0mkDPEL1mI67v7vFX
g0OtlDMzzbows0sjttIveaWJYb9gK3yfGIrmpu0lLzXqETspI39no+d4Zq3XtTz5EdTuESGgfoZt
x2nNfUQMF4uSdArtaKk/JV1X7wHORQdDQUQC3NBOd+jeQil/fyO9epDpFFOSIialfsMjeXIwmHfE
yfTHsKrG+DqHZIXfzKjd9FCX/oOh0DUhveWjggU5yTJsBOEhFeljmNj0r0C6TN3PGR7rdVfGxbnY
963lpErp8z3ZOZ51ckVWc97QYhJj2PpedrHwEF9XckakwOhFs2/wzbs0Or349f5qvvHKsI0oha1l
IsH7ebyTPHCdtJfHkbJlKe6zaMAbyu/Uxy/mNanGqIfonsrUyULiIK5MGy3qsM8ncEeN3l0lkKTP
fK71y59uSI4DTwwR4nptHs+FszCkuZRc/6qdL4gUPFQHQU3UgdWAEt9WWpX++fjygd7BZYIeP0r8
JxNT5tzCJVrGEPv6HHUrIK0wDZyX/2QUomwGILc+FaHpaTegd8AjPcM1PviL1W5RTY3PpEVvbQWa
Tf9/lJNLJcWbxIQYNoZNFJmQ/gH8DJPhbz86F1NHyMhery6aDqdbQQFJAoOZDiHd1nq3NCZoVjEY
Z0Z5fUnQRGUrEGwgaEWh/HgrFLwOhsSoOpQI3IHb9bZzhZJBHucfruPQBrTo26JjZ9DvPEU8NHnZ
tzoG5yEqAzmU2qE/6OAiLt5ftXXtj7c2YoycHoM3VOesnlwOhcSD3o1ypF7U4lhAPCXVawixLWzl
dKhevEi/i8oxgqBR1NOHAx5MmfDI4XuRlvDoHC+mV5aWiBJiBLeDPR1jDhYM89Sc2X6vUCyoAR0N
c3KxZ7NBcxAlz9CDSk0jMpshlVHdGdCj38ZxZu/K3JfgJHtsE5YlgUEDsHhBPePr+4v9+iCQFpF+
c2EBTSI6Op5vKmM2bxoNYR41kOD8wrr3tdp5en+U1/c9o0A7Iy8imKT5cTyK1yhf6vk8hNRzpvyT
UWsoHMytN33ldVFX2ayN3k7agJfPvNtvTI/uv4OjBcnmuqeOB+5kVfaeOfThOMXtrdNH2tY0c/fM
jl0X6WTH/qM6xuzAJHEfH48yJVlU6nW3RkKIemYJvJwCqeIQfKs8s3PeGoqOBhg9Kmc0kE6G6guE
+Mecex8FK/gKWl9SIAb7L0fhfbTaQd2IfiVoI5YQfN7JOYx8OQ7U3MYQR5ybNAdorynxuybURHrs
nNfjGx+K4j1YA0IdC5TT+u//is0nIJOUbowhVHnd7IuogQ/VDkn35f2N+MbdQr+SSGrNMygTn5w7
yFxZXFjkZvNioASQJd0OBK2ztUbNek7mmLQQb49LbajSMz3TNyaIsjXyq0ArQeWdGiZRaXcqH0pB
iFhHsxvLav5qZniAnbm/3tgf5ISAN1lGWm2nqVRRLODgUHIL4fjP6cHQQFTvDJjX7baG1/Pt/eVc
l+tk49PrWx3sdEIRzvbxV0PC0R8LKDJhF5vlppOLbDeu2855MP2DlFdjirPyR8ekCL724biz6Aef
YuEqo8s0n4ZmOErgohR7JOKR3q9addOlpZBnf3+419+NeBgABDpuoP2AjhxPMSkaT7YtdcbEbqhW
LW59WVO72r4/yhtZjk0eTats9Q2m1X0yTJppSmKDOYS+l4eonX3Xlcw2iBz8jmNnZ03pDwuHr21H
yrdS0T+cyq2jU0lddw4YnJPRbQ1le2IU7mc4kH+kb3TXqDDNz+9P8q2lpBltoNXIapqn6BvEnKBc
jByBjIbtxukRiMUFu999fBQ8/riyqMRRzj95a6qurzuJVFHoaWZ8haiEf1FM4szduC7I8cbnMBMH
IbNHBZO2yfGumKSfZj0OdyGIAYyTstr+1WWF2keZld2/P5/XZ2wdiqyF+JHPc1pOSnu9sN1skGG1
YEe4aXJVfna9RjcvbGN0H0pMI7+/P+Kbk8Ojc1UsNKk8n+yGtNNVTUtYhnHjZo9+iloH5IJhbraQ
ILr+zNZ/YzSuD/paHlV8qrMnowkovEupd10oLVvulD7LrZPVcxB1Zvbhd5quLVEd7Vv+IuA5/moN
ghUe4nMyxPHDAq0nsicwoerQR3F7ZlavIx7AbLzQKBWv5+q0hzu0Mqo0Rel+pIXSbCRuFPJO5MaQ
7mEctdltpQz916RHxXIGjP3GVUJZkCYoZr9U8Qkgj2fZtiJrY4tgS7iNvNP1driecIPRvqQjdjCQ
oJwtWk3Npu3GLTzk+MP5L8OjMr4OvQaW6xP810tuJMKQxYLqFXKiyQ4zVT3Ea/TMw/N606yDOB5k
Em54ovXjQXp683hmDkhvJHQJewg1uyHz4VS35/qiry8tRqIugvIrf0dL9ngk4U1Q1J0FES/ksvZx
R629xWDizKP21nwIHMnhOOuUDNft9NeiQas0y7wh/JkNsRIpV5pi1vkbPxuzM1fXGxMCAUwvhLIx
gvCnlQNpap3RuryfAKvyb2k62IdxKv6f5fSH5I3/V9HiI2njd0WQ/w/KG5MP/XWdvpI3vvlepH9L
G//zf/+3tLH1LwA3XAZUbLiAiM64f/4tbawJ4190n+m6r8a4CBh7bLP/Fje2/0VwtRb5ubdIideQ
/7/tMvR/AZ/mXSAKolziETV8wC6DWhe77H9eNVpj1JFBFlOz4J/gqU6iY09oPWTSbm/hiWBf1FnW
VVs8MtP+xZz4ZWhtaRIWclr6i7dJfSUm5EDjtr1CXnXwQ9tpm/EB/Lrh3pRZ78KKiDGz+JOg5tJd
ueh37PySnXfoEDLqDkY2YJoYt06hDpYXNygELXoS7Ru7qIYviCR27UaZyyQuWgR/xFbw1PovrZsi
DAznN0XoxWuFnf/yJnBTcWAqN3G2elWW3a8sydPb0uxks03qYkp/qc7okVR0pMT1crYm6zZJZbpb
Eui2G5B4lnuPQZCCI4MaELqHdiKiz7o7+TIcasBs6ax97if/Z+1PN6MbocmGakZkaddgqEwYZ1qB
3AIt494Ly6EXyPjpfd90N17te190XSLw0oj4oKzIhG4KAiZYdPfJSpNnq+39y6VFrnTX2GphSbPF
K8MB58UZLQBzRGgldqHlJ7zXX6y6g0wcmZqy9qgW9fHV5OftpYu9UffFQnJpCZ0u6fA4UeP0Zcnl
UsDrrwdZHXJVm7e1BnINSQW329e5pg5FrcXgh0VTHjrDKbpN0krxGR0CX22SBAO3jTdgm/tf7J1H
c9xImGD/y95zAh6JKwrlWRStaC4IUqLgPRJA4tfPK/XOTnfvRHfsfU9tQiKrYDK//Mx7x7WBnbOJ
O8d8sCunoVcBUzigXRDOy2cul2zZNXHMgMWiHTu5W5Em2sA3guHTGsz4Fgrx6t8jJEvBxCU9PMKq
0Nab1Sn9UQwS0kBGcwJ0tcscQ0cbCltIoKud9xCI6XmtR4sJTNP+KgczXTlhr2Dnwnbx0nTHRmo7
P5xF0e3jpPAz966jF3Vp8yWvQoEP+BXyk7yyOAdU7mnZl+85lXy9jzvmLaN87FuQ+5CT4weG2eU3
aB1GbkfmlBT+F8tjaX4Vq+8tj4Ueu/mo+yHobznfGzWT1m1pW8nGMIuxGvf26tsd6cTBXAv7MPhN
3q6hb+XQp1pjyawfnh/7THrDup/zLaTKKn1pR3f133xDG9ld1bux+gKln1/5QOgn4Xj0YDE4X8kg
xr0XjlAlG8a07eSimOoETWn0vJRbMn5Bvi0aChOfNOYqbDXT0vmP7TL22bMNWMKYwyzPSuhFcr3i
EkerG4c7AGlZeTuiGCi7KDWM0gQ12ktz69P/wDB6pkyAYhsQuIkU9AjalW8dvWZuzkXuyX1BS8je
gv5yyzR0RUQBdNWd1pqh/Vw/win339uiS85xblq7xHen94K5tw21rOKzujIoM9pgKCkaqt2Y63XO
e5iDHX567ApFUe3zIK5pUKRiCEG5UA3EYtGCDp2X9WxNEvKUr+viiWb8hoFKrXh8CzhEWqn+zBqX
H7xxhTSTN0UE/+ZXnjvJ7dLGT2VvyocGBvQJvhHXvUkgyhSKSntIoqgJew4Y36p2sZ/wtflVyDAb
7V6shKdZugW6vjifdySt9A5QifcMhnC9D1o9nEoxjje97kGGDL3HpK8U+7EErLYhlJlenMppp+3U
2QEDQQGL6W5ee7wH1pyF42DLsyGh3IRTp+t9XsjpsLa6ebNqQKmTlTlbxjCuoOEr5gX6k4DJFcvI
HPW8GQEEhIY1iKNVZuKipuEOmgTXCx3PLqln2Kfd6uIvLTwvXHoPMp/lLE90A9EZTDh8XnqQUuCb
yTKaFT16k76gSlw+KTfNB9ft+odxWDLA0pnccDKnK2yyIGs6wGqEI8yzk8nxpCEivia68DeCYduI
OjuE40XFR0AgjwUM2p3HAGw4Sy/Zr+6Va1Cq/Dar3OYmF33/kIk2Y6LW029Vb8Rj6NkCLnTaftIV
1++yZVavifTVfTf2S6iShinuTpdckXlvFU56Nurc2sorvDmmae1IG/dHsk5ZE5r84esjb16SteKP
SAuaszdk0bIoa1e1A1rpvim2IrCDQ2p581EtvnVZUuG8WrnlnR05tcepz9rTGJfnyeqHaPVGYKmr
4W6bXoEiHoIBc+k0XwD22KdlcuNL0qTx3haudVhon/vQ8dRvzcHujl6bx9FgVeoQrOOnzy3cutD+
H7p52lWAOm+KJK8Ppqfts7PG4FYNzNChUQX+zikERCPOzQ2TsYFx19Zl/jRT03uzMmrmYQlLYo9y
uz42/mjfmamGEpTE0jjKBJwLJPK5/u6U7n0jsKj0wrAeBH6kSAxpt/OMVkfCqsr7yTcep971D3aV
e++9AWe1ymZERcZQbOC9ydPs1PZLQBsPvOJeU4RdfohSsbRkdm9dcQYxZBAvEDQllNrBaRXn9iPy
QCO05EIETTSkHkbe3G06933I0iWBrZoKF2HS8QC11DkTgNRdb0CjSvpmBHd53cWpKdbpRuQMRoN6
sP37LoFlZhVL/ospeXu4UUaKE73gIaBKZk4heZWM93FHIh+YoNqTsC3t1gk9ybaTvCqy0mZyR4Oc
ovW1w23uiW0K6BIvdxi41NmgMU8lau2VWm/q+zGEcluCrjSuN7xPjUdmJShYLkdyiTHQPCCa6lZ6
Yqi+qBJ68YflKQ0cEuPs+D5CSAFJ0cG66Opgt1BCZ/5ufC+7Sm/8YM4PIJazOzmIFOZUWj4Vbl3K
vchWG/oQJ4hiG0x9squZbas21xaAh1FwF2rsSheGx0eq4G7LeHq16B3GyvVQrKqMIAIkm9lvGTb0
GQh2wJAxAyntHjKimo5C6OwGzXP1vVZLRXWn9ZsfuG8JrNwmBW2SNU0U17W/s7vymWxmAHlV+Ceb
qZNN7wJCgkuZf7RAvJ+FamexHUdIWT1cPGxgawEGt10lr36gX+D9NYeqKardMq/uV641eDa49ntk
qB9z3BLFJb55L6cyOMnKGx98/BBg6EeXxwb/uDoGeZaK0JF+TXhmOeFQeI/tIGXk5vkUhK4W8gfo
Ubxh4+w/d271Gsd6fAQCRLme46h/P1gTjInromUIq8Msq+IS2h55yzMz8H0QLUlvPc5OXHVsOmWd
08xR2xfVren7sgSPZpXKu5bod+elKghNnYILyMWMEHga4hYV/ZVYZNcqjzwwo+/L5FSXLPesw9oA
fEKkCjrM7bI97f50V6WTZYV+L9WTzOhKyRJ/3KTimqRmLH86ylw1UeV24CDW9RNwnYvdgUkLt3bq
VxiA0O1j8gwQEZqFmUDwGHNYZ6arDxhL5dUwH9j33iqNV2V3kF8Gs6XTViWT9zLLzvlxzcA8szNi
ERgXuMWuVpjP6pQ1fLHNIzof8ynV0rq4Yk6+owXPP4srujRKVLM8T5aBBWKprlt5NafbWgvrguxy
uKTeYlwqs4pPBT8i2DCJYtys1eo91ebYnR1tw/YJhsJxInMljmldnT77gZlAxMqWdbfaYnycQATu
R7d3kyv0aJEbYo14eE+8KeugkuOH/6LaIh/4pC+9iBG1QiYv7A1YedP6lF03upe+G3r9TcfGkrwA
bzatbzmIUQnGDCrTFTNnz+oJeEvWXgStv1ZII4o9RGmihpoVjROMEwDhLHK83NAjoNH1iDsv5mSs
A8gO2yg2yDIX8+Qks1/vSPoUEs6pLJKDBJG29WKIa8KEm7QMWXzozeoo7Y4NmXMBGobuhe/VbpN5
GvjYvFFUd0BeEq+1x8qeuxv4jfo8K/ezADF1AYwe3GM/zs8VPvawqqBHjfPchp6Cr1P5zrJBBEBM
gVU+QpRwTl3kyT7J7MOYZhV9vYl3xMD0xgDwvbKmLiodNn24z2+xRYROpbqJFiQbeweM2tFTVvqT
F9R+TFi6N844W2/jvKTPZhcUpwBsyR63iXdhMQWXIVzQMsI2so/B68ozSkX7w2gdf7ydjWb5sQye
vx6cXuiUo9Iym8dJcxyMzNLr81uieO+dtidjPc2TCbzXycuxg2Go8vKlyvTylZgOW1+2GLI8VKY3
dUckBXyyuvWtQzfN/rsC+VdvbZCH8Q5ckTKOhl0uaaQpqh3nNuF6gIriCLtWZouPHS5hjjoxFwaB
ndd0B8OWrb2VfpMpzl4pj7BfEZkdFWB+52RR1x++aam75cNJnNjapkrFPzKvt0c44c2MN8pm6wkp
JVXyRtXaTz/8sXLEJU4lFC7hT1w6idBiExRX0ie52HRBVQedFJ6aAUiqgX3mMyzTwtdxbexx9yWU
uXKTz0Ob3Jtu6ccXZ+pbNxqmOGWUdc1mdyv4Ul+T59bNreToBy8GTLm7UyAm4gPQLulEQOO52wKy
5U3KuCA4PpowOKySE+oPnQm4PayUVmhx1HeGtMsTWLVga2sV7zLUv9/aFJ1Yt8bOAVBJ/8NYx/Qd
Eid6czy5LwL587ZdTSC7AtREXtdsmL4ly7CzfExbKWybTw3HHZKHbYPrM0rrLBdGZDvDey17d+LJ
N/zqlPaDOCWztdDMVa3A3Ao/ymv+WoJo+HOyqqoLoUbaP1BjgAy2rDLYYqBkFLZoyv4g3H78qcu1
ORmzG3+2ZFBYA93WDqLCWJ2dNiFHQw8zOr2pxxW5S+JwCMwNu90LY9U7jzwI5oqkMZnht8b7KgY3
rE0K9rhSrDtt1Ot2biBu+sn43acgtPNLz9wacdGfp2bgzcPMcgPzy7okRe7DiW17+coIHpBzyxg/
sX2rc2n06W6xfJaOQlo/RTv255QczUNCFhBqHPXxHWwzEpxMXaehclWJ9i4FhcmwLud3XniMNR4X
ZTVgyFi44DSI62qx4/PsaCfieF0c8ZIMI1BWJ7gZR6jFsRu7j41OiucxSYpjPXBBooqY5ujGnQ4b
CPBHrbs8KtUSn1OoOZGFs/owmjlY92SEEzBl48UoQfoc4rhr3/JsBOjHgaBWwTdjKOvxNKKbdAkk
3WQ50Z7Y+t/aLg3cfWH2oOTREDTB+EeB9f9nHP8X1ep/yjg+th/Z36S+/Pn/SjkyQWbK64AXEAQG
aMkr/lfKUf4HDWp/SkaSV/zfKUfH/g+qZ9e2MigWvzvZ/k/K0fLR+l5bjhnpY57LpYL+/5By/D02
+d8ZR6YC6ZGln4gUJrEapJq/19GkQmPeZeCxy6nqoSGKeT34ovbAnraVt1+TYjA2wazNPvQnsaho
8aZVRUmBI3E7ErMREC4V/8eKOSJuHWz1w1ZVGY0XGZRGZ9PonmisYVFpI8Q7qXz407W+++Oz/hnp
Y/Ld/5I25Uv8nmKgOxpgGGvG7xGcPyXvW20MWVFOvxTzsdM9v3TCeBHMoxEtY8B5yK9WIBCe1uvW
FPZ6A7YBIsVsOV9xYJXJW1zHyt57fWWr67yaLl5AOawm50NYtVEBU3BjggtVHwo5lgr7zvSKTQ/x
2tu4rd8vnE1c5e3MbLX6x1bEQZgDb23uCMhNe79cu+m2anFcYAET7Khw4ewxgaIC7ryp18qrNgE0
RXebewipIFzLbpOZbXcHzz2QmxRpjxkZOD7wBBn5ctXBxMqJurgVz6mnOwiEVRb3+1G69S+7HvAs
h56Vd7eZmSGJsgrPPI+LDvZx2sPg9mYQ85gpy6YkHZGT9lUqW9U2G3wMPW3DgXTLD7mJ+8SxtiVG
14fZaCsUIQtYTgEaJYmWYVLice2Sptjl7hR4J40TQW/ZxLOnzKS7HwYX3bppndC20sie69ijjkmj
YVy65Z2/LbJQMcszP9Gt44n7oFtaTiuxa2QbDAjGQ16RW75MWVLpnQ3LtYgg84Jl74a4exsN01Is
eEMdg+pCK9ZVaew/pnVtk4Vx3XY9SGUgRMjnZX5z66wsd6lk/9i0S5Kud8o2mSeTHSCw0O1MEOJr
hoaMyMpEbDXjhQlV7fu3iUE+8cFfuwl/SZ7xLcbcat8axWJ6xIhs3c/MDAJdRHd+akd0bFtnmtJl
pwPdO5suIQl4O6Y2ePt4HhyNACroqq3tTkZ3LD2vaULbqNaTb3WZHQIAlK8KknAQTZMTlxEiqPQl
rUlahqXTFs7Wjed6OIpk4Hgx5XXVvc1Zlf9q2pQsc1M7ifmzcfvlDsHImm/U1IglC63a+TA7+v9P
NMbMMQaYsYIzLXWmt8Og8i7qeafSLSjSJH1uQVZ/Wk0OG69hp+RNopi4RviRWzDlcaysb2tPs9kp
ofxAfJc1AxzFXiNs2nakQisSBnwxru60YixoFti7m84B+7arg2C5q4POMKPOhwD5WJKuhzsnTF62
0ZTQDZuq4ocCKEJUYkJsuKNKW3A6/eNVHMd+ytKQIyY/onXrYXlf0HE5hxSvVZ6HDQqwJtkAbEyr
n05hlyt51kAtogc6yvmZlLWbBsH3JW28hXE7b+EXA45p3+RQALwtcU/Euz8e1xWRm/uqTMVNr0TB
0vDHQ9fTZh7sZDsZDIgPa13fpMVs83Z4ZQGSdpAfvpPA/gNu2fHQT4n7avWy8Y61M+cWM8u+vcFT
PtxzTehHzVLtvJGqKW6IKcdvnjkLIqs8dT4XMTsIbOPmJ/ww48CoMscIGOjbabDcI+7fK3u4HcsI
rvp0SKr6V6LAThL3eMnOE1Vxy/y/T7amMLJ0B9cPl/cUj/ZA5cOl8zqPjZcFUABLf2Ft8zXXb0sr
/dvGN+rnYJLFdTtImve5NIJzqbPM3mhRpzOWD2VtVE0Npm+a8rsRt8Gxc+fm4irNKacivr+z57Fl
ljmX9iExgVnAj/XTZ1Q7jzJdepM7lWWUC4xpHO8lHWAkQfkJHvoKP7e4PgPqWlWTPNogteJCN2WQ
RENsZQgHgySjH+Lqz25NXz8UDaaAyNKTe+dxgLxB/cE9sIV6wi3VAaEd3BO9zPlGcrrHLUuK4Qpp
zB6AShcL11BquP2qu0kQD2/pQtIsx+Mzarr8Vlv6l5HP/Ys0m8bdrm4s8g0V5FocJw7hL0uRP6q1
T45jp/obvn0ZMVCr3pBaldjwsvhYgH3HJq+afVvw6DKzwanWz/L6hB3G2WZTOs709UmTI0fQ2hsz
kLy5uTl185Y8PBgMt0x/qUZXKBQapJVtHKCXyNuh2xtBUvA//Cr9NgecBLdz1/U7NxkqjsqOt3ab
lD3BQjRRgRgPnCTdyHRQPyTozJzx7KwVUQDm86NZA/tgVrX1rqoeUwh5pe4zy4RnbOPY0I/d3Hl7
I0s6EZauhUrL1+OIutch24u0y7tdy7I4GkMl96wk6gbKBbqWwUlO8Nu6Q1n76/uk6xFUrqWqHQll
1G+JkTefbI15D/x5zA55k48kpdo+StbULMNR1o51yghf/ENZ5aIJJ8UdC5exmH6KZnG+vHT6FRtr
f0nKBt0k0dSzdoL4TWKJexfwrrPIGdpPNG4cNnKdxRvO9MyoJv5kRhnPBb+qCPxzjrA7OBvl1D04
jo4jNOfX+fhgbr8YjBp+IZzt7ljhO2RhvHu3YHTGH6Y5+o8qnYAYQ56FKR+vPmdNZ8UpXVrlxo4t
ed9a2v9AVNHd55gFH1gwq+2QJetLYc7uGe2MyWrTxheJD/MHBwHzRRFx7axhGO+ZoyNnp8cAbrAm
+eS1yfSG3aBm/fCDfriF/7s+rVWLP7Ut5DUco9w6HQoaiiCz04ybhFYJbH2bU2PFeJL1EmFgTmEh
bWLvraCodkvvD+k6vE81oAPad3ta3lT5S44zjpV8bofvkuQZc8QSYDsOmnVlP2EEJ8TGYeGHrCa1
Qe7AZgwgNbDDGjg8XoUsXxaSe6J4Kbxx8nAqrMD5mVDyI86C5X4YB/RNnT+5WNi6ZjTuAfECvhwr
96vKk+aEHmhYOHnbi0cmxSvXfUoTZLpZLZ1V4KVtxUDzwj2Qz1BsYStLbJ5GHpakmkmF5658tTo+
9IZCeu6SuVuYaI0tJynJs090nRIEFVEDkpx9xqzbIGroF/qyfDAqu1kmWczUgw5wqZOcjABrj7t5
iTH5pRy+Ara76yyBKXzqSIayKoOwJFA3rUuiOyriflDR0EFQepj9zByiZgr8ZCvZNwe0k8DD3qGS
m+/K9vVypwKYOpV2UJy4GaEQe4AxGWE9Tx3yoXVq1Z1HpJTdmDEWQN5/bY2nxFUBkHKW8+ImyAH8
Z9pp79mRJa6wDBgHPlibhnKBqY11uG/bnwpIZLk3YMRadPY7qqEyZLN9lAAWDzbuwmSfT6OBjTvw
2820SgQY8+x6QGZtg6jViXPPvC87pwSKzRTPnTv7ZAFQp16FdkVwrlqFT80iwBsiVc/GQV/PHSwm
mXfWcesam4wSwcEm+/BgkeNOI8787i+Co1vEpgB0u2tjzMm0BxywvrdemcJgvBYeyUxUOxEv+Xku
GvtcDbKlHEiFHkVNQvLy3FQLz78wJLLUQMw9igXijDe/pe4SOuvc3RbsoWT7lgYTB1XmCDgJKQm7
xXxBwhiackTGiBJeLciJkrfRvOyl4TAHkAwE6ythwEdfJ+Njma9sy+vQF5ceoxLpMEr5WqR6E7tE
W9sl98RtUVbtO1nUgNNRWvL34055JkbnFqNkNk4k0wtdw/ofmlZb2AMouYXpQJPooa4bMsPzlNk0
miIqLXaVsXbdHreaxSzE6oobqmyyi1blCvPEwWf0yBeq7HswXdWQMEXk61z1Ca4rh3T9nGbye4dQ
t+JDs/ZsRpyJx5xS8olxLNmCPfd5fXuv5mOmdmN9l21e3wQ1062htkfKOD6m3xtvup7vEkM5z/ZY
NG9O2TIhgoni3clsgnmzbJaf1mh297JrCtoHuzR2jkp49rG27AG7QGnQzeAqZbzHA7npcP59CEhL
c7FudFF8zxNbxts+oFC6m9a5kYfx2vzFA+Sk1L7jmNw+qc5ftjtnZyOj2sP+L4+mLccbujeafNNR
/yLzn2JPiVQgjGtn2rUmvVr2+pJCNv+uTK2cremp9dGfepR3aVDZZwjh2U/LjhvI4eSB72bJExbW
pWNujOti4Zo9kJmGks2hByn5SPhNfxivP1T5OTu0DM0Xm7QhPcaFLy5M3jfHgQwyVi0/PaLO+ul6
Iw0QNIUceelmc1PKZAqhJ1fcZEQIhzSLi52QbXrvZG7+1VOo/qUmVzxUyJHfgyUNHhMdJ1t4FnZk
+YLELLZpmYdGX/t3Hq/vF0V5kYYtR5bXUZGN3TTpmtpRnUFc33e99t/MvrGnyBvA8ojr+Qs2osd/
N7LT3yDVphsrbcadLAD5AJ1u+rBcJlFsKLtMkGyd+qRhTezZLGfg+eaZpgWKJLENbC/0jOXOIPKg
Y6B/yXw/eTYFVVsLdAqmKJuiS7UciN70N0d01qvbznRmVN2cnk0UmfaW4KTfe/iH7iwBcAWaPqHN
fqGr5Ljoctil2pyeF5SLez8hgO8Me9dU7vRtGC3q9bSqBjdr6dOEbgqylTEsYxx6a3WWSFQPqAx5
R2JSinR0Z5Y8Zc1iHdl9vtI5SX56opsOOjXJOLOoYsdohHdj5H5vg9DysmYzoi0xNyON9g+skuWl
gpmynVtQYlTpeDrZ6wMSrbYdBDuGs73XJguSjRqSPLJbk9CWfDZKyY4GjXzq76osq7epPU+XeS2/
3JG/NelRHHvPLs9OLqzDFHubjA3N2XamqL5kTjY884fuW1AO3kqE1/TuLu+ryd2nRT3e0pQ03F/1
eHu/NcWpFwnamYE+lFCgN4PYPyWGG/Zj1yZhiUkS1TqlThUPZbrJZZOfjDGe7q2h/liTdjkRXoD3
1V5/UyqfoinMmm9WNZTfpyoFyL7gqGdvZqN/mfNF05gfD4QX1jhuehlk6J7LjGeJ5/MYt31mH5Z6
Dj6dOmseSHaO3HwbkxSK2HI8m3MZC9j5nRFsRyuffpV9x8EFSzd2FtRbCO3arNjPwtOf/uyU34a2
bdWJFs7pbvAFL1Fq0ZYdijXvf5K4J/1qFONKMDvaL/3ImdDpFenwwveXT5yv0gzRv7i8vToh2V8J
Dig8xisxee/AwJiXTD1CBhRHgvEhJxnu0lzWJs3MjkinQWvXqbMdFEKeLrbeHJp9z7S3IBWmnrZz
uzn3dosQ7/Sq+Hvaw+uNmefLOY0FvWecP8JiFO2WGIW9tc/HCauMGR87nXI2MMdaH3rfNp+XEeXG
hnXBLbbeyGdeABC8tLKOkewudIaZlLfumKHv3t0EcxCn86F5guf71A/J+K1cPL8/IgTgxfFRMuZP
fT1ViCACZYwb5eXzXeZMIv6m3Ulu6HAKvtdG2W9Jfc97PSTFuluS2fE4rRg66pa8fCAeXHfmbCPT
8U23/6Qk3n8o1FVkzLrpxzKPRR8pe91qSDD4j0toSXlKD5kMZodejA6nTzWJWzbA7lOZorhLXZoM
+nhqOIKts3WxOPo3e0G28DiX5UzzRJbfV9O0Q/Us18hPdPm5ZiPlc7be4AjE8UwThA7NPk4PplOx
UCjm9Hy0G68zwbraYECVX/1M29nmOh/qRtRpFTGAJ/pxvxjeeu+vk3rtXK0PZN2H8U73hd416fjO
dlw95rJetrKoyrtKp0fFt90rBpOoqHiF+nIQubmnNR9X45T4cpi3XbWI97V3u1c49rcgxKptQ/6W
Hko/e82S2njowbrgisIkvQxG9oaKrj2IhOp17ovHJnaWMCdVpumamgJNGkMQbXNObkIxI9uawAke
OU7We7uPvXdEW2ZUQB245NylsZm8PBq9eFoYWKT5hFzPGM2DpY8qdcTDkLMTEfNQAvDtB9NX6kTS
L6HHEFVfL4RziZ1R3zSZL9KttcIepixs+wXOQxQkVMpVdgsiyXxjats4zHgHcPihdD4HzbSQm2vr
dwodxHAl4q5qmXcdfVDfaZRTBFZxFo2Bm5+WIO0vRbJ6t5aPUUMQ/aPE/Ok30nhyh4E3aKiG+lsZ
zKEDlPQ7Gpg0uxHYPb4PjitOXS3HN1kbccbRoACxwDAZOaDalUg8J18ZZYTOIL9Oq9LNe6K7JDFX
+jAcviOpvrq7y9aKZCrNdjOCMqMbnvwKpWFo9xxfQn3NBMVOZnT71J5IXHawxtIIAYUhKAUL41l3
joqAjbUwD9LJOYva4A9wsPfu6Gmtnthx+2nn1RmxFE16iYueNCE9MHEYqSKKnV17Hkf6ZyPkvzkg
PlnM2dZdTJjTRCZA+uisYplZHJ9DF/dUknxKq+LfIKz/U8YcAodLQElnDEWAv7a7dw3CFma8vuhP
13R4KLqNNfYxGosaiqIgqGOaHONe39IF3L7+c8L+r03O12w9YwMQjQH1gVpkfOCvv1t609CZzfoh
m6G+ZIENpwUda7SSdI0yE5VbY5fqQVAww82rhLH751//f5c8JFOOfIJrA4GEmvG37576bioW7yr4
NMw03dJG6pNADLJM/4grx52e2it6jpWfJodwEYbxmdO3OOx6/9roOfeK/AwxPwU67WZLcYyV0OUZ
eTnGcze1KhE5xdAtd1QnJeVdndviXyY8fg9j/qVqQ9zhMAAOe8jlH87fqjZ0Ipsksx3cKib9hHs4
HOTBRV1bwFknsnNbHIZ4TImhqOlAGaMYk9CPwGFELPN3Zyiqar/2Ypki83fVRnTCK/9l8vd/+pCS
/jfmfCAx0YX/tzEYm5q168fgZDz0QjB/bMx052pK+Fxs3Pe4JrKvoBip1eTFykX+XUUKmoCDHDou
y9umeZKR7vEhE5M+dNfgX2Y+rlW8P7XbM9WFJMohGEe8wkwcTKK/PokkttM27gqKxQqb0cMfL93A
fOOyN1HYebesG+6w8zLy9ZHf9No7Jshxy9ugThc6/TpNf0c4LAXhAz5CHpdhsXlS4m4x9RnLuT3T
kDOPnvwXLtlvRv+fHwA+MHfd5S1iSN8B/frXT97m7goat8M65ZQ8vXahS/leJh3NrULzYn9UHfc7
mkXqFBcULuhuWC7T/DbRXpOemT1I3AMyMNSgvZVm5Y4S2JBEszs49GX2KYtmfq0GkQlI3c08auu7
68YelqKrno8sWF44u464eYkqgDfXTE5Hh5xsqoYfWIlfnJjyB2bbyLXi/yalu+DO/WjTWc7384C3
KgDSgdeZHv3mX96O31Dsv14cBpJMoCZMDPFvf+cIrxQmKp+iTjhxm9JbkUmONgoxYbzJiJkavKmN
Y1+GnrGzbZ8hs0De6yXFCcMU/+5waPtG9n/I9gHIfhKZpuu0BxbRIj8bnpbOrmL+S4SMmVh0nKKo
pdWkSvir1iKbjAipNoI5gkeXy4/Wq4r1SNYlfyXBb+inf17N/rqYgsZmlPM6UHd9GAyWpb89wuls
0rtXYNrGLVhfI+gEm9pSHisYpicv68kHGI1HLOGM1laLq6P4nz/Ab2jTf19tPgEX2WN60LDhUdCW
fd1q/lR8XTGz6TpnGmBNM6g8Hu1BBJGrJKfwR0mHy+w7xyB20tdMNOMSolG7rqxmYv2AadhiqGzd
jGYJkrPxxirJVeIgntV7nbMJcvqM46OY5rjbMjrj7F1VlG3UcdjNQmgotBkjQoPJ5zokKvf/8uX+
fnmpsAOqkabJhCkToH9H47sp6s/YG39yMukuZFpohrfwcsS0UQ7BhVOkokcMCtkp9ov0A8kF6UTf
B9q5Zcw+trdzUI8m+mIv+KbJjEaTzvNHa1lGTU3JdB8DpfMz7inWFCN26xwlklX3kWHM5iVbcJ6T
EiZtLrWdI4+ta9r0NUvStgra/sGJOQxt/vkb/x2MYfGNaVVg4ppRa/Dif8eQlqLxS7f5T+bOo0lu
ZMvSf2Ws96iBFmbTvQBCi9SSG1iSmYSWDuHwXz9fsPu9pqgh55nNYsxqU1WZGREIwN3vvd85pySX
6jJXs5h6UEM04tI7g0qoI5/WExnEiE/O5ZTIbEtysZ5zJqesGTpA+/Xv39BPw33ehI7VDaIstN94
sOIl8eP9Vdl2xiFiuSykbOf7Zmy1+zy/hIUnoxF3K2m5y+PUTQaT3IEAzjWpTn58CoI6y+g2DWIM
ZwbVeWgkTvC1Tv18WOcVobq4cFvGZsRU5WufOYwqHdhZwP26K+91Arqory4DThaa9tVshfPgjPTr
w0XX6d59+6/a5LQ068nh8qIlmbJplWg+iR4C+D3GThF0V58E5ZuDxydijrbisLhUhmijmTF2EpEa
mmV4kOO/z6mypltXcihP+ZPgQ1HFKjK8BHXDHyu/TSDNCm3PrvbGbkcIvLHxGftTSCJaidfEul0K
hSJu5Boj7q5Z1V4V2Pt6yS+jds0sTkvZGo8iWOgIOw21T1iQ/0QafBWcS711jagmjhHYbKg4vjpl
6TIt4+pqIXkxjJu+fbH/Ei700FT8879+EBl+o1m+0PbsMTQc/uP/qGH84ZfEf3z7I8lHc9ED/vAv
63rIhuV2/OiXuw8xlsM/cJnLT/7f/s//8fHtrzws7ce//9uXSyDV5a8lWfMD90On8bub+xdl4umt
ET8oEy8//p+YENvIX7h9OFgW+lit8ST9AxMydP0vXGGMi12Gyep6OUb9Q5ho/nWR12OsEly0jCA8
/6SEDOsv3BzZAVm1MLvH2vdfoYQum8h/L/EarBurAY/fT8dMUJCMtb8K9ra6TuwVQpbvPv7foTvu
t4PK3/1p88enukiRxPSjVu5JnxUhwtvKo9K0/UsGj1r3VmreNUHpXBkIpM60UMzjkNXme22qLNlV
maI9wrrr0a/l8buE9RropxRMDu2Cpt60fd2pUJeOjSQmLj+sYFhuBDlZoKGLnz4PMZMKdrTpWnEC
uWH3nh+tTslP1ez2r/j1Nk8dxQH6Rn/4UFVsruaWYUJEu6hllDcE9/6gljuhV/MLMcnyerGB87C6
jl+7eRpBGgDyObQmls4BNiu+Ck11d5mrWSisDOveccbuc1CVxqrJhlmErKEGgs6MzqwrRE3OFMvB
QVW5uSC2c/p9NRtk7NmTJCUaCIOZmNMXK2IWy2fmnrSBBdEWl6Bg9AyMFm8GT3mfGWuN60CL9U0D
4tPtc83I1oLWxrXpEXFL+NHyLknFXo2xzI7MZzn8BJfevcBdfYeNirvrEIHeYF0BDAU5eK7MPD8G
qnYSdKkW3hiin2FwVZVGU8B4oC48eUVzzqbPCKV0lbONoK1A8d5otbkOhi4+i87uUU951jXxZGhZ
THeRCB3m5HXMbPkygbDecJYusFL0nDtRjd6Kr895zdrMvPcw9xmjDjODXQDHel0owh4Jr4JbVZ2X
MG/QyXZi8DiEdt2heTH8as8bovkVmwbsN2wkKcHeListeu+dwXgXvgoIqqf/8OCpyn/UjWwGaS0F
zCffYHI/jk68jeGodlNh6pexkEZW8lQgFeIBebDG2m3wbZ+sG7rB4zlrJZMBZeXNhvazuC/oqYSN
9LMdHyE/9lahn8ZRpOVKOSWBvWObzUBCmU4aq2ZTg7c0nejQz/FXP1loyDcGuVlTS+BgJvxixza0
rLkx59vedxlhI0ZY0QUcQ5dTiR7lbRk/qobYacKmljOFeL1zY2k/Zd2S3NDoyj7lhkrPnPX9a9CL
VITOJIqdLFFixcvsK2Y3S/zoutL/PAMIMUVhGovSpmjPaMvSr9PluNb0eUMoY6v0CkVK490scDb7
ZYDxikfsHJCLCuCL0n0n8Se9RQCbAS8TDt84dbBN/Kr7LKCgL8P3OFI8EGFPOugtja8uoi2brxty
gtLQDLQAsKeNEbIFwtgZ8zLQaufzvWPALPaVls3IGH196MLe9MCCBr0lv7XuLtAPYX+0VxQi/pVV
09IaK7TFC6z2pyVTyQuyx/jUTotztGlJPNL4GdBxaNV17g8atyyJIAP01GMgluQqZ2t+m+g7Gbtp
cSkLuTKHSSX6vcP9eNOhZ3mzJq+iVYQ2GiJkwswIYdehsVL4agzk7pN2snlr0ri2l8rqjnAhijfl
D92dRiG0ccoR6SCMWEuWdMVgPq2ngNjkHAVQ5JeteTPXjXfkVgALRMF2hT5N3po6aZoocALrlcLH
xAfIr01eYQJ2Ljkb7PmLPFJoxF/ZzOVjrGnYPFmjfBhbjy+vJWK7mGgaAwIquaZk77Z2hoP3kunj
1SQ0fd0VhfWia/PyktiFgZW5FFU4IXOCQ/LoFrspLUCvEkdbVpeQeyZ1WGeXBy/XurWR5fMLfAoh
2qrlxLXAT4aT0ubj0jcZS2M+TneDivMTatmZVQ6Q9l5JXX9YLBdaxpdxF/HdO6yTnvT2CHb8gOoL
Q9d8MtqTAFYH6nC05CNdtPwrmkzGuWUr8jWh9MUY2lIa26TKGZBnKmBCoPz+zq8BpLvMTLZTkovr
3NDELTDItB8YlO/qUdXvfBvZtWTKcp5c4lldbZqex3L2w4UxyXJrGcyeQ7TRnOeUhIuMEt8ajGkV
iDhmgklFgrMcqeZl0jYXcXqTv+FxNPWRUZAuQgUzXmc9XG5YIZvsw4qz1gfCCHcbt8nSblVWtPDp
Zd7fwqj1+w6E9F7mkmGcrfknoleXG72zTRTsEwIkfGnKx7nQp5OyG25wrVSbZNBoCRmLdc1AQpL7
OyXqhKHMcjtYTGBlnPUbvlqmnnNxx+EDO4rFukKftuy6nMNpqIbJ+epqOUQjntcbkkCDh7h2iw3a
l4CAZregJAajXwUjy0w79fmXlip/PyRMSOIhr17TpQwezdkVxDvlulznaa0eCCCZb9IuFftJLISy
Yym1GpHqn/FUzna0yh2iB0ZmEJctb2ZGSN/aBgZhAc4CHtZEhVgI95ug97Nng4MTmt6+u5/xhPmc
miaLCbdT+ljZtNqNTlNuxGKWnIaFuGW9I358sgVZtNgjqHPSe8FqdD1tpeOQ8NpIS9vmVdW+aj6q
0NnXKxkmmdKOyDXtLbTNXIe9o49VWACnXvlxPV8HOf2TsJ3b4KoRTRUG7qSfeqO29lNaLfwgjRlT
IHgb29y4slCfH9GQua9G6eRhEVyihYMuZvOH9BkjgkPmYY31gtwyNIQi8rOMTawo7rN2TPf+3Jt7
S+vL+xmF9Nm1G/tg+YYXOdWCR6PNxrM1gnRAnea7au0ltRFHDYqYE4bL6YuYONtaswfEw0S5AOWp
6+JI9AEQoxrb4M4ZrPzWnohBZ23utgNjcfo3Hd5HyFMwdIiNAGYhVROaEKdp9GPcU0HgT2EdRBxo
J2+phrsYjmLNeYg80ngYAqYLYx3RQbVQgzpNfA0unh8ckQ9felNXu8zP1tRwTPLqskjWMhjd51Tm
05cFVOwcC9s+ESfif7JEydCsmgjc4wwUy4tEV+wZtXxUSzmTWz+KNcr1dOXzK3cBcrEkktRE97rm
B3c1rtAbLR2dNf633b7RWOq7vvIOi8DJgm/VImIa8/tPduK3p1EOxg5gg2Z/4ZLuR8BI/1yg94DZ
cnUUyZ7aIonJOKEt6WFgRvy1MaiY0WsGHkAE2G4k2348Ta6Hb7frzPprLe38tbEbf5OXZQM8tyTn
EjHRziuhgzWJgF8agdjj6SbQiEJDQtnNIIQc23KmK2hgD6XjwO2NY2uGqPesw2j3xtOCPcnJ6g15
1+WztS9aYT/TyDOvZWO2t3DVzi5oDCW2Tks0OrauA0cObcStApP5bcracSOLOYE3wGwY5JHIaO7p
7v7SAoGTSvOIbdUiYqLt7CSqnbxcxa09UH+709swG+h2q+mq54iBw7+LX8XCoIiDpGVvYlode5Zo
cElDn5+w9vMfdBEkD3M8Z6e69ZHeeqpbz27t7AGMq25TtO5HDMyzk7Z4RoazVi2eI03MgKfNytiJ
OGh6dxkw3nbiRj34GVMVWIgxuJpzdHvxMmpXvsPjsE7MiSVeXMa4yTg+5org7khgFf1Qm7Zzi3lI
8cUpzOQNfLGzETgW8UlLTHVrcRhcz5X0r3yzDr4WqgIJotULl7aUFbw1TAeB0qjLm8ib2e2BWisX
eXqMuwZDrqQKXeB5pvVyemIU3DzpzViy/pkFiHvAcZmKJ2+/9Jobn8tuoavQQ+FMIZjrsjMHZkqq
7qoTnSTG9HKSFS0FMdXrikFxFGAwvKuzhdZmXC3gAUbS7RS+C6BXuX9lJPl8TCSupSHombZNCeiK
wyDGaj32ptGKLIsmrN/407FlfHZsiYpKQq+rvMhYKHdiRyafAz3tb+xLGRhhAf6el6N9n8pY7GQ1
o3ItrLTR1iJpqts5KbKrwlakLRCfvU19J3laloRH1Zpr74FzFXhoqeS5Zlw/haXlYHA3oviqkd1y
a7HvbqVbDnGY642uU89l89r0CcLhVYT+jicsqlOUczpgWJ0hJFcVtF2lkclTp4csGGo3qmPlrgOG
0A+g/MleeO1844BbhzAfzW1fzfYVdC1qrlmf8Y+JmQKD2cJrTnQ3DrizejstHbIjM1Anwzak0XZx
bzQPWDouHzllWtQ4eXIKNLuOzEkzv3pjJraNa3UvWetMx2ZgDtAWsfneBgPPoV07V0yiXcWBsEd7
Msm2OnmFJDaiS8bnFBKarbpPDjOGPTf9KNp7/HGyk+0MuITMliNXhZ3bN6yLyTtEvvVkKiPvVxIq
2aAKkemm8yfU+xX+epHnA3/XXe0OIaqIYC16RzsbYjFh4QpzOvq5iXoaT6utXUJqlHm11JFQWBaP
OXpKdAgGaLM2WC+G0fVRbWMuGXl2w7w98WyUGVPxigtQ8xQI7uwgt3XMH2yQ7cZ1NNqSqDXW7HpQ
waryPpLClVtM8oooa9L6SjGHPfZYGvAtS/iH3ISDq+iVPSi/HPs1dauzVf4UfG3txkHFqWCAgsS3
n805rsdQC/plVS9O/QCsgDdEEAePcWN6VKX5sESdD3LE8iAqmhRTGocu0vevpjsjRljwAb5ZhO59
6Tro4bowyiJ0OOlemS53TDi7bXVTCm9fYDa8mjsuWYjJPPnEvqyGJwsp0+dk1PL+OCyJmeED0lEC
+4n7hq8MoTeIkm58NBoP9ZDTh49Raa/QTE3E1kuWdKHi8ZSRJHfOxcDBQpM5XwjOLGdTS5nI165z
ckaPgzR7+arIg+wKswDo3HHK34wGS8OucNw7HTXOaq6C3lxh1u7sLeGXN5AXOr7BWv3uG5W1aU2O
GYCw08uYQMFZCo6w6AdrZIdfGGNkZvwY4LRydpXtnUet0a9aqRsbMSvv2nRwTomKPrCv6Q8mtJk1
b6Ua3XhUft0jYspdwJ9R3LvIdE9BnMrnwW5yfCIyGZxns68PJqlRrY2wCRcTGpZ5uWlM7tN87zQt
PVD8TT48VxSfMK9QFxhRJZueoukhDoTAqaoq7v25QtfkBBpbsTFtlN4UT5bWqq9tIMV2SLz0apmT
NnK9bqAF71SfZttJ2Xo4+4fktFVHFAD5yoenhKgtSxz76/wa0Rn2LoEKnCNfCwKCJPDeJEXAROmN
UAeVdlIcTd7K1pb6uAkYSj/RY+pBphNtx8H5YV40de/XHQzxMIoN0EJ3rln/Lps6qiWwDmRHvYdD
SaCWdcKxcr0oa4oSw8yuxv6yFerI9T/7ef+K6YCDo2hvjq+pDp6QdZr+QreBcrUeLve+j8pu6bwa
KVB834zetGaatZyrDH8OZixmztmrbnbCRZMeabVHD8UdcH4JE+C3z55XPAq9aNaaJY10M7ijdmtA
apybRrTPk2WIj1yr7fe0uLzpbhJ9ROkSb3T2qvXSajV2Pz54VquGzdIuUHp1cJCGSLeqYcngVHD5
3HY1tcfKXWr2gqDcLYurnR3Cngnlq4OYbdKkI2I2GJcoI76WhewAUamWqqmvtqiS+k0iteZqwHwM
N9JxPEMHlVdT0GH1Zc0IwMJYb7AfwPlVhFkFeBT5etfeCAb6Hb0WYHFOJsaBepwDl1umyCOsInlN
i4YGTzdMKx6q+q6cvOCdYaGbwza26ck10ykBKUuzz3TlLBn1U+nz+x3lFwYO3jVxxNDRsPZnp/C6
td4az4kOrOX0bb3SpmE6Wk3ddzgcCJlsJC0og+1kMQ8GDispQ1YIYw7ITXdnVa2z9eMp4RTEoc+J
xMBlNaTmI4BIrM4MK9tMlw1VDmuhabMdrobZy3ci1/vPRG7KLWQCC3NOgY5VSmKyNQ/GcCsr2w8u
65xg9tTY/g2Va3AM+rT+gh1r3W6MvuuvLOix0zDrls7Ry5rXCw4WKw5NpR1NmlVhb9VmY7mxaulW
ByUr4yucXflsqyHptllSaANm77H4cD2Z0Fwo2+48y9K/sUYBdiTToVLvXqyWmyn33GbDAmB4YRdX
1DMT+Uvo2jyXewkbmORu9Ax6OKZysq2Y8ramN9jYWOC08x7TgLoJpRjl2nWH4TmJ8QwzPM07OkZR
HVomShv2UEDXtgumK0TMuHrjezIh8M6cCfsZDKKQZ+vVM+6atHdNpIpdlDj1sCE+3YG5FrX7aNks
ETexM6ltZeTOiY6DV60Hy59XlSrm2wIvJcC4WbzbSsxHnKDiJKxFr3MmGpwa16RpfpTOqEWUkfYj
OKL27hN3uHXbtj+TZoFhCwew4aENMhBVu2quBy+eX+tlSgKqOs0Mg6VSt61hT7cImvC9WqgZOb/7
9b7Kg4upQ21Pdwgqs4/K7Iw14ozCDE0XiXvQKnfVF1oQ7DMGlW9+yslnDR/ndauqbpINDY+epcZT
92krhk0vszQNy1rTvnYscCWC1aA+ONIrNkHFk18Vtr4bFg60DIepAk2M947kyoGty9zYz+nQbEaP
+A+GWo765MuU586j2eezg3EIrXExRZk6AmEtvtqPnRbfS1KwX0fbzD5oUXovrj0lu6Gs+3c1gpbp
Rb58UomyZ2CQeOvp8wseFaYbTbnVnWrh2J8aU6Az7eGz195YWYcSevFZKFxUY79m9lmBPma5ZVB1
tyIRj3HeoVGumXNd54Pdf7Hdgi1XQqFeDyIoV3rMmTTEe8oGR2Xm73Wm/+SjIwuDwrPPM9L49aQX
2jFdsl0hkuvYRDgyF+WqvvCETCaGNH4xhyx7zxtG/h7KivvY1cytnXpYQTWTTpOLFJUM4aw7UB2V
/jO988Rm5aqYE5JJo2dICxr/pelN9XWaDUloRz0eXImTNf3TetgmQcPtizcISil9HnNwuEC9oclm
ybErc14HXuxyZ6InPtMndb5kPJigZeOMexU46x7xeXzMLS/Y5ogZu62xUKNfUoZLtLhD3iANJtKQ
am/GMExnfIhPhCzbdbUM/lFLStaXLJibTTfZyasYm+q19xLFiLrO7gLuNpoTdXLO0OgeMP+wtjPG
AtuWymcMc5zX3qmcKGa6BTeiEdiC7CjXQ3jn6fkmlpp7EJwbaZdpdEtwJ+gOOHBVD45i9cNWe9pQ
XNRbWFSUw7pwr8GmhtvFUjg06qC/QCVZVPe1uUEx4a0vKZS3LqeFNRJebTcntrWperDtLJ7GQ1Xg
ujHTFX3O9WHkPDxqWC6i1gVnc9OnixD5GoUbjn1DY/QbF98cgS9WY7+NedbtEEgv68Ie2tcgtbAx
SgXGJAUCSB4kI61DKFpsO5Ky2hlqmjiYx8F9NmfM7ct4Xs3JKMMByOgKeUC/SwRUHxuCfSLtCnmb
vuhPJcpmukkJRFbcy3rTMzo54mJY3eI/BVGZFmTwtJZcFwZE9irBgPFzifQ8jgzXZ/raJH2+HRPm
UQg0/fOQjl5ObjqGoSufNe5tTstpxpMqN15KjHUeapwn80PdyGbZJ+hdsZTDaq8n6NJ3nxbPm09g
hURDpvN00oRd4vTiiMV+wW4H3RxkT1BvDLOZ6z1tJSwgJ00/57ErHiY9YaDc0lrjENdazLmm2KzS
Nad7dwp7ntE3zDrHJzqV/WrKlviUE5jwnLsxLkCTndKJjjsAibjJ6dMr5TObsXxhRDg4ef5m8LUy
vVRMQ7DSnKzcmaB2DLBFpolVkCzLfc7c341s4xIm4YphfsjiwLjC1Ej7VNsWGogOJpf9pLNnZF2Z
1RDXmo0j67vqn3tZOXPoGyY/ISYguq0uaX6sNUb5D43dxwYeSUHwZYgXRFiDxCmUwkU0zg6vRQKS
XOB1wpqZ97GSBA3afekKM0W8Ewe3NXHl5WZpegQTrGUxkVmoVWH62ereFhsbpk8ONljTTgj0tEiD
NEWFy50ViCnKVKGzbOPC06/d6rJa27NTvWWzsvqrVHPSdJsGyoTFTgfmHKp2PcFWaYgmnMtcfmi9
ZuJ1pdGOXjt+T5GG04cV7NFJoGHQCq3zIwR9M3bbmV9ZEa7i89ozPMTBfqKJu8rnmLrmTzfdFrcg
my7nxZdt2ygz34w6c6QoIfdrq+s8JEqTCTs2YPQOh0OqlDnL+lOXTpjK0C+s7hqEIFFcptojgJV2
bRRBMUccuZvn2vNzdZyrob3r2zJ/Vz3iWFRVPfZdSIdpyuI7mVk4MFse9Xe4zJ48OprZVys0Purr
RQoq0Xh4aEaTMTVehbVgadJmDecy3RUUSpAL3iNkfOWte6mQMNQ8uCxD6tFTS1mHXd6iwhbtmO+8
ue9oUY4ZdjCmnB4yq3ZgP3t3j8UMhtMimYbQKjlcEfrJ+Tsdhq3fDONZ1bF5Yp0bn9WwkC9nKjQn
lQjyo8BR47mCN9vz3NZXrUdwY9P75S0D1+SQBh1NmRIy96Eta1Q+elVh5jSRRJG4Tsps6+JnOxaB
6FhROsB4TJw2aSnRMpScUz8GVkkMwoKgPHaLIe7x2MrXZDlVYaucmRmSM9xXnpgjA5cIJA6eO973
y5jdDTlQCW3f5s5MpXHksSJU2E+rM+59FRqWYXoovXa6X4bCPQkLclw6igGdnMwIsWi50VMEylPb
Ol+dzHGugqRemHUoi/lbhn3wJse54mlxp2Jj4St6mND9hJ5c6O+gDsDToqjnpyGr/CHMcGDHBjhh
CmLU7htWpp4d+pjLIp4YoLQt0blrnhTteSjimlKaKJIuTJNk2li6mElhtS9Re7P9lAz9WKzE4ubX
MZP9s48MBexmTiwGiG53pVcDFURXjdq69krsNIIuTaxwgKdbzbpPsnCWj6cFOXvkkcq+9ivB9ABV
hr6e5lFh85GmK0l7+rUosD1DsFdOn/J4Kfw14x//YPDn4GqrsWTS7xiLez0OMSxSqXXGO26Kzcqw
kOl6STlp/4lG/b8maLYfzdVb9SF+xmz+PwRoLgTL//yez/kv7uby/v/937YfffVWL98jNJdf+C+C
xvkLhx3apkDdJmiv9U+CxvnLB0yEnfEsQjQNeNl/EjQOv+Re/L51C4ThgtD8k6Cxvb9Mz/F8gqEx
2eH3/yVr7x9JY/LadBPaGKcuw2VK4VgXwuZ7SBLD6taiYoliRi5eEgo6wxBtdqznK6AHhxoiwL7T
AIbZf3eJ/oaxueCX/w3YfHtlrooJBQTsTxbaT6ANBSS+akmaRUJUcGQeHsOfO3KYvHVitQvatNkN
BibEQ/EBalE1f8BDfw5D4JNbhBAg1A5Mj7y8n0OMePha0ZInEQWAOTpT4dJGXusSKk4FHTwOOH18
2Cb2yTiZKxiYoTWa7SB0+w8o54U2//E6WJ4JKQslizyfm+THb2DSm7LrmA5Hea7oA1lF+mJb43zg
1Mpp5vfX/IIk/vRaIFxMHQFjbVjKn645Y8CZ4xLqsaKK7enBZ2FaOTTG8VNlVR1XU+PIP9D2v95g
fDzzQrPbOlS799MNhiBVDrioF9GgcFsPWyGdYs+ojBVryDS5pSbU2yt0bvrn33/Wv7uutgu3pgP/
BiBsP15XimtSo1qjoBEV9+6VK2mCHizKQdpZl/H471/t17vZ1lEUmCgf/i6LlDE3joVFX0bEZDtH
cTGat8eBKFJJLT0ZSGhJaMPGfK7rPzxHf3OBWUF4cg0PqQA51j9+znakWUDjsmLM7jrHKZfFOpkM
fVUm+TtFCG5Al/vq95/28qX9dB+BsJM6apM/g73VT5S/JMTDLS325pbGzmfHYBAT5qxUf3iZX79C
W/dYOxHB8cuu91MqS20JUK9WltHssDyAkEIE0XRX7wp/hz8FbRiXm//HD8Xl42WIAWbtJW/sxwvp
aUZRdybtwYmonidvqtwkqgyduBJscMVatq5drIYypVefj5ZGTT4MeI3g4KKtu6Z29LBKa/is31/q
X6+Bp5usktTLEJXmNzHLdwt04WM1yJG/iThnWMtRZ6YW1ehP53NG8fsvr0VsOAYros6O4Nk/v5ha
dDuVeJZEQXtxAaFPsHXQ8aWhsOf29fcf7Nd76LK5gYL6rAyoBNjhvt958O6wwRbGJpqzMdgCL3AP
VS0enH8Ax399MtF9WpYLdsq3Sqjsj6/DmUc2WZ0g/5jr6UygYLlVM+qPUnWY7iAGS77oGslJVaxh
9vn7z/jrekuZwktis8fajqztp9euEb3iHtZEKXKFzx1uZvQBlYvXATZoZnFmUs7W8/vX/Jvr6pGA
ZpLW5ZEY8/ND02EfyviI8o+BprzRMMB5YuX1V79/lV9WHbz+fJYAwoR0B6+cy///7rakxFe54hOH
dW9oN76dx+e48+1DkY1xJG2/vTd4eP+QlPeN6/3hEWVt9S5yh8uDyqtervd3r4qfEi1igrVAzoI0
OKLw93HgkW2I163yd4BFTPknDGFwkWpgpJiHu8l7Vlf1jra0IuBD98hfIIPAUH/4qn9SlXGe4Yt2
kb8h3qOd8st5xmoKUN5JI5nDaZutb+JnQ+sL47IQssoHrvPy4yDrlITSJMCAStV7AQTCY6yKj8zD
7ihypNM1a1Ipsz891788BHRefJBs07ysce7P+S0TeJmfW4yY8Or0n3uo1E8qQAG5dpcyu1V5TQ8F
HSk3JudEjoGG6iWyHGV6Yc0B8dnx5npnMvHx6HRM5gGn83leo2D3ML8qe7msWtWyJBeO6cp1Txcb
ehCBdR7yNbpytbR18d703EyMKYtJbRbpD/NmrivaYK1mcwC020UIamypn2eYqI+pMmq5w3E9zzfo
ycuZMaLPz5kLgUxr2nDlIVno9ZIewbPV6zlKijaVvIlgHO6w8spudCuuN2aV0bHTmRF88eCsI52p
RnkZoabYfHFNmFVoE6LIgl5gmEqiFkgS72oCPCZORAPcbfGKy7W8wi1C/imS7ufvhVWdc3xAJqOO
m+YvohZZFhKnItIrtKsSaLeOrHINwQoy+/vH9bJb8Gx89+wgxOLvmwQ8kSeBfsb+aR3M5UjjqofH
NO3MTd80k9E1U58FtzZTz6YmVD2G0VMNia30vL3En1g3YHgJbeN4whBm6K2TKxPnyq0TZk6JG6Q3
zEo3ZZGeLEnmBKFfNBDmObcj9rT4TmHQ260sHryUklgNaIiqcsuAneI7jlW/mYfskwJYoBegiB2j
N+mum3Yu15ls9bdZoH6XXf6i98j5Qz8u5ns6shc/C39Bv8/VxEGlNeFSFkPRYOq628uSiAsxinUM
aL32plOmP52yDH+N1m/cS76bDmCOvxVrfzLG1oH1wFultU1sROx5NfBWVsy4i82+dzu3vYO4CsuI
QtPdzZhqer8CJOvwAgYE2qbpIjfIYRkqGaOhnq0k27d2a6k3vnTadQJ52gpL8FJsNcvCt0qw8yD4
LqvpgfUkwF4HExjRFl44YsB7a0wtE8yBd7Gsjc7FfYU4Je2AD2Ozyp1S3GJ51oJveMW9aaYkCIgR
vhS5pfBwuXHoVNKmklso52vMwztr25d+j7sLrvpf+xaTFR41zXnBy10uEcwVruwZ2Ujo+QWz+N6T
442exd2tgS/5ntwIGCgmVQfQi43bB/6mt6R15OLrV/UCQgpTnm8zRu9WhGRsQMrLHHrY6YbzkcbL
J2wWLuKocQ5eeu6oOzqFkEjjiDi0wQgqhA2x8MvsjN2MtRx4XfyE2Zd5Q6KEgMI13408qdd55vu0
RZVmkAGzkKuC0DPQwwSV2JmkcXzOK8e5awlQhVoaEyATRjdFyIv1X7H2YzJNmoVrbnG/M4or4mO/
kAV1n+XCD8fenJct+BIhErYqMbf3LeOpxccg2cZoUzdt3uq3JtEwwD8wL1qC9wfA5Zeeplg0gtxE
Yspo8OHBeOeV7cBkI+i2ccDkbkX51mzhEPzI5UYcVqxaeCAVI1cw1zR3LTRtOED9ENNbxwXCCdqU
3gN01ANE1JAcKFrKPT48Fjp7WP2tGbROvqajx/BJDoorWTglK0YCTwScj3t82Yw3tJr1bSlnfTUa
NgTp6MoDZbbLw529YsZdh03e38dWOYRDOYfdaG1SXT31ufOUUzlCOJMr0DOfwLJDrmf2cYyNsJA3
07mlg1sVm7Ib4WnUFDhoD3FEAiT+39SdyZLjSnqlX0WmvV9zjA7ITIsmCY5BMubIyA0sY0jMk2PG
0/fHe9Wt6i6TSWWmjTa1qLwxkU6H+/nP+U5HoLdlXnulHmHAqhlHxKIzK2HYOS5BkjNiX7IJPCRM
9IcBEM7V1PF9lYPwhCmPcOfE1EY4xkH50VPddM0DTuzkKx7c4lBW+V3atc8+49qNW5gsU+dXPS2/
MqVz4NllNvzktPPl2zzcJjF86Kmxf6TzAluGm8thWkwacobicfKjq5ir8iQbW7yl4XJl7jhiuUje
jQU9LHnB3f5FbHVCDJ6Ps4zObFJMWXtcDl27axaj2fhuUwZTa79HEQQ2iINXRtwJGJ56m5bLi6W6
iXDcdIpcDGVRmPM0rV4iAWvXmbPf/exsas989536Q8bJi+8wqINI6q6LHgm8jaZf+M16fLf1/Mn5
jtqC5RlkoNyKFv3DBE5CVI9YagVfdZW2EbZ0BGpcRYM2HulGQQXmwXtXFdZKG3W3MgcgdbpKow2O
hCs+Tt6hBfYs+fU7jp/5KswZ6CS1i+JYzeKCIjmSRIAQaRAP4CdI54iDXm5MbwQCW1Q2hh0BPNaq
LuVtcq4aSD6dVSvuQtZelJmA3p4+R6O746izcEBwoPLwOekTVMi8jp5Mi88Q9rlrBlvO78aCk3Dy
7cWxfeD05ngb3ZjIoqnhfGUcPKAjFmL66pCOfzgdfsqQz9mdXS0Mz0jjGiRvbnZ1fy/q4Zq1BjQu
YU5PxOO7NdjIFzkPp0Uxt9D+7ZIRJUABneYWDjlwmjgvLREtv4GLvRj1Jh99O8jN4jQY7Q86U5gR
5vQXTGW5EnYfdDZiEVKfv3YcHFGRTmKA5157oSLrRRHJo3vHkLwxhXpulkVsyhZXZ2dshRM95Jy/
VqgUhIwdpvqp9xm587Bmj43uRON0QS3iz9aMkg02LgPWmppXilHJuhSts/HNLGLMWn+asT5iFvOO
PijZ1ZSXvz0BZoqfnfzmehiv7TyUgTdX8VcXLuVJ506xpQ86f8K7B9gkbHhTGJFzuhELJhLwk4wk
AYXAdmTKs+PUvKtHc16xJr5N2vxYdYgaPVOhc0KTxkHX82Ns2KRdhify9XddX8NOmtIf09Q8JFHi
rEUMIRWA26cx51FQxbl1WAZtomfNaeBCE6PcRgdhTscTnsbLwu78qJvhURIlWfnjtHNJhdvVdLaw
xbHe7Zcq43LhUc9Cf9F9msXHRjh3ywQXKm7Y6PrhQtnUJVP1c7gMnDhRLfbZOPyuFqy35Dnv4giY
rAaIO5g9pDaGjqDb5G+39euZN8W0TgxXcEeb44miNIyDhWmS9x7vvDbaNUVVkgMc1CFspwerZPVv
DV5IOj94w4vuXUUDkKYJrhAbToNXKs4uMsI6Y0mXlFAJs7YrPrnZMDnX7ShWFJPA5kT4Yy0u0CIj
NV+adj52EOYCq/ff2cCddZ0sP8MhSRilRTzELTflnEInq5GY8mwzKsfO5tyo4P3DWLAokS6YJGU5
uL6EppNyYL6tF9JCcTWHWFDT7eBjZZcZJth4bdkz/02XPGYm47AaB/ha18WvUfg4ZUmYyASfDWoA
QOG+W3ngbnAFxXQxDda15By9Hsfw2S2bOzdnWBqaJHKJfv+K6FPGWDJdKSPp905kG5uUkclGzOJt
qN3knBcY/gg3XSrCw4GBwJAXNwfuc6iifTjOm5lwEpmnUyLjs4rpwmNguMOs36/HkBqOJiM/3BFg
H/LmC0btp6uSQ3R7bbGzPjtA55im2eowkkJct3SFMWFBhtOk9zdZXBOsW9wdLqudYDS5dTQWSQjs
jnxqHDvcAojcuZZ4Dbm1jWm/hs5xz0ljK328wXZWb1A0vsx8OLZJdVqk2MGnjkGZZf6qdcQW9vx2
UN49qvKLLMKvtLS3Tgeby7UDu0+CqlIkQYrr0kKYIN74rvSyaazxpfIStm6esG1lBEzn7W1naoZV
WCnRT/PtBDA7MGEPrBsrd9HAkpATJ28H+fRNBeTgkqYjB3bK8CBLrGMrHPf+xCqAyQoFbQA8Ouqn
pmkDgEr11kNPI1p3O/AIzN+d5zINk3dwhB7NSF3sArnJnQTpli7F/5B1R+JcOUsK8CbYoJOwk5K0
3MIL1AmGYML1fyaoPXRJkBTnUeBsJn++n0EI4NG8w3E7XIay+lSzI3Ckp+ld5d1qIaR+I213ryBE
XHuMrXsHT7BFY4UGjE9oTiR7aw4Z1HIreY48/8MFMzAm6jDI5pESrWeox+uuRSAEovo7Ud7ANdTi
6qbUT+mD702w0K5GTIorzNfnBLv82uQhwBF7eEde/9V3ZJxC7JEBsOVndzRIj9BHWJVgXadlSo+M
o5+zyHsCRkVkwm4eSEA/KFgdF2k6er1Uy097hGvX0T0Yu328yS31OMEfWCmiViA663v43jlxQyaj
qUtEjA2W1Fy7JTeFvSB2bix1dcUootZt5dIZ5dO/1txKlHp3Bb3zWtU5561uotKQqe1v28gfCnrC
cCK7CVPl+rWVJOuauf6qcKEYNcn6GizDizA63Htj55A9iWDqGe10HMYF+xf4LWEysHSiFHdYM5Nw
9uLmF6PCOzOvqaIid9IsItxY3Ho2PK8S/AZsHGfW3XLCOPIObgJXezGzz3EcAa/LwNmnfXVDb0y5
D+PqU3TZdCReQ2wxTq5NF17Llo7Eoe+hXmHEr6uOp86sBHBfQiSGrkfQBTEsy4yaY2kuOkgtN9yk
OsMplxavzdLucZKznbGzrGSjgrkQ5R0xJeLUlgl0tHypCvG9OI13L6M2PkuvmY8V9qotTmk435Uh
gtwdo7M1NFuZhYd4NHcMhsQ7OBZa5+k0gjjKJ8gbw12Zi3swa1uvnV8ZtL9WPimjcY4OQDR27GYb
2fkJ/knrjujDA9lVkEd1c2ctIZ09M37luXR4eHHIyYr4sffVc5VONog1zATS+TGX/pVAwL4nXn2A
TdgR4PYmilXGIMVDZi/ihYoEeWq86gFrziMh0EfadwgdLMm7HJodoVFMLo59N0A3JbptHrVDWSwp
Sa+pz5OkILTmBsOjeht3E3tURT9gr3fjNAXoGId8Af/BnJh+Tgcz9Nr1yvnO1M5A2Ak3XxE+GHYZ
rQc1ZSgmIdBB8pjF+FrkhQeA2Agw3u7ExLA5HI3fXT3dPruYqWMaOQPFtB7QNzF4CjNDjI+PTTVA
jTVo9602xIBGdwsLF0Rf5ow+sWaMAb4M43zdSJEVpI3I41JzndKUtiL+sFzwDszkABPNYxrwdI7J
Nhvic9OK7GGKquZ3C2WOJlwcpZiuMSpczFwD3DeSzhbHkAoILIWVY36h5DivYoD5KWRMuNlyI8IW
k5peKSGsrzV53XBNzlrk28TpzXuqLEIe1gbgywP4rzzoHDPzNnykAN0y8O+DujeeqyHujbve6dSz
W3fxvYmqvOkj8O1m+Ox784OBwv8xTaD9GxDwwGPX6fxh6eU6AvO8lYilRxeOIM/6OMWeLrGyvE+8
QKywlphISJohsmMcmmbRQ07k/Wy5LKTxGXzj82QbhD35vacpfwy5POdLf29G/gNCcIlffuxhfDpX
THBIH3OVns0JGsc6Ctvww4nT7Bqnt+QDbUMpUdFwST1c3vZHoz0VQLAZDzlDYvb2arT5IrpCpWDt
rh3NU0ZjECRQHgWlO1VXHMinoR/eMoA7q7aR/bNW5nvp1a8KN89K5iVSeB0rmFokxcYKjzJjquVE
TIaTvqJSInNgkxhaDvuCvWSVt85rPnv5U1FHP8yCDyxro8L8x99ki8oCmNdZmClToAphVRJ7GhaD
i2fUxNYmHjQu2qjcq3Y4CAvMQW9dO4xNm3gyoapYzge1bdUuojwMgyrAHpJ1ffmLe1n00ZTau8/p
qN3iscgfI4Dpt+rkNT1YwmGWMD4iUG7myDvGo7vcU+2HlQl75K7qQe4aKU6LPo1TkMiR88QH/FdL
+0XCaf5a+gTUwU/C9E/LSbxwEUZxDRnsYHDRy4HHogaJKsrnuuCOly9Leq9UPx/V4r8tshRHIpX3
kZW+4QfrT5VdVkGs/OVVYPddLRzaWtozPPmSV9zo+ziLA5yzxYu/ICC4SeE8USvCn+BSmEwm0ztM
XUOpoeOO9/Xix5+ep9xPBxTpa5871irvbJAT0jtRD5df04hAg+dM6TnHQs5Rgik69cFylcInxkpM
aZeGvD7VgA28sQ1kbDDEb6fPVLVn3hYmaKP+xWQ732infhgpRQO+hfrEJ2Zb3GoRzFtdK+ORMoBJ
WByGsoNaUWFvxNVc7yvyTC/WNIcUlPruD9OAHtVwiF5zlDK2tl8QJlNmH2SE6QLl+0GCNLSym9nc
WyXdtsOEDWjdM/eW8/JETyCNaqaVHRfZDls+gNkqcUCnq1ufpPbaH+NMOTBl5LNnhUHOWXENjMAM
ktiyNnk1t+luHhq3eoq0hK9XmK4+d4TgR5i7g3yxnZDnglkn9SryU/xgJUa9ESTxmgG9cTLpqtv5
nol+JuaeToT+nmA5ypjj5ocBf9Gmc4DSrxo9DduBmON+rh21IeRG6VFt5uJQYS+6aFIBxySyxUjQ
b662BL+IydAi96Rk5pxLbESiMIuNC9jsPe+S+L1sU2daGe04M3JT8pcZZ0SWEY6/YboAFDas6dYB
mehfvk/jx13ahnbAHB3/Y6pb47O+Kc3cl0ANVmHPQYXPTmSvJ0BuLMgZPiAJXtpRKE2/xWS39dIP
CEie6rA5EzoQ6qGSSVnizbVZkPtZa5QKgWrN53t0+nVEaPXXIsEZcDlZYp8TNz3w4dGgm706UBYS
l6jUaLtHozMS+7vDp8antyPRsnKLpdQ/U77n+MPywfxe6OC2CA2aZTLd0UvnJgfyV21Er0yTv7ZF
9+dUAqdX0Ld8vFap6dW3FmNOb2sYZggpRi+NXUNxuXPgWeFWXIHcKHnCtux+REXk3jdc+KO9+nOc
ACe4TQ8cT2ebA0XZ7nuZ1N5DTunGcLT9QVnkz9ts3ONG7N4qN2dRlZnL/0GU0kq71Twx5UcIUSI9
xiaFuOt47olF0jUDd/o4alKeF6uxp/t87lO9tfBA7uNhcP21dmgbWvfojujZAFvlR9FQ31gU0qu+
OxM77XUeXLsIUgeiJKMyh86kJhrFhDmf8qA9snwxUCVHMiBgeElfB08ugdIz1BQ6WknYeUGKqrrB
07nhur0zFvEwk05a8UD8KJTaWea488f6cRqz8Qc95yvpG5+Cntyiaq86q7eDbl104Zrtxjea/YDE
/LAgt5KMjo0T7/Z7zKmW/opvr5NLkKlxeW9zGjNgwq/IQ9Pkt6DdceNCbwjmkZtPN40wZlIEl9sl
Pt7aVa24av7U8ajpYHcFY6MIDx+3+BC/t0VvVqS/Et/b02H904g691IREcRTPm2jIWqufIn9hGSe
PVvwA16lUaf73pk+vM7m0R0vat9w2g64QsX9zfyojlill1WaKY+3GJkyaLVVotdlA3bInS27yn2A
HuxRVugTyAUR4M671gajuirreeIjgtXRusOfXn5E9giBmMKqwT427VhYaA23cevWGM10pAMY6zKe
6Ex7mzLuuBdUyuJ6wr2x71F3cn9Xwdyy75ImnaugqT3HX8e6hu1NX6irTiWGZWpBALoVWxaM126t
YZjkCUyGcK4hCRR3b1aJUIEtsBiE5eJkZ0rvpXsaa2lVoH4RJ/YGCdmFFtiO31upBtsYnhGmsLg5
onFbNZ2ZPXBinqLnLp9z6y6DbMwgYRD8L7x2JlFSUva3seqWNAuu1TtNR0q3pfSxjbcxaEPJ7uIR
8qk05Qp3hbHM1lNmjdo4gd1p871M6FHaewX8lwaP6W2bGEgTFT8H122Se7u10uKcNYx1ICiQYk1X
ALNpW/XdQoqz75JL3POdASRAK8tPBp00qJm6gSlFvHZF/+J8dKqCR6KdtVfWMMkzPRBgCiyMCgTG
ffopLT3VhPhE3O6LWwV9Duk/vM9krff4yG5J8/G16VrDW4V169PJwvQy4txJ9LRMDszifvtqeeOR
yiWLA/ipgRV1vVWAnhLbPZV02e+L2Kfwrulvzo8RLcdyul1hVksA1bdat4JCL6OhPIP03HiIW4zm
+jZ8n2mE5Mrh9tZX76Viy8w8/BGWZkvmsQZ6WLRJPBKyxJTELZ+s4B4JmrPloOEtl2TRONQlrAWn
tZpTriyEoDh3/Qvt0TdkvkfROWBggCpOGQYhEZN0w1rm5A4quX2+jVW2vc9DetKZzzK3vPKzEdkc
9Nq5i8Is+5giY34Qhm8+DC2Rhd1ItdNaiSU6LDBperPE80M4YYs9w0XIISWA5tWGRHr9dguemhIe
tojmOHEh24E//M6p5t5kuPifTG1yq0GQs/lL5mXk+qd/+rxpTzHjk59ZUo4bmdPL3tGTvM6VQ3cI
QSNe0zmpOc3OyFuLlvZ+aa3kCKeC6jJuqveKdbf2TevNLhcCJkxqzY8cFYHBmerMDROO+YVoq/8a
Z1b1kBnqB8DIGjNx4QXFNIQPYARqohTefF/oEHqSpOxOmWV99rRWiPWdd818UjRIebxPcs4zppNt
Nhy03+U7z838jxGW3K4eRhqlKF27WKHsVwqFktu3Y67c+LbbNfGrIUPrpOr+Q2dmjmfZO6gknO7m
qXE3PDG6i98BxsBeRCSXd/sXuUPKZYzGJG6iy5tGmlpDtWWaaEHraUBlQ2e1P3pB9fFa+CVZsDYj
trXORnf+1QAhHVdpKEyu/WlyTw+39yO25+7HmHs8Jiz5IPhOZ8tYcCLTlLFwwCiXo2Ry7MMeXLLL
yFFk24py+LKdhtqAJW7vhe6PqaHQjQx3VHsEhVsHtbYQiojL2fE6qxbrPW4oEO9mrwmsai4v9DvJ
vQYqj3KJuXJZG32a7YpU0raMUQcXtqSrOw5dD+YGEdNVx1ybEWwN8Mn2eoxcNRSBMTY7PGfmiRZY
d0exnIlMQvSJrIIjUfdH2LWDplnctDz1ZMmS6wCOyh0DSZ+hXgx1Oc5pBVopkUPgGUtSo7ZszpEY
9IeCvnxJs+G7l/TBcFdaDtxporWqwi7ZWIWQhxL84qFxOYg6GQlhI0HLChfp7OxmTAQxw9B+oCN2
fK/bmmK+cGjmswn2+LEET7PziTAEy1J6FwQcj/xnuB+cZc/9Ldm2sqeuR06PeELEM/zP7kEzFeP4
mlRb1j/2CJ+cVENFzxt0o9vNLXSsQ+SwElfTVKnHMMEBQBooP/jk3vd12od7sOEodIm/ST1ZHfnI
HqhVXN5x06FqR2iPMnX1gwAOuok59nOjBdb71FM68mN0zOhC1cnAs9mM0XFc82pO/mvm3vRVoygI
GDlGspEV3gLseDH1yH7B3a4191myWBRIZv39Ut9qcAv6kJlX+t/WGLZECsvvPC3HtW56IFmpqS4w
xhuQOD0OVNX2/Bxmegy7p7VkJL72RhNOGG5gqtnarUdiiT4VZ2s35K3DcoB2A+JHTc7RNMdmDUCf
nppqfif8nAYYSV6KAmoHyX82E/Kic23TRyHvKsdvbI4L+AVDk1YSSdQC8KdZdFtR3M43QpDvmwEW
o6tMdxm3cdrwpvgRKbw8TTJ/HDg5D16RAKxruU6InnHkDSJ9rIiBIzXNXJmjQszxqdVNsqUGKTrh
8yBzXLAn+qPPA7hAw8qH5WmRY7UhNNAGA4t4TdYOKxU9F1FvPxMc+QDb4G0dz6C6zB4Dzl7GS0fP
L1J7eiz8+WfdGm0A/MP4FhXPo8QaE3vtWjOJ/Ho0ViAysAwWZCSpFJq8+CiWwn8Li7BAsKSRnq8w
UvZKMGC3SDwXg37kSUZYvhQnCkCQtIdRPE9t3R3NfpxPdAvySIv7bO+jpiHCT+21bTwEJZVrahOK
+HTrhlnHGDUv0MjQ0JGdZ9uTOzRFLiFcu9alZ+H88wc4dE1RPydSYFdiUw3KvHCoTMZgZBMogkVc
0AWG9nKODBctWEImLhOQcUar/FNXap6CTuQAPlDzHTHQ5sUJucQWKJU/SN/SkCyO1dxLczOkVXWH
ik3KRP9Meqe4h9fnn9y0SI4gbo19owV5Uc82TrqR3h0EhOYL8VieaGiMTrR/Uc9kJUAmolRecXiJ
MGA/Y+rAmIyhT1SuHUBW+3rGRAj4gTNjRS/DNFEcTpjI35qmcMANZk5337sl3JmEsUXExf+5FrV3
H+I4DXI6EfZmtEwL2bG8epRm/cuz2vKuzXkcbtt5qPaqrtwgscnLEEbsPoAawn3FVL3icsf2XJgn
d+LqdZ6RuR+jMWYyvBRRY6wHpN4j4XQkXI6MTICqAYqbkW1CGGk7NBPjqMZcrOKQv6DUGLDSEWVz
m+VtSxp18msKzWbvWGVdchtyVz9ndpppz6faf9JVlkdABYtpEytya0wyRbWfJ2ghRZJ3wYxdbV+o
uQvwJvBpSxyt30LNERPtw/OJAALobFcod/I0aWEfIzQVc231jXqxI1P+jr3Z33eaM9kwx7Z8qR23
fRhtW7yUSW+edan0cemWt7TxivPEFevBSh19LGiKf6TGBkhjHRXWwVUN8BvMAsSawZz5AP8GbvZQ
z85I+3ngcDGUqwEZv6J5tWSXd4fIQL+OCCVuRBfpNQl0SZ8JSOrPmZ4X2JnmEr7EwGt+W1noM1MR
PAs879bN0skbqYfKLZZ8UlFzVldJ+mzWs2OvcMWZ3iapGoczsNGeurbNdmxonNlyZ8EDxr1xxPKr
YG90i0JPWDByuijM2dxTGxxzW3i+IXYYCOGMW9NM5l0bBD3YeIuhjVcbTwWHp9SNjl5JcokbuWvt
TQgOK1kXCQyJuGLkYU+DA95rqKm0NOw++pZdChLkVgoKpC07mlZpfFjt2Bw7f2F/cAAiELJd7mq6
s1YklspzNYrwzVyWj3gqPSbyzL4zh32MuN9dlgH7tCaZbVUtxprR4O2WbFdftgcATtbhqvHTc6X6
94RFjpo4JeYNB0N+OXG8AJxdxsWmrgs6UXJqPxwcU1GACY1dj9P23ghFs0rMBGWptyCNRGYI2Cwq
mmQFwxQwjeHC2YyFZ68GV30i4yVbwny71qHeNO7L9pxTt7TWeSYZXxFRwJLtrqSBuyXVjk+nlC4O
JpeGtTV5n2CSMDlgptwVUEHfUmFEB78KI9D+XaP3yFEE0EKMEFx2ISI3U3TP642PCD/eieD8hPeU
3r0tKEtnm0EEo5OINwmiUL1ZmGKIky+X4nkgvVtu3GL0DP6xPC+2sdx7fm2hys+RWI7sq8xoFdNj
TlCIXsxHbYZBq4LF54E27dJDG5Wc0fk3GbRs0gyQi0aimGFR4UIS7QfXsvTGkeMQRBhLtsh/gjqc
0X4cGTNuiVAwH1I2JqzJ+TlYjiN4+N9Wn0nVJjes7sdSJuPesOqcg4NXjqAQqAGxeoeBal3Z6ocG
uAIxQ8/FuQPkdhoJ0dLB6FghMy/uy1FPO64Y2ofYQtJs8xkNtC+r5ZAgwP6npsu/s1zi0nGhkihY
yAoPOP/+t3blqu/sgSrav+z0i6fnaT0WrpvC3yox9dgcEdizbrdOoAwHCKfdL4b1ikEwjZkEZHxu
wfsRbhcrdoLodtsNp3ufiSSnsXSiO3OBomNuahrAxHfRgR/ZZGTlx7/8w//dgb7/EIn9Of3Lv4Oz
/wfF/ggp/43P9u+42Zek//7b0N+f//lfqT9huP4fikgdRikiQQrv7f8BZ//5Tz75CgfpDMSLuhXB
/Bs5WxjeH/6ts4AaGFzu9NCY/zf4x0X4D4NwiklW7eYWVab6R9jZ5i098++GYICT5Ek8E2636ypl
/10AA8Qv2U9f1C9S1MyBB7LFMWxHCBekZakFXxQN4Ql6ATUGc1au+oGFW2rT2LFbcaOek4m9LymW
6G7UuMKxmxXj15zZyl0xUXqJZTOyyXl1e0bhiT8WHA9/1Y38Q+vyv7borvV3+dTp7+/u/Kv+HxA4
vUVF/uPA6Rrqu/6V/9P/ogDg81f5T4/fXOPz5PNvF+PtO/y1Fk31B0E4Eww7ERiTLCnWbyxt3b/+
s2H/QQIH/xddHZbBcY+v+beVaBh/MGVk/+IpQcZLSRIeLRtW/K//bP5hmqZvkjWzWcIeWIZ/aB0S
VPt/VqIy+QUsU9mO70iXEKr7/+W8eirAmk7n8BmLgnXUjShOYt/VJchM4dp7W8ufLpPdnYQb/tNm
VrNpRre71gzR3gw1TFeN8RkAi1DlNoIC+prZyYfVUAW2WWrcWcx53J3iU7opOCCU60RL51tZKfIe
U8bNn98RjigW3z7/mDOTm3zbYa/RyqugfRKZP8x2WR8k2s1r5NTdXeNY2aM9omS5tJClK6+q+eqU
GOfS6BTTxuK+hPjDXycAIWvQXF/2bNz8U44ZH1onVfu6GyySDrHFbYivlfNUBn6Yl+ccpDV46u7K
wC27MoX+StNO0ZnOQZfUnXnAlSz3UHK/iigUb6RbuiujBEU3t6rexNSrCxeUcoddfTgUc6IuKBvt
70QkH0Mh4sPtK8XId5SZ5TyLfvwC3jmfEPjzuwiC9+s48sOnSTi/G5EAJE8ytaf7+0NxLtwstFNc
tbcsYApufwaAOXdfx7xOf/6W1I5mV2k26jLiSKFu+UPdSoii2qLYGrv6pmLQuKeGxqCSonN+22AV
3/ze1hQYY1a59kYhERzj7OqAcoMiE08bkPHtZlLOb95VvMQGreoHKUQLT7AxjF3OjObFkrzMaUFH
sttBG0kK/uzo9ot3TPeuc3grhWvm7Ep5IBtaxYq7LK7JXyJuAqeq5aln+APi3M0zHNBU4+4H0AZB
afAFOBbVCJcxNr+Knu85ZlZoER0TiJ9/vnn0LcmVrlS2u724aey5+4V7t7Wq59D5naqccXLOT7RG
Ipnph24F/sLGqQ63l7W0OrX3bf5kYHjGhljlB+zuEicrPxS2v/vb82b9G3R9crBAQO45tKg9trov
awqpgnKy+TKjAf806cxex95wyTpnvC9nSTUk6i6crvZVhvLeyMNqWA/gNQ7KS5jj9iONIrrpFOzP
UV0FbARE8DDZqWFEsfV6w3uVmaFvxdEw4BHYAlCr3l0BMjyIXAr2cE/C6KHHTXBRGZ0Lw6YeW+kU
nlxHWmeuacWGcax+p2B5XLucFw8+CWfO6/S9xtils5VoVfS1FNqhPqScwo1jIlWp3rO+LAneFVmv
gier+64KilA7G6ta2nMXUTADJLT7TkcHAXXwORxFk7+sbfBMK/I27ZVA4YdHvdGtPQ8KLHK0AwAr
cx8aOVpvde+Nj6mtqkBH+Eghf87xr2jgg7AsrqZClvt5JOfxcQZ1e2HV9286FhyNcYFBJe+bYVM1
Mrq0rlEzmR/l1igSKFJthWED5aAJoJiYFzE34aNfqVuDXeffMwrMMMBkztqVjXnO4INconrCNBdS
n2tnA3fThHHkzLYRr7UmZxB1/rCPpSRZGpaRt0usJQ0w0bkXCHrWVZbh+CQp7gO52UvCZyripA5N
fkXPvHse+8z6KPixJK5yWI5F9dkrt32kIpjT8zxwlUP+cAImGRfqxJA1o1AyTWifjZL3NiAMoQML
JTmwwrrhNyy5SQ18JNCLnI2ZmPi2zZiLXlmMx0HYr1XjV/fcqY1L6lbJSwYf8mjSXf3RtjVBCmoK
EFVdbAGU7HbZsWhNtw4AaloHo6YDRrrJm48c/9bX7tHC4MQJd4yfVYLJAYKMx4IT9GkYdFEmC7ec
1cgI7GiXLeERuJWgPLoZFGJ1Uzzifq8LD5808DdwmlbWrce0zk5k4MTZ1Sp8lNnir2VYDxR+0h+9
wgNhIMamYtnW/UJND4Dr/AtZ+Ft30Pyo59tbsaE2s7skT4B//H0vbh4vj89+x+MnhVY4dS3yo3bf
2rQ0DxBxufXrKdvrKVZB20t94fXvGXy3ub/Oi/QK5wufWeM1L9GIjcWdDOeIKh3dR5AI1zETV6wS
9vQ+ITae4gXG8ND2YFQzWmGdCfDsdNP3Y7PBcaLxs8vK1HQQqejX0pv8TZrbfcJtciMX8SNbQtIu
k64EH5WpwvjgLcWZs2C0uY1MwH5OIN0SrIP4pXFDjMbgB/SH+oHTx/vIrvl4w2P5ZNZ41qnH7LHj
7/WEAzEKd5Pf5sNBuugmNQ5v+qEqpzrlRWEFup9p2GRqSlYqIeS3qiE+nuLJ16eZLJNkWzdZUIbT
PMayjvccSsZblmJez9QFH3AEuW94potA0NT2SUmuxxmgfgY7nBx0VRcvbY0FRlq+d5qnSN4+EtZF
xZHJJmyDQSQ8gOrhRi5KkjsK+MoJ+TJqupzDZCTlHRHrZY8VExy6GeYb13PLTS+gUZiLkV9AvWB7
iaFdFfwigfA99lbsAxuO/+ZBD+rYLo11dIfQB1iKqDg1kVjVtycVz7v0YMZ2+kD58WPe9/OFXIx/
Srol++pH5oxV6My4ycvnsMjZnw1GDLUFOJzpWAnCz6cQZa5ZxaldbSl5rO6LvH0qojnxQdyGaltk
4fhtERagewCoTbtmw2/3IJUx4/xv9s5kOW7t3NKvUuE5HNjoMbiTTGQiGyaTfaMJghQl9P1G+/T1
QcdVVyTPFePUuByOcNjHEprc2M3/r/WtwlKuVWxSAQfNyj5YXJC6e1+f3SpV3xJOLsfWcKIHbJvP
ytQaRxwTZrpaoOhb14xhgLVWeTGFTGpWWcP5DuaB4Uhisq5q8LYbARAfgUtwlmV9PRroJLSK2hUw
zOuYwBv+gMJob6S2M/n7t6ZCFVQhyxpNb39bDIBx8ScNFPBzQjjMByShmJYxHHqYVDGo1GG/jlx7
ZbDgGrOen/hWp3VYM4hb7MbI59o1rvH8bDf1VauzAMS5dhclSyVjfmUHO9GhBiQFp/+bGwiGqXT0
TdWoCh9tbCJJnNw1sLxbPabo1XCOIRp3VA/5RF2I/Q3FW1e2D8EQ0TePZLEhaliQWmPAg6/S/hU7
TfmNzhe0rMCJm/NsinFPyJZxbgsydWxjdG+QILl+Ww4dXK5o/tm4zaEZ1P5WmG1wrrVYuTQLp0f1
roXbPtRJYKtZ58hM0X1Ki+XGjCnzaCUZn72S6ZtoIEwomRZZzdAZ3xdS44bkianekLlhotdq78kX
Hk55Mi7HuEkoewOEILHxpaINfDWauXZyq/amqVDvHRo13yeByLxg47s27TbatLTGPTDprU/iRL1F
PTtu9XIk8KVfkt8oMHg98t7IxVOy6vikD7opT9E84OUCEbxpLYxDSVIAVC3zU2a4qIwbS/puj95U
UZgnHNCE97rMH5MG1tcstHojbcJrLOBbPvYabRVHU0612zLWSaYTV9GbKHuU4Xqsy2SrE4q6qF/J
mw7t1FNqpjjknfOuLJSJLltO6XmSxhpAMB9a1MfHHl7nqoZlunNo8/vVBB1fMWr1bYrIKQU+TYES
XNeGZwo8bELz0dQyZH1sCoq0rnHrUAxUSbxvXcInDGrh1zP7FY7Co3FRTqBj2t65rMzorCDRW4sR
6m3SFurtpIqztGhCFBoFevK1HZ+FQTarydb6Te8q7Xd3nI3njNXtO4xmd19UPaOrJGBvXxRU47Zq
8KuNlCr6CegUrnaqBI7m6X03wHsum71tZPoVX2y1F7Nhnpyq0fH2CRk/qTB4L0yotZcBoik655M5
3vVSqV/iCocS+IEIjylTStcKsRZln5xo/sxHx8GRu0IzYoG1b0Fxdr2ob0yjKa5zV1GeQUc16lol
nM4f9BZzAqsK+lFDK6Yr9DPKDUE7oJQjxBWvJv6dHXvC9sEM1JS4ARpDeyVujXtSzMxz7FpyGyRm
7QMzgF0nk4woxgSJ2dXgVurOVlScijAp6+s+WtL1kIWPi/OPNKs5t6tX3crtNxaKeW/Gfa8RNR1G
V1avzb4sGXmRcDqfWGX7YRiTYQOtDu+p2pfiFLoZBsPATcB6LWV3jRo8Ak9HT07oUE9CIT0ElN18
iPI6Qn1F+3tlJ7QHR45KN+jrPSHZWFmd4awizDNpUoVe3rYgzaFUbuxINhgTkICQwEc/PzSfRqQ7
60ER9zkYgXVh92/k1cSbMAdZHlL5W3Ws0xcdCcObkVy8cz5X7aa2nRdZJfOmRlm5C5uov6C/nV30
oXxJOySfteiULTzPfoXVEIMyg/atl+Q1hXl/Y8+V76T42blXyPc2UOUhJfHEQr3U5e4a5b8CfRU7
NDX504i46GRo8/CaWg122Wgyfgq3EnD0w/jC1ZIYir/NpmyKycLQ1aX5pF7bxfSNpOQGQhxAg5Hv
1ZsTpOyIKKwDdA7crDWimVQ3NC/u6osRlNkKWF/rNaFR+ljf5ssKWtpusnvxEJh05oD3WGtw0AWC
LnkBQPeNuXPJtIkcejrGtmyidEMQ8jZT3Iegye/ScbrNJW43TDAImePpriiR/TQtjaUFkZvbOCzj
xHiu6DUeyzyxr/CWFPfKWNMutvUHJIrPAdLBq860I86BRJNgAZtPVZWwmndvkPRLcPDidcxpxY6d
23sdANiV2lh4k3JU24k+NxTTyhzHatXuS/a723pObikx7G26l3TihvQpixMIMyP+U2IeAbg1r1Os
vhKNAKxO0e9gKWAOCVKPVPCI3lparyEmfVNSMjilMG+DQfkJRcIbZ+TW6vhMmDe53uNwlZuAcGFu
TxcBNNiDJZ1gO1uoVHWsjXMQ8fgFQS6dUB5FD4mJHSBJB7gSU+JSmG5qWH1tqp30hEgYJLXlIQ3Z
TdIuwQGeOhQsjAoBSkhU76gIHNFwGJNkhJcZkWxWWWG1hwGJj0l2F7rZl9/RCUwI4Ci4rxJTzJ7L
IudJdxzvlNB2jg4e4m+ETbRe75ghfq7wUKsap31X/66ych3QjayolNKDL0+pmZtnty5AarAXXlMG
+jlJu9sPE+I4qSQT6u+ZkLDAZRx3xTHBkVQa/e3cGHJluRqUDfdIDuZPxKXf9dDaFmAAwazBvWZP
EUvTvSiL4AjIfDhRybmM3MDPKAMpenJE2czMpuY5zl+n3JLp+IA75Ej61z2d+OEEuEK5wT3gYBcr
f9LX33aN9mYqM740UtLxs0RraaaXXVcNHi6vZj21Ub+RQjzWqvtIUkawlhpCyMI8VinLnNPhdSyd
9kBoDIBrItdiuM63GEM3oNFZS0PlOXVGeqNuavjhODwNdG7IMkH9zrEwtLDCKwmQYQV+ZWDYZ3pc
ITrOyFwhiOtoG2W552jDuMQT4Dxt558M8Jk/Q5tclKof5NghQjO/1l2j85H6HBxVrygAZPeqCP0c
hP4mJ2mNZfuByMELdBcjmODuB/U5gLTV9Aw/sqWt2+p3Gm26XFcgTCfqc9k2TFdD+ySU+ro0xY/c
yB9rF0nTFP5MDOeix4sU6kgqdfcnLpO9U7Hv1jINKm8usXkZ0c3cyZeorIfjMIOtA/zYba2s3aPh
bJ7AG8iVLUR6lpTQ2SuqwYWdl8nGVKA8ZGGUstFsMy/NEPMoTe3uWPEqSNz55Bsk5LqYVNS6W6zd
it9X+QH3hd+UxgGfPac6gAwEPL0V84jNW+LWSOv5mAT1My/zlny5HSnTlwXpGZsImkenZyyr3T6m
477OI/LGSgBhO7K96y1GCOtcdAoJXGj/k0Hc0g/A+ECCLWLhAhW/Wm3L2F2HdnWDf+45hClNzZNj
U2ZfkSbrl25+cHpr38RAjDhV0GGn4exazWGM4odsRiIyRe0q78IXK9FZRFTodjSGKDYF97YcMhSk
5jYYMI32vV3t2MdfKzPBHHru87fcWHNy1mI6nvNsXhpBspdjM6Aqzx4xKN30FQtlUB6JAVUAV3Ye
/NP7asb4P0Wx4oUp1YwlXC9n3VrF6fSgjdEBIPHZ6IiFCXUgBSnhbqh49lGIF8WJu51lVeGdXuCF
Uq3u2QraI+fhGiIJSYRWKaJdxVTmj1oYQJGzGb1RREm4rNBvzXNmvzQNeq2UoIq1tBWnBSyrVTdt
1d9TJBR+myniEIUosaQDwy8t2hpRHNbJh1kp8OB0UUkBw100u4GzJIjZzIqRIudTSRNl35Wq3PZx
h9O9qG1Po4o8rnRKQ7TiTXGwUun+yOD87AMbUEGOyPBVlujboYqWKILb/sROtVi6I9kj0SbNvhVz
fJA2lWFqBCTMrOD/Frd2E0XfSQsRz5TYjF1WYEGC6NLeN22yNIdnZaVJ3BYDZbpDtuhTw9LwOrf9
dUvlAzsTGw0Zxx9Rc9xr2ah6U0lSKNxwpDVgY3ub2GZ1Cqdt4FjjlUMYwTJPtDfIRpeikbQ4ykVw
qB117jcCW8USZRmcJphTG7TFEelonJSNSrhPKdL/dQxcGT95VINMi4o70iPTl3BKa5/IcQkellVJ
H6R2UJtBue5jhbuPFAhHGsgU3J5V0j4nTRTQ8hwdgoY0B0Vrr2VbF1H5Qe3k4GeNDcOlnSg4tDih
az44NHNUHap+8b7jYvbAvga3tla5KJ3Qndj5WO9aEzxtH9kmiXG5ce1M848phFPFIwV7YhKIgSuh
BVlqyIFXhGq8p7csD6wo7bHIHMDWdqel9JJ18WQlQ3/i0FFskBtE28mgRACpnTKJHqY3kQv8OSrL
xR1YZ29dJ+2byGyfaGCTw253yinnMOgVMWqwgI3xoSq0a6sJ0P13U+lZAghGXVPRaLihlyB2ptvK
JNS2kgRhUOqCkohk73mmbnC0kHYTh5w3OwP5EAILh42rjZajCZXsHosv52HBjE0CXnQB9JlET9a/
CzI5DI+epH7ApLxPXFQBZWe2e6eoOjAjDRIK11DOkZqQXIKJYrLi23khv+VVfZaZCmtCrWhkOMVd
TGL7Te8ilYkAOUToJnPs0hkHBnxreEsDDSm4aSTFPsuJVqwIrrporBJq3iCznY2IwXMME14+uLx+
z19bfp/TvjsGZYl3HWzXpguXH7YpkuYQNh39+iUQhJG5CQNLnIa2mteuMdwirpEbovtqVvORgKYp
N/dES0O0cJNyE7ZThgcPfhGgq2EFn7FYdCfhIU4y8TIKzojorZNNuMwqmrRwTY5clUMlgGJC1VBw
Lqz4opN+7GrNwdFZbsLRNM/Z1N911TTdSB1pZBmqIz6come3XCZrOwuu5WSin5twoOeEGRzqVsLv
cUtcFyjjVnVJhCJeG6yeVNvWWB2jNZmU8Q0jV74VGSZk5Ovg3QGWs6pHthdrjdjaWXeLdri/xUqQ
Yn5J9XUWDcVj6ibdxrJG+9Al/BqUrNH22aThNTZBrugpSc3oSRhFk0JqcU2FqSGi4BrstnUKRjOA
ljSdyjZNqSNa+ikp9PxCc9JvRoORQk5Gtu+QlvqValNA4cyVm8QUVfQND3y/2lUvhu7cp4UN84Gk
08gc0p0UUYa7uHvurArXLBl1FwEy612cdqmP2e61b9TAK6cMt36szeFRKqN6KcmtfQuTFmhYns/i
MPVD4aO7ag6l2tQnWlHJlg3qlhrXpu9rudWMTrDfLmZPA4XviVyi5w0Vc1MMFQb2AHk1bOriSNFS
3YjIiLeJmf7o41w/yiQa9/pYDZtQTcSrioZo06Ay8qKwNQiREzSuLeqzlRo5W2eusU5DMFtbw+yA
gHQwBRJ6CyinZl6POgdreWHf9zphCGFQodaJ2naDcqZdh9TaUeKm6zpv2rt0IOPdlbWyLqyaLzBx
msM06ejlMjjNexhPLzQbM7/O1OHU8/9e62qmbBLF1nZtqpp38QzCQGZZgMnLvIhyg639bEKDDlOw
SniwoFhZRBUZtoK6K8Hqs3KbEcJ+Kq1rDTYxQe6kVLCDllN826Oz88sFO59h3/Yj/IOoTsuquLZT
yA06VMV70dM1E60775TZld9VgB+XtTkPP5SOTqZQyLGBQ0JTLKBjeJoqoh4w5HMMo6ZyNcfFEjdo
K1R+Y76BJXfSQrD9hAic8mqb5Q+O2efUXY3sweLk4xEeZnncpns1xXS5Rr3PDtAt6DuiaL3v6/4t
jvPwMm/Zy1DXt4aHqlfGS+KL57U6t29u9KuLy1+yKB49DUNN7OHtMZ7wfVVX6oTOJm1E82RksXul
K0aurQPV7EjmY5Zha66n6iNeFs1DJt8/5/j/6nVVDqaJq2oIGRBJiSeq497CyPk5simi3hpz505e
jF4LdufQF8X4kDSy9RI2hN/GKFEeq16S3eqE8tBZTv+sjm5+LbDi07UyDOtSr5yfQ4GneaXQi3/O
HdGebLc3znYl1INI8eJRTeZlIvBmfrMpczR0IU9NKMvHXuXt0Zz76cJH3CMRCjhu0uA0Rt5AKKOZ
FhhZ2+t5GAXSei6XQMNlqguT19pxh+taLwi8mciZiBRD9WttoqOsq6QaWKp7lTb4v8OYgKdVHjfd
zzCS6HaJXrC8enTZXmFfyJZUlwKmJhWNiKGDM6/FLtBlwboSHKybif9hPQEe80Y4MJ6at/zppAh3
aSTrq8h0tTOBwsFe2NRTO+bkva42xlMNBmPDl8ebnfVq5OjD82KhKx9n0TVPRUBTdNVly72VWat4
owOHZjVQED7NWs4xeTLnHOF0k732JPh69IQgDdoR5NqsfzNLBgth59x+2pfVnjZ7dUBYiEQYUeIu
tHP9zKTqXhUm96LiHYPY0zTl62RWunzrrLyulGsuI4+a2TCXh7HqPGCeRKRN07pb6fpsS395KwXP
ehW0zF0eglWL8rdOZRdj1HxlDA49Of21nlMEAqXjuiAiUhVa2IC1cUetD/aSjsrSm0e0eURBMNT1
7FVTEXUs/JBxeAso7ZK8mBUTtRxXFM+02RvzBrRyOJ6arLArtuvGT6LAO0gxk4zqi1TKePCwdHLR
QExDc+mOVfKD1OB83JpJW2XnzGxwaTulLY4JsdTGZuYkGd1oma2dq0Al6m2lqEJ4CBUQ9rYFCDpW
kznjvMy8YOB3mLvxIaCKEtw2Q9J3ngLLAGOIZrNu1qpVeogHWZG0qXkDaVjRkeULGjnC53NziX8a
+IPWts2Tmoecfql8AzPl1MNq2s7KYx7Og/1YWEaSb1N0CQN73T49ZqXGbmPKK4uB6EpUS5WduJgM
Uq050aa57zT+yYyAtHrBQlDMl0YPMdEfS6cjsLOUrG8yUMVDPJYK6R9podZ7zRXh5AGNIaiEn4Uc
c6ZdjKGzubGJa3hSzdYkhLuXl8oApHSXxyFoy9lMie7UgjCziRYoI+oQdXGNu0td02sS0LOQVnba
DjJKdQyR6XiC82noOQ5tT2+p6W3dTO7aWgE3YwXkaahwE6OOcxEtSIIXInKZ/AkowxXFbeYIc4II
2EWDpN/MPgM3ogFA+XFAmZ36kDbUnMBqGAObgfZH1vmUPgoaoqWsL7S6bihWJlZGuE06am1D504Y
GT56Ui88B9UCguCcpHS2Zl1/irgNEihCA+cetRJHrgk+Ix21z1rK9wPWPo7RJZFMqu1mr5lZEPJQ
IlZ9i3AI6mdQEAjYyT2rfpqkMJ6VWjUWDHyf3LiTxRmZmNOZTliR1DcqGyX1mOT6lB7pnlYWlZ4q
PlcGfqtNB7SoPxC4RD9MBnW6LlTJxhXEG4V6t4xIDCaPMTIY7iu9tKGk5aGuZBvCURLUxG3jAiW1
Zxt5T4gLYJ+TpoBFo0jnjr+rInNli5HPlD/H0iUHqaFfbcNE8fj+1m4QEI4biHyvz5Pcok62zlRE
QGOUsrgQZZdsJWKcNcUBf44qeccuWeelyeQHx5PFTdMGqLntacPWzorYW2QP7NEAk3X7RsePtYqt
aW8IAmtwR7vrcsa9XqIFveZtxnTypielxMxuB9O1XeJtiDNK6GxBAIp0+nf6kWx/S/lYsxJfGDTE
kf8a28RSvnXljHNPimvCIeu3pmOyqJg6JSA9XwwtwoWEkwnV6yMCWt3rB4tAeku/zZsmX8eGszdC
0lhTaBgYXDDqVaW2SiF/RTNVj6j0xtJ2VmyN8fpIAvcEOWEcsuGyrNiqbLHquM+Tjd8lE6q7xhcl
t/x++h1BIVC3LeduBsKKVoWKeokDFFL8qaE/tbHHXm7UsHAeHR2nwLqGHLNKRkzrSRdyE5OG8zYl
HBAWjIYAnipQU87FZRw38WNFC4RyUtVmF1Vd1HdADvITkMp78nXjrT1VDy4VWhwtECAWQ23K+11V
yWQuYdo2YbfUI63FvBPAqKFfvXCH3XA9p6W5MUoxXlE06A8zcS9XbH9iX8J+ikKgG6bIjnY3XJt5
7lWJeWXM1Y6KMagHFYMuUarrVlWuKI4166Fkf5HnDUZBnXkgtVUIn3Is13E3ESPdkBWd0c1tnWEr
dUwzNEwJ4nVjuGvi3KkLZa6wqm1qzIQhzxrlNiN9nZPW3hbjWNxiecAqW40aOK1J82n3qQAy52OH
Wt4vEkR0Bua4fmVJto51S/y3E83syDkCqR7hXxq/YZhc1S4lz6ghJ0ytkus8s47YPSKE8EQ6CTKL
qA7usR08GkbuDbIOd5QBqWjBc8kObuJQ4RNd+UCvdHjBc0YRTVYNFcr4UUH+fyz09Bss9AiSkvY8
AhVBJW8qG+LAaJsNKoyuJtzobr+t4LvuJ8eEs1ayOqnBTSMGADd1OuwwV89+lejdD6LK3kQKEKQF
WeTBAzPWmV49pDSQ90NrOpeoEinCzVF2kYEwXBqOlae34T5T9HG75Cl4mkmHkaCO+Y2ZKaYQjLrC
qktxkZuNuiWk1cO73K7CGoKtFY1PEDYfOrwOF4YC8VaEZCxlT0ErEzhMyFBMY7g3TVFTLCfceJ56
ZdWqtnM2YhrO0phenJFDM8AKDgCJ8UPXcmK6yXc8O2Kmce1E5KKhZNoELcKSfhzBfjjJi52rydKO
peeldSh04BDxTt2BBF7M7FH/likNm4pxdCgyJtKzp/kUaUD9qsm+Vwx7ZMFHRogGh1YE4uHnEkeG
b+h0MSZCuuNYWZej8S3pidyMG4Xjw8+00C6awv3udEhVLOwYiGegT2JNau6SjqYSZr2dC3hJNMT5
qpKqt3IA23qlufzqreZk+6nUtcspCq5zrX9NktuSwJxUYXNUu4ZHme2oqsmloROcOSUKWJtK2SF0
R0Cj568wQEFLh6e2LYOniginFJzqFMM+qAfa7bVKDm8TBN/7pNvGfTbdNaZGP3K6wbZJWcuxD6Ih
wkqby03RZWvFTr9xEPacKvqJIwXXkk3ZxoAiMjSU35xU2cbBcMDMbrLZ0gFKGiY7dHgQ8Gzg66n5
dBA5qHknDoNNmzhPo1E9JY0gIVBP4f+qiUEcqzFejI3KPfbu1iIeY92Swo7aXzNPJoeSvBuHs2bF
Z8vMgJI6+ygxYg+N9n6mIMUxpOes1b+6SUW9F2v4BsAtgCQwfJrd3MPVAiSIwyqtXnQ2f2mttCvZ
Ft9bU/h9CPg1I/abfk8RnQOJXV1LHkIboFRYoSKU165aHltRnO142M3EeVIt2emxvEzKyjq2apsa
KyQm7HxIzeNAl3m42A9GvpDhCtr/iGU9G5cRYoPyPnIkoCojuG6ygVzISdnOrXGQXfoj6bXLtKyP
HHHEasnC9RKFjDa1YNT/QipgIeV4PL6KMWXXQDl7E+il+U0HIkCtkdSYAE0DmW5ORm5KaXO8JrSR
fp22bSCIUM6zhxsXv/G+H2A/ukIidxQ19oi6t83CAzJ6YXVSYBVm3dIYAfCQzACzIUg704xiD8qG
zLdgPdOZhg78rfKo5XxobgRWgCoLqFAnLkipC84NIpvzkKWceBCIuCk3BkqUxG2WmLk3bzIzfcAl
APoIre7O4QSCUZ+lnOOcxexpzPUF9ts1kqoFfQTWZQ0FClFjEVBDjbo9/cv+bDS6gd3UVjARAsVq
8a9nelqt7c4kqDJ3nIssqeFhp8N1bAT+TCucs0TaeGraGT4lHOfQQcv1h3Y8wji4JELxgaXtqBaw
ALWGvVKcqQYiVmHBRJAMgsHIr6U+6Fd1n5trXn+/doigT0KxIclgx+GE1iSVoTSo/KhusNhXrxSn
6TUkUuB/ddbG7Cgetru9JNRPkQ1VoPCkzvq+lNkDKxF6NUJ18/K+woLqjd1A1aZknw08JnAwa2EI
JRtPQtNAKmP+GAw9PiVukRBOXrqnkHboIYprnZw/9oQYoE3jzdLZx8V1/jN1WS5RnuASLmJ27nbr
wLWeFohbGnjocvEpy8q5HGiZXeQOLM9fgvz/b034l7DQ7//P3oTTS/YytfHL716EX3/kLzOCwMVC
x8KxTaFpKl0nxP5/mRFc998Wi6lr6vgOsBdY/22Lsf+tY1xwXZtNHe0U/i//14yg/tsxsa/QKGaZ
d2HA8M/+T1AXDOkpLIv2w3//X0WXX5H5Idv/+heGh99MMbZD0gzKVZUEDf4TWPyHhAm2TYhb+6r1
jY49GjB5tnehFeM+DJLdb6/lP5f+6lK8AdPg9gWMgA+XgpVeWEjoiQ/XO2NnF/GTGNFVTxB/vsim
WKJU/nr0/dt//euvh9J0BNemqQsgwx+SbaIURiCmsdZXjZmAZkVOvtPHHGMULO6l6LUbZUaWkfVN
9ZR1qOn//KDivdPoP9fH5qHDSzWEuYSZ/e6Dm5F7aNWyb7NrZbyd3a7dEnCZALLTg3szLhIfnm7y
vU/B4Nldmx5rddJX0GXKL1JLxIe8hV8/L56WZdi5woHZ8P5O6r6rOoUDgG8xoyBumCt57VjRRBUe
2DiYbaROk1VFxygQFETIpziRuhvdBINKTic2YAijMpB3KQY+L2IC8VQ5lA8Tmdw7gBzuX/4m7HDh
j/JvhshyOx9+ONvWXdO1NW6Y+31/u+YYZylSEZRzUxOsda0vO7ILpFxbCfV+/AbT3Z9/qr8Z/pjW
cJcJgeZF0z68nxga8ChDLtjNbrAt8GzScwFDEyhSfPFbaLiOPj2cY2quY+ioaRcX0btRMbkFxcyu
YVQQyUBtURbJvlTVXnpSL/MnG2zPxkocDh8Y5eDBjs3s3Ga6XOqQUF7PKUVGQuDdHJlVGlrh41zU
CB8E/h9UXn1moO2QxsFKUrlFDTDrGzw2HYkCY0znDe7hrIGbsEnv/Kfv0NYooppMITycay3P/Zvr
s8gQQQE5aP205fyuK3pPzojCjmUmF/3Pl/pgnGI4cymWtCWuyVmaZu8v1Sq9i66oZHzEvXLZGaOJ
jrrAk0ul0T5Hlkl3rujNL6aTz4NkiRuz+N101YJTh0Xx9weMgDfhA0+kz34fqVVmdZ6NAR/6OWks
f37AT2OEQB3mLWZi4nVIcfvwgEUTzwz3vvGnUR0OZMe5njDAPv7zq1gsLzislxwfc3nNv/1i+MyM
jg5Q7dOh1e7cwHRAUfOYX/xaHyOCyEuyeRAQLJbQlwijD9fhbJonSa3WvtM6KCr0RknfJredhlWk
N/03c+qrN7B5knMPb75ZE2HMpnguHQBs9N+d9ESRg522kZlduKnbRd/75zchPv22yzJq22AAGLsO
btP3r8KFZsgcKHCPKfWS1msX+2pojdcEee1unnubeIdfHRoFlUMPpJ63au9SBDCe1XXikIvROMwF
W3tJ3eaLPLiP06GjqhY2apVWtE15dHE4/v47iXxoSoWeJ8pdkrghEd6UfXXhDHzqcoaz8cW7+Lhs
LZdDC8KoMzA8UmZ/fznwQSLHKFj4qLs3tqgwXujdPdiSBypMW4fjxYo2GS1yrdlCnwQiYV7/+RY+
/hq/7sAmwJgKDkaCX1PobwPTMuNYrWur8HtJ9xiRcu6n0Wx5zIHC//Ol/ubdssjwjWm4tdhNfdgj
tJRPK9yeuR8Tp2wZOO8jYNBrUsKPFIbtL97tx3WYuCMQG6AtNbYk/JAf5v6y6YnD0qbMF3YCX8VQ
Rs6/ndBo4yxEcEnAz05toQVsEq3q/x8ujvmZX9RE4ueqHy4OaLlHNoGYUTdSxeO5J81LaKkdtFy3
NjRVWurUnXiB6+qqX0w1H2dsHtxmWdWoolmOxvXfj6lwIndTpcILzs1BYmxF6bZ3lP5cheCIQNNO
D3GiNV8Mo08X1Vzs3XDUWGh1S9U/fNSF6IHD6LPmIzTrdz2DejszrPhyih9B2hImgq5h2vx5QH36
ibkoTBpCKdECqIzh90+KgdWl6KZq/igT5wKFSbxrTFodk2knO0AFwk+otn0fCiW/+POVl8f5fdfE
1EWEIW1le/HWs3C8v/JQk0tTtY7mpyOp1Tlf8AXpRNoXYXR/cxUDIz5/vWZxUPiVVffbt6nlPSwG
WBhIYslIZ/kQG8qF9Rdv8ddf8+FhyLnjX5x+2La6H15ji0N0tESi+0ob1NuBhHKqByh67bCEfWQg
Ezp0GTw+zBzVHqkR8dla1tELl6qfqzK7JKqNgsGf3/By0Xc3hVUbPgHLg6UCpNc/jGJwe4SrqKQq
NTmJCZSsQw8TozemNMr+fKVPb3nZ+zLZs/aDAdfsZZT99pabyaIAMEeg1DQbJ5mm4l9Opn7756t8
mvwwpLDp1ZdxQ+/v16r421VgGPQAI7mKXoNVb93Y9lWSw/0GA91O9nbzxfU+PRXUB2o1BvMfh2Bs
9O+fiv1OHc+zkfmVvXC1sBdTxpyLfzrPcRUMV+zVVB13/XKe/v3dJUBr4E1ZmQ/zenwrZ2Fd1AQJ
wWp2rPhgtWFzWDhHsYcvKvX+/EaXv/vdCOHaTDac+SBZqOwn3l+bbXU/DNaY+SaRUGQBSlujxidw
9weAU/dpvojuIh1odqxlIaLdoMqv/nwLn3/UZSVbJj6mbJM4uPe3II12ZtIRmU+j0bl2ZKOvaQDl
ECkcJALdoB3+fL1PsyyPbLNVgOkBUoNf9f314spyFApJmZ/HONADDWcfPRHrlsj2bJslqbsbm0ju
/nzRT1/ir4vaFmcoRo1hfJjrDMSMk64gGZqc1vRQafcmKxrg7rVeKvUXb/RjhiAgk+UR//tqH7bj
Oh+RpZctAiWE9lT/5la8dQKdm1Sq6qG07Fwc2micntkANzhdyOtI9qkepV889eefFmYECBSmnwUe
8fEY34NhxEaGmhlr5ypPaYya+OFWvcC8pqTl5s/v+PPXunxGzHdAfAANfQrP1NVpGuAV+wH6322B
MNjHdvNVouqn0wFeS9AYlIJc26BSspBffv9cCy3BQGwovS/JksX1SCVti5a+fx0dNuM4ouyUEoSZ
VLusKxwq1M4QvZDVExyNFiaZJhDIrUoUJyNrHvadL2aTz2+BwyzLqsUxhsnk4/BuugxtctTmvpbx
qp12drY9ob1frCyfPiLOsjpHGZUNosoGSX//Eoza6TJA57lPKA2AgpIeRzJrk2dMdr2WjfUgIB9+
cc1PT4YjgKKUoQnDXFQXy2j7bfYfa1kMRRV3vsNO/ikOTAiiNjb1fziKlqsA7WFPgneZT/X9VdJW
5fBCyLof0Pvem4TLba3CsL7Y+3x+f2LZ9DDrUxa1YLu8vwozQYR5htBqS8mGtaJnNSe5SbtsTKZ8
dhfyPNfpf2rd/2OZ6m9eoAYshnmPid7QPm4HAtaXCnSu9KWgeoOeavJcWJreP36BnJo1ktwFSc6c
Gt4/WmbFisK/Qd+q1lyvTNWmoSwS++bPl/k0ozLBGVSfGYd8h/+bsjNprhPptugfekQAmXRTuK36
1pI8IWxJRd93Cb/+LfxNrCuHFR5URUVVuLhAks05e6/tmiczKoQ+yC/ViLWzoXsxowQLGs8aNgV4
xn/dBjgmzWPuCE6UDVLn5GW5aqDBHdJ8mzuUU3ls0TyutNe/38/nl8NFoI9RTDOwXZ8Wf8d2yd0I
uel+QnK2dem0XnhROH5xNP/TVZge2PJDtmJTcfINTVYZx4s24Y/3Uu8QuxR7FefNLw4yn98NKF1r
PbmhJLf4ij4OgTi1RtxDFABwRrnnFNWzYODkdjWMbfPFMPh8Q9CxOBvShrCoAJyW1gwNHkiEvn2f
GO18nreZepix9n6xvf20kK2dC45lnO8JCfdOl5Y4tBoKac64pylbHKjKaK9YOsOz0IimO0TF8xfT
wzqiPmzLHD4L5lbB+dc2OFR8fIBOFNJCRh7GNzQW+5boqzuLsFxcEJXRnWnK9VDbojqY4mL4Ynv0
+d19uPSnU5k5W4Ah82kfd5DFZ/ihG9TlxharTP7FTPH5qVoG4kcGClQrdgcng9G2stIqwAuxvQZe
YGKn+R7lg3o3ykUeJlBlX2Wuf551LUN6ujQ4pDDvnh6wtaky5ybvcQrYi31mt4Rs+4SPOHCPk/48
TfSCoKoi2f79y/41FX14m5RpJLIvruhJA9Tcx7fZQDWa0f61NOibsfQ7gq2f86wcz9tsJNUPC2D8
vCRZianNZl47qJ7+OdQAXT0MBBnGAaGoy52lWc3gl9jWEZQkbhUdwE8Xxc3caLO7k3kFYiGtRutH
Gc9j/MWq+HnXsxYIiTV1BRwyCiMnI7ISI64kQHKHnsTee4maI94KGEzQzIlhPMPoDtkHfjwNgCnT
unQX96P6ZqVjqG3IEph6PPX8f896HMeJ3xQpZrS/P+Zf6/9vj9kzIFnoFls/Nn8rd+9k16u0qbZl
6ImjPeJW2pspQpKwjap3exDRmwDOCxK4TNFaCVJ6sw26QWP2GwVkAMtuCriHYwHoIB2yyK2MkVLD
1+hQYnaZNZtfPFDxiyr5289dW6u2oBXqsahwBDvdqKHzLXWTcAd0R8aq/89at9hKM+vfGonX3tfq
qs5W9560cBYo87mBx/Iua5H8LMpeEH7Tt7PclvqEwxeHXNlsZZOiWE2Zv1JcxON8RVFlTPxi7hzU
eHkMpDu0SSOCco47ZI0cCM9BmKRkh/UyMYK2NBoSk92sOma4mbcZ6cSo9QrN+Zai8vXNyHrSww75
4AqQ2aHuR2nTRohiXJlT7LASeBlBm+nINpGMkMnn1isHHtwxuV7hStSGZ1AZSFNsE1AupjZoEbgU
5MVs6StpmSASJ5gJfLjhyQ93gxTo9jV9QRdTNtPRG6lKBYuHze4cH/xQ3DZRqYP/sqdJ+SWb4htC
Nhx8jpUV3UhQT4BoBn3ASTK3yz7JsizaGjhGCQyitu+34wwcdhnHVu0qbDlXuYHX0ee2RbEL8yTc
j10m4MXGBpwwCKhJDnoJHT+sOgcK9cVaIG3JzjTm+JB3c1xftqME/cOskiXsSogRw0mMNrAgAStv
sX7UVryVHUliftT2rgwmGeUvgyz788adKMPJNmngvy8OkBJold1umEDh7yAJywcnNnHkC1dl30Q6
aD+0JhfvgvIWWlDO7Mc57Ptov+RCDduWTunkO1FZP+Zjkdq+RKaRb82kd9MNEep5vhN2bD9rcAiK
/5yxFBInfbIM+t5JyJ2y+mpqfuAUXvTGF4PmvtqpQd9Z1YbYDVDumj1OQHxr5OO6zpGJHCHxTAWj
D4p29Og1pWNm8L2v8S1xMlTtWzgvQGEagjlWO3Qpe7+dIOVtItX31y1pieMuK7C2L5mYpZ+lAs9t
ZzRtdCAHoAgvsAbk4LySWs9AOgx44xK64hhtjGEmTU3XAcUoexb3emqB40axZtzqkW0gr4Plrfyx
SeZnGJloliIvVldyCPX72chj0q/NDtlcWxbjfcTqEft2keFVCwcSi3Z2lifwGOpkfbgJW6hgdL1S
wuslnSYKPe17rVfaW4x+3yQg7JGTo19K5ZJ9RT1ya0scU8z68XK7kgg8v7FS0nGIlLAJvVjKnU1S
/LQxi2oQh5AIh0ejnbAtgctFJJ7MiX03GOzlKHgZ4V5ajlp2mj55ng/BjoM1O5F5xW1A6SeFsXV5
ZnN9Qdqbl22nKk5nuF1hWIJXD13skMnQkbSg5+qYsau1IQdE+MnnAYU7vfwKbSCpbPl5l5IQzUhL
b7JIq7qA5W0NhRwJhNpUHC1/ZG1K8pXoGFUBhgfju6omTEYok+abnjkaRX5HlEBgOFPC1EQqwTkx
MSTDR0keRyDKWh0+A+B3En3JFSKBxW3Segc+wnqMTbMXG702tOcuNOvXbiGLN3CwmqBnLoYmmKwK
ySrGUIv5ivWTylSLnMpB/4vHETgS/j3bnK97BQtjr3GcVBtDd7JD05RZeZ8DRm1RlyXE+s5jH3lb
0wNwsh/t1m63BBnM9hYqfFLe21NREMvgiGjZOOXQaP60tMZj5SQsxtok1qh5WXjbvLRMTAA47CZE
nkLAhnSoHvJ01aJzDB8W6q4o+i4ZvsjcM6FPtU8JOLTO+F5n5Ns0yJ/MCrqMYHUjNgn5/U8nyZD6
e8pe7nOdiCgiNsf2SUKPwQvWdBn6XIWfC2GVKN71kN/AJxFB0fZ4m7jWraXfZDU0ATrtVvuacBeO
r5OagPmgWxmeA6SZnBQ2Al+CJkk7MrfFuDzMCekSPqEY2L8AzjbLphMFgvI0HnQci3wnZHvS3HvO
oTgKRGoqiwgPniIJLRCW9pZ1Hy25Gjp+aGjEdUeDG599HY8YuWAxJVf9otX2Rrl1iuqyBTBN106Q
XOSWbM3KUGMJM920sS9Vgga59KO0JydziW1uwEVNdmijOAyvK0W2ydacSsfBVcBEHIiaACCfkCRg
KqIX5plX68Yd+E/ndck90Qd9amId0dm8ZLupi/sZr7jhdMBeMC48iMIe560rsE+xDnTuf4Xwom/M
7AKQTkvKyhovON511F/YuvVdGNPhDcEkpibHLtIHYuNCdqTrBRj9oyxocWhgSI1cFtwsUsxx8NXN
/2TUjMtGRF52ZHuBPx2DbW7sPGPpyMP1RpDTUdQVcpspetWBZ8fVW4eTnMSqWjONc9mHrJRKhRoj
fYnlz9pKAcobkCeSG73X9ScaIqWDLQVDfaAywubPK4Qy6QHQSznAzXMzyChjJ/RLgdZx9F0cLvIi
xle6HGCj6eYXZyjT/Hio+bU/ozApDEqg9KxPu6TD7PSkXy7yODN8LpndCodWHtlfft1IMC5ZQ0XW
p83VYxDBSgoqnCnxCJV+eujggzr4giH1A/Ry2LdBu7KNrdO7Lm7GBFx/IippBJnInZ+tBhZuR6iB
gtWJySwwU49V7O/7zZOT5/9uZ+32eHSfPVOe7Ig9lcJFaip57BGkAkVq1ZnWT2L396ucHMd+XYUG
LFtvNHcOxc2PZwer9KxYNrVN9jZbBDmhvXTGLD6iF/+qkf6HS3Ees2hfc5JeYdMfL4U/c3JUEtnH
cKLtQcyvoFDZwaY+syQb+n++L+pDpu5RoURlcaoqwiFqNHVG+AynZxNTyGQQ14s4FRj8Vz2OP94X
d4X6xjbpAK7//be64azTywWuYB9dU2HckEon5YFoT6aX+Ivi68mJdn1bFhYqWlMOXD2GxcdL1Y1o
zaVxJF5sJ3tcws44YL7WyPXWopgQI5F+ceg5KRT874IC0aBlozCCEv7xgiyDmaNRbzmqfH5m87Tt
s+5Ro5GLh+G/SXEm8+Yk/WLk//mikMnZdXCWOK25TK0HdpVZ6xjqbnxO4vO4jXvhrXRaGyiAxt4W
OOp0GEL5labpDx8dhgvkTCuDGvXbyVHaW4yOxObaOk4Z48Tuu3afW87yxQ1+HjFr9dJeVaoQtalv
f3yqI0hfB3npAnVs3e04jf6yVmOCmPXji+/g8w0JZkK5KmYR1/ESP14KUmeZERMFjLDj0ITFqN25
/fj0rx8bfX26aw6FzFWGe3I/85LktdnJ/thndXkV155JFbP2rrteNF9IIU8b4YxI4UBFWGUMNNm4
5McbCnWZ1Rgah+OYYnEIo8pYPX/yO5FpGpwejYA2UL2B6UCjc73IO8AdHB6IgR1A19g9UNjC+ueP
hGfrIuFF0mFSwT0pFUfo30YDtvSxsLENQTkynrECDJe1lZuEMDvLGc1ruCuZa/3zQKIjRZ3f9tYf
gM3k48OIjDIS/VyPRzaWCgNRM5yxSao27qLX+7+/488DCc0uF/nVXUSGuk5Nv81ydVlZGQg9eSSp
jX0/EoUN2+yv5lJzXW9+q1rweiW1aYuplC48TaCTD7DzehwrDd++lyOMiaI6IfUGmhPlUbWjzGUe
KdiTnlU75qvdjsSsh0AU5TJUZ7qHUXPCYbTn4A6ZTMWkxOPQfFSTWAJ7nuOdJTo8ETUYaCINm0CD
3b01QEdE//5epMNMTTGflZt38/FhUYxOYl1gfutaW3/E+s5RlChb6I9e/tVksg74357YWudZBUzM
zTR/LYpHH69liMY0rNWAYS52FVhuZNxDGmH/Tpd7L+WSAyzOp+nqn4YDNXHkNfTTaahLpIKnOjHg
dxzMYJ8dWPuc7UA3PIDULr94jieDbr3KL4cA0xc9V/dTndqKlcJ81h30cjLQPHOqOiAOMcsvrnNa
fvw17FATAr6xcKrTVP74EAGgdw4ZluIYI9RP9sQc6l2wtMLsz0JzjH+AfNK+z65DjjMOmPwa+HZu
YGwhKsuH3zik2MO9mAIry/N/dIjCrxbikyex/kAK9Wu/kGI2h9uTt6wiN02xR4ujHNJmA1NEBCVZ
BId/equ/ruLSm6Twg5IYRdPHx1AXVCnddfnL4i7aUJwXG6sYvtIYfr4XS+rMl8zhSDjpUX68Sqpq
t0UkLAAmu99RENDhLQkzzb54qZ9XWbZ+uiFRDVO5RYPy8TJL6xmjveD9qtJOf+D8Iggqs5JDM1Tm
9l+fG5eiOcSizoadZtHHS+HuVBQ/OdKgDyAbMDWgz1Jj2Pz9Kn+6IQgYTCy6TWPj19z52xTc1qOb
jMVoHgujsK7SNYwUJxNYC7sZvpB4rM/mt0mFgYCmi30zoj3aGVzu4w31iQnyBFAyCp0pBkjlVs5O
KqEOUsb9VVaHcITFUMMfwFPY//t9YlBhrKOfZxd2undHp9ObYLTkMek9TG1j3mxcS5+hVoNf+edH
yn7FXY+MFD0+baj1rJMYXST3iXM2EAbIqzFere9ZZfz7GGFL63K19S8alx8fqdOYU7vUkXlEgp6S
mkwida0BmPnnGyK/hBQVvq5VdHWyF8nDRopQSXKhcLLuuLkQcx5ZV2ZSTV98X3/4jLkUAXFsPpAY
nLbXTG1wnYHt2nE2sWYzLeNjrEL1xQb2D4Oe1QW1LFVKultrNM3v+w5J+noL0YRBj8fhimrUQjBM
Pdwxl3/VLzxZSddBz6X4hjmhMseenq7K2FNJl/XmESpueptQMAYfoluTOCq7iMjmaBWs4hEuzN/f
2R+vu4pCVn2ew9U/3qKeLxmdodYE+Ry/tFTHfW1M957yfkpJ7Ks+ug9/v+Afn6kw190CYkd5ak1R
lhwww6cmiwmMCkqTtKnQsm/rKfv3KzEa17PUOu6h4H+8tZGM4i4lPxby/WDcNsSf+h08vWuqgv8o
z8J1T5feoIOIZMjxrF/pQr/Njs4UuqhSWCHhzilExcSDgKvSvpgYP72r9SoIffm2uA4KrI835ML6
6uecQR+XJMb64NbrGziT2taSpbD9nGaHxWk8zl/+/spOzXPstfgIKL6vh3+OxPrJkzSg7RTlGFfH
fhwdQhLRjD+4Vjni2K/bYZtZnUu5dTTSQ69bkb0p9Er05248RhQuS4iC27//oE9fPwUIXJI4ZTh2
UDk6+S4rJjndW4byODb5AoukTB4mSNBfqAXWx/lhHeIqiFawgqISoYe5vo7fXqqmQsuOQNkdIcGG
K0+iJ9mzCndGlD7m8D6+mGz+cFMsA3hSYSFyqDrV3rnkrSyWXIpj38c4JGugsjmUj3/93pFospFD
kSApA4BP+3BTf38Nxv+0XCfPCDcRQwIWKDXJ0xOxC64tDYcwPjS9Jb51IZw0P9bB8A5APt4ppi8V
0iUbSyOdEtKSCgmAPyDLo7jpokl7ntjZPE64Qf+zlG2At08V+etAMIE6s1Q53T4WmoWNvYRaQJQ8
ua2eNdIHqmNjIBpkIeGngzJUbohT7+48ApMAskx5XAZLqMN+1puyPhOVjUusriWlfdInAVnkSdzy
x5UJpafCvlb6XkQCyD6yqyrctktjwp/U1PxDOR1l9aSDGbqtyiEkpWXKWxqVdB9/1D0m7nMnBKiz
9Qw5Dr4EhtAGHjieNyt1hmzbDXH9LcpXnlGa0uL3xzAXzxVI0TFJZsDgrQAZmOTg2jfTNFt3NQJM
4i47BdgTMbuFHgFwKsgQ4M8TeO8ZIkkP5TAFwSHpceRAlk0Yk0UA7mq8x1TrxrA1nIZgCUsvRDAj
OTzCT+nj/Ry38R3cJI1QJ8uMr5SdVPkW4zt7KZMmxmuREWKZjcB8rAE7TJRBifaJfsTY2FOYBjMz
N/eLgVvYj5M6I0IjUg4t6qERlw0Z47VvoO1rgEy09X3XlVh4NCNVT0tc9bcWZDdnq6WpiQA6mi0A
t9Ku36pILrek7ypIXkUyGNvCUfRNWqusSNuWGfIKmo/Uxpd5IYQSRONMDqcxjX7cS0C7VpQHCbE4
UMOXJNqkAz9647LFhylGb+zFi5yR5jQuH3VGYjehp0WLlmDD1iK/0DIycnek6zj3ytHMRyB4lGiy
rh+evMma063bT+ZLJtP8PexROmy6xIq+wzjMbZr76QRvJQttBujoaKvjoeLXjpiNuTYzJmysqXeO
2NgMjccaZ9+icTHeYERwwkOk5sotUo+RnDHZMyZthnRQ9ym7T0zB1VtVgcjbpIBSeAmc9A4AkdxX
SyzDeWwiBNkoMSxwZzhOeQFx4wRlj/qUrYguYyj2duvmys9IwqJG62lExdMpIBFByWYmXj1t4ZCU
mkq2LV3njj/UNzzJ2RgNWng1ubfhYi8+VLDiXIm2MoPKEO4Pd+ma296jE1ONeUL6qa1IK0sVPuVt
NyM/35TEAz/pkbdcGGZJ7yPWov52xWk9oSdAxTjlCWKNaBhAWaRkWdV+tBjzu5MuXnxOykwHAmKK
siNNsXEChsqeKRhHoYhJKqboJU5067Uirommo6lP/xlVDNKIrDxWps6LGwG7SYO/j+s0foactfw0
V7xU2SXtbWKm42PBOj7tyMkrXzJSnS9Vg+3Z95JGEaObKOfJwxNugxxDcBTAqwHJ6PZx+u5kUST3
ldQJtanDZXmK8pgkDDeSiEwqVaKEICjLfS3AuhVbG0wmoEnaxOSw6ctrAmk0D/SGwCOYfIm8mRdb
vU2loNWPqqh5HbKeKl48SSD9cC2uCKZYsq0UxJ7NJmlVW5qiyz1BLLrGUZ92EjkwrZHDI1zKN/At
FPwdS8vILpki+s5lj0goqIltPiAMI8lVB6ZqEXWGPuno5C5exSqyW9gy5Pbxy8O5B7k0enXq97Kr
aSUOCTF1c9Y5tPuweyr+eXavTUY0BM/E6tqABkoP8N+Q8/VcGtVBgOfMV4t6bm0UHtlbmrsgmRLE
CdaOmKMlO4+cxH01K521gPYc5YRZutB6bD1fww6sxim2YzQ0xXYZl+roTUQibTIta4xDZUvuYlma
+C0SGKzJ48GVGxgWew74mW5DGlsRY6gmudn8ZtYN//Owt9xby6skU/jQRq3v6gRxbeK4XHZoX5iq
rUbFP5ou0V8nNyPkbfGS6NKLdCvdz5q2vhttmlcdm4RA1iyRp4Kq68hrAPJbhtsaBaf5LaoBOfk4
Qm24nQgUDrRlCMXy1sAoItAmVhdqSPSfF7f8r+3yUG0tlrQYlRA5Rrt5MVAm0MkuX1zsW+dNYYxw
gwmTKY5yXoC6gGlYIBcadV4e2qqtXnPTIX6Gs5EgfaEkg9weOiSFqeH1JMwVubHm+U4LlM3Z+TET
AJzsR2XIbZ57Q7IZrYXOZEzb2/bLVOt+gAcClERZzXoE/699T7EOkuIekZNok7pBFsWUpu+9rvER
0i2IwBjrWeMcUOZE72pIGmJFltLyY5R0NPGAKAjQORWt0CzLWy2YCQR/QVHATfQI1gj6kqgqgqQx
tfF8dJTFwhGPXf2QN7FtHqi3EgMna60YNx3IpS4wtSkHF1+2rbPX1IjVF03IgvDOlc01dbOcLDfP
7jw/muZRP7atQuEUVKPMyD+zZO8FttO4IqhmY9AfbMAxIzTbBdBSJiP3TZFLOIDxjnmxeiTIlieg
RntKi7QTez0HnBqkMwtbANSdljOKn/AusZAvzKp33iVM0ffQiiIkPY2lcp+gxc4MXJrCcOER7TQB
lZXE9QeUhU8UNcxbs3bUMz9ifsY4Md9lssn+Q1DgvY9TzkDradSfj6B94fRUcKgG0jWYMfP4RUMw
8Z8xuYTf9t3aUyZsXHM2mkrD9ynsssesEtYt6kX3FvBlxO4mBRtPHJ+cDs7QIrOgDEmlwWthW2wq
DXQzOUfCSoDgaIjteq3VXZ/qiPjeQAZPLpOsa++ZpXRnW432gC6pplG7Jam0zzbdOCxvPfW0bo9e
mvB2owTF5RddiRonlFkT7gcb4FSQTnE97IwGMNxezpl5xSccThv6C3AgafqSrTJCC99PBvaTgODK
6VHvoxQ8BhkdgPWkU980Vp58T0Ngj35uiBChntlkrU+qD0uvDXrS9mcW/28aFHFv4yoKb/aQeWWg
IlFMQd8i4SHcasghfBbTRSnF8Nr2iAG5jdlL/KloeZ5t0hUqIFNJxQC73VBnna/dYJpM4kbDqexS
9oHr10Ijj61iSZm4Joe4A6To5l102zQWoWFmn9s3LmMfOh6R2zoh7hlbTX1EY7ZhS5iMO3MAH7eZ
nSFlGHWrqmdV39z3E1BdympW5fqoiJL/Bo4M+pGt63TuNnGjDu7YveoqeiVJBvIsmxTOfoOezvuO
DedDV9gxAHQL0Y6vXKu6ykSCNpFh5lw2BHjykFIzcTbU3vSB7LjebgKMpCIMFkMlV7AiiPZahmGJ
+D1OTcC62YTTN7yP8Xe9zfXLBfzwz1HTxiuNbeub4QEvBwAHWmKTV0iEQGXBiqQ3u4SwlPhsU1Jh
Nd5qUhR5uxGp1tiHLjf57Y5Xg0sKF/MhQiveApSrR0K7ZvtqZJ2bt87SuFcqHAx0jFk6k9s0iJ79
PUqdcDck8VCgAUm9Z+LxiuSszSrelnBZQTfjoI0NXLDBIJ9qWXRYxWbHJDtpsfY2RwAePYeir1UV
uTgj3cgeVxRwPT1qdrTciyEiVayWpiTdgzwr1594Ia9sFhz8klFXGyxeJu9Q2VF3nehifA0JuKqJ
A/A6+jtLX1/KXkcyI8fGsYO+IcZuO0xI4wLVtOz1+jSt0WKmMm22dZ6C9E6EFx+UEaYXSBdNhH8J
quWgcPT0FcKl9iIRVLHlZV/HqPxRlcb9UBK0kM/muZb3L42YyBiYATO0/I08T0iJGsM9Djvfctqb
2lp2lnS3ZE7ezb22m3E4PYaNwHe+DHMM4KRpWZObfPqBKeUSCuvwkg1tu43R1rIJ5J/yzru32Alc
p3oKExFwJSEhEX3fHYBi91ZDoARRN3KvIAVY23bstplTbZasvxUTSyBCVAup1JgSYCpsFGtpc1ZP
zn0ic3tjqWI3eeA2i5BvDmqkziFKsy4Q/pypNtnqZY8QOCyuhIPTuQ2zPLAQ5Uqk4YExQV0NHXlt
rnkaZmaP343QXLYOcfUPK7yeI5sznZVJq9+kkefdGIPTG75rJmezV52lTk/GcyKdm0Ebho3IiIdM
2sJ7cskWJHbigYhba5OQOnjhEYp0N8dltdGbH1qySXo13U4mMGtEYPBNDyPz4+o3pwcKBUX/MTEl
AqG/npbsR2giCp1GcAJkrjS2FjhNu0WISKajfdRi8zAU07XjLBu7Gu706BIN6SZNo58Rp8QsO+rG
0ODmnB5yiILjktcIokYzWJyHlm2iRuwue79gAJNA6rEfzWUQC7LCskdKypvUTp6X5dwZYQeNTuZX
Wh7tNHQNJNUQgqsW0vsuBh0yE3kCJVxLoM6hh0e15hVQGx3ZC6j+hhA+qpKA7XZzYfpiKbNzTRTd
tjfqN0iOBCTQPLpw4N88seLzJSDINpudkdacm20jnvdWrjaLbQN/CmGRx8uGyJuX0SMeh9SKmzSr
f4Kc3brhkATe2MubpLEuinh+S8h22Mwa0Zg21q49/Pq7wo2SB71OzPNx6PSfA0jpIyI5d2MvcR9k
k7cplVFtE8cFdjlZtzZWJ7IMcJek+V1sC+28TesyEIV4ISvAIsbHBF5cwffkEHCJuby71qERvzpO
9YNQR21j2Lm1XTiTB1abXzbFuHdZZ6HHLkRatcl3+gktDFJVBIXbHmy9ujdFejczMyBWBE3X2EdQ
Qj9nM3kQzbfCaN7cYYGgapzVro6ks994s7GXiXvXYGsn7+JRdwm0mDp8EKPNKYZZwQPwsYEHfCg6
/lONLqD2wa5/By364kn5Pc7Fk6DqaaL3D1PfjsmuVAPnR0SZjzOxEgx09Mz1I8GZr05XR+9RusuZ
ek07Y/0CS5dP84ta8vKWxiLS9+o5Il72Crm2upclCZRGRtqm3UHXS+Hu2Q6laaIgRqs7tkbNNq6A
VxuOdXNHTrQCB1n0Z7VTHpigUSDkmb4EViQ1DozuO0c65hfL3LiigLGb9juLjY8va0IferKH4v57
mnh1sIrmLE6O4QU75epNJrb3NpKQc8+XTxyojloV199zyBF8pzxxmYvoPjMBH2l6pK5Cu7Ia2qWZ
ngcUR7dJivifbf650pwrZUI0REqonOo7eVEJqOSiSYPGXW5Y1naicK9kMh1atvQDor2kiyDploTq
OrFqNp6rjP9IfE5IPvJwvDS7eJquGSs/5+qxJfBCb7SHOsrZ+bfykdTP64g4V7RTNQhJTa/PpTqq
VIasljoNhsEY7DNDVOLMk98Z54DV3UmUAP9ZnrCuWEfcE7dNvgZwtRRaNqS8Gmdm09keEYmpF4Su
QBzVgEIIyWYdN14hhr2XV5GgB5M2amd25YGIgdJhpTG8Nc+hp96iU3MIZD5QHYtGtlA7ltr86JQV
oVFNAyD46IbMwaCu4vTO04lWuNS71NTuZd7iEgOV3tn6C9Na5wRG6wjt2Oag8K/jvOmfKqS4PFBV
d/YV5cJU201FaXYPc0lUiR8vdXMcqGDkWwxDOIqJzE2HPe25CC0u/6LCRerE02tL8wRbQaczMHOP
fCNZ1gRI7Mn4dcvHiTfR/hRuPQsW2DzdyGFKfkqTWLQdf5yJnHJZuOP8VRBlkSHM2MZph27cBWyJ
RhPcabzvyHIqd1nWVu/YYzXlo5MCiz5CVfYzNPbv5WSz5PU9GIf9WNb9N7Nokp9QWJMnUaaD46fN
OFF9oTr9vESTc8cygF9iGmX1g7qKKQJKKsoGNqobD72OcD8gySkaL3hQNetFLnIZSGmVN1MseGfI
quR8zE3sVRt9qNLommJomDO3Ze19vJJNFZTxLSf/KT+anTdwvm0qAGSKcukYAJHLpp3J3PMaOh10
T7koDXOHoSyDj6yr782pSK4G27aIIKmZxIhrvWooZ+w8vW5eTIxM9UFOmB12cachD0fVT11f69ln
+uPCFxgIa17O4fqma2l3GaebaoiTV5TYOErIFMw4Zbrg5Fnxk47N7jCUL1oXsWtf5PoNzItbP/Me
7WzT94OH7YD4RhSyi2h+Oi14f/xJLpH2Xbzi0D0ySSgndxq6WJoNlJ0Y/6ySmTHU31gS8ndnTtAM
t2aD6t3IzexycYD8bUAci+5dqtamcGYJEq1NLCw45Qb1mvdZDP91zimlkLBa3xBvHVeQnUglYv0q
SfOzvDZ8yNt8eiENOQw35mibb4WkTBGkoZgbMPfAZTd5aevGIdF7d8Kjk2d33eJcRpRcfxCyMw3X
Il+aM4+8UsU66c7MXJ2TUacm1qJm9ksSCtKh0N57b8pfRDaLCyMWStvqSmd/5rZZbWzbOrQ7/BD2
cpeQD3w/tolXBMMkCWemX5o4fu0kxpM9LM69F5ZNuTONfLzNQ7TPfpEa3YsZ2/Vj3S7FvRXaSe9T
p2dzJkizJ0S5W1ZVZZhjsdBxcO2rJpnyL9oqn/scrkQovRrtTPoqp61beEZW12Rhf5RKC9cA4OF6
kXb3xVU+96w4FaHTg5WwIgNAGH5odPxfnszzGOmtfpy12hj3bN3tWzKZnlukC1sscsZ2VnZ4IK9L
3KP1y88mKnE7UZJG9PcuyaeGJ1pg1EOCHhrKNfpoH39IWroVO+MciS55oTbxiIqiYanV08Vixc4X
t/25Z2WvGlKUUfT7Tfe0jazi3Mgy6HvwtHsoDhzjHieWkO1sW3z5tWU//P3mTnEctAZ5m7xMNHMr
2PNUL2sMjC+Os8PRzbywezU6af8AmIf8razznjLkYHhEbCRypjA8pta09/hySJoFl7j/+2/5NLDo
Z8HoW/Vo0DVpuH580EMzjU6ThtbRHGXNZRTBQmZp/6vyAKWNrlMR1hFD00hb38BvXUGDxO5qJkuU
J9yNe6/M8guvpC3193v51Opdr2ICXEKhSxLF6b1Mbg5TOAmXY9jYBhnyQ3FobDE+2siJOG5Fw06E
VvJFb/APIxUnIoJdcKlwc07BFwi7LIybznLsEo9GGSsazSOAH0hHli8+ij+8q1WHJeCxYg/9ZG3P
Eq1txeAuR2UWy7vR1+IqcmX3xYj401ME9grgjU9v1ZV9fFduSLGsXfTlaMtMXOOpJDkhH8d4N/Rt
tSsER0k9wp3z93f3S476oSnKDa0EEfR8OrKKU62UFTdzq7X2cqRjFQNSDGd2mHafmW9UYydOUEAw
hrWdpR4tMc1PsPdTez0WERVNdrNQtCSmdRutZ/LCbIkT8/tGp0fZGavt6u+/9g/PCAENYgyIkBwX
TlUSynVa3ft/9s5sN24ty7a/UqjnS4N9A1TVA8no1VqSZfmFkG2ZPblJbrZffwflU5VWpFO+5/EC
BSSMPFIoGMFmN2vNOeY0ogcfqXiZDUxZ0NghMY8yVEmfIVYaCez7x/ynUYom90pFQzvK5VfPjR9p
gROwpit8IIeJDJQ0D0uDUJsyyT5XtH/fP9jvviCD1IpuZoSy3TM5WeM2Y8qKSz1Uxgzgro4HiGyN
Qurs6CTqxwrn3T1Z0trz+4f9zcOEiB98JS5oMADnqs7E9CbcxA6VO1nkp8hCPVGV7A5q648G9t8c
CqELxDnAPau0cT0DvwxJ9lwg2mz06WB6VbtpSCkj1DImmrisqvwPWpDfHYtnlrgGDN7oXdbf/3Is
N5kNF6PvcvCkKZ50a6aRalBM8oti9v6g8/3NbQIAGM4PAn9AS97ZgM4aPjE7Io4OUW3bMRvtAn6u
WxIdzuV0WcRRxnv/ov1mWMJCDZeRCW1Fy54dsWOantR1BMyjmkhHs1AptZTGx/eP8rsBAoAVUkqd
kQ99yZk6dFBqZObkNh1yQIvfFu7ea1xStNplUuuPij2ol2WKTRhFbHVLgLNyorlrP08lKkRfN9KJ
fO102vRphJiCkmG8o+88/+FK/+5cwL1j9W+9yl/OPmSXVrVoTSKkTYRpZJ91dSh72f9hKPjdUVaw
Lidhlcmeo2HGePamofXmQ7S4+q5M6ZI0WvwnbfHv7loP6BGKQRsmkXvmXUpKsmqHqF0Os7Moe700
x+1MR4ZtP+KS14v7v9D9f9dcBJ3/Grp/9dy3/Rvi/vr6v4j7tv0BFgRQKEZ9PIUrOOkncR8AzAd+
qjOAMQkxTHKbUViQyX/+u6J+WLnLKwkWZcWqeVtRpV3d//cvLQOlFCIJlJMWqAn770D39XUa+Mek
TZd23SUgFwSBhAEEMd/bgQ3/GRF+TR3dsKEwQ3K5UBN0X+mcz3vh6nsj1xWfCPUFdl8chfkLYrx7
4A3EyTtzSGAdFnZlcj5p+EPIfzykqIoCNXLioB++KYv+9X/vMjmvUQGs0967yw7yuZjf3GXr6/+6
y9wPK2Vq5dqipGPaYPj+eZfZH4Dpo8wEosf2chWq/c9dZjofVEiiaPw0Fmwoz7nwf91jhvUB1Sh3
50oYRQHomX/nDjtbh6DYNCwGfTxG6K8RSZ+tQ2qrbBbkITrKKTmeMkd9JtlMCwrcv3twG+SmWFry
J8ca69w39zVGaPa+aGSYbYA3s0o4G8Z1s8wxPEjS0SLZLQ8CfGt1KBVX0AKMMlgWw9ARP1KjqhdX
GR0q53oZoXHClTar5pRVMHGORqQX7dZAeGcQ+ORoUzCoS8rUEI0t7m5H/67FuhaFWR63RVC3iVdv
s8KZ1Se3qFVjL7y2EUe1I6QxtAzK7pT7hykEWRIZJ6yyXepnQhePcdzP3xEg0zFfOuyJca6i2qV6
NXwe8iwZtqOZLnqge8nY3mQsO+7sLKNoPYwCZz2jP6I5C32FcSgWz/xsKbQxdximk5mPNo1UtHn6
HWPTgduagipLNd1vaBithSxwW4QZzWviLYE/6RxqS5s6p2TA31bwlMPf8kneNMeDjMqp/AiilfQ5
lpPertT6/jZLNO1axwyfBEiS1aeyVAkUnJIuVCgGXgpaxNuktQeEY8bofC6rEqGThdqpvolGpy63
BREZyl1H/9XYYLbuiwsVDaOOyiObsp2WaPnTqFX246Qq9J311jYDtFniycXScq1W7vi175irfcvK
3SiM0oUvWtMbE2AqZr38qta0veHo0KPxC3K1qSnhtncBZ5a6tldzhZ+3BtrTXimF5SM0ykGtvzZL
I924G6LcsSiQkEwWRHYsN7Ew5Wbpx8JofHQE+EDWmstw15UuxyQDuHlSrToJ7IYiT2B0oK6BPONI
zFJJW7rrFPNI6E167xBcRzByDFVtM3dR9k0tZeP6E82fdJMrhW7vJkOKNmgA1rLUnEt2CbuFhPaF
2Gp3Mcg/ypRh/O4a7aRRPffo5S6+GeNEPM5qX9ZbJE09dbIVA3GDOlk8qUPG/80Vk2s/mI3ZbWVa
6MjfByet62sOPTfZluCuiuaa40XtTd5pRn7TGL3Md9FcTvSOdILYsx0FYe4vzSrV7pburhILv57R
io7hSAFsvKE/UWUPpdAJd7O47bkL7Xx9NQlYXW+o/l8/dJdVlTJ5MIvCRPV4Z6rFjpMTW+jaHVHb
InZpYWtjZIFXSD3Qugcrjxz7i4kFew7nuLS7rXDsRHlsGxSCxD0Oa35zuoinIYWjsVEaRA7k19GF
DSqj45exEO5tJSqAUAATmu5ptiazCikN1iFPSm3B+HQka805RklRDSZ/r/QtZOfambT8YShaHhVV
TICmzL4usk8O7ML8ZrRNUd7LtKY92NL74ZYmD4Lmp0eIG/3IrCPEnV3YoZlp+IcN2wrnGwWRzAlp
1HXqrnKa6kV2SvqjaDXvo9RrYT0llbv4WV9rtIo07ZiDhNkq8eKCDDJzbztanXkfN6lzVfeaeonM
cZ8gHG1UtEwMlAERURnV23VlrTm7tHMO2aDLL70ztzvN7rek2z8Ycz7s0ZTC64Y5YTRoq+TQOzce
sOubxlLJuy/dFFUIqIyTkWvRp2Fx+3bD+iB1bm29uocy8YOFxCh9OmAW8iGpHfplQBdTIUJDK2Jg
U44QypEuN95BRp9CFJH1d72MKERPqn1b1OU+n9KW7C/rccjQpiAWM8N+0T4Jt34puc6XTiMbEkW1
PWiDbocVgMTlqv/KSuQaj6u70eWYhGqk3CkZEp8RsFXorRfGo/AsFbc5trMXkoXzMKZA6qSabLsE
oZebjs7l0EUAQoZh16MUUtgbb7xOw2HT11dOVTGwYjMSEzGM6ZWXJZ8Q8G1Sc1mCItblxqmBT+VZ
Kj5reAaDPP9ETugJR5kdqFp87Bd3h5oReandhq2dg8zwmi2NpItFd1Ee0YTzkbWeYhi/29IiOLqP
vHSLcDL3wSudDFkwiPXZR2awMUTYRjHRLI+6YBhFRwH02LAeKfvfG4WNigJG+D7p9NJHEdAeoFQf
kHZ0kGQW9lDDF7EoNWgkshebhva8jqYHzshIqqrX0gjujV2PrGjx3NCo+zDWje+kGR4UrdhXqW74
UGLnpyhnObuu+vwqGen7D2q1RfB7oWfxPbnqW2b+xWeLk/nL1EJkiYgXMEPQBQmW4SXptypUzNtG
9ajzGLK5RKNzjPPKu+oj61YVA978kpsp8vpH7Be3apYoEG7SC+lZ+8FFd0Su0hXtTgZudPUB/Ztd
DPdtw5J1PgDnu7GUpAy1Tt/YtmnER0/JLdilHROVQq34oAjvazZ0KMzIp80qNCu2uiDhJs2PZ2tk
A4pQV2Ps2VhjcatRGcqI9IY50spO0l525+p5lAtDkyLo+4RiGopNulj4VWmIoW+xIS4OWmXtR9Ik
H2BW0CxBmwYnChgUMkbTjj8jFyJzLSV0FsV4T0OE/Mj82EaTuK+Qnj97TRl/8UA82yj5WuhPKweK
kWO+bjtRQW2y3M+OW2lHGr3VM6qXVtsiHFhCmlq53MyCcza1cRgj+9nHdh6VJPcZItv0je7ed6In
3yRZVWo+FBdl041eTR5uk17iM0cA08dLHKrT0D1NidT2rZo4X4RNHjSNnvQ2Z/XINJEPw5YEefua
mvezaiFGgTtjGj6580W+Usxq+6uV07O68CR/5rvkmKp+yWJB9R13EDthYyEYZW8H8aIk12yEpx9e
k+qgbGvEh6QXpo8W2Lkg1yPoU01LFT3siZFCIRJBfNqYEdjmsLPJi/J1tSB+jsvoPqpZIa9Igx77
oNIT1d1Waq7exiXylVAhhVH4+gjLMM465aoEQ8SSSyC07AGn+d3QJtelonW7SB+dr2ha8/2ijurR
zXMHFVVsbBAOybCI18BAeypnpkVstkiE6Xs3qt2wwvCsW0dYXYVAbzFCu0PQewmEmkyzhJq9X+ed
2Fr0z++aZobQw0+nwI1q7UAFUg+F1uXM+nE8fKPgNu8QOGif0dQbiGSXAgcQQLKkQXXZJ/u4zszP
XW8Pm7zsoSrFg+IR1tSk6idn9HaNRxc5BcOzhzhaHtRSnTK/VRhz6o5WrRWP5qWWNc4xBll2507O
I7ptNey6gfagOnT7vIcykQKPJk/Z3nWMizsr1nP0ZYai3bcQvTZMsWjUIoKFl2ai36Fpxm1amOne
ZADdS/B4B3g+xRZQncVwCNhNMB2eCCZrd1VPpOdkFMNBtmt+aprbtwNr7Vv23mjt48Y+Scv6MdGE
P4hiHYQbd0C6WvRtvclKh+Ber461yyzv1aMNmYtkUbQzIW75VCVHqyy/NW7XlZusGypAO0N1tUze
FoIdgLG8rXLCk/uOR9uQufMRMSgrrNjOop2mgNuik4W0oeiSz2qL/DuxPIFOANJrRJtc88JJFEhU
lLLAvm4T30gabDCJMXlhTu1QXCFJ3jnj1B5niF1H1MtegDTMBOJojbcMPdAzmYSsXUI3mnVv0vb7
BSn0biAbzg1El8JrXcE9pFpNx6ggCzXTF/kgDUMZgjxT5j3tkeyEcFRuS31EEsNGp34x68hWA13a
Xn/ClS2v884bP0HOMs2tKG0bObupoKeanUhioGncS6N1cNj3xfCRHSXEvEVxxp26VtsSd4prvyt6
BuvZXCjKF2o33Y+qRtil27vJD7tUuaWzcta/xPCoAjAMoLLUGTVgY7Zi3PZKoaXBMKreTlSxS5d5
ct2Q0CMwZcYwfxWjLmjB58mQBK2tT9f2qLjGMY/dFFmRtAq0RGQhOadusW4LkikQeuZe3e7aoXWO
iWaU94bpmRBdyu7Y58Z0rMoC2lHtZpvCyb6JRmpNuCCZuaAKD0qNQzW3mJ3GY2YBrfRa45WlWPm5
Ch+PsNZR2y5mF+UByugC8RhRpL6eztkcANci/nxguYM4gcuPaJQMgmDO2Kb7WIzwOpigr3Z67+gg
7WJtD4j6uRvIv03hkgApGzNCA1iKycCUorgco0oBltLGF33SJxRP0k+RnaQnRnXt5JaLdTWkrea3
jJo7BGr6duit6NJkFL+2AKVtCHBWWAPE6YNF8RSN3ZKQ+qonlwNb7BDwn0lQ8CIeLVvtiMClN04q
NLHTtfuQQSo/qLORX1hIGx/aqem2i8AfA0WwI++pqveRTjtmyxgkwhzTUwHlnpYS9aHxEu8uE/VM
du2mTlMW+gt3c++MDE7N9HEZJntnVbgjWXo0SRsmRdT1J4sN5SaZmyGktg8ZJGXK3016MxwQzBvy
Qk0iZbtWO45uRQMp4JFR9k051lujrSZ/7a0IDpqyQhSeqNPAwDXwye5gb0YV++6MHL2wt6TOJL6g
0xsNbMVRwRfOpRbfRJNtb0vw4JdFUzmf8IAsPzJPwd8hSeC+LtX2mg1k5wUNn3bjFYMZoGDWUJOt
TL1JKr13ijLWioota/XkEqLLhOOaXC3YKW3aLh9lm1mhrFjZ74pRyW9sIuI9rBJxzkulYACLLS9G
qGhoCSkyYz0FLRDIjU6CK/ngRfq9qZd5U/am2M5JCkJoRNIpt9XaDg1qS19vSLaZJySejuLDsayJ
ea2cw9yVkd/YxRAIsPDXpq6aX+25t+7mcV6ORdcheFN74vDAa5jzRkUVrfsxGwyAqC0tDhiJoDgn
3YgfDeLin6w1IqRqTeOjZvTNhsZHdICLkh4roSJ8xdVR3vdjp+E0wNO0WuVq74fFUHSvqs5LGZN4
XQ0xi+BE7wYj4Mp7lk86n/44Y2VKwXgK41urSic0JBMcy4CC/eeUTOxPQRudcLaA00OhvlXaBBl/
DlJ90zRqjKQvw4cVd7ImX91MgjzVylBfY+bNtjdCxeq7Rya38tCNrXHVL5PcU7ysZx8AqtAD7CnF
nQeoGd1ckd6X9pxfmTP+4kHIhbPvnhwuyzHK2nzbAGTVNpGd9x0boJaFQqvm2feiK7rtUPSp8W3u
jfy5AN7MhZ2dr6mcp6OwhNhlVVUf1NZLrY3jtRkK6jzH+52W8Xgr2wgLUpE45XToB826W5xRH/ZC
l9WjHLjoGGVy42IEvgtfua8guDEA2ifciGqxXYh5UsM+T/OdjkA+DWaZp7cZricSm3Pd/lJooLcD
ajZlEuqL6NC4zJks9o6eL9q2kJ3zdRTu2FwgDFscfBvLhMe6S6pntKZwYpVyeZjUfsn9qVaQLMqR
dSlnL1HaSwDFcxwMeV6apzyfR8h8bvKIxobFD3OouuxbVpw/WJwBy6iB3NY+CQLppd6pMWJji0ds
MkrtieqUiiwc79bJSY3osSmde+ZvlZlj7OrvY09/KBCV11irCbN7zmmXHcekYjsevda3LEi4LeOR
ACe80GM8jIri3NJ/xyfIaNk+pHmPn0KH05YEDSWX/ZI0C7H2KZp7xV2aTaKp430qFWeTllbL+tHT
ksdeuMUR3kwJQRmLy7MUNYUFC4MrO6VoQE7/OI0oBw694VaPCKNKC5KlRnUNmRiVgXxOJrDEToe4
3JMEa4dTSqU9bBjUKVMkAAICWWrpl8ksmGDavqYSkaCoYP4vE30K9Bah9zECziSCekzab/w1i35M
Fi47tUI8yUSJToiNo5GtAwrifMPejTcRFlNUqMSNOmwL4WAzjACWbEzAkw+uBieWmYmX8Uwa3Lze
gKMGn0hWrjMWP89e607WWjvR09I4uG58jOMqJm4QwHNxIKNDLTHLji2ztW9HZa+KAKajtuyLTp9y
3EfxIOrrMs44GbqWLeqM3NFeylPhDSM0XTGPlJ0MRyjL1inrXPHrqYy7GyLfKM/QFxNPlWlxrgRE
sikY3Yh/tazUyxM1a7V+MPSqQxMcm0bx0Gozl7+VwpV7iT+ixmhbzHzAaWyM/BJrkd7A1kYntSkj
Kqx/lXKoX3GSiMymFNTjfykuEnJCrbBqnKjeoB8ds706KuoU2BZQ4tspasSTYhm8gW5lnKaftR0D
tkh5UpSEDImxU7kGtoj5crYx8RqvHhuc0Fas2bvZWhpKXiOAnGXf5y1fSWIE5F+uE5VXAezrWkHa
pfsU2rTy1OBZ6p4KR+MnMbbL+kHV+2K6ZbiMs10HWzK/VMyWmzJhu55flvNkZlYwuxiBrwhMFOXF
0OfYeYk5lp9wq0btg9api9iOtVOvE1oMq6oHUIm12xW8G9JqPmg71lZxRfAYnwpWVI9G3/GUJqhK
OQdM6V11lbUdI8rAZ5hO7pTUxHnbBmU71zYi4NeKqPpNSqrBFEwFrXtf13tI3qOAEpb2Vs2cYZYX
ik3IZ9tO5qd0wpTp9262Ly1tm9OGLu/NaBht//+oelJRbjMtv5aRBYFZnaOFyS7rxLUJ4bU+uJj3
nn5prNz87H39Gg591n4Hp7fywwgIoz1n8xyurdtfWv3ZGOuemhrctbrRXFeTkWrUUwZ78sHpt+nW
wGQs/9CAf6U8/aMNB8OPv10D0OiLv7KGztoVLKbp/7F48m1HEU9U7wYVc6emv+Ce7UO9X6yjOXdN
47vDik4jhkjBzEKpxZdj3tyiw8wE1gEVrrxeESkwqeUWA571pRmxcodWMrI1bhbBZD9Lo6rYuEj3
wbSV4c4hKmvraQ1gb1D5bejZGYbT98/p+vHPvh4pmit90aXbSS/o7TldCH7WmD5mFPRKyr1dt4c4
yRsQxNZ0047meGk4Y0XWQdzcv3/kf7qaSPUADUELpMi1tqLeHhmnnDak1bwgQNRZWOYIEldw50ti
CTYQHh2o7A/XUjP+6cuyaCWwChkUEjZiIt4esq3SrgfP3jFIFNHVgk2SshMGjClbsC2Q3+VelLhI
rxVrEMfKbT2f+n0XB2rvdui2ZT1qfpIY0PTfPxVnagDuMXiRoMZWqQwNN+fsVBDRrOcNE7pfRPp0
45bldJMlLcvFVs1YG7x/sPWKvr3i7isGTCfHh6Cwcw2aN+M/qDsAcoNXsrlKCsAegTfF5uH945x/
KZrj9NnoYK93Fvwl2pi/Pq3zsGQZz1TNw9lRbVepFaGpr5Ohx95XMze8f7jzG5nD6dxHdOxJzXAg
5L09XDVrKb5vBjHxOvGkU0rvYZ4pAmHtyRn018QAilBMDFSWF9ZY4fsf4J/YI7DoVmiSg3KNlioa
trOhIh31dMrpC/ms75v+MemKBXG/aUqbDqQSX7PmMIcNcnNBtyDp8qcIHqFCjafpKeg5rUpxEPkf
cnOailcdpnmg+JXjio3ERBb7hpulWRBJw6wDc4qwV+eS8SNo4jFlj7Hoy34ystFhQ5zMNQXgyin8
Wa11dS9ioSSh1UvG/p9tGWuQTLQ0EtY1qGnQYtKpTbe0BMw2C0pl6r648Wymp4qFrH5FJ8IWoVJA
jty3hVTlTTFOXESvw9P0wN6CCZXODd3BJpuYdOWg8sZupXLmuz6qyu1EeiRT7xjxL9yoGtNLHVmn
Bv3TbQw4l1FwjTf229Fw4JYw4mm7UbXWmRg/AdP7QI4yJ1KmO2lgM6BzasTPsZhEtE0zzT2WLVCU
0MQMcJEh/v2hGtgASBgvUtYAEW2GYy/tKHqs0JOzMiG47dPSyuXWUWZ4xQreysS3ioiulE79vbhI
W8GEXjgDixDpKtOyT6x57l+swmQVXUPgUu6mzEA4PtcD033XWx7FCQjwWlgvblpua8PlfYyUStJG
X5pq9k2PJVUwtwmrqJwYk25LnSbFQY4Jxo/o5iz7qIsV4LHlxARdzm1KP+91PWI1uZcep5pc4G1q
SEqpXTVN6l5qowoQwxlRfMi0oXzde7NoNsPrO/SpyUF6GjRZWHdj42CcS1NvT2/v9STA5vQd2uAt
N03Nh11Y4xN1VA5JdyMnTzx1SyZp3gDtoNI8eltc5s6jbrTcNZlKn2Mm4OoqkhLaRiRAfYhIcZ+j
fLrssoregl1l85Vmw7TmAcxm5fhzlTaN2VBzYQfTx1ReYiaaHMAZuX47x7lm+jGATwvTULUUR7ZN
BJC+/7CeaR9I7GOoYAnlMexaANv0t6OFZ+eQ+jVwEmmXsqaP6SligZ8Yp1wzgmmmNclV5vZcgveP
ez74QuNCu0/2p23oLCfOWaj6yP4wckf63YXH+A6+mRuhZnf7BzLXOrj+OsijLFgBcejfXQdh+DkG
ibqqOcBtAQZrKM6nxNPKl0w12mafZJ5V+nrlsHEtMIW6pwgL22fJQ/Hj/a/6T6d4xVWDxKKFgyaK
wfHtKV68WVeqEmCLOrrTTQ01IaXU5NxquoYoAp/OdyxhnIP3j3q+quAbo44hHwPBBHLQ8y9ODy5B
VkUFqDLd7GRo7G8YtdZ2d1G1T0OcApN5/4j/NM/xPdFPYE9HtYM84UxGM/LsTsRtLoTAp971NEej
IGTFePHmlqHk/WOd3z66imKYOC0Vtc4ayXu+UEC04kmCocDnsBXx2dXnym0ticn9+v6BfnfxUArb
roWngPC/s4uX9HFltias72mp86+WFeFrNJOCH3gDtnKndafvPwUd7x+XJ//szkWDCmwT3TfkY87p
eW4ik15ld5E2svaRxbWqdt1xNomJXB1RldjoZm1/T518+mGRR/PdUuRQkDjgds+45ZBQK/iYvus1
LKENWhXrlNNBnEMRecWtA1TgQVROeeFNVDf9FKnFJ6BH2XOZ6qrE6QfBys+o7jHVDjOFTII5iIqJ
h+G5AGKFZCf1JtK3PKsO9dGbnw1r6EBwABDILhidaTE1dv11lJHS7BYN/TPajMq9mTSH6WomvCn9
XHtuKWWQmA1cbx8rYWnsnNf9NW7FWAkEjTTQOEPpRAeMk0w3ni4ZhrrIXcRxrBfToZ1WDcoewQ2j
dgJHq/fbXkkJuXmtE3it4OfVa3FJMdhXXIJEW9wb2MS8Q1yItLpSJbyQ3Ik12rjLKNXy2NtR5m46
VwrUQ31ZsufVyUX2sdjWOhOnt9zEnbEgK3GRWbNbZd4o6C9eNkNbwgsjuDkJqzFTrjv0AXfTayEo
idvFL+jZfs9ktVbYUk+97iwcuGONTIeaM7Cr0MvcaWflBWZ7QDnGnVYNP4rCWF29+RAz8c8udCqQ
xLZ60VkZFWsrx2QnWtGb+1pUMxVOxYoe06TC1jCXPaHCkG4/dyIdP+FrS1mHALcWRwUSyalqY9yX
AAbcdFN5brdrs3Vkkqjx9rSrXTtI62hFGGemNANYOUN7AsyCOE2M1unnnGBRHQRFSYsyv/hZFMpM
aG9PIhnXS+XhJT+IOGU99vP1dILc+ERikuNepLJ1zQuHkuXnyaqNENTDJPZyXjw7zItOwY7Y2vdY
YnKqRyYRHl+QxeSnSlPqkgqo0lA1Z5m7s2bP2oKlHeW2QNkPqQ5GRnSZVRSgt20pu2aDCqQsL1Oc
G0NQTJgDQguBjxIgO+Rm/il/WVp8oKg5sNvt7NKlYl3MTJ2Uv0Wiwh4xh5IO3HpxszaFHC7stvZO
9TxNu9cn/2/JlO/rkv/9x/o332rB2obcl//6jzf/dZl+a+uu/iHPX/Xmj7r/ev11/FKHz/L5zX9s
KkmN97Z/aeePL11f/DzAX6/8f/3lv728vsv9LF7+89+/1X0l13eLySD5VQm6Kjf/tTx50/TPsm7T
5+Lf0GxUL8/nf/qXhlT7wDyO1pMbAWAuUpn/1pBaaEjd1ZLFvgdLh64x8/ylVDY+vL56VRCvWy9H
5VdrnWIVMfN+kOv5M03DDESVyv07IlLjbPpjB29B1GDfRcoan9A62+alk2eKrpoDiku5S7+/GGww
BIuw/aRMq88KOoYvGXKBJhCzWrL87Jtq2pWVJttLBGRIZkqbyouvU+pW/cnBgriJBp6OqmNdCiiB
zjIrWqX/ltaq8myxRi5Opkpgpr8YKAjDRUdVuWkV071XKza3gUdIn9xSC2yvIf54Om0/eppOVC39
hk4nZv7ITPCmEMZXXfSOsqoFBZ2Jwy9X8zfVqrMNKbUUmNEowsnfoR+m62jPf93/AhGEImWtmZfR
eFSRX3/WqE+RHbIkF0WmaDtmHouMQDJ0H98/8tkU+npkj70wzTfKp9qr2+OXOlmi9abB91oFCnbQ
20Je0SQRf1DyuucXnvoJNx3h0Ng6WZFYZ99vHjGV9XYesF/Q4sBwGnzr6ZKjEFK0OTcAf3ekbjrU
zvJbZVCH20ypEip2CVATiq/jYrcpoVUiZ1ybaUPTxF7i9sJE++Ah15pL1D4FBXC/L/RBbMuZnR04
J6c3gRiSrxGYVuM8aKxHoC20mK1pik8TpvKJUnzYy1FaWxkbZOOhr7vLRW1+n2mCgEpBJmCMHxnT
i49E4UxPbeMkV9CQ9B9tDYEyFLFKR45+hvrMUr5GgqBDLPN1Yi1C2k8VqhH2JF+9pSteRDUgf8Gf
aTTH0kDqRDLXpGSblsV1djnZgDpCs6ZBStt9qGiQmWrzlGej2WwWgqteXHuYJfpezCZAINZlFoB2
tu1OXETQxObeVvcmQP75NuJuR/RHsyEo9HrINqbQtc/07qIoiJRegw4VD2jxen2Z9sPYTHdLJVVz
Vwoq7UGHuksJgbGnXhirIspPYCJTivhLMdRMQpTrfWHWMcA52j4AZpqvJptgtDNe0nV/WMaeFeJY
vq6mBm5M9kA4YwFTvX02lKVOmeu+1+TRHS0UqrfDJKnAYc2foDEO/tKIxkeJWj+NST75hWtclRXe
J8r2LLK0JN6/PjF/a/L5lzPLm/nnWrxUd7J9eZGXz+L/gzlIXynB/3oSeli+vuRpJ5/fTFyvf/Rz
+nGMD6x8HLatCBAsZg6GuZ8WBsv6wIhv4R/QcMWQCs0e+q/px7Q+kFnGDhR3I3MPvPL/mX4M5wNb
JGulpMP6pdP8t2aft9uUdT5kc8k2gfIxtHAe27f3kewS203o4e3L9cnJFNnsJiTFu9iZ8w29KP1+
ZAT4W3vr9aCwwtdNETHDVBTPHWKGHDwnM510b1NWAYkyUKJHvWJD3am1nNiPwtOKy9zQQZspRdJh
sU+K6U/bzrfTy89PgUQVJ+dqdse3+farGyN9tLoA5tkkJeYeAz0pSvR4QfQh7fJLqS/3LA++/XJz
/GZOW9HPvO8/KgvrcfEPA6DH0K5iFjz3W6btrMyK1dU7xZLjA6mZF7M7G/PHwTKJUi0jY7q1ZR8V
p8hure9pLToTMXUNhFED68XAPs1A7qbR/DK0Qn+MM0eM+zRbDPuBTUNmbTzD6gVsI6tqKbhlenFn
5XavX2ioOHeyWYjBFGV1RZhzn+4gYaN+Unr7BorgFSGNRkwEIqk8Ya1b9XiK0lwGChqAxwqhPvaE
eRV5Fl6LDNNuMhywnlEEwGLdcZVUmiKs0OvBowL2pwU2xI4H20uqF7q4AKYWxQzizj4s7JsP6Onj
F/YkhOqWRrFXxtwKMxF7RM/kN8Lrb7wxecxnaYZOIZXbeTIiNs4Iutppag6susW1Sviqb9uV+qNQ
mO7mobpz29G+i81C2UeoDQIdylY4RBwkczJ9u0C42jnIyLfdtFzbzTLCDlX6J61pvzZR9Flh24Tc
D1qTJww1VBwIo2SwIiGQyo9izIHIxa6C7HHQWYoRq1gdLWTJX+XsHuOSqaEBiRzASK1ehGtb39CA
wjSThCZ8RFb1WDpZu/EU48TKps+2owIdfgOmlpjVKrXTfV8YVXkJU6W+Np0YDElJEo9GZPYLA7rs
DqNnm/DIUFTk4ezBIbrpAcCgKECrdJ31g/UD2SyiIbto8uzEi8fr0ZCEm0YJEgpMDLb5eUpm12Cm
IFbo6Dn96FwnVtmCXc7zicjUulLMJ0wXOaTG6P+ydx7pkWNplt1Ljxv1QT9gCmGSZiSNdCfpE3x0
Ba0e8KDWVrPeWB+LzOrKjOqK3EANYhDh4aQJAO8X956r6v5Gyu4sX+5Do+VAw5p+p5YcaFt7gaGd
xD/zhOR7zUOsytMYj9xoXrg02CmAPhKtcHAaU1y0BdhNSM7tos6p8sdXglrULSP/MQ0QIjrEJicq
OxpQ5tM4Y98D8oYlPcIBj63fXmR5i6gSSdPNLDPXOoh29JvjMhWptitlb/zwF6G+VFuz6rsUJBjk
2FaSRNnNk8MwckKHlMZt0RvNJekNlxWrR3+KMCD3SYMCMutAnivX6TvX8SyAXskUXVWjTwPSMzC+
GHeRSscrSMBbiU/aiUy3aL4BrddZcRddpcWJ1hV32Fe23pgFjNqxAunXvU6jvlZn3BTuFNZVKVku
MNNA9DKlphcyB7KccBq01QZolJEDuTB1RF6h3KE9mbzZ19nXMBqMSpNmiAPJIw8QeTVpC3id5qC1
fES2eVqk687qpEUwtEsqNnwcm9CmuvLUaSTyWj/qo1XzvqpUexToGGxewFBTKNSWl8Qe/L8xnkwP
RZpk37jCfsrc4WGeWv/L4hJT+bJsvl9FOciy174BHzlCDnoh927pr8g8lwp8a09cdYva04zmRuZ4
m0pnLOK0NJ30bbKYc+zylfi/YJCZB++stBq6bTjpYYq0h+AZAE7ui6JDd3+Upr7qsc7qX5w4HS0Z
25Wp7jIJezhOpliYcIvmrjpfN7OK3Jp0HuLTzfUH3XqXnXF1aVVY9yC36B8s2O/A5AhsNDJ/w8c2
z2draLIbkMLZ2Wmux5gKxOg906uTDcmrpYEFVE8sJLFjjuyP9lV9WQtHenFdmOploFcbAyfpKigE
o1VCytvAB5+5aa3kYc7hGcZOsWw3eyEGOtRouuBMNYvfXs2lxrDBuTGfWE9vLFzMVf7ydRQ6US8z
45EthjOhTiQPF5hoKn/ok61K6PJu97ri/Kt/dljsr0459To6vlEOwXg3oMXEgUyfSLWld5LsDoA/
e2nLqNOCS1aKulgPJaSuLTKqsnfDZRX1D2FV/nN7F/MAbPazBUFSrzMWFctnVcluhGNaZejgc/j0
E1VpAGlEewWWYj5pRJnDkrCz7FyycQV9DK4dWqezIpZli+JGLT6WA7cQcz3ytn33NA2lg6g1LRb1
DER4aS8GQKvtginrPmmHpZsfhp6ZYWi6Q/4oVoRse60XLQECbD9plVwLxdM6shO8loyv+AqKZn2C
cd89sl2uKf67u3TJwTXKwaC74KrMhQsnouPho9Za02oZJqDaCEcHJkfMyZs8ZoUuCUdvZfo0rjBa
4tYmtguI+vyN52b6aGLky1F5VdUJlxeQfjkO73a7HUEDkiDTppxfUGHH5r3zSoTyUNz6sztJ1w1J
tG9fi9QCxjW4hb5r1WB+NMLvP3tV6bgQK+QJ8SaGTe5TZXi3USFnY8dUgavTH5iXyyuqzW568wvM
aYin2EPuRq9VX8om1Z46tt5WINPRfVJzUmLryDJP38/EFjRIsgb6F3DXhRmR6wkj3lpVBfTOWRUt
rXUvfBB4iXNJm5bskOprdjyneuPv7XKRQzQhz6HDXqufTsVJESHNr5u9wxOGeHkbXONR6oYuzzqm
ley0dEj5HRcHCeRtMwLPp3nX3liXG1bCXKImlWW2mye2jzu7tKvtBMa73ber3WchijQpL21FpDf2
HeklZwYw1XAcFhNYJ194+1Mt+vTgFfSHByVnULub0TtoHJ3ZJ9VYic+uHLMuWiEbwHaE4qgDLs2T
X8pjl3pWOYEE0dBjrti5Uun9riz8lNB535h/FaCligcIjVV6mCZPuwtTKGCDNTMclLh9SjKbLXGO
le78q5lQa04oIX6MwnnMcAadW+XJ2LQ675sPJ9pcjbfRtmKf6fpJ71Df5iicosGX465ESBh6BhPc
pM4OxjgYRdD39GiuqKAKD5bLkUiIoDMhn+yKh60aQPTfZa2zb6nfhAIkpxKZ4JGG38YttI2nZuzY
TfZEdGvaaFytphx/uQxYo3Xqky+aX5UfCLWmFPOOgTm3T0wRClwfDywkjJ93PuJJs1xUnX7PSU3s
9s7EXPANf4f+pXC62yyRXAREzGu7OqFGmI3ptvnDlYK02fVd9ZBY1reWrXdckVk5MwySx6kch0gp
H/T3mgJfs4eRyG4i6StzPfXDpB+wyohodXXK/WlcD5k+5gw7jCLWXK0OUWYVce5p1bXy6kfKIFgV
A1HhIIhuIJ6pAAZCeN00D+EAXHqfxPTEK0+O0ezLLEVZvPZO5AFXV7U4TLZzttVSRsqe31E/JNc2
Z3DftEmHRp3Hu10DgbYW6V/qeYVqPRHNwOPht/Lbcg9s99tAZDPK3+SgC/+r3td+4OLHWoypfSwT
zBfGkp34f5LTOsjuB/aRd/Q+ekgmu7lHMHmGm3OQ2bAb/PqZArkNG01/TojdtvGIHdIaa3Tg2hxT
mVGcthVYkwlOEC9needB1/HIiwgBvbunpFUS8HLx1LEUITCj1S58g0nYu0ZxyzarbILedLCuaXNy
AWeQHBprBqpfDQg47/6IBh9VPnfdE4U7VplxmuvQMAGLBZ3mfI5GNp/NvnFfLXN2P4utya4A5b45
AEGfrKwaHxTE/bhrRXUCAf1kWjBYByd5NfCkIR/FekF3hzlCvMPiuUjp1Qe6oPGzM+wGTimiPpjR
Qeu0zonNahblkM+/T+W27zOSD/zsw1SuEc1FErnS3GujFrdV0rFfxb2Xo/65qG7DVyVLKzTN8bIt
xdHIlvyNbIibpwHfnbrlmJQkljLzLS++/tODAjuwCgyQmR86Q7120uWg42edhgzVu7DrqwuhhfRo
443KZWWEP3P1NfXivo9SfC1mz4iXCltvlzDkb1LMs419P4bSoFZc5ismxtbNGHNVVmBV4GVsFkBn
xEPP6yZuVuaofb1BFXbnxvvuYCKOZsBRO8/rz1yj6tWV5QMQm4euSZoHZLR3Ov+lsew69ktc0iWp
L8SSOOtxGEv3CI7Kiq0pvVXaBPhqWmE7zTvEvaybkJ6hC8DgwfhN7mHw3DRz3Zf51BwGW7FDsXrx
Y2Vr9O7NU/qaWtKlbvSrd4hW5jUTS9XF8yrsa5apJMw7ieGjdo3nShP44ZLFwCDCFgOBOhkaxtDs
tW21fiZINL7WObWUnubeA0EdCQYlvdwl2/wVGfMWI0zvTg5ihFYvuEKtRD13UgkEz9srPknvoLe9
+MDrzdJKMgLoRCviZhLjLqnXEzB9E5eDhja/BK7QbVkaC30ATDAnMPrbNas/t05/WfvZflUWx93s
MTxIePpHRea+Yv5Jb1MByrMu79Mxk7S3RB8BBli4otcy+Qq254yrmOiGumCY3jYzo2WXxAtGlaP7
kZpuctl4gJ8tr6b56poKK5efX2o4wTsNV+nMV4Oyu12CNrP0WLgqao21j0o05RzKrR5tVmM8GlCk
CLYbi8BstWSf+yUmS4XJP0wMSwXGujUnxqT4D+pGmz6Fn47PRdpZj26Oy5zzMglQJKRney36HZvs
Mw1nHjmMTF+TrWhw56jG+S7E8uyTd/hpO3xWNJeKxM8rXkivD6EWZFOkenU0XP3UcvNQkFfjcYFc
F+qyd94EX/NlEloRtmJsLpnW4bRHRjUEi5XWO2PV1L73mFz3Tjq+NkX1gGAVTGtJUpM0SjvaJqqB
bQOtzYC7Obm1CwK7995kx9gimJgcPFrW5B5qPFTh6tAS1FrSnLMsfxv7Zfw9KMoHE8NbDLoTFm82
zg9AdE1cKvkASMn9oVyelVOrH8VoH/DF7DcMVsQo+U3QAR+KE59VLVw/81Q1XK7D0mIc1Zu+Xhgm
IH4K5qku/ZfMmRb2IEtHSscT+3TPGo5akmQF7aduDe4tH6fUz+NuAfu27unP5DpERipdIJ5yMLGi
D6bAOwNbwcHoOia+06eof1a4uAHT6Ls+fa5MeKQeEO/+u+cnCl7EqlWA+6MF2qsbQ2RyO2/HnsjV
OcwHNPHWrhhTvV1/GLOR+k/20H8ZCSqY4tzMnQW0Buym2bvgTVamF+vOJNWz3xnUoshihmylTyJa
ULynC9FM8hOfQOM0h6UTgzsefayFHgVSjpyz3nWuY1vLftscY0r2kwsg2Ql6ZSE/3Jn9kObVaXHX
wSpUVG/4FnGWevcwj12W+NK7FChy3F1rVO23FMU+Eizb3FkZcNvAq6S321rEXD2Ag3Cw0yHsEgnH
0fzBoTuGkP7lC8lNwM1a1CixnWvrTtjYlnE9g/3w299td99cVHymg+i/GOgXNg+J4uy2j6zsTwXR
OXGhJRv6bdAVKCbtu7N24wFT8MDgO/xYPAOC2nIPEQMHEWDiVQfscFUNMWAyplBZ870b099rZ6hP
3Ipyh35XPOekZ1zmbaBnVFVxaGfdDev0bkBvdQb8s6NBix7ds9xsYuS2Xud+ApiOMJyTZHTH51wN
5C6IYenevA1RBLpDiS1qWGwXoRepQcFiaMWj36zlh6ElBShhFz+OLdo+lr3mslVb8ryJdOQ+8P8H
zLgRJh8Sn5kkMZFY+4z+d3MEXGMGjtQSBuaf45z52d7JEV1E3SqsNzZGxAenTpmdTL7aCJsMNiKP
FRGrw+qL3haCuBC5PPTD7EbVtl6XwS6Po5K/egRxxWoOoSOnnV0jGdArL86WtT9azTADdcd4gn5/
e7YBzBzaQaaPTSLHL1qmh5qsqDXY1V1Lg64joFz9bWiI04JhNocHOU7Gg6Zptzy3rL2GKglLrqx2
BL1dZpjOO2lYkTT05lRlVbX3J0rboJWViBDaM8rS2lncdCjwgd5rVpjqw/rSW4v7qeEPCVa3so7D
5NqBPafG/p6ffkKn9tZZfnc0FMRGxrBf3Hq7rM6AwkptptyDP3+28DoEAOosSC3T77FRTTiOKTGJ
gn1TOXjD0bbxpDbG8tzOqRfm3OqPUKbcY86idN+5UFpjrW3d5SDwsF4U0k3ysRhk3JEwQAUaroo3
RjRJjE6pP2hAY9CyEACgFcLDwCISchjxE7skiqeE5LRP/WTeUIBPMSDY+rllY03BkyynKtEMbQeT
3YkcKMf4YtwaXWOehiDQKiLOq5HrWZvI5smITLi4WdchWYPyDFrB9vYk2c9rDA5V7Gfo/A9Ew2kx
3hbnpQPDQvTZUPD+JhL/KJTnMcrkBP1FdF+3kr/isJJOA2Ewuouduby0mnCeakU9LP2pfwHeKIOZ
vIrQz7Nyx1jDwJPLRI4kya7Y2xkilGI2cPTjuO/cfif9cfyOZ2OFmKwnh0K1NAfYtCJnSebQoEX8
SYqaPBcIqxD5Otl+1GlBbFb02EpQbGj+xsO/XNUbHTu8HLbnKG6RoTDWzSKjaQb9AF3Ele/5klnc
MQleMtEN15UW+8Hn9b8y2yDGiQ7/2+gylERXvHx1mtJPg1KN9EiQQ3bpgvy0ybI+1sZsORhMoqfZ
kKfEaZYk9N1U+0pQwsanK9p4qLCXCBA3+2Hp+5PBqjocbVt9GVE2nyxsfT9hWPxOB4pkpsWNg4Sq
nl661LmteoqTC2MYPGWhLkm7Wcd5RGdTuJQSzZww1lvTXY5TKCaG8J2FAwqvrXcDuVLkG4wFqOM4
gb08Efsefe1DPYyIY+/OZJMosWjcsO8R/7LsauGoRyJ1XATSlbFnUOd/XRG5XoV0fqklaZ5IN6v2
gnX9o0ut/aObRhxYliavpN8s5NkNZHM0OD8djLUHk23I85yM70yi9malRcqnqiNK/mRnHh5FNc1R
0khGD7K5wXZqjko5mhEboEEa1Mur3NH2JDQ+CIaCxht7bOugxdkyNzEIoQzKfT3yZseP2pTL0a+9
7IEZqRdVXUZ+sFN2T7rCerb1vrMFWS/KnQYJ37+jWkP03rTSpehIR1DS+u6iftjX0rgHK7UWUW6p
3w4/GUVtP8rScU8eQkEmxBwLxmp24ZANCrukqz0WrTYdtUorrzrjq5oDfsxeGQMA6GbTEG5Z5xyl
VA/Ea6MuZoGN1cY+5OjZrnk2XyRow9Cbs4PItPU49gOWBZTdBxQY6ZtHvcEKvMUZF3abgZMdX694
XpMefsNa8ThtV1TP+JmPNc/RfjFfGFs3IZbOLyrtxY44tPFjNpfrqnQF4qDfy6ZhB2E7z4s+c0Vn
d9dWyAhquGRG0n3vTbI7gtI1MucuIhvKnSsgnfDX9W9MEIbp2zqLrdpThHQHZvzi2IOikaHm1124
Uq0b5ztL/uS2RZMeHZRx5nvpz9EmnJbxZ5f+pLBYP1F4c2bp9y0TYlAUz6MbV2oBiVPTiS8PDEFQ
quEmIsS96B7Qm4HccGx4D4NDIbxaLSPJpar0x6ylDN4JH+OhAw1rX5q9EQ7A9Knu9e/YxZtd4o/i
12rVA2dxu0QMNZsr9lrzNQFMfxI43QEvWznO3F5znpPBA8PRILDombQFyzSRZrBRC4QVEZPH0uPG
xFmTkfVXrC8NcDMum814bp1ljAehcQAjfLP2iCQrXqQ9FjeU5qRmpflM1zoW46HEkkgu4cxKC0lj
D2gAVNiiVe2bwfmGtYK7EbKFpEhXGba+AdPyaNgwPgBSvTJ/IUCWGg4jmpWcc/SQIXa19o08EnFh
oeSf4MaatxVT+u0+MXpmvuOccMn3JxKS3TGAZ68OmFFxbnu+/Txxqr22vO8sqGVRHihXO1R6rD+q
uVhupm9+QylZfrgeyu5wHiavCgzv/rHUiN6+bTg4mBXnDccKr4hmZXTWb+MktzcDvlWAT9UYKBpl
/WN1c3Zvk+dxfdCeeptibVMM1oEe22NC3eb2iRQ57YE8vP5UGPb0UGIMeEsWbL70TXqkt7qgcSrK
6XVUot37xYA1gRHmgWvRD1My2HhMa2XCeFhs6zrEqKLW9BOR66VtvVDTVkmsaU5e2RloOzOmION4
4q23lt2NzDtbte1zTZXzmz7CEGFZo6dJKGmVf6tlpLkJqaaZvXm6N54X4KcTvOmuJOx6MzXjfPdg
ArLq9fPqS5/lA/s0tzlzIdZNrAzZvaxqwEnqq4RJkGPvUgn4YucySLkiBWq+oTR12S4ycMOVbEE/
6Ev9O6s3MUWu11o7gmLMqzAV5b8uKA55rEnro++r7OusSRYD7F7QTmoFRjcShSaAJ3I/Jq2mx2O3
jL+8xgeOXDJxvJMptldZkpo7I3GHIEPcyGzre7/tXyadCIHK1Yn+RME/3fsp/9aBw7qzBaNsa15z
Kb758nPzre4yzv3ByxLlBAlXeDQu9plnY8hkuzyNWRI4C279ZmMCzJ537zEPZbJXnGbkmwECnYcV
13fgpg49rzrzhvGPmE7k2tmzNPt1V+hru3MR2IaqHWAl3Lc5rY1ftwGB1LDDIB5sHbNr2rU7tWw8
JtVikdlk3hAyzUEv3YzuegszJKEBDo6P2vcJFnY5KnLHChwIRYhlk4PHzD+ts7M2kWk3+xV/zj/w
F7SQVfLRlFZgIzjLoSByqfc053kyg2PKxAu5gJAFsuVR11LiWkCqoSecoqkk4GXurrmurlOC7Jsb
8rffNE8EykIuoZp/1tgUy0kdMXRcqsnxAEj1TM7xcndLeZCrLp6wVZyNSk1RYnYfhl59J5zy0VlN
JpTuNanqPvJS8Zsovy5QGNVuJeb753rVL11NDkYqZ+SmjEdmPu3OEiiZ1BajmyZLj2TEU8XRFG9M
yTBJ0fGOhpufc8iTBC2XKbV7JiJWwtklJYMVLA2+0aFBm28lPRwvxn7pph6YVucIJlLrx+Ywei+1
S9kUzwi5KEQkFeydCx7kFPQhZKQ6NFvJMqge3vh8DiTknQ1pvZGT1mXEpPTiLHmE7Kn4Es4Utk/F
suQXb5bzGzcCIByjySv4RVyhm028cj+62G9x0NvhkhkLtyIIBW7l1XqkfzUI+SRss+BZOyFi7Exh
pZEoDf1qU9gw8zX8oKvbAjVFg/HUUMmn1tVmfJ9PkKo6fVO2sn7fn1+h0uvyR8IGRp7KDvIOb506
7CnDZDhe8JGJhcHi7M5Hac80dnNvuvajqIixjhDpZi821MuV4k659T0jj4fXaSAMOX1gR5QD+HIm
/bfieRr87xF+Ue4plR+yjkLqwzSbaYeYbOze/1qJ8idfLjoUZPbMFB0mn+ze9D/7/YqSsNRWRwlm
jX72XNnVeJuNnuZJp51YogXrmQgMzFXsi5RiBt2jABjDevSTj0a15iNaBTIAE62qxH6xHWe+NWzG
B7LZmGMEY5rr2BWtaSlwUs3CoJ+HlocSYekJxGv4Iat9JzhaE+qQNJFG3PHt/90v9D/CtP9l3pXE
/70w7fX//LsEt/HrH0XRf/yVv8nSbPvfPAMdFjthnasAHep/yNJMZNFYBrHUgsjFu3LXFv6HLM38
N0SrNip7COK4TO5hJH9XRUPWRZUmHAhXho0bGh/0H8JzdOF/l0UhKUcI+J///ldGddty7/I2fjs6
a37ln7RZwleD29mWHZZd8aGy+YGEqHPd8+hYZmTg/+9T+f8oslz3/sP+U5CF25Rf5vHDbGR6fBD+
XSj2D2pfyCdQSXpnCtml1NsLdnPwFENjYNBQY9sTotMtpnFB9Fr8lptsvH2dWTNhzYNibD1ARqHX
ZIoWeDxCumdIjMo5kiwNjdTsHa8BLNiOKAsAHmnHnjTPhQVLMvYHV8ziYuVIah/LbDQfnIEF2fVv
AIfZh1Z0xi+Z9pCa7ia3iXi8O9iBjntnaDr+CaOQW1z2JoquRRKPE82OSXVgJ45V7kc1jk/56Apj
N7EUsk6qq3tqWWagNRFQ6MyxykyPa6r4SeNCkkvodnX34VO6sUYvN0KViDPqWXZPYCQpbQbrCWkK
EVHs7O/Dcbmx2O/5AeFsVlO689tNN6JJL3Sw956eMT7DXnm0XaQ+kRznmSfdpttlzzymNYA4dLnT
2FGl0Dgy0UQzczT9pkjCGqiPH8xk0MBHGpgk7DP0rmNg/IGtGFK+xADFii8CZq7pVzZ2W3Pc2sl+
IwKckc+Uat/TgqWcoT13k0MWpckrbVA3s6GZtHjOwXKSjEQBjlg6sOb7TyqTJuoo/8LJAyQ6q9jW
GljOxgBuCeBJAKbrSm18S5mjREYyfkXGRa2J3TjCBBsQ9/ieKQgva3HTmrGMpWY+co2bl6GD6IEy
6VmJdDclNhGgOgAmLn1Iqcjg/NpJUB7XsIM2nwUzryEo8v5EltXJX3W4YgsTVU8vA8Ma92gc6lAj
KKYQ2uO0zGyrt5klmg2jpJHwl+dn08rOuZnlEeCPnQdck7i9eo4YHHlRz5dN7fLzzjK1JWxJw+hP
sz6tKJaHQ73V5sVcnJvdmLw3M/0EtHlCg3KBGQMgawBF2G9JvTeaYWf3zpOHUBwxRxeRB3udDHir
nrwRJ3ktN6kdumE8keoFzkax0hbMx8tCXjRSghfTuQwaLTFCsb2Y18O2No/GxivoWsjV7vQEaewX
YVBhmkn5KtX0YrENcJr1uqJWZeuWfEFGetbt5KDZxRYjKZv5/JIj+eREUGnju1dBeSMRAHvDChfK
3e6vDYTLOOeheffVpktzTMXiBc0INMfA4RTYZc0Gg/uE5K/szZapFmi+epw8zOACdB5OfB3makbY
k//T0CgGSQ+/irwv9pkz/EKqQAG/Uq4xGY0ttnyI2FmBkTZHnPilM+pXt2zxSPf+mfDhh2bLn1oT
/oxliHBCrcCohY0i6Dx+UWnv6gZ2Z9K1yy6x7gMG0yAE/S7CYgAP32HYe5UKHHd854U+mB5vxR/1
H8BA457s2idiyH7LariRvwpj2J/2EtYgzI13GC4HUkExJDbsbHNn+J4xtLsv9tSOVZRN+hnsyFVa
F803zzC/9YjEOhJZ++H7fWeLl247YtgaHsauR6PkFk8W7gAkkyyV62S8ymJiD4uaVZF1HViZ+GVY
YMnIvT6vZXoDmMGduLhzTM4PVOce8Q/BtF7YNtuDzUoyrE3m5RA4f6fITyn4fIaOazgaGwor1X0k
/pTESeOEsup+tblvBKmpCTiFzs6xVewshRZM5PsF0vOp9FmGD8J8nDaL/4LKYIBGSKvH4rO+B6EL
msBK+Y/2YJwIQzmmaPt1otsDwJ6xPiXPQ4llYuu5Q01RPxcMWfB1OXM4ORWxpJbzNfUQC5oCul+n
wftsEwgJone/Gc50NplFPiVwHujCGhMGmXglNxROcU+8rwMArL9rkdL+QC0ZezPC1o3fZkkX50BJ
WrFGXPGt5Jhm+VdfloYAbtY5IaBQwtpZfru1+DnLrGUmuO413EbBJNIyJmDKCq0EywIPCwRtBitL
z8Q+v3RhwzgzTiHtkdCyPOgDBCobK+cRU+QJ9iuvNBuHIUzpx74iLcgOSqhdknaxbWEosovkuRLp
1a3lj54M4qQlHRvGE8Jjr2dmgV5GELKNBAD0mO5H5gBQwWU4FkoHqZo5pNeh9+J1lSJ262yJOSQa
3AlFG4OrksYFg48fGvOgPerMbiKfdHqW6nh2rY5F2zSVxJsOJwQiS4xwzAkKfzq3fXXqO4vi06cf
QqfL2obYtGhJTci1yG08pk790Wu0EyRx/ex4JJnldlIemAxlB7PJn9NKfmA9v7S18YpWEnZAK/YS
Ht8cbpsAetBbv4ai1q6NSeOwzdVFVO2lyRS4CmtzSIRdd97Qf/e77NVEm/MLVpPOaL5/ZBe8PpeI
juGA5jsOv++baD/gbvWBX/frsdB0OITk6KInPGQKUz3B1V4sZwKGXE2Hlp98X5f0MPfO74ntMiSH
zjsUdtY9AWOZz4bbWXFpeBZHZFO/pizm9krYNuM9srAFQ9AdWr0vjcBBqqYM9DNdU+V2N9NZrcjO
jcvWVr9RBg47X3WsQ1frmpfcULU9KES7DRbdjYlr3jgcs1I9Kn/A55KusonSunlrqNXCrhs8bvyS
esFXXxOiCkO3xIfTZI4WNHWynoTszir1Jcw4WFp+nZ8Lrg0QqIzwM1F8EAitjp3uvHtr58d6u31L
u/pZ4/GU2IYV0ADKCzAyM4Khaj/oiC7h0iLeAfauRbVdgD8rwc/nz04rL55oXhwvt2JjTd372TfH
Tmba6JbWJLDqe3Lsplcvnrt9OIsCHTTZ+6RlK9haen7QUrZ7xlSr537oirNtahfSNWmbXf0j5Y4I
ckOn9/Xv8dwATWIfhOHP2ap+qGVpr6Su35ycJVUiKHl8TzO+QhnYISnI98Q6amG7uR9bU3c7nVqb
gFoQcqQTQ/7Q7p2rHPcDSD8KlnKOJz05liNUhTo72qZ6JBTrc7YX4JSz/eBONcMhlh+qYhOtOQCm
79pSC41+iFRdoXZgVLEIEYxghTHUkfXLkqRtpp8tzRk71zNzEBmgIf5E5Pu4Sf+xGPPXbrIjpg0X
mekktHbVj9LH4peknG6tq0f5ph+A3D7haXwet3q/mvY7AcO8XaoLCrksHL077b/SP0fyXhE8O195
t2yE++X7NJtfdMH+Mhfzmbn7q8+FWJu6PNkKibSH9CZSGL0f6xq9MnnCMCGH/qMrWHOqLTGvLS9m
ORYypSizu7VSe08uXfacewWa88zTBFkWCG1+gZMR5ZFVDaHaeN/rW6qbYDVQ9RDSkcPrz9DNOM65
y2F+soJMGnhthSXEwXaF3nyWxHC/zWyipvtC0eKEtFPfugzKhk2IxsMI/4YLsyGoD4+6tBI/+Ove
5J/dOffOxLd1Ex8QI0x8I+bdp/gPnUnawD5tK5apbS2oeUHbt1HLRfeA2CnBg52vCzMOJxke//r3
3pu/P7VEAleQ7elcgJgTrT/ZgmjE4dpYrgpto2XnZHaazYy3GPsurDwPz4WG4q4IixUwSFi4Nd97
Q82o8zn7Q4SYtHwhQA0Rc19Z7+X9OJxto4GJXY/pPT+eqbi3ai38nWJzzhlM6KC2SjjA2tog89Cl
o7/CP067MNWmf4X2+K+fKp0t+Cosl3if2Kb+86eKiSAT1SQUlEJZfYWjV32ddPwntckpjDdHvKNk
9/T4rz/Tu5n4T5+pb/kuw5Z7RB6MpT9Z9kpwy1aqM/xzi6nK72nH1herN2Dq4We5o6qIMUDhA58Q
CG290GUsqweTmOcLAcF+Dxrnr1/RPxug/nZ1kaYKReUOGvkvLleELc6kmVIPFVfzuRaNd17YAV8K
CIJPcNm1S9+KZAo1xHD/4lff3+s/tdx/DB2YJGDwhZDh3L+if7iwjUzzWAp2Y1iJOf0+pV7H46LZ
JDZYwG9dKMXGjPav3+6fr2mH34TSH7O1jy3B/zPYhGWYFCJBdaPYvSIKbRIVq/ZfTNX+eOX/+M4c
vNZAYpmtsRWBP/SnO8eZrW34v3ydyZKjSrZFvwgz+mYq1EshKRR9TrDIyEw6BxwcnObr39Id1uBN
yqrKbt6MQAKO77P32kC7ofO/RFuxXg5XzE87tfr9Sx/rbfPprqxnXhoE3rB3xuGeh/72//89+dv+
V9EAyGP66HuQ2ngGe//7Q5CqYembNkncZ+0pKpvXLGH8kiUnE3hiCXCJkR2B4R2nrLzKyjvI/pFO
CXO1n4VcVox5j/dyhlGv5zHXBJE6TgEgbGM4JOkgSlTAggGqccpnG6A4VQTgqEEaffQyYK/a0tbq
+mLNdi5elL9ViAbe3LwQTjoGuX+Txbj2WVP4RnPpO3vfC0n+wOgOTevAH4MTDO9qxpoa8r52HJbe
jIhnHGcwSYwJ81Y13gYn+exwokLjeYF3QOdedQp1mK05vFyEP3503nT0BFfZm/VHMoxftpooiZEf
iWMfC6c+GTxdscMUm0BypJwsNvmVgenGiF7T0V5XKZ9RYm7L3N817nQwrfYaaRdIdxj+0JW+XXqa
kcYUVWpRPWOIKF6srLpI19/O+bhTAUQtJ6T8hLN3ZP4ak/Yl6+nSbQmIlOl+Hp173kQxQOyOm1x9
wUzd1k73wVV5bTR+XHiOWy8i5z7nx8rwKBhaODWnl6xCVrb5h40U0KQcPnTAYaWwSJjIdpu6xs7L
jJ+S96tt5RUvSf23cUkhkJJZlf2yG/PxmESmF3N3EolI3uoQY1Io6f7JFLDh4A6i7xPHUDwO1fsS
NcehcgVxCvYzclLbABdhBp+gSMpD09mkBKKvevIO6cJjpGgv9lx8jGn+mI1ZeY5bSg2/K/z6q8Fp
7k4+voiCPA4VI6ayfhl+sA9VxPzKB6vFclVKvGapdaxIba97AO1gBkdeD2HTbNPlEc4p6i8/R8xJ
C5QHnzENN3v2wkD5NvYK8iKfIhsovkXEUK3nwUBRGPsrbMjXdIDn24L6XOVJJ37qxgm2nWmdk6LZ
LXZ98qth05i0Z1eOWa0TIz+7S3CcIjZLScVnHJoRCxR0iiULdyzdaEMu6VoRy3n2ctbpjnrGC9pf
apa66ArFxQnViYMwtVGKr/wM6MXI3GPhyxNH02O0cJ8NM2tAGbFVtfRCRUNHJ6aR2iwAqnK+lo08
64J+ooT9wMotdA82pdgLKm+DQTH0gZQ5uJ3x5qKOHdx2MJ4RZ/4V+HygTBsfveix5vdBvBgzMfuq
6g8Dd9smb/KvnhyeX0E+IZyGiZtrYQbLjudBH88zebvs4VeqoG+zaeuTks6IlnRno8gHPaDYy6TJ
RjZ61RL6j3N2bbFpzyaS4COtlT8FKtkT57Df52nBhzMPr5HkDdcCAag83XwQuiK/hMx27sYoiRvG
RCwfNNWKfiShaPXDCdvMv8T2jvhXaYMwmmzTWkCbg859irLoPqrhw1Djfcw6YqXZEgeJU8QsRyu0
TYUTN3E/3c58WHey/RLWI1qEBzwxepLFvIEoCcnb2QjbCtZBs7DL4Kf3tXc1fX3xpvRL4ToeLLwT
Nk6fytvJhElakbNP0BqXZr7kA3EtMDI0BZ0prvluZH8k2LSxCZBo9AmjnbaSGCIev+sw5+B6rQ1W
4D3lEbeJBoMuXE5qTj1yeQIDd4Ot1voalm+qwT5g2hfHqOhdbNyVMLIP1ZkUgI+Bgi3D8WDsmrWq
B/zxYyclv3DKD5e3myGIdlbl//UNFpkc+KW5FdaMya+g3g2bkqM2PiG776C2kea6dIx90mIvIsg9
aA5FhyTMRY94Nqa2PFmGrp/bPpcX08in3Rwt2H5V+Y4dUPHln8v3KMjGlVQTZmrbLl4t8og3ROQ/
vWEdFm3QHBTBzRmNf4SMWROHemLBC2lqPCxlkmzGrr8Fkg29NTnmv2lBJDlm2EPjIiGruJpC86kp
OSkAJERleLCLUh2uvGxZKGAz3zxbW3fTLMjHVHnwNrDB3xTKVbEQo32DmSQiMlPpeAq7hnHWCfrf
aeniMSjkjBRpBlji0jLB3jzb6zTsryOUrB28iIMfgW7Upgv2GhpaQ1EXe1FOV/PoP+WaFpxRGOdw
DG/9aAPn53i0DnwUiCzh/Z4OxbFO4fAxC1ioH4y2Wdm998r5bCd4LH1HvtZjdxyDXDeOTtheqOt5
nnV/dufagLYS9M2PPffYZvpxZyW+FevWQASu2gR1y8qT/ovmliaegloYv0XmhlBAKH1a6aVfVnPT
fpmEPI6w1heQISHH83tlLTlSRyWI1unM/WuxddgqS7XZpmhdi3pMv/ZQFCmPWE4PA4tDSew8NOsw
dMQ7fUTXjkODceDRSrOtIyOo9EqEmA11nUx5nCbu9CvP3J8hNb1qHwWjdemjathOIWG0wKiSbWog
WKwL/OFqm5sTsUM4gtkT+olPg93irZbceZ7l2G0bypyA0Y+yURvu5XzT6AXtVIR2c50XNXymrWgv
1WDR3dkSyV6TTDXRypvwtyLzsym1kPdJVskhzYuzB8tzBZT6EmY6Nw7aczRw6GmK7pr54rU30u7Y
/Wd7jPq8ei6HmS8yzuUJ3WodQvs482XsV7Kbtq7KbrOegl1oNO8aQRvoobEKFztZ22adb8jnk+id
5S58hEua3Bg/Mq+7W9FALJco3irXo//ctnSqKB1En/gIcUM5eeL+qx3HfV2qjvaCGde6OxXXysZV
WASwSlpz0xWY7jHSv7eNtFYGX0cCxLTStN1U7CMbJiH6ZiNeGEUAoLRLeMhGT9zB1GZv5jzM82vU
uCmtJvph0TKnpzFv3Y96yNqYg2iytSs33UQoXbu6iEp6HTEQhHaCM80avV25ROPejYay33vu7Ow4
PrRUxBWaB7rlgs10uJ/3OgKdmfRopFOqzzX8r0/2Yv56WoYXdokLK34DCQLPHPpIGYWvPPevXTC2
x9ADwL9qGPDiriTIsWXEhj3boPc55qn05DeXBoZmdCkGe8vu69CRBCqWaWelwGjbYCy27VCmZFCt
LtjnbDf/ai+rz0lK5hd/Iqo6eeVDRwfaLuV7+Xh76sXdOrYWp8nmIVobZbpa2Iid2BG1q4zqQp6b
8F3cUS8A43GJlT5YnUXQ1RR48tbgPAuTXD3XXrcZl8qCPh1RFyLkgZUIVHRXNKeBiCt3yIwzBB8N
eA0k7a785u1f7QeTDGrWAoBrym+S2qzOIuGtW3u8KUy9AF0eG4FgRdPT39T37r5tKI4u3dGui/No
j2OM4n0rw+inLSDlGMWwmtFm1pqiCiyScKnz1NoXbbHuHKRfo+QLaKTjk1l3lHmN0bEwZMr2qn9q
w/CWlkacL6rcuzpq40lPLPZzvZlSVnrsMngbUliT1jlJw2FZgO4nb3Sb2TFrOxh69fgqkrrdOF7D
e7cWNWnUiBnCQmlYKTXYv0aGsHL1mCjB0IOAZQljHh459o1sXYrh8sjLbwNuKHY5RGoxgJKr9cJb
RwHoUzAYhFnJ838iV/YUCIjYraEwSDsSm75lfoU9CO0ZLRhOOPLww3vbecGBq1CvIredAb4G+3HC
5yeGxfzpQNiSimR39AfuOklj5IprXzvPQrjTpaxD5wVSPiV1U3iTSlRbr3LrX/6onvREdH7GaD86
xvLc1kyqeI7f2qh47z06MLykGNBM8YAkJv4qqx1XpTMfsXzl23TsfoV+j0HN7Gl5mcJAXZth1v/q
ssVBo6evotDBsQgpK1Sm/qzLhMPCUubnKuU+Ssx23tM51m7bbqaUUzGyjil7LmXnZMmTJsSWNiyr
Sqe3mRhMjCB2acxG/FGYgp5BCgRrK5Ab5z+1IWkOi9eSD6uembJZQ1cUsRTG+1IHz43uuNxym0ZD
7KczvMdahTGubXnPFRVdvdgoHCEU8SVZDzZmCH/TDsmZ0UgiprnHUJLO/iETuiChxFuPcjDfTV+I
/oiX2fXGd1/3tdyl6PDDTQPVLleyr4311Itks9SM88OMVkifBIZPUjcJe1JeljSbXayRnjcd7Ziv
5X5xcmoMGEsbdfWX9jqRRC0NeR9cdtXIOjuzYbPVBaxUOhX9o3xTEtWp+w93pGVqnIKHjdI8dRPV
PFCwJbB2SSnknEIJKeoE05KsKXqwNzIdq12KC3vvF9jDqRPRFlze0rSfGts9WUNzRFn6YZXhEmbJ
N3kauBvKXo3ViDi58gOpiWWCws+m7ubYzmmgchaWc/Ei6ubssOmsQhtCaENAofMIe0v2aBAALm1v
d7fJjU5R0JV3l3YWCLTMDkkgDrodb8JPschy9GpZRQB+wrYVV9L8yOeep2TqQMqgcACbl7XubPu7
FfYbhR/enc07A5Xbj18B7uZVkHcTF6ZM+ZSrj6SyPTz8/Rc07BA6jnAPeb68GnPUPEcpcMOW7u/N
6AGE6ec62XL7HDwVNTHhE7l1CiQBautadq+TuUZntC4BD/e4yLJPs2FcpKqMVZFXnIngV5vBY8Ye
hydefHBivBaDQZ34J9vXztZmF76Kcvs5VdE9MbjsbfCvsy0VB0X0HEx+CkQFn/HUDGnsGhzRvfpC
sMbG58oqXphjPNf9LVuik+c3hN6Zbagk4UBUOCnVQTKfNwUB8CP37iN/2Ed/ndwgzrB8U0/QxZ5V
f5MGO7VVQWtsgzagg/eeVzBHCufQsYU+COUcCRkYR8tJQ27e7r3FLk4gLEjugHRvJXumJ51WISIy
LDNnHM7aGLxdWpJrHZFR7XiIluDUktVtVEbLrc8L0p0lKaxqxhNNW8I+Hex5Tz/XC9sNY+X26PAM
IdtE+n26NQvjOe+8w2Do6jPymJR10eh4Nhx+3zpZdxmbTDnCsjD1S992eCtSdRFCha+a4g+2jRQi
4ssg7SZMi3fD0vAJq/dJDeTtw8E/0irGmUrN9b7ztBdndYLXP//tLvX0pxldfG+1Fx1Bsf02Ozs8
Rg2gtazAouoiAwXyq3K620KdzaZPfeMQVABVSLJjES7lK66bv7CGKGbjGUv01sG5W9Yx5SdWPLEa
VxmAi7DA9DdBjIWeesxUawN3SG8ip6QqLPmYepojfNe/BDO204fyYLuayr/hyhXK19qv9pMe9mpg
35N5/smxQcF5SVvuWh7HCM/XQicNE7aMrgi1v4DYdRgNw7d5sP6xb4Qn2tB4ZLu3zNLu3i7zT4EO
SLpiMjb50LVsw/w6nsBW78ZR3GaoLOtULOE+qjLeUxSxMoO2v6VCNe976mEY9S/KdW8o1fSQyPKq
WkkwzeX6e4b32wsK/orAzQ5QmFN8ofJeaodUjuCFYw3mqa70jjLLgYKrqThmlEn/EYLIec8f0X7x
SToQj8IYnBtuVWiR00tJlf2qDTm1D0rCInH5Sei9pZxTvrWt+TZHuE6pepoeRKzCtYnVe9j8Hdcm
4Z1fB8kNbZjimbX3L69nFoq84iSdaY5Hp51XIKVO1kQ+EPSsIFFb2VnsTdYVU/Of1OXOyT1jnZUU
ToOqworSmpiPcnq/DB1NK4DPHHNwCZN/1phjp2QzPwr5ZtJBa5f/j36H+axm+Za1gkop7BFtYbwq
LT4aN9tzFYmDefyXWdxoc/5k+D1EwP1JRD3kxA4CwIyNg+9INK1bB/chMho7DkLmXitf9Ni9iRmZ
x1Dtc5ELxlRJ4qhNnxxz3A+F7vaJKMhYm8MtSawTXMenMFJ3ErBy1Snv3VXUp3R0s8aFWX1gw0dp
Fddiyd4CogB8AYjRNfNhSsQ3vPa3ojB3foQpK3eqT7+jadl0fZ9oqrnNuDBntgWgXbCornze2qu0
L87TAAPfQmbkE3eLA8C5n3aSRZz1xdbp61s+BPy9+hO7f6wKPOuqKkyi401sQ1aOYfSjoaEo0WLM
2vzqp/gfBoV9hhQ1Q8+37pr9bFB8qAos1SO9RvxPxNmGcLWW2XubLX+5ud2TSzH0mi2UoILykYx7
NC1U4TPp6hfiZ78ji10zpk+9DXW/t4bi6k9MlIZH/bAHRyI12Ckwf7HP52BPi3p+42CYcyJaHCaW
8Da7VYvEJJotG9NN1cMzxX6LpdsRzXrkEeTOrBhFX/gbx6/azWyEfJ3q4luk6ox5T+845m6lbWbr
qqY3uZ70rfXhdgjlXZAQ7mPofbYRXj4BrYy7i0q7aL0QoRMT+l6T8wdptj7yGZNDdPxoT+Mrw6Pb
db+8qfsRWeTtOGEtPBUniMBLiiQjAA3Z66z2oHvwKF7bDhXHyDY0klio6onHoS1JroQxzjMoE1Ze
T2mLPOV0wwP6MYX3wJvfANN1G0cMXxVtjezJnJ3pJ0c8fcXKXHgRNhYDfTIEK5Pg0yVbaN8rBv87
HKyZVwd/bZVIkE7D+Gx5+Gmpc+AdL1qc96I5ksl5N5v0tVEcWqngPfumk69zs3x1ZzfhC1HvgXhA
dyuI7LJ9RRYdn1KzvcgxvMjEIeVjOHCnc4EpDwCK4hGQDeIlq00yb+wBSXkwMNF3OLrLsS2pfKYA
tFnpRAH6aFS9XhrzvXd5q2ehzcRuEwQe5xapHI6THvNgZYQlzbWSEwU2Q4dTMDgcFBrifvvJwGuC
C+TZXpppQ299/2Q69SP27/GyTMN9anEgcHJyAuZie5sknLin4K0E7ncYeP2n2SKcuU3FA825pREo
n1mRi1LEh5Ei7Nw4zlPyR3eYH+x2qX5PlWU8BdRYYgGPNtaYkP/HYkMQfL5byYKMHQ2npotAFHIm
jydlRqesEc6uloaMxy6/qsJEHks8dEea2DaE+V5VgpQgKBzFRyitrdEZMftdeQVAmK3c3PdB2AQk
L7IQRx+ICvmOU1a9+kmjbrMwk9toWA1uabBb58R/JJStcnCYswaS031QZqfU5GXJk5P8B0QMp9Rb
WAU8exjjmva35w9u7LDvOztZFG07EjArVq5LtQ50150p17jnk7nEbeV+iyKc93oJkz0jH8d885Oc
448yGv/Qet7b0mI4xY3VrqxQ/CkJA8QZoSiCZOMXKFsDpr9/owEd7Lk9vGNr+Mgjn5wMAwTZqsct
QygVkGtFl4EkAji0V+kzjJhuYe9ZyKc7y5iCda8mpMDZ/iVSy+Bu5df3+34/ZtO9A1hzMFlybnzH
/huVFu2KJKapnRXEORae3yG2KxOnCGnV9qMlz8WOv9mYaXiaHXs5SiN9cznDb7EcbtpyoWlkwtDp
0su2GqBp7dr/LC7oYgr+YJUEDqcI44lijXG7+MDzXY03BmTlocr4pMqAh6NT5JsBRQeXHvNcR9/C
mmwrvsHA+z1kycUllvxgaABFD1vv0lu9fDK9aOTCzN1KeRnXzDrKkBINAxls7aQdCjeZBlyZJQiM
OPA63g2Y8WKiCwAiLdle27F+8xuPhNkoBEUu/GzUsXZLq9BbU6BwZIrZ71jQ8KsdXCpySZ3Cpwzs
7rFI8jmWQzFzPf+oPMpyU6vF9fVQsDNLcWIt5b615aWGc8b51m82SwucHqHfgZfp3FrJxooHzkHD
kKeAqr5QLbtsozpsIxo5vQrMCDMQYfQVzeF6FXAgXA/GvLGr8cj68UMb/m8CKnxdScBT8Rm9gR/g
axW9GKjnIoXuZ1+joSIuhcl2PVAyv+cZTxQ8cvdTbZl4sgzG2MwlI+gvZdat7OVRImwliE8GjSFL
e+gjiZpRfXlJRHmrg9zkiafacwPKrQNvFVAcQ+CDqSaZMHyPu66JXjuHc0q52F/GqN+jsX7SFLdu
CMahNeQzlJSZ69Vjh0o/kkx/6nHhGIf0PlWhubWW6C1w1MvI9zaQw7xGeke9jTZTzd2ZMU6m6leV
0Ym2uLW7ISRer3uXY7YbzlRON++YVTY9zc5zkTwN2vyZHPveTdZZOomNxKCSdUTgORaOvtT4i6Jg
WY+gpwZJ44PXlHcqg7sNBMMw5if+h1n2Qt282olEP5fjaMe1X4ImqSYgnq7YtJGzTxc6TTrMaR5Y
NPRZ/e1UC08jij8cPLNJ67BwmxCepIYI9KtyoHehzRyJ4G4ANq35yT7YN78m6u84c+DlzJRBdHK7
H1qceWtFNrBzkq5N4H6OTXZvAkrXzZQW8bY6pYinyqaygsPFMHW/rAUaG/FiuQxISD1L1/A+tAWd
O33/VPpAe4LsOqEM8K05cGTZeRJy1QLUw8ZLchBTsH/wL0tnOmSWe6gokthFxLZgi3Oj2c2pT2Yg
VtivOD0u2DLy4q9I0n/Sq/4Z7XJLPPfKPP5R5uJkSbLngeG8p6bAVxokAy4yl6l9MTCtkCwaz6Bv
Me96DHuuPb5RGf3M/NXT0WltOWycokqs3RaV0wxgBGyL0Q+5MKi+IH6Wq+3mw5MFgY7HjNZfhIg4
EAxDe/eoSXzhGcV2uhzB4M2uRQ6pYzMPL2uVg3NduwDRkRXCbl0bwSA2wuj9f0rY6VuUUnBMMhyB
zu57AARmNR4Ss44Xr6Gpaa7fIHwClagsbHKse7sBX8RoBgS9qkKv65AacDiUNWwQaULTyT6p8oCY
nQQ/STq2L02NQLoCF5nEjvBGBCcrGEBxeBtyA/y6hXRiP1uoP9cYvj0vyOsYd8wUBymCjBilhtRk
/kIofWChMoLw9XxdAodHhDStHTPdjxJBdA0d+UlYDaJrkl/6DAYrr1GFNS0stmY/bFIwCvc8JT7o
zP55wWaAC2Izs/Xp3QCPtSSCCaihwFJececRDzRL7M+ONP7YMg/XtY8xPVLY1CZPNhewbqTAwmiH
NXpnToveBDbV6QxxPx2HpYtO3dcgyZ6TgCGuW34QMb2N1bQGibos4Dcmv18/jj9OkP4ZsLGvDRWk
hzkjFlCk78HsHkQkX5T0jqMc4pLibh6TZvVdg1JcSnWyJ1PsBM+nFV56GHRut6wjEf0wmxAAoTkd
d234JxVG8ruAyodub7db2TohgmVr5Fjp/AcS14GZgkr27IqZHyHt69NYZnthGuWaRdWZ8AP5W/zQ
BnRUNvp+uc96EiYNh8F4KMJPGB1v8GmuEL3GeKLqqSb6x/LR92KvmSwuFuDJhQWsW0QKykfZrT2b
E8YSPTMlrNmsDPBFnJdKRDimJ71OjfojrdVPW1aMaw2rweBcLe4qSb0itkruWbe/Dc1gbwIRGFuK
2Tdi4a2O8D4QjwUwFnqsOplDT4Uk5eGkcxDbYcUr3e2OizECDaq3Vp9Mm95m5SsXkJ8K3BHY22rD
534s5rY9dA0CeZEYl04XkMycj6rGKKqgVm1zld4WZ9BPxlx8dXn/BmuEiL4KE/QIMLbZ4MF69/p7
UNbbSGTwthTozAFUBCsgd9vJMth4qCXs/FxeqQl+g0G3J9MaPheaZNa4ezlGJvx669ASXTy61bKq
kyI4Fb2xlUNNeJo26heKKeiS75ZPzDRDzMx9g5K4HUsfOGLpTn/MwfiY1cBP/CgftVizrEBHBZwN
82zH1eiKVRgWn5Nr/s06p39xdU2QgQj/yijthZU87hB6oS+y5vqasjqBt6eyEX5uPJfLLc9S526T
AQC2oDzeNqyv4w7Pfjx18GNoPHnHeX72aFjGAcnc3YTvqupgvXQcV8uoZIve8makmzhj5zQPa+RO
sLiZjdmrPfpwjw5zzqQyDOVrMNrPZeVX6zwS9m7oH7zUsUQowVv08LsPteBwr7KkQ/iVoKp8aHb2
DjemrVcZv1N64rNf6FeTAY7m0OpUcHWyliDLSI8DzAdIlPNJw1VGXQ0dmmxE9lC7TLpk1w6O9zmm
87mzr7YwvfJp9hv+KqLLpGaM1CXG3A5m/jrZCJSbqSR9cmTbHwUby6t7OCkAR7lpHHbkJXEoKn7J
TH4HdjA3m76xpL+xfE5NG2/UBd+G2R82C3TW8qpLo/qrB2Ybo5U8vtuef+k59wIi7IHHcEfQpuSG
VBFjBseoovhL7UBRv9cTd/mqYoI3171FRPNvJRQvfQtH2H623KX76JBbBQvBd8RRrn469I//TCEY
rWpnLmf0Z4+5qW4tw9lPVWQ0MdrfH2KvUFmcgsm8Uax/E91U1XnKQt0dWQzxwVjpHH2lXc3PNfl6
4V+K1/13a/XF/DPaADR/Jswn76A2zBzETJnxY9EBtl9ShtQ7wJTGXdtLVT5RZh3MVCCLZgfcM5mf
zCES7jpkXK93Pux5SnjECD4ENxaWjZDzUhlbnSjNF8/S/c5OgqHb6gFM9J6358R1X6gVggkNX+9G
h0IUncrFDIcvpr6cDgn8nRQ7Ch6dqzEKR+OzULmkNoUWZ7qgyp7gewVElNWgWgjddwsonHWOw55m
Fsd+0JFlwnTWOcsuBcQhdgkcylewPVDCCHhYy06LGoz+gw+aP0k/MLJDRIs83iFigNUfNJls2mVo
M7iMCn9gxM3GQTqosSVJ9COr9RKitBjb7uqRm6pelEGiHgdLRUVyU7GZPkLSquq1gLTlHlM3ye2n
ETgb3AqHhUciC4QR0ACU8BmzOXmbyRr1DypWPTJyhdJ8ynTAVG/S845ubZa2ebf82fvs0w4gkNMO
OBboq48e3j6a3zDTFeMWnF7HQjRTFnaK1rLXw8M7ejQHlZHoTsSccMQbJFUigBHsgJwHZw37CvHJ
0XdfLL67hyXGJ8O6GLPrIMMmOAcc5w4Lbtwu5lLCGDUmOes1cIYmZMclKMPKa2b3c2kHPv+uLphP
DXQd++AZgBMuiy94ifBYxxwdWY0e9+VCOWhsAho2WGriBqAx71FGhY3wkcJekGFMCKxvlFhlEKfY
+DdPrSnDU4G/548xy4H3ppc2exYL4xnHPoAzFpCAVQ1cJ9rQ/XMlKwXseKol+0Rv7t8WowGXCN/e
2SD1GRj6U7UQxUC7PmpZaYJxSVpsKwXrmugUa8twynkpCpTn1ZT17GbxR9QMRF5a5A/Ui1X9xjFi
/c4LXiwrR/9nx2S2MtYuNHf3XXraBIWK11g+2WVBC4k5a6iaqeTq3CoeZQ8ZUv6D0rXUuzrH5x2P
5oRVrcDQS/O58u0PwyPJQOFMQMYjGyeMOqkCCn/AVcoBHm6cwNlX9NrbyzAn2TD4xnT3fDgk+YQ5
d7JHY4aunIw2Vb9+Nf5L+XvLS41sgtyWCc4tndvohGMx6yrSme6rQu9ocWqVXr+x5QxiCZsRbAVk
zOwnmGAKQn3hzTLUVvgNqVHeJh2pm+caqDqZXbCVQ8NCY5rS+S0oJm7lSD3Q91PBjxOz6AL9DK3T
X4NE6n8awvNgg6ZB2E8aq9/eFRVBnQWUDgE4jxY1xoaSjYwyeXiaU1oeh6wrR0Y2BwMXw7OhYnzy
7F/d3Ob6YiDh0WnhqyLn8J/r3c8x48/0w+1CVSfsPrqHqX2GkrtGlGovZJt5RLJaeet7RerFsZW/
UU1btvt8hl0VR3LK8dqGPVRtQkPpunAcZ584VXbuEX1vjUkEyuWYEMQWJgSYj0FlvdoQYjU/rJkT
UzHEQSXj/DJkjXVD0kAwl3DieFaZdQUDN5fpobEcbk2NCgh/sUVm2/kDdU7kQVN9xZhFgaV+PEJQ
llSJauGqee+YS9avlzHl+cg5ClZuVc3OX9InTrZ2OnKCfV5ael0kgFSQKLBzDznrPHSfGoST6Tfn
Ll/CfhVFc3OoIBB/+jrExg4PlvdQNyEuNw0gAZtKIB7BjT/+6uAHVbHvVmHDacTzxhWpPBBFs2/+
xufE9C8NSCCWm6VX/DX8MZenBGmXyWwwYzIf04ILkAFsg6LIKidaHiejRVKX6t8QaPyCpgmgLZyA
0dfEx1YzsUqqVYdI+xtZM40cTWgVWEi4G1ZlpoxvsRT6SxXAo/1wnG5EnUFoMemLd1aGYt6MlsLt
aRrYRdnzppDJB59nuGVObrKWqgn/mYoKKR0RGWMAlniiFC9Ox5r7mlBFFX7pZpKvWKCGpzwgu9y1
fBFiEgp8lypbEFbNU+XDnPcxfGIAJMbnznTELrn7icOOf7a2mSBuIeetbG3yYGfzkhjZPepkgxmB
OqTXJFNntxeq33AWZ1pX/fRa93P2GakWtcsMKhenSZmJ+luZdv08Gab52xO4DgQ8jN+5b7XIdh6x
baMEt7TqF/moJhyqO9sT3HamIZ01ziYTCpl09UENnf8vl5JBan6UT5JAtreocOIdayrYj9LLgIOM
C9acytSms6ZHynsZRKuMvcuq5YIKozf2KFt+Iycb75x3X3vhUR3OCI+RGVBIAQ4/qf8OWnwPAWqv
jxK3bBZ9Z+xPbzZvo+eQvWF5KoIOc/iUw73ys4ggbud3MbBzCDDykdQN2uzWZs0AZLSJKBEMYCJi
U+ovy/+xdybLbaPptn2VEzlHBoAf+AEM6g7YNyIlUr0mCHVG3/d4+rsgV52y5Ar7OM7oRtyaVGZa
FkkQzdfsvXYQkyzd+Zr/GkB3RjdiVNltEAc0mCPanjmrvggDMBjumaqN5QmZhP3Gx/ZOBohbvi0v
Uy7MvFJvgd0GrxmKEwVbXePYq5a1MGs+ptLGAn9vsw1sxuZUA0qw8j1mu8gJVU7tMDZ4pOli8uTG
JWBRVCxjeQxpK8rliA66X8eMN7igPkwTo920zVqIwWGEmWhXuhw5L6n2OO9BpKQSgWgSziG9sXIY
KsfTd0qdmt9Y0CuXmheHDPXVlvH3x99rA4flLYaQYoGaYtyj7nKeYHdqr+qIJW3BeC4/gwqG9idr
UTJEQXO0jRSVe0bQJ9xh4K9yGruoRNfCBVrMwAZBfxUWPHzIMu/RHJn8GPjf+C72gKLMIISbW11l
u99VLcND9I7orgqaGc/tKbj9ymv47cwKUL1nUOPmaRhGL+RW1AtTC829Wkjuuq0ROwPp7ALjRaHY
VK0otl77oRWEazcmQNAEz8A77YULIYpYBCvoB/jFVrQIQTjMKRtYBRItytfYqxHsKzK9p0acmrlg
TpqG68TR22pWYc5NgS+J+KVL6d4X7BXwFQ1uZa20DC/60mHo/Q2hsg5hDxL7XceFzK1Mi0laSolJ
yuc0Cn5/XZFGyApPpCV60gKPiNOprf5Wfxysuh798Y5pSnzHBWwiRqQVAcEY1z3DVxdTVjpqDc9O
6mdZ2ikmRZhftAYMt/hHGxq4GJWF2tnBPHWc/qpUgyEEcWanuBB4b2AGoiTDV5aEXurcStvz1rjM
jWs9Y3EKWcm886GS2jNiTBJ1FtLRPRhan2JsNGyUS7L2Tz6xOkcUVvqpG6VXLtQ6nRTruEeDk0Qn
C73YVAtj6ZBpineBQPmT1Tia2Ik6GVdNUeYPMTsjApctbAVBeVtmqJRLu4jetBGckIOr+IUJrzyw
A6BiD1Q0q7jGSp2/LbHqFvjp41UKU4FZmQqKfJkOMdcPSCN+PMvYCJIuT/aMlgzlLi+N4MiW81WD
/AHy0tMce+m1UDfuMj0a5BLTBl9onEQ8R6Ky1o2N6gB0Xn5/+ndBg9YaSyaXVoDAfZFPQdRj4/vk
z7glZ3jLnKXdGx5n6czpTTpK68P35kyPmkNaKZVYJZwpwDFTnzHzxy9gEs4VkeHORXIQZpABZQF5
diGcqXOTjclDqtMz/ovR91z4UeRwXmKc19R5LzMfyBa6LPUlms4VVPZYHE1VHVYkbIX6QZJ7HR0I
LOrd1ahBxjebmmwOE0w3017ScdQ5tk8eUF09wKESZVw4oK4ACNMNN3TGet210Sb3p/T673cBljIu
pERIAh4NUlT0czSsEX7PjxsYNgNrMJlEtYENBLdDMdf4hsuIJA50XgyJLIKYLOMlpWVGI5EMIyuc
Zm6DGTLUDRpO9PToFZQaEVrHZC3ajWZEL9Eir1NxJEqyDQEuRkz35/ZHQVhx81FvEwCa+Z4RgUjA
7DUOjN0GReIcf6werTzTMpyN48u6XGuQnWM6wsBZj27KzWsYuS5QOsfRnZIEBeRij0n5rELdw1mN
TvPdKXmeznq0HBBC2lpa86amkILL644qiFD6qjmZTnyTg5rH6UVOhmS4aWJee1YqUeovFCUr7zmH
JIPNrDc9GPN9w2TKLVGhiCl+fa4bjnddV+WUygmIdkf2cIA1QlYqPusADOa20PUBJpaJLnpGuhUw
S18L8KLPEAbq9a1JB2IvKYswETaFRCkFL5gzJ7Ta+O77d1gyiK9WceVFzaZNIxX8Mz9NRAHupFe2
lK0AfEb7x3O4AmkTmHHDXcWu7bnqqyoiFpIVqBB917RXoQDk24F4z0/0C661ln2gYk7okuRVSIac
3POhz8/1cWDkana1euOlpVFc96hz3B2dPaefUfbsYRBFRXeVcDjlAyYv6SKxIhfVUNjpl+gsXGjI
0gfMwXAxrtgQRvj4naZPnU3Va+KJKt9+iODshraChirAXjOpeRXPOys5517npXce0fU8QuJjC5a8
0YCuh4wiAIUm3tkL2WLjNCPSyqu/6aXziH2QOyJR3iJbQQi8/7Dt/RGo6uZ/Ed/7KWRx/Z4dn5P3
6v+FfEXtlyG/183b8+doxennvzOshP03AYITw0p16NmcKS64e6/qf/ylaxONCpsn6bGS7EUT7+s/
GVa6/jfoKoeUdEsntkQz+CN051Oyr/O3YfM/fo+hY/6RpC5+YVb9imFlqpOR+AcvKAJO/CTSdAyN
F8Qg/oViZfDUqsdaPlTl2MgbfOgFiGfmWFPakJ0mnvWOwqcMfaQnLKzKJ3SYhDUgqMH8uBkEjIF5
OWbuCu4aMRD0aomt+ZSgDkLGdWWMCGrdXIhaP4q+GFJ95UKOg9RE6B+laWJKvdpESQH/kLiTMF0o
0Far8MBNdZp0A8/Uj2EfsNhlDxukTEUHdMLAcguZaP7a6ytbvnjA8IdoZWdDyvYNX5aJCmYiT0IC
Yi2DBEcKGPaKVzjGnFlNUCDizh01Q7gvs25OsFgfeCsm5uAI56z8O4wvSkT2HBBOrKRL9m96uSi9
oqgCdmp8l8y6ctN8A1lv4/0xS7MhzWUINMZMvpEGK0uvQLFoo10iQW0IX4MbUzIBgjyLvnY0moQh
d1ZqJJxzhtRz3MWo2zMPYaxtIjVhmMj4jelIliXZQoyAALKZKjyreAmb0S+O0vMyqNemaaZsyYYy
4o4I1r3B5K4hw0G1ZmOStYzettkKhHb0bchwv6ek/KCV3qvcecnK6HwA2YNOZB7TZg1KK9QbxuAl
1GCfKOUaf4RKVlQZx8VVU7TMPkiCbq75uszmtrKCWuwLxYgAjJKvJg5sk5tgMekTCqQpvTuRsGlx
i4Zp4yryxo63xziLyj2r1LFcx2mqv5m15cD5sssSqSUncA5ty2cvUZOZm+7gUHnZ0tf4Qc8VqTXt
m1EXWkOIYCeNhNfsTNmp9zYNmo33kC0gtCAtrwVx9QkCcR/hNxYdtpogwmWE6FKtSaSdpR2NBjCi
kQ+sFQOfEjnL6NxrcWJAOq9q9OdQBFqTnbyim/0Cq5SPPcbtC5TGCftX8KaZEWMAgoLY2JcSIDTb
Id1WRL+gSA3eOpemcE3hTUbqttXMXjwz1y/Eg5pnXmYx5MDXEM6ZZLT6NmWDLMJ1S80Ae6qmpiQT
eUSG23u5YJTpBeIydXoeFuVoZx7zaI83NZK9ScKIQcYh00yXIeWQODmkYVz5bDCAP141hEkxLicY
ajYilEEEQHR9PB9ErqJegnrLGNBDiM8V299x1k5TZ7UC8kTlzRpFgRl9WfooJZEt6Pwh+lPCK7KW
vgwUi4DGRjpBtWQZ5q7RqifGwgvL+ilNpHptuaPxxLDbusuLklKs7UV6EZdepm1sBqvdBWUoIrEq
1wPGjjjiu4XfyB6SkRFyssX5lBBolkxWodDUghxW1XaCnVWrNsNqEha2hhkTZ8Kjrj3biVM+xGbu
s+Ib0JnOc2vgXaduxKli+ZJttcEtZmYhvew2uWoMDH9GHrwWGkz7qSfdKaNKoSnuL2tVtwnmBLE9
zQ+7BKl33DM+29USnTfZRGCeFyHlb32dabaOPoONxcDme8zomrycGgfjqQwNFGJkX4cdAQUQtMb7
mjrYPyvUm5jRsNm4xBsN+jAi/Sl7FF4HT3CZaqz9SxdNjasXwNXG3PTWOqEZECqtNlLViduqauUW
xC+s6o7BIUL+RIOdBRXGqLdRZhbVYWDloOy5bn1rh6AMlcuCTSo4DsXKSIpQdBVv57y220lkEss2
8151ofrtU++grZiZIPeBiTuZptyndkv+IV1GXgZkg+hKP6Dt8Q0r114cXdpjtMWS4elQSWFjEVjr
dKH0bke1Mi/hxqFWqT3LuKVVtOILr/IMsUY1X5b4kklMk8mDXrTcyJxWYelD2oA2Dr56LT2eE7ax
19Epwb3G1XUfVlGkXLSNnjdn4ki1HHhK5YJK44LxrxGpQOZiIcJQEY5RD2cmI5GKb79uQB14AvmU
XjuqOE9xViSmOm59sjV4UCzvkErM9EQJ+7Uz5C6OPQwGR5RNOstQQ9WfbTX2S9LFqN+wveOir4hS
zjhwI6pHD4oH0OMpzmXuWFVBGHcn0/hgFh3WihDNLPy9QkTJnPlVdGwFk5gnozJrpuwTjuMS3L47
rAslTrDlD7575cKrIhEWo8WwJVVAzeaqrIv3SlKKAxkehxWMVuvQFkPOct8D+Gu1qrpLoPTRJQSq
A2woclGH+101qtsAER7pqlPY7sLVuKmsLARy3gphpCQzLsxbkiXHoW6flSzJ34DG2dFBKZHkrsIm
JakbtLKsUDYQ+T1rZddxyniVS0qBa6i7bsjCcsHyyG4YriUVnS3iTXxURZE55JE4iQwQedtmsLDh
ru8DUQyI8iyze4K9IdFylwwkVrQ1IHR5fLOc8tvYo/Oy80lMorvRjq2ogf56HFHIoh1uN/RSVbfy
wtx8Aq7jodZF/oqzz7bQqiGVUcoR9mVcj2dZECI9B9Mg1i0BZcACgmn8XTjs1OZlSRqvrRasEmE4
+G/Aigpg3CwidzpeMXuR4xTIkIblbXlsJl+bJ9xzXIwZvxKDwNFxoO/NbLQ8z0Rt5TedUkl7Sbcw
LU+kHqTiQAoR51jgpdpwO0iyLhi6Bi75v3DkL2GVsn2vCgr7y9iPxmwb1gN3fooPH9OeIh5F1kTB
BlZJ8G7yLXNAkxD8QUuz30BGcJxmrcgwAwyoOL6+s1ujVdep1RbFJq0tZEmRw4aDcgAO/bJGi5wr
JxQkAlNZSoA79ura0kP2L854cMtAf/GL3iOrhPxIVlSa+ur2Ph58Jo3IibKswM81cKzPegtdfOYC
AJ8efH55IztNfSuNpsGL50MuZColxte453RfWWbCUM9G8FPD0kqt56gXNggzjOT+zGHbvVdrk5DB
AfcG23+qGOB7lsoiLeFAYLUxkAKEgdEefE9jvVWWOSPLtCZh1socigqkW9SJyphrDLkLtG7LlLUU
t2O8WsjdGc68JKXHsh8Yff3MMq7eyVL499jHs7PmywE5xxAZIXe5rD0wvLPYk4CBSmd0uIzPgrou
6gWrFGeLYjb51pqmf1FZtfutwrv00FD65Wtmd+Zaxmzs52wWugJXtlfq21pp1feOXKVJjVK4d2rQ
Vd/AtWbuPVNDEfFkw/q2dNrI1x/7WE/am0wCJ0uRAjWptdaDUlMXSkyvIOa/hrF8Ad3QAliCFsUB
MKtLgPlfWENOW5iEGjGuRoiAutKx8zheZppKJIEVYZ2rihYZ1x++pmGZdB260B3DAdf7BUGj0zGx
y0FIbREYszdEbq/HCFgeWylwsXFb/YZsRJf1uc3h9awJ5aNPLyi/vh5it5CHAmqpbPBOkuct62u9
WWrh6Cw9pe4Wdc+WSG+QBwpqxN+wqiYG1qcmy7BgVUlhchZTR2tfmqwRrl7taxHVM2iypYMsGJVS
+vbrQ/qFHSTo3yyosjSacHUACU1spx94RSGbfZ81IoKw1pDzfJBgcSuh6oQbt9lvgMT/+bWkxnTf
0AUEn8+v5Wph5ZVBJmcNRRehk0pyX3SOetGUIHh/w2HSfjo/+WAGL2TT8wrT+BpGr2hFN8Y9LBfa
xHiOZgLnbJeo46YsMAwkwGOXOVX3oujDYmcBYXlRkDgufVFQcObIsHjuGPd9XxDwGKcD8qscy/Gv
D/7P3zDv0YJDLW2+Aq6ozweEACNiWToOfghAdAkuJ94YSuh+xyb90fzlELyWsIK+1V/nJp+GK5f5
e3pdl+/v9eE5//qT0+u9ZjlUdw/J0P/5+GOY14vn+vnTvyzTOqiHU/NeDuf3qonrf00app/8n/7h
f71//JabIX//x1+vWZPW02/zMNn+SP3+GHH8NxJ7+v3//HvTiOgff10ELwOn6PdftX37x18fP/99
wgILHJq3JhzNMIBJ8Y//mrA4f/MfVbB0qg7tm1XsvycsQvyt8V2pVGW6ylXDCV59H7BoTFgcSHZc
Qub3P/2TAcuXc5f7G2Q6bjeCrA0p+afP50U1QAfFbICGok0gaeIRaJYAPoMrwh7La6uUvwPHfbky
dalqusp9BoAYcw6ul88vaFapGcnWZ4vcY34qNUNBQaK8tOyRv5+MnBv/mX+um18+nEAOZTgmpDys
HXDYv9LKuGJxXtQsoMZ80D1tGed4adXr3BHKVMSLj5Let3Rd05bUkyrKk4WdsPlFIJiUcgQxh+yy
JmKKYMkQAznrOVp7sKpvojJ6iILK6G1kSqzKBSOc/Ggp6MldBW7TosrM6Lqp8eGtSGcX9QKBQCwu
nB7fIXZu9tg0EXlDo6okWvbaa2Xar0xEkt5asoPkG9ERSlAeBZVJjkTIig2PZ+TWixhVe4MnjTyl
I8qtpLriQRzoy1rJh+gQ5l7/2uRBtefpnlvPSdhnxsEePSyJZuAeyLMLqHfilgUWm2i6V71iqr5w
Ldp8idLfq2oIIk4UZ5dxqLLWGxHqOZAmI3b5Pgu0fACXWZoimXXakNkXZmKVYs4SJu4WQOkkJJux
Z9mymU7vV6b8WvwII7nG8tFBLin2PfnZxYKuCpnF3HFRfuxt6jnSvU3IIxVyhEhDlQSPWKINWqih
a4xiOWp2arCmRb4V4gkO7AirfsF+unso/LArDiai2PTG7jLgMoxSTHPydBWMXe6sDibfMM+xkiEc
sgJXOKjsO3TW9QqcBXX4TPZKygp/cBVBcCTiks4BB6sydYQ0ReZtbl1SXMkpBklJCpJPma6pGKXR
yeFQYBttDEg36F6s8YrmQEujRQD7xUouR8C/6tmtYMbfe6FD6uRyyH3dQ2SndNUzQreM/axT28Nw
4gPogH7ysGpwrkfggYgxYmCQoVwFR206DFE0cyjOlmiqBG22Yly6tamgbNSClpZyEixSWHISFW01
EExZ6hkb71CVKcTXxgH0G5Qkl8ogpqQbaxkmmzYqB3vea5brrTroo69jmGMWqLGRtGusxsK7a8ok
K00kqbqKrRHATuNdkiZGTF6ru0CeFY51RiJayMKU+WxDSHTmWERCph2EO0PxkICDeAo2glYvWagF
8xx4tra4tKIWm0EtSF1FPM7a9q3TzC7fdQx6gMDK2BaIJ/oiJqqp9dGz5ypwSaxNI6veUNRVtXEL
lJlHjRqePFiuCv0olUglVhhCnzSXhm3iJ4xkFKmbcMiR2UMUkPk7NAcj2phQI7x9JRG0zitdK+He
sNaGlxH026DO6RxzZOB4llBNqNjcSx7x6ORBj1Ql1nXYEA3RIn2tYHrMzN4E8hUBlF2bgjZyUbso
4NdVpTLJq5s87WFnDflGHypSFQcGcvDRAhal6LKIN0bQp6RMURmNRKukbdCblSGRo7bGDnCF6rxP
Jv+zoy6FwpjmKmJGXG3yJuluIs3TvYPLhWyvzUJvtGuvNzh9lwSLGOFdlrm93Ii6z+HCML8xi/Cx
TxWC1+YAiNr6IG2U05gnkTlshirEX4wkGDGQKgMGMSLEP3eBQED1twD/YmBeneu/ka1Md+oz+9Vn
iAgZBOmO7x0HD/raApHXeB1o6FRWpswVTKd2WiAj7W2E72Nntss2aUxKWh4IySJCe9tfc1Z2JBb6
ps8kRtF7CMsaSZvYkwyMr236qCO9TKJ1mTvoKB4HRze0s8sshgGIYvdD9uSn7aDrj5qSwqaZhEFc
zZW3SFj5lSh+NJWN7zKr0Xd0b16B4JpGujWInqte6DJcYtvnGMQUo3vrdb9KituPKuz/10d/sZ//
oSD9qT46PJeV/xzH/7Wt4uf0rfpUKk1/9XuppFna346t0wkZUrfpSGj1vi+jNKn+DWBVwsZyLNWi
JPrvZZRm/C1JSUNVQIMoadn+vYwy/jZZUFmkkFNB0QVQIfyrRLz63v/8ahn1uZywp8GRDnXWgaHE
a5kab+HHBqbTEmZfapBgHQNIgyRkhigaw7vEy4rucv3DAfrnq/8Y38K7/qEn+/5qNL7svOhDJWXj
51fD39L1MVlKZyuYbgcnffQuO25xmagPmQDHT70fbP74NRkU0iRwiE2N6vLzayah6+tN0kfndrAu
kXplGzAEayZBSyhpJHro0Z6ggD9qtT8+qKEKYbLb03WGaV8OaytbqF5aHJ/10Rw3bc0+qHfua8WG
qy215a8/oWZ+5rrycpjNpS55wem4UgB//ozE9qTEuqry7FyaOOtxOjHyi94IDWToiKbqLYCwl6YP
jXfNuCtsjnZ9KVKU1LMS/7RHeMx81OBO4XtZNP6b7b3Z2W1f3PvNldpu6/abMLY2YB1UQ/4qDm+M
irzPfWzPC3OJochiLpQgdH0csc6kHnRu9hY3Tbmt/IVxEbIPAlv2NmQ3UDd8dOM+Nq5HqaxHWGj2
GtyMsBa5flKNs22Gswq9IeKFWZefalVZR/6iAdq17nXo62gjbGsuzra7FWtrJ0BUgTzIrEuCIJ4l
ln4QlX28Cx6N++hFzwlNuRrN11hJDoFEbRCwPbpCcz83kndbfRzsa9N+LoCODm0zQ5qgFy9FGFHn
hoio3lv3qSaChS2P16wqsW0R0EJ/mIniwR1PxMJU/grm5sxk8NaXbG2GBwuVgCbulWBf9jtJgHA8
QhcjAjPfMbOrrlKeJy5E23nmeXPPWXEuePmijPYoQq3usVGQuK49haHulinUb06T/3SWMNW2pqUH
q2f9y0SkCJlYg1uVZwJ3YChIbMjIeUlFmRzISF6NFdMhgbi9CAgiL26yGnfLr9/DT7cbLgaVm46E
Km1r1tdIpQFzJotLaZxr+7lmPjOvKZ7mMu8oAlm+L/781RhqcVsD6cZFKD5fFqai1002lvKMiveW
sgVzKITLOZFGF32JhPnXr/bTzc2e+M7GJDzgurc/OrcfZkE4dAH3iD6+6VnozNi8L4zaurVyd1t3
yR5q5C25CL8DZmvTkOPfYy4ufV6V8YdQp6AqtA5fek9CYVOik6zophzMx9oCDtvat07tIo5BcMWw
rRqZCst+WUXdxmIv74FquQmSFtldyv6vscU2qaOMAF1K6D48//qgWNMx/vT+HBpWaTAi40FI5/rl
9hvoppIQKOlcpzmgtjXfNj75GheHvnDEnKExQq4h2mgrQMrMlNwFM2U/XyrvESehM2NdyjbYuK43
oTLHK3Eo99oOnNTOWo8D4TCLCVF4AH5R+nN+EGYSf0/rFghmtTmLImBxyk6uUCUas0KdKW/KRbXL
NqBa5bF68a4JP9+XT/GOnczaXRbMvmH9Edky08KFezYff300Pm7EPx8Ny9JUBHTYd788AL1ctWl1
Iufavu2GuXj1inmIQIFLgJURsNBv1j67JSVWv4r3HAiKY1dlFbKim2LHU94VLguteXGdH7p9+J69
8DmsHJ7TbyZrHwqUX73PL6O1Ev1JN7a+cx1uc8CjyNfn/hb25j7bKLTvs+KbxrF9iI7EvJzaB+0y
vRh2zdIC+XaM9LVL/PsBf9OGoFT9LLYiI5MAkiE6rGU2pdUvJiOcD/H/IjRwvdwC0yTAmMF9XyNL
x2mzwFUTLWm7EZXs3W13pZ3686AALZnhwepotU3GGPTKa+Z/Yrw0+v1orir34GTQ7Z5VYlTqM/kk
opwZD/ERSfHK2ACFPOWH7BK7VnZdHsK1svr19+tMz/Wvx40BEBkPeGwsY6rofiynsCWSc+S39nVw
p+60S0xMl+FFdUyOLNg2yr1xB43t1IAv9fHPMy6aIdcdq3nrrBRSIwCePLGPQIFMTkcFkLK7YltL
QzPZKytkeiSlrxt7aQWr0VwTNZ7mC7sjE3gx4DMxEf2g8oWcvEQNVF2Ee5P+84nnjmUvFX9X5Fx0
q/ipuFZ2zda+D5/kvXZoj8lKueLBI3D5nkIUmpMUYRZcI6U2jWsHUQq8GosH50YYQMFXSrjuMBwT
Ox8tcbAn6IoOvz6K4vNgl3sa9wzWuJawpmEaU/zPR3Fg6QlxVLev3YN7CO6andj6t3hsF/EFSAG1
XypodbMVzAqoWk4ySw5ySwLyPt0Ha7TRp2zbLwkxWmEV1e8RX8SH7DdFpfYxXP7xmzbZoujc7Cnd
Laac0zDzx286N7KexLNiOMX2OkjWmbYLHUQ8K1h+BNjq3P/3Ue7OAJgn3tabBJrb2DrJ9hSiHnV2
sttX+aPh3OIFqzB0egdzmON2GIi4D+bFa26vJuRntqu/DZe+u2CcI04pohqVacnMeIsYbD57V/k3
Hd1+dusND3Z5qRF8xJNnMs0h9oKVNbcJvbLmXQcbCJzLItCvR+DQxWLodhkQ8mRZxnTr69hfBd6m
hhY/MRs0LjtHXAIFatVbXEXzITyO0SEv1j4MFe7G1WWAEWJMjzU5VI2FuRnAiGAlu+DCbJt33nxR
ry11GZ5tPK0vFb5BeR015PqssujUKms5vACnYJayQeG2aJBqFxazKURqpekAnOIj8mYMLF02PW6H
exHjJfdIYc45RdHQzhhsbuoJUriQFXHFvjYrsYv3Z8u/aptDZQer1r4LrBudAQUDOsK1/7CUMSfp
HvdwVRPsfWzjy6UOBLGS4+ir59QgtKYjccuVg1gWrg6ZvrB+8+T4WjgBZNJZFjJdJqBVxcH3+XRT
E9QMWRCVZzxGb8h+SQKLJu5TQeoaUqiLX1+B2tcrkJcjqYJN8NQeWqY6/fkPtUzNhKRiCO1do2cH
G6mR5hakKUpdY6rzdz7ki3lgEQzWiguvKBZR5y1AXZUbkhB3cIPc3xzs//CGBL0UjSqlFYGcgvb6
xzekdMTKqX6PI9V278vON1cUjmy05YUnkJD4nrtmjs2EJTk5kXIMCutkQnScQqROIBXiP2xkqfAo
a4gNoeqyaMa/VJbcm7ANq/p4dstubeAQwHsEXKYoVngkFbApYM84xOZvnsvTTeXTTYcVo21RPlg0
tIZwvvR5fSBqy84YvTYBqH41qgBb40ebM2cWv2kqv1azpikpUqhSLHVqmq0vp7fixVjpsqQ5s34n
/shd1j3mXXP0WSdET0KEkgGX8ZvnJ6XyT58Qxh5rcXZB3Pftj0fDDyceUea5ABCrn6Nol9k4Tra+
8ebEYh5lxxGkEkJ552h5wDAAjU/DcLQ2Qj0iCIWrMMuzR7O4Meqzm9+l6lXf79P+esjvhuqlQJPP
eNWPL7oa19reqC+olqOU8d0GklVaHIZxMyF4jCUDNpo4oiCMZP6QAJlK2nm4tYpNhJTewLOq2SRi
LQOWoeGsz09WwFV/lTYHU24S9VFlaEh6wZGYQ2M4RMq3jJ5j1Cd8TQCahJSM+9B4kN65cc5WdldY
dEIbizdiXyreShevcXZnDsusPzLl6yS7GCx/p1jdOua+JD8m/TZFLJXVhYR9YvGhEyQKaxWDcBvv
uPOPCi6aezu81cej7p/psC3owHwmgEwRlFzj3W3WZvusZUeQxkFxE9PeynoXamufFO+W3DmOlcKD
tgRqcxHU2FewCpS2uxDmgdz15tUnq8xOnzWNY2o+wXGb46DL5TrW5iheMqjXKG7KzRSraW5JrNON
Lf2ztG7a5sbnR4NIzktxzf6it+8QiWnwZsSGGUXg0jhP9+oKOEm478zdr29sX7slzmqe2hZrbcHC
TjW/PLUL1MyeZbrG2Q+8mIYd01ye40Ql8COfDRPQEjmx9Zur9qdqGnYNYCzL0LmR8rJfawV/BNLd
pwjgRvmGyiYpEV6PSzYGM4Ivo+JbpRwB+BuIExvvJGqkTjs3he1/MIq7OllxQyGhRrFXsXVIeqLu
jthjGOefbFoB8zRoT3izDGOWM0+gaCx38FM9RjtyN4RXFdIaEXJkh12RrVpn0e5062IKMrmlqoNj
5M6lc3LaZgljrhMLFnMg+GDWq8q8sncjuLlc3aXqrq/evRRv+RK8c/bmyjWp7fyJc2qjw3EUyH0v
/fAhw9Bj4oIukA1pzcVonHILIWh5Z4md1xIGQjr4ColSGux//c2STfXTrQM5P4tftDWqzcTvS89C
xGLuTSlh50DscFRTLbQX2L6v3CVpPN/Y8WQH4lrKB5TGeIiQL0I4I6gMdMZJHXfsJWerhJa0tw65
fxEbL9O/4LufBckdLhsC9eB+jjnsxlkGo5iK/Xo4ZuMOOaCfHi4RxEKgUBvk4YaxNXg2i+Ed2MUy
Eg+NzSHI+L+LrMfvDAO5nTnxkxM8D+HBYebjzN1sPQTXfgBjbqO85Fd4m4HAaN7eg7Qk79zhtp0I
BOif9eHZM04ib2mUDsaIBu0yFzNBHaBqyTxBb5gT1TE8283FZJGprbOC3FFtLtoF+DS3PqswacmH
UJrdFPxZ9BDKyYZYlHLtC3AaN5WZLd3mRQvIYwBybpY3U0Y9h2ygH2wi1H38t4NOc42qEUy1BECL
gkyy5bjTLhr9UKAz7WZSPRrBuXzuFp52xWY4RxFnKwdI3zOvuDTdo0vgQ8BWqXxDqe34B73pN0Hd
Yv41L9LyqjLvIHtvIo92PL8s6uXzFDxkNi84oi6aOtj6gl+I2jTvXwhkSKx3VbKpS3IQ8T7+ynWK
AHYsVlb9qgVzK8HwI1YT4I9WyC3XA9huWXLPREevGDdJvnMBsEbgWZjrNc0VUL1ZIl/y+M0UNxiz
oE/0azNaNwE1M0s3MkF4FlDmr4An3vJlrtOnO/1FyVf+uCbQgmxcAp9vG/jkb0Ae8EHGxUp0SzDY
DiHQBDX66Mtm7ak+9qCx+lXLVb7gQQM/E6bbCotUpsIAT0AP7gZ2s7d1tGesuorhPi1RayOeF95W
XVzk8RrmGl5vrvrqEDRL31rJjbOoltwf/EeCC7Inb++ssmP0rGBnRvw3a8/9stnCrmU6fNkwS5Vb
i7nL2X/y0hlIRXVTXOOMak/45wpjHmzzfXgPDBKm3ak0FmRD/Kbn+yI4srkVW8gKJbNJ1SLfcFp4
/FjgZdTyCRmU+jksQ3vZfrBXinZOg4gKURjBotGcZaimOhcocy0Pr5mTOXsYJAbwd3n0De22UqyL
So1+88z4qRZmfmgjLzIcnEOGpX8pPR1E9IGCAPkc+qysPZOsRYgswZ9WlHx0JB2aBbbekpr95ckk
anIl7HBQzyyzmT6bzR0muitDbWnyx+daHa+60PnNPRNR/Nd7JrNKhpaIvKYjzw7h81HHI6XoYTho
Z5waATFQ1iJRNwyiAnICvFWRkjw768VSapsUTxAWQs7T8S7mHssUPt/a71qweOH2g06AkUUT7y0N
gxz+CeXRQo7dt8cA8360H/z3Rl6N3buWPFjVXo1f2ubq/7J3XstxY1mXfpe5xx/w5jZh0pPJTFrd
IERKhPceTz8f1B0xYrKGjIq5ne4KVUVJRWQCB8fsvda3qvhUxI95/z6bHrlOBM1LNckMq0pY0WlI
wD9pNntOiSo8oSUeYyAOvRxWP4EZIxoTz4h3Ub3NDdJYHPz/2J54YwCZ8+rSeQjTnUlZ2dNskNx7
ChobNiJ3jcth0qZe6FC6WkseMEW39xo3uDHv/B/Fu/+QvJfPhas5xZ4+Cn+OrpFXubrbvyRP2av0
Uu2lrfwDYQN/106Db0ci+V+0UVYDBGLyloPNLAHWO/fCBtKgYhwI8MnXprIps9c+eZtIa5b3Yu8J
/VGMb8k7EmDWSXS/ohJP6yWuDmLxnDl5deAFn2UvqnZSsseALATbNNrkimcl63FcsWDjGBF7m1/7
s3hfvSQAAl9IGTIwOlHvhCq85FPjolgZL9Hr1wsuB93Pg8cwFVGRlwrI59PIhBAIWkA3n0MAkNWG
bnwcH1TVk8glR+HZwQd1VN2Roy0tuBVuTwa2+sOqnFp1+/I+N1674oZavDkfF0XFRC973WN1DgG1
eaRFE11LvRyPdnNOX4TnMrOLm8Zmc02FgNS5S0tIlORAepNv/cv0rJOGOXk0+LU79bl/lN7Dc/6Y
MRrugkO54QPtqmPoAdW2rR/IekZc3wf/tvNIm3awAj2WP7XHfl14yaL9sJML0/27Vq/AUFFVlnRg
T05XriI+4Ca8NTagvcWfeeMYG31bEvwt3eu3ulfuwh+w1FJ1RQjGtn2nEsjCibXkRTtifNaOypE8
bFtws3WyxmznBQfYbA6iG692OcEIP2MKNLxQkBh+UGsRL/7BvxdhEnLvfom/5G2wjqnxoOkmMe1Y
7IYbZdNv9F/ETfRu4cmv8lO8R+av3eWUPu8rEvKeeaeA/cUzhnB3mHYaNVSJHI0NSX9C/6s0iJfa
TsolLOe1Nh6s0Isbm9+L1NWyKGDeOYsv+VNy1F86Yul4JMfsocKJVVF8dvmr9h1d2OiFN0r2QtjV
bWC6cGUHLjdsrGbfC0QwHosBrE323Ey7gRomYJfXfkNaUgZonqq9O4TrSHGgj7a29DD80n73OMrp
YqxqfhLuL3qUiUsFSeg3tW5jn/B7r0zWjbaW25skPRKKaKgOf7hI7Fxdhb8R5OGJA+w4AlJCcwW1
ViPf0KnjvSJ5muT5ylaSsDACyL9LKLEi7+re1Yj91EWhRdxvogo75ZG8TKW5BfFMfEjbOvxL7FNm
uS6gGII+hGXMcCGnDmwtDje6FrTv6ER+c4r4XAJBy7h0enBso/8lqPTjXK1qdWYafjafM9RXK2Pg
DfcjIsOSnn5HmBi7NjlL9UGXu1NeuCYKFozkAghpEcauAFL86/f/U0WKj8Oyoeh0EumvXbfyaqUe
i6ELpbP0TDLU5IpaSYcV4wxnum/WKVp9n6YaXZP/yEqpuVAauKpGiMT89IlUzufRyTbVrrsZD8Oj
7Mae5Q4nXg3cpbNkZ+GuG+9LTAAykfGr4kE+qffkGpknquRxf4pBPFMxB7hbcxIGfb1qyFKJCORa
mW/zAyF/tvYzQ0SpAS0hghYuuUMtE/KMfpINN2tvU9gjAD8BQOPtj92xcGqOZYAsTvH78qLfTi9d
v1Hie2g/Uw+Ckt+ZTuVefiEeaZsdSNLcBWtovOdkLbjtfjqpTrKmtvrEn7tlen/Mfw4H8he8gXlJ
uVGVVRXDkbmlMdbELrAInDBTtG6T49yexuSI868j3ec0Eroc2mq1TIe+QvvLFYw7iSVHslWDZ2MP
J+FhmRuP4omPH/wo2IY/iCf6a+Kz8i4wR6Z76sRGsPJf5hkz5IoDEXOMflLOuqM7hQ2TxpsP7G89
dcV668je/A4bQbRWwkP+CkOhbGw+b/Iw8N6Zq+o3N3qZajbzTn8Ozw0itfvinqOQsCvvUrxGv/t8
WTWtXxbgctIWCBRe8e+RLTFp0UpKOGCsuvfCzY/VbfRM2WRn3nQ7a6Of499EkuyHXX1I77U3PEPH
5NVSKByvjBNFYf4ujLv4QcEpZTlqxxF61Up7TVle1VlHfXfX+HuzuRksR/CSYpf2m2k8jP1d154i
/ICqF9VwQxyQ9oDYI9I5e6YHonHXVrO2FISvBJ1DP0BcaFPFANSi/6BgreOCjJ0M32HMaFklTzAR
F2UBaHJ3ak9ld5TlzdR58nSW1WNCJiBpDHzv/CB0x7S9JVHQTrSjFT2WATlWK+Obuu4/vLN0KhAh
YcnARiBeNVbMTjEAWOPNmuesvBXg4e/B+47EVo6qW0FO+tdzBDEIcE4Mah+Iwa+b03EBkHsgKevs
L5I79K3MmHW1K8TkFxHW+ndF4k8VAIo77Dlk0ZIkkXniapawYOAsxMfkTOpj6cxT9qrJeXdSsKXb
U/tGeIofTZySwrZwLYQPoHVyGz80S6rOctVmMrWnhlb9JKzbPiIZ2epQ0wbN27+bOrnzVIOW6rqo
ayrUgY8zeTV2JCWSxXwGQVvQ2ukYpngVHQ479jzI3fbry0nXtdzleli56EkuMgjjzyngr6JqUlrZ
XDZpdDYxR+3TajqMsW96SUPGDslNb5XOiWqK8bNO5kyjJTQBFElqjseZrJa+5szI96khdqv+Rifv
hrJeaRwwCX6zxlnXAxTNG/oJVBSsKtwb7erOLAm9PgyB+SL/wLYuSKuUaJd74VZdaxd/TW6yW9zR
Lw0vwa74rTwx1dMUjX7AtBNgGS3oE0+PT2rhZWzAcmYTkgNuMgoukQc9K0kctiQaeYwL3D5i/b90
6o3ab6xzFu9xSJLppVV7dnkV1HNc/RMNJ89CTjm7mgmCK91KrdfVbCIgS1OmZH8NfeGYyxRv7wT/
PLDdj4mccqkJsBGZ9vwjcRrRa+FOdzgoK/znKA9IlECtQBQOTRS2S+zlWI+eWmY/NFYG/H/AWg74
w1IDkPLNLf4jevm7h7DcYswDtHX4n6arV3NAgsGI8msqXgC1HfIuSxzFGDUCmVgoS2GUcdPoP/sF
m18m7K4y8VaV/Heon8WWpsjp66F5/cbqcBEgyRomQ5tgcvFqT8NRONR5ZfOLLEcSXZz0VlWHfu1H
b5JMVl3+MPXFJh5G65upYvm5H28C10UlzeSEFc76c7T5643IIaNjrI3yS28JHpBcwkMwq60inbRY
OUL6a+jfueE+D21aV/g6OTDR4fijLf27wCGoUttISpVd4iLu3dogZEL3OeSxm4+zxPv6vv7DxZYX
SeUNIkORu/xxhhmDUYtQ83Nf4+o5Cok9SQi9LKTuYUqj73am15szfjxFBKQNbAeXZeWqdKNUikhx
OxguPnhy2sINe22Zls3XX+nPYnH1zCC3GGhiTRFZ7LWhL1ZxOuC27y/mkaIbpdfVeB/GcJ+ATfH6
s+mzTQ690cZMT1rjBKILVUhD0JqT/rst8n0MA8C6LUeoV27srwsLUnnqpRpJEw4Z54D1AHMq9X3Z
OGngSA3RhQ4REk3itISA+PtWcg0OitY+UN1JBQmxsZaYeVrUjvTOcZKu9chWiXjxwInus3vp0QDA
Sg5RZJc37L34/fQx6VegEEnWlQCesvvs7Q6PBS3D9AbqfhttxuwmNjyc3hziyfYyBbtHekOqo+IG
xjret9lG9GFJr/tjvu6+ucmfVgrWCP6vID5GC4ZS7+O4UUUYkBE+2ouYwGDV+1t6fBhnoLv3bf0M
TPw2pJz/9YP98+A+PljM9vSZGUbLYP2z+f/7ZSQnGoY35Aq6NzHHwNGZiGNwFU1D29UTYiIq0KS6
ftyANAlc8nS+ay9//toGxyoFibaGow1g0MevjQkiIBB3JOxaUB/TKINMoBJlEBPg6baxLEOdeO8M
QBVff/PPbylTMHpMmQ0Z4mtR+XjZppsSyA5lfZn0utm1JMejxdNCzc6kQPimvvgPd5k0ZsVgVpCR
1qAz+3gxoRU7POMFFxvMSyVKG7DDMS2B93A4FQIhuIKE03O2aCFhxf5mI/gPV0d5qgDbRAXI0dW8
KqIWrPdg7Kb6AprVomcxE4NOfFqnVY4WRcfpMIA/ogkYPNKZe/63t9my0B4qmOnwHTL1fvzmpGeU
RIPn9aXJmn3VyJxrRIv5Air+aDXfzlP8tI+jmatRFlNR1CM5vy5kQ2askfhpzQVpRbuhkDW02xFP
3aqT9UdYGKEtQ4imwZyY3wynT1pQJOB8Sx4xhVxUKYr88YuGfBsD3Kp8hseLyK0W70P00Hl36Vph
n9cKb7FMS3psDSK+WBBAi1cmgaRb3QqQYIJ494iOBM2i6peGPvvXj+HPff5wZyjvm6rCak9jH0/2
1WIfl6mAGDcQz1MFIy4Yp/ewr2D7FWWzgoSMiy2kiaREtDLJTmNmbjlEV+FTG0Hy19RM9VpIF26G
L8culbMMb86tMxRvZfzNR/30YiJXxcWKwZUXk5361SeFSTToY66XF6tEv00KlbSyygrHpJy8hfjK
v3lwnxbQRZOt0/dAcwFfTL6aB6yma6Q8MIrLZIwKknJ0KylglG/eQW3Z2X28/6b6H0ssjQCUuFeT
+6DVSgHZPLpUiNVICLDkF0Uazw0ZLGEVFQddRa0WTDNNYLUq97rG57CEFMRUp9/6YmCdCt9KPH9G
3jOC4+r1ZLgptUjZQ/4lxZY4CjOjtVvH+i0wTHRDcyd5s/xmIuQVQv+VpDBhy8egWkpRWE7HG6vS
qHbnIMIg2KI2ENmotCpU+8QvzridoF63PIB5VtelARyhozrqA8+5mw039WXrjKxg0triZFTtdNNG
32xPP5+cZFNFhog/huWJxenqyTQRYLiuSePLDPwDYBgt4V6sCsdIJdAwxE07Udz6O3IqTkzm95h/
hlUrWr/FVjwmsu8qo9o/qbJlzzV1gFq2oLMjDf5m1ZavK/EYi5AhLQAH9mEmh/uPL34l5wHk4Dy6
aECC18rQK7dSWwgQS1t5NYGTSDu/QE1AXDENcqSnbbdpqpABrbYF/BIlOgX5S1am2W62okNm9OCM
1G4dpU1zwOpIGJIkb76eDj6tuQxBnAA4ppFjaLxrHz+z0uW1EGpDvyi6yGtmUBzorRE5g3TdtEgE
wmLcOf/+mkyQcDc0A5HRn/v4105jkDUUuqRVnOW4fZvT5ncWpk+pn2wz02cRpO8liKH39TWlP2af
j+8d+30utmjprGVG+fhNE0WpZR0aL+wkR8mPunoxLCLRxsc8XwWkogTSs5bB69+3pB3qaHbQZkLa
8i3OqIE9VJUbRQFZnb9EDN4inozIbByFk1ozoSvwZ+DlSDHkVyArXf6qj7A0lX1NwQ/vj9zf9iSd
pOoGCNeUneXxpkfdUyYbfzq1qWNMLi5VtDi99dikld2XD5n0OlTuQlPqtK0Kbyx8R/abhlQG9TUx
7hiDH/RiYz7lujPkzyBkBow20gqVVHPSTBfz6WpA8EObVHf1zrZgCXfjO7nbCdXxrCJyc5sYR1W/
NeoHn/qd/qSmxGEntwEfuD7jK+0Lr4QYO1KJvZkgCJOz8MKsS8Mr0ra+4RmLzJQf5ZIKxLEZs7JY
reEAfv3kPq8CQEt4rQCsSagvrzfDqTgNU6fLzJAKKbz+SHGThKkAWW0B6Paboan8w1zD5XgTLFYD
a/nHj8OEJLwMbL86nDvVI/MG0Ic/3zZQ91MRw3QDFZdCgfZsmD9Jd/B5iIV/CdvnsNs1wIrU35L6
exwocZWnoPydCkdAVtXsqsnT3K3RvHXF3gebODxI5BZPHdi+p6An5LfDqO3rXkSbTICD69PRQFTR
oxkZkq3fnYeQDPN1YD53FhKp8pfcgGtUqF/whIgysSU9hqBdMp6fLH83hTUMM4tTmUa0NnV1Kilj
0277UHCVIbeJA0ZApw5EJquEb7cUlpOWcHvkEfTSrAI/AwlIAIYxPqjogxk64MgF5bek/YqEcpVL
J+t55DBV4/sSEPLnVAuC56rI1j0ffaKeXfO7MhYmMmaorz6iigERNhERxGpCxn3Wv2g/sA4M1OJJ
a3jsESulgJTu6vIcJ79UmseJbFEP2JohyNfg3gqIz34p9LOIYiZ8JiHZ0vcVmVYzhiKEblmMXzcD
V7S1inVXviCfQsY8OqmCeoIRCyZKc8DAIY9Wq61JiPljwZpn+wCYLJs6C3207kF+lwgFduiASyri
ruQg41RQbYMPHLpdeSfc0RXsX5X9mNnU56M14Cm1dgdmBDIpkXFQr0G9JjsAlpZFUnQS83WQHwVo
DIFLLwhcdT84ACgDxYadr3drI96k+ZrkpcLfRcgYhx9kFpfzVja21eTFtTcsbjxyJ0fhEP/51+N0
29aI0PHHNeOTGJKOLr90xctIHxcVLnG6xuPwazYc2nmducZcSIO2lu+tZAf9MJd3QfscmNt0/mH0
P2dGpol5Bdzvn151F7qQ2krGCV1Ra110rmI65rhHD89UyF95f6iFS4IyKtlyJhvlXZIiHDgAxorL
G3Cjq7x5TZZ+MvDeZptLdyofXih/9dJdn158zPU0Gxvs8+PerLc6K3qRPOThMfdvFGktB+sw26nB
2o8PSbeL013VLcd7Zd6gjsznWynf6xJYOi/TztPwhJFP6R+61Mu2XXE7metR9crovk6wBp6l7tTR
+Pef4BGCjthqlmuZB4TsmbaR841FixQZ1E6nIVm4X09b6rLaX603Bio4zniiDKXlWggHWKstYMz0
55kGYIS2NI3blUGogzdJ4iWO02E7V/pwq7YLrSgLDvkoR45v+eE6FKmiVJ1MXTgZLV4EFHPksS2Y
O4WcYD1Dx5D5tFBW5GLcm3F+30L5ame5cFNDRP2wCMFyxFptRpoRPDMqMH0pen3DMpVaYmJr4ZPV
KtKqNDJiOhEvAI53dZhCQOnRexLUmPRIs76+JZ+Pn+yJcBwu50BLFIHbfZxbhVJrYjge6UX2xeGk
Q4uolNwBOw8XtgeOL/WYWczgdeyaZiWKQffd6fvTM+EDLP7Axfu4nL6vqq5aJ/XGrGnphcObegjK
E9WAyStb9T1qFpZm23WYeygO1xMJmnky/8I0Ts+pZKB/fS+Ws8uH0bF8EtWiSyJyQEX08/FWgHUK
LcIcssucii+BNrN2T5y4Cra6a12+0Szm9a+v+Hl7ulxSV4CfILnl+Hd1AM8zQNyzrFL6bIbWMYt8
gChhvCmlZZ4yNcA40clbvc4z9LCN7/pqfVuP8r3CYrirzAlFn549BHLNf2ZONVugvLfbmjga+bcx
smjhfh6/uUt/VF0fbxMuA5PdKZt+NGnXW+po9qNkiqoEGRzjg2TacN2PomzD5+wdaYhat0z7eSUH
HJd01LqxlQWnFolFQLuRrAUS3QNLWk+i2K3lTl0BwCCNpgskL/Ab3dPIVlibxuKByWLEGE3brBup
1DdTgeoqDKO3KTeawyRl62GSxW++nfppDKhk4DFJYLNaWEJXW41mKke/UOfkImOqWA1mcz+BD/3m
qS8/5PoO/n2Rq6dObGMiy4mPkKYBxk+eVOZFUl2io+EX1cTxZwSyp+sppdhUj1y9sZ6r7jYf09KL
DXKsUk7cElD30cQfNPRIvug62SJSBmeGPc0mlpVhxLuU6SrmPsHclAvAOimJ2rIcnq7y3Vb+81u8
FNNlqlgw5ZAsXr3FpIHqgDxm4ay3CJsKI5xdYDwUB8xg2IYlhxadfUEXHLRxKe8GQY2t1tQRaA3m
N4/wTwn/6vbSudARSy4tDE6pH9/j1lL9iWOSQOptutZapV9XcHJdYVa3hSZjUpDLyYNabKsJEePS
pNxaUcsmAZ+EG2hswrSMTktsfCdk/McPJi2IB0APovIH8/V3oyMvhzxO61o4VxbIvzYYzspcbdkf
pA5zG+bfvH3pO7KXfZ5hFgp7kToCcGlUUr0wNrYihJciG5+/GY6fzsi0XTga8ybz3DjMX503a/hw
8RSUwSX1zfxm5jyrK93aT81hP+f+Vvet2ikTM7BHdSRqgD9l602p7zXonbGwH4uDQpdUFXNhA04q
Y6+gv+dWOHkQ1onXwBfx5wP/f67K/+IF+uvZfeKq7H6WPz9y6pY//1+YiqYAU6EgR/X6vxAVuP3Y
sBYE7mK6XbwV/wX6q9r/UHKm077UvUUmOZ74f3lzsvg/tN2X8YnNjXVJV/8NQ4VC8oepjmov8ic0
kBYLBe48eicf38V8avqODPb8RKdR3psC7q84waMHaYhW1Shheh/J9Ora4YHSxg2ne7DD9YuKTozG
xzYaikMn/tQRv4gG9skRmR1kXpa9XZJFnkfW5A0Q7x8N2Dc/urNkfzNMBhocMaFiPwq0r5oMHb+o
+YhgcQL42YBqT4t/qrGO2gkCkjsENWcUik/4hTK8SEtIgGmFip3afhClz7CfZyePIb4vMRy+Wesr
M7htgnYfxcVbO9cieTTEmc3EFsOsuMgi2SfEtSwrMYIYa5CfzGJ6UzHubqzEIJ8+DZFAFn361MR5
dlQaqdvEdbtOTvGJndqmtYLDnB0CtcZQhgGADKmECI50xq80cJ4E3Z86YjKSmxxwwCNFa9WWIzrA
N6ugOTbslHRNO24i+ZmE1RgOwIwBd1LfuiQvvSzkUCE2w+iOypTbAPuxprtBsB1ARDmCgSNmgFA+
DkzjFQ4M+S22kIjZmOIIFZ0X7lY0Ithk1Ub7LKV4DYxWeS+Fur4N5s50gKqpz0It/MwU1beJIFFd
tRHRoAVzjEKIQM+mwf4b+EDsqLuuJuyRa1lEIcmmE0B6XwpUUou3viM/bg4Ky62iuNk1U5U6kOaw
iKvagPoMTwPd1eiYDc3gEgSYO5bEHt3vm4rYszq+7cwGFgKTlpMIfXiI+tp0pDZ5JlEVcaqA0joV
s1VCkqrX9hjz5T7uvNnv02eceBLESSm7KRqGbVdWP9J+Angy5bEjUVAlBHpE9uYXr6CKJLubjJcc
/jS3kWVFqywEeMoST9l2oSen2oWHB4Gvwe0MOSS2jUofN4CM7iYIiTZceQALaoFlUZuKi58AdBsT
64H9SeKpGXVIP5Yl8BQ5Ma/D0OzmIfJPYotQpQkndZ+rQ/CiDKRKk4oxOlUuSYRZatbsiFkX/ez0
wHCnfhnkXaLujYqsZDElWFPJRVQVwVTs4iY3tk3GSZR0LlDsFaLzhqBDuxsm9eATuLciOm0EXCai
8y07Ht+AoroQcEkIgdG7EQ3BhTFR9e/EuvbHTFdQm7ezIbskCBSu1CDURTsTSZ7XDwMIimRGbCKP
4a3Ag3Tx7+KeFATy9IhKt4FOx45ssVvBuMD7KuEnIegitxs/Q2RX9Mom9WeTmHIWSqlOqmeCiXEy
S7NldyIbRpmA1L3UEPemxyaEt2jqZKduQwpURZ143AcyfPU5JXB9bO1YA7pggpPehjIeZVGIIEV3
fkCOTaFsiT/MUQOjFwSfic0DJD7K0jhwjKB/yEe0nVGvPOqkV6Cks6YdIXURVQ79KWllaT0WEroV
I3o31IDMnX7o7EHj6wjddJvXxHNSRI5cqwbvGBq8ySo7IgKHsQVVsxW7y3KNslo311MhmE5fF9Ux
LVJlW1s4bTSyPFaRNCL07n3JBTrarUI/jXZ5QTWyNoZsVQfB7E6L+anjYEdGBfyPCRg1u+vo5yDg
KU8So9gFfN1VItSTZ4p1vpH9tN9m3fwC1SW3Y9UKHLGHlymMdcITRfCHIbtw67IxNr2c6l4Vy+Hq
r7Xt9J8N2/8difWfpQNZCK07Vi9sH1e7ZBqvSTUQkHfCZLzPrM6hm2GLpelYQvbg6wHiAMnffn1N
6eM+lovSaafHj6OcQw6K4quLJkOZiNU4SiilqE5UOCIoJybxr3bgzoD2zpqLqLimcafwPimh/s3e
9ePxY7k8pFQ6XcjS2EhjePm4XCalWHaS7yOaxQ3ZwFQav7mpn9ZjXdSQiIAGZsOH3OlqrwdN0WLU
GcqpTuIfQhQ/Q1XvYIso3xzrP1aI+SK6SNsOQRWmbC73p6T7Vz+hSjMOKlWqnXKSwggoHrblmHJ6
++Yo9el+oamhhbAc2YzlklePy5dyv6iMyjr1Iqgq600Mv2Fl/8P9+vsCxtW5Bg55IVcyF2iUY9zc
xOpdnP38esx9LDv8uVVkKzHQod3J9B+X0+Jft2qQZV1oqTGcOiSzYb9XiXMbVZhf72X49vWl/uF2
0apbwHlYynREBx8vxe1KxSKSrFOl7Ibcs+Rv5Oiff77EeWvZhqI0VbHif/z5sl/VBAVVwgl9IvGQ
bDS+/vyfbxXIBZh/6NKoVGnq1W6yXHpJwpwUdwq2RvSnUMbIyCyppbpfX+jzY5csJFUoxfg2NOOW
3//rmcS8P3MX9PGdabX4D5uLFU0v9WC+fn2Zz28Jx0HeE3RF9Db59eNlaHZFUQbd705uOQo+kjO/
kvCQk7f09XWu7xu4eU7mqN4MgLE49q6+DgERczHUU3oKy2Oa3vZYewg28O1G+K6Tzgf+P0dv1KkG
ujrYi1DH0arq17UhfOKNNJkBQOmUxLr0pxBdEvW7OXp5564uQodSXMYwGQGIoz7etV6tA58xGJzy
GMkY5cGJ+dK6i9JDLva7zCAGkeSj2H/8+iZeD27Mh8tpiQmUVwfV9tVlw3wox0RX4xPtP/83jONv
HpKyPO2P34t9JUpPvtyfFqz88XtFmBynOYzjE1ndFD77vjjWCu3DejRIsxX9zs0m7DtNX4juUBLK
2Oui8oMSWrdqheJZFgcM2L1W2HIVa3cZIIjtJOq/R0jQJ4IJM9sgVnKdU/VypV4j91FgC4HGgQw/
Vlos9xEb5FmnfMhpX3EbS/NvzR7bUq82s0fYoLYhYmj4RlGy3LbP3xrfDmpvBajG1TuQEIVtlpUR
kdu9saqdBdw3Of3rJ8eN5Z1dtL2LvuPjjU0Lq1YGPYhP+UHjRPPv0H3LoMeCw24d6Ohy3r4msJSV
laHi4yYX8THEMdK9t6NBB0/+ZoB8HoCgEhCqyCqtC2CBVwOwAe4dWkPVnQYUnua9UQj/jxe4mr4B
6pHosVxgJAN+wrrqfP0cmNyWMfzxabMqiCB76DpQQL7WNsS6EouBUBmgoGV8qTn8LtkgTKaV43FD
pjcCU/b0z3JMogpyEXU90J6A7BRaPsN3MGhzBsmRY3VAJrs7kv5Fm8KKaC+Fb1qj6CfLt7pdmMY+
IYCD/CKKNMm6kc2WU0WRuq2L3j8YnFUpLQzyjRgBTWq6DCejCaEpaDRzH1SxgV6gawqyXkTiHHJu
yk1ftBmEjohIFUitgR0qwftYjdl6zst42BkK5sxa6znix1jW6wGeMyW9xAmE+mEe6z6kn9RgIe/Z
yxPUU8zDLpnV1FOarGT3DnNRN8uXcrS0dV/KC0DC4ifIo3VDIRpkMgEXdjES3wkxWkAmP7T+kxJi
To6tqVqjJAmPqBQorCh9cWuOQnU2EhGDUN6YP/Skw4oDbzE8kI1VPajViOFTzfSdQeKw2zU5Ed75
kHqRHKqvJC+T2aPlnaPTzF8TRmb8agihpVtNIysoB9EdKZkQCSsFLtp1cWuaHEiEQBm82pzesgjE
Q5P3L0ZYYIhPuta1Uhlf4hSCko46k9ZAeBbl8jkIiWRSmpFMpzIn78eMxz1pXILTVn0CW00Ze4+Q
a+6Ur5ZHsRFyt9V7zNNm31A+RQdAM806gvaeb6qoz70W1DVt8ZqPWU/VpgrKEiyB0XI+VcsVhZ5u
UxBp40qlMthh3gYdluqCklIrGsdKTdJtlcrUEczUvJMMkQvEo0xwVd4+Sq1IALoQJ16j4KmTBbGi
TWm2WynDfS6lnXqQ6kE81PqgrZJUm3ds6ay15ocYL/oUzg3paJzNLSH2hKY01d9xh5+pxkkxZ/j0
UjEpzngSVIZMp/42OLCqbmjW3e8mm59zM/W3o1kPuwmrwWH2IbWmvTWfC8XClpHlw3vQma9YlmgC
JbXuNRbzvRKWIwnypQDNfprvkkFLAGXo4UbKKXWbxajcmvoo8UwN5Zbyir6NDdKVwwIfRmwAYdGD
SnFyjf+MHs6jNQa9B8y8twtyGT1Yqtn7Ulimcr60bztjcEPI43uOT+Z2Jph2l4g45oNsKskThJA2
xDMGglYFRxgTeJ8zfM+EZCMqDtVGuav7XocTQgicJGiZrfu9b1OEKN101tjsGbjmSLomn2/SOhsE
+s9alUhYBhBAIaBsNp1ICwx9MOwNIc7WVPqC32T2gkGCoLzSzGxaGQnldRI3f5I8aLq5JiImmfHy
F0G7DQNM18LYVwi8wt41g0nbJJZpbTmFTkTzSZxyS0nZEnwc8Id1+BWwxR2Em5A+pg7crTqDo8iJ
AbDZngx7qzLq1SR1sUe6BqbLJS65KKlflAX5TySGUh+aol3V0DHp/GlHWn0e/8z0ByomNxwJ8PH6
i/iQDdUhwZexStS88AKeIPbDxqbFTKqBQ5aZG4zxcr4fIrdXkl9sjy6torcCM2ah/pCDEat+0z8M
OqqoPPelrUrGAJBAM76dSXXbRBlaK6mZmh1ZZ4KrDzG6euq2G2Bd5TpFlHrspnK200HBx5/iQkBg
ElDDaLEL1mWHcR/awYD88EQFiCKVCgmDOC/DiRpdOU7EHW2VFuSKqnRLnjPKiyGlAS768JGRHwOQ
gd4crsZoLF0tm7TzWCTCKpu64xSI+rZumcmkVhB/CrrW7GdzbNySaXYNqpZmkuIbWDwn3tPeCreF
XmVummJtkrOg8EQqbFiSk+IkDZTlskhJN7me68e+12YvrKpfBCBYBysWhJ0SLbF2kUUwnVRYu67w
EfZbPybawUM+k4AWleZKSiM8D8DFVvmYv8m92IGwUmd7aE0myyRNXscpazZjnhV3ZAX1v2eR/FBb
AbFvi3rX3/dlFe+ZFqtt2/jJDZmF5W1QcFYakjhaT1aERALreEnKECweAeWi1G/yIDC8otOiLfUi
0W6W0m0XxtY6nDuoj3kReZ2y0AjrSFgNAve1qwTrJZry2i3iINtOpAhuVH0MXiRUzq5OPtDKl7v4
NOiC6UalDxGUuG1soEF3Mw19BjpNRRxUyaFAgmRc4dUsjfuhBGqTFn6zaeRlGfSZ72zNhPUASrp9
lqYEpWJkCgPTPesDEssRNh53LBVrfSN2SnKxitikx5ZOcE8l/3+Tdma7cSNbFv2iAMhgcHrNeZBS
g2VZ9gthWTLnMTh/fS9WX+CW0w0LRj8UUCgUlJlkMHjinL3XNk5zPRqXNrsvaUUldHPd4YfOXeMp
nen5NEmt9jR9H2ujnHeWnPqdGakZKMTwDppqWA1F4Z+ahADbkQ71rer6jv2s9tee49KBT6L3yk9Y
4s7sreygMA4iKpD8CDR5vEjj+9G1XstYh2+yH8TG0oEGHZaUr9CB0fhEjog3ZBMQ9kLCHdu3ne1z
q9fHKZK4U80hOY+ewaXrqCO6MvnRjSq3tg1+JnuTOzp9iDxn4toNSYh8Y8JAxZu83hhtF+9zmYT3
k9+rHnmOMe9KaoxLSamwdQsrW+vWgyTgN+4+A7u9M/KIeBXQvmqs5SkR6gueBfO2LMNXgx+xIeuP
bvZENxsWd4D6e+UXmjck2duflKK9XccZ7/CignVkB077ULgLVLK1jYsZt9nZM8IIpYeNpJDUDvjC
qqtQt+StOomIdAs9ugKZs5OjnDT0w5hhQwyDurrogve656V6Eykj3OnOYFJpBfnWLfv4ZeCUccyX
Vm7ZkFSrbfnNAHDJaBOIXc3IYRsHIDhNzj6rvo8WPnHXbHud/MRS2XyPbPN9WP5BHL1h4bSnSLd+
hzLX88mAGb4nDiMhM8L3nxF8ehibOntnuAVXU3s8rJbxQyXR93KwxPeeU/KuU5A/SQyRT5PDILOz
CxR/NBWaS5IK5jwBUrDMt8JDr/KEycZCkfUjwjngCiIvnWB/kUu31UafbbyFWt3pfrrvMuN7WJbJ
gFOveTWt+Z0MXHGkmYcoTBFPip3bjc9jVjDNz5lyDA6KtczlNxsDm0cbYdOSbccrU/TDhQhM1FUT
L99J9iMx1FXp7f3euRvCCTapOrQGLiv13IQvXuhvYxMLpiBMCC2AGu/URF+SsNSfIp/fGyHApnWQ
QMF1En4sI/jI2JUgejkep2cHGTS0go1OURxVjqtXHvCntfLbemu7ibhNOPJsajKgD9TFKWEEU3Fh
nAYMaaIf2882xJHSCMBmkfH2lZmCQWllm+B4mxArlh/EGw4EpHIkwbTrfBkeLYyPazs1vhVmmh2m
hGxCUjDrk5UydiYDwT8xrzd4c4ZcNrRDKyueYAmM9gxQEu87woZ+hyjqh5W03RqLHZLgpHPOJXys
vWnX0Wfh0z6tLAr4tE27I14iuvoMwlDi+/5NJNxL42eg5opZPIcZjrWOMc4z+SXMGQvmmTWvWnrn
SZHATUC/w7hicvhq43gKybVd17XyHiePNr60xEhLZQxxBLc/CHgMboZuVrdxpr47JuVXvLjIvXym
SIhJGj7EcGFWlErlZq5UtWk7N92ORWcfwtxpX6cRxd0ovfqG5JhhLfPKfGwURa3J3s9LNzoS8PTA
isP6pX3vLvH69D7T1LGImz+PUcOy0c3ChRXNEV/LFxB+aosIE/5tULwBgWu38NZZprSe9nghTBwH
Ouo2Za6mu6wGCeIuHEejinsY04C/zHKEJpwRxvislTXvfGVylmHG09A9KoNzRMQ1gDcSinbEUzeb
oW+Ceyfrh9s+tMNbNrrp0NcZ2aI2uklV9+gvGiZuZhV3rN8MNW2aBO1tXDchgN7KOaZTjcrUNIrC
XanWrx+1tuwfeZFCDqhUxEml6p5y0Py8Net+n7uV91SyVraeSUbrWtkVXAFiR46lNtSahKrpRMau
TTAPj2FtqvZkGt5bIUNnWxcMfMtQRrxiwHeOvUUoEpTCbTHaYhUs4ZZKxf4GJNqB7NpsHcel2jKH
qG7BsfLEOt2W5OkLGaLrCbo1o7863pEs/5rSyVklSTUdwjJ8t3NIPr5m7bdl5B+j2I4u00jIBIeW
HOYGtaSlerGLcvyoI1D4taw0wbizt2jLEzl/GuO4vguCninXjLgFkTd0+K72wx/WPLY7CzPIvp4j
5rlVgHh1MvvXuLDmW8dA4ypTozvUhA3eeyQSPSdFLE/13E8bJeYEIe9U34pA2MdmUvW5mnr/JXPq
5LMQJtAht4UhFQmRApNx+j1jd3cb+9ajHU1lyEB2JAAssNNHy6wODSV6RcfKpgcAzJFIe0q36ITB
MH9OjJoSTxfBS88obMf+WZCbpIdNQWwvQrWYHtcgphUZS/WqjaZgVxnzJ45jxHtB8If4HE2omijx
DlPApHKOzQHKUAHl2Qr13Yy2c2WZU3KMTc7LhhmCkPc/Md0Vq9HLNbGwqXPIAD7e9m6dPDqsJaQt
dbhXmvcXhWpyUbYagZPagJqs8StRbIS0U11uo05Oe99pqu080w/oTaxq+cCkl4N1vmpJ/z0NcYcy
1KEwNSbXum1a86eTVPlx4DHeO4LMoiE2813DnomrXD3E5qKL8kBbZdnQnB1jTJGCmqgeol7euMgB
1pyEo0tZOM1DgWf4ZBaFvZ0cTF2kGpmbTGfFoam4f3UytkB9YjR3hYM1HMRynK7m0v9aRfG7KKES
ljieD7nwAkZ8/rc2Bx9HdOsXB9nCAZGOuTJS6A7SQvwddgSGsMJXdU8l1beRv5W6x3c21+YmQEG7
ngNLbSW2nY2jevuYSFGtlezYJDyLnQCUBZAhkFAl6AuUEuTERpGDNGF+EjF+H8/mXR0283Cb+D1N
SG37pz63nc8qRnVlh+TVxv4sIbaUwyHoCCdJUu3vR18myP5FtfU6YX8eQVJsihgb8DCYb0gOML7h
wr7Jk+x1CuzmCL0QBe28hKfX4bg30uEdOJCPaQLGfsKQgT0S5mSYQ9ePGjb7SCTFubRc/5Cjp8Tt
RcmkJ5cgliDhPBUp79R3rnoZJjJZxljaX6XfeccpDfJHLhxYUaLzftSjWJZF/k311sh+ZV14Tpyb
MpPpzhBGu5Wtba8yywJIXzoWUCbOp1GFnr0rMFt3pQaj4HGQqxEFcC5FTdm3IJTCRUUuOrYYOXCI
JoKMybEL8GFEdbly+vY9KEHgphVoFm2wHpQXelusit05GLrw4JsFXJ7QSU5lOKQ7jzQ9xZhBlKY+
GnUhIfOAtcKcgkbAvoOgnT8Jbya4ta2eU78JtqogUaYK0Df7UZzsMFbxCwj8oh1VDltXaHWsEvMF
NDIdA0o4ovZSkgWrtN9lOTCXMTWG24rOJm8q+ZKigtsaSa4ZN1twoqUpd/Sv6am7pRz3tMN8GOcL
zXzmtHwcDNBXpPUVe8vEJt61aEd6bLNrM1sq1UhB8s8pWKxZIy0YDPsSa9jMQQkNFk4rlb8MxdEt
u5+WtvVqasisazJXb7U5YynwcrSRvUofy4Qayq11sY+GqT6KYUJ7Wg7FIe9KEFh17+165Tfb3O/b
W35Csa1Hld2qaDBRtI/t9yQxv6IUgPk3tkCJVAHAbMiNXaI6qobIVfukhpSUBOF0oIvF6T3GqM8y
zm98HVVPJYjAO2bDP0uTw5NZp93a6dE7tWTD3RGDVhz4nv6a3BAKFVqo234om4sEzQlQyNf3caPT
86C61wVxwfZGByWTcXrHOWZCWeOFl3iaUwoiMaljnablrhCDf0grXZ7DRTg8tCipooDLnZEAfnJl
7r74IXHz7WxN22YcO0yfQNR0bbkHkgv9fUJaIhu2W4ubIAS3W402XTU25pWq+s+emcg1KId+o5tW
og+c8qPLVbpjWMFz4CXN3khq86FqPZQys8aHY4HdH4gP3wp8qGiCoSD3LbR8hJ78mlqRVTF33cEJ
URLXsfe1VrLdF/TF7glxJ7M6rq3dKFm7I+qbu8SGpEognrkPzeVVxdlu55JeDSURBuIMBgQWivPS
N015kOhvwP/yMXkxRQ+hMsujhT7lFoWNBhQ91Md5lA5SkR57RTsiWyLKD19RjB+IAPJ1kniEIU5S
oeCInUOomONACq+2rEl2xTY3d9VE26HwquZtCOrok3CbApV0KVeMsnmRwlC1OQ4Ow1o01m6OaHEM
+0hUG15m8VprXh9dTh6I7tShtDJ5k/Z40wqXgANRhQHVXFgU59w25C7szJc0qg1QvYG3oonTreJh
xgKXimAVRcRZRhIKk4Pe4wZx6HhyIyvfBxyFtpCJqxvptRoYryr2pSY5Hv4+mODMIJzadYDYOal5
HyF3Ogwh7/VZFO9zmOZHNtpuVxY07Oa8m06JSunptgF1BLnne25kcOjD5axoa59QTFu8WBlGl9wF
cRVZznhC4FSeYi3kUx2xN88iRATlRcZuyPUrzXODDswsVqE7cETIK+zjs0zsnUdvbN2J1Nx3IIbX
7eAiwpFZRWO4eTYydFsT56ntBN9nJRhiH0OYJI8DNhhtKtB0Ap5MSgW1MlU1EfXhg9I0ZEuPj+N7
xqn4Sz7L8aayxJPj0h7ULiaqKhwM3g9oi0LDzakzCKyo5vqHyugdMDZ2t4MBa7KAxX6/9PjXvvYW
abw7vQ8R/GruDiNMq5wSokrS8JDmXbapVS2+QLNzbmRDbzImm3VDeb0EJxlq19Crw411b4BFT5R4
xVcMG3HxJzdxyrU1K+dCIzOihcXNVZaYbsn6TsF0ecle+517HHO3e7IjWGh+bHTnMTbUXlthS7Al
7oG0qRt+ebYMH1ooP15cEUck8T9ql9XhdPF5KAEw9zkIN6IXmhfcAOpMiG7zqasLDwCc9sZ1laXd
LWprsZFpSl6sKOUzY5ieZFkKQajidch4obBpl+bxNshRIPklDucsux+F/tL0yxRgmOt1GmErm+XQ
3Lg+jZPCG5o3sE39HRm99Z0sOc66uRz23hw/J3PQnlHywa/M8Kizjy3s6pBIjo1LE3dbSEod1YXl
Z6UK+VMFhteyUnzCQwPQTYNH2621S+NSjP73iVTafZ0MJo0p/Ni10eiNPU7e2RxwmUk2vH0ik34H
Nj0GWZQaKy2mdGd5RQpESv6ICABGqGrjmiPLNEcjN2fE2gAUqO6argi/dmkpLoRidpt2nK21ETTz
igcnuLc4MnJSzswHnTgVCXIu/TKaCOEmjMBTe2q0z23sDBdkU5rwEj1/0Szdu9aoyJwhstNDnlh9
qeFIbDyzqZ4UwzyFsCBAQMG8gpeNZcfZdy8x5NEMouHOoeBaWUHaHwI0/Btbx+Y3z8+NnxwTv9pp
MFyYvxnf/HFOnhOn7AA30Ws9OaEXr6R0o8eaXtxeDMaTwpi7qi3OCJXr7UwgEhcW3rOlS4+84KHL
n4yuqlYqgs2sO2Br1KZzvs9qZqybcspA4s8VEAiBLYh0kpK2duPad5wy39gQu7vAIp65GNtHZojR
IeNNQHOXsqGXTMb7kvaYY7UWwHpSGPy2EasmUQDH4RRs6tlJbzIt34whzs4cL5nu1EF/1xhAjsy6
otunaSMGkQpWVT28Ij8htt3Oo31nmfiPqswUNxPDh42H3HajWSn3yUAbodd2z1maHoCpYmqqpMF5
Z0zkCMy8l1MV2q+uExhMH/J+vIsbR2wrK5InonVocGQCaaygZ61pjDaQGtn3zck3fs75QGiAL4lK
TPHZx3VUf3aU3d5aaT7vqSpw22i//doyq5ckLWTfhDnOB5G0JBMZ9ZLYPI5kNRDzyNsp7l5bM1NH
eszDfWZ4LEtvsPwTOxJ0WLfBfBan1cmau/Y88H5c1wmBOEkEmLycmAhrsz1IZyY9kXnXlsNYQ3NK
YGC2S8DDJWnL56qv9L7yCGuqLCOj/k/dfQ7zAHa/JHPaz4bpc2d6CVb2mgZt40bVEek46mWvNfdl
TJ1WdmRnz2XjvQtyhwFgYG6kwzRsQVowiI1LMIMxNCBpMTer0upbYLXmwZTJ22il84kJ4cvoz89e
Ur6BTKBVDfTO6tYkCpcoIxu7/Ox1/qeyHI12z1LN9kKgTB7GVsMjol3wXAtTvSW1nOJNG0rvJkgj
i/KB/lUZE/rrtWl4o7MSA2s258y3avfkgakdutvYk9XeIOb5lu8EqnlMkGHLvAbA5nqolFLk0noO
Bs5ErBc0F0loEXGVjtO+5RbtnSDsv0aJldxMdVVfUs2IpjCRccZgPTYWM8ILXY652hKoHhZbjynk
JvXLnJkdoRalQ04yDWe1ph9Xr2VYNruYEfKuNwvmiJExb1TQRltPRNE5QAR4MqIwPEQBHZSuw4M7
EvmNexscJJ0WViTzkAdil/tDVU8cZFSePnIgQ/Raq343+s5wsE2qaAVqYpso5e7ylkTpMoeXH/bs
AR35jhugG8zmpnI+5L0VIF6WVP2hytZ96KVrF///qksDZ9MPdJZGy9Nr9y3IHxLxta+riTd5RO/N
quF35n7zMxb+XK2SUEk63NJgZr/Ua1YRZivuxndVN8YbTW6j5e/B0+mbAst9F44kpGTtLkrxw3dt
Dl3XiJrbNsgYQE0DKFgPKZyrXfvsjmCplNNK6j+65KOO3zhry80wJ6helyJN+3mzISCDgwgzmrVR
MXUyWiIFzIhjdj6PVB3s8KB5U5SrWMin18GUGmW04dDsCT/x3lNkFmAkoP+afuGqmz/8GiJm3tQo
FlIr5rwGjZUhKXtXqX9kjpveW0yZtvmYkdjum9nj1Pn2S9rm47PQdovjf6QH65OttdFLvnZe9XpV
t7SQ3dR5sXVp4XHl9Ow7pITWspfYeogvyGIMgqjFGEZyIOpp9LhU6UkVQ+xmoPNdYLgDeFwKV25a
Iy02Yzp+GwIe8NWclO3R104Ph3pIrdVIEXLpLGK+UwqHSpJ+YphOs5Pe0B5EMC8mW+iveTiEJ6T1
au0UrnyZMtMG8RZhBSc/fLjr6gquuDNFZye0jG+CnJ12beugxBM4SqBbA0HTFhBIqJXiyeX4tI7C
3DtPnY3iwDPLL37DSk7sadpMjkIDHxjBhkMExrNoSE65UUkGj0jvZ8a161ZY7q5VlrkVQ9nu+Tbj
fhKdt3MAbXxpipr2uBEQCD+p6lPmmeopzCOq/aQjzwgHG8fl9jUYdYcbpcjXi3Z3g0y5P0eVLnaJ
CRdl28XRCd8Z9yORFE0uk2tgr11jtxu3muA3TlnyxmTQe40ClVADjP3PqopBbVfdsM9HM/2UTIF/
MI06fh1TEgsMuFh7Gm5ge4Mco35QpU8uk9JHhoyMVHuBkWDllyZoi7Q37joS20mt6xf2+xxPIKQJ
36Z33MGPDRZiN90BFmaD+aXDhih63Nq2XZHW1FnG1qP30W1NYU1nWoOQqSIC9uJOTTvbyi7EuPd3
Iw5ijC7WW+4WBpUi/evBKtqzNZNQNNPZZQxVLuIbYf8wupz2Jrga2oL265QKY+tGA6yBKjfeI+r+
1TAJMrllCcgiL1czMXVRP6z72CaMJJcw7sWIiacVNH/KMEg+RSycxzQbkjc6c123s6s5vmeoiEyf
x2XfdyV6mRpmXcYSj9YER08gQJrokjHUow0/G8cso01ulpl/4GqTz1P3ErdtJ+9jw2JAWTl3PWXP
g83BrUaBk0FV6HhUZ4lQhCLY2ErDqo9lmjVbszlIYZ/DGI9ROkw8KFFeTRvHIpp9ztqc5qhrggw1
mFncxAWJmnmNsd4CQfMG7xHTwSSss1NK52vUwy2ewgxsLvyflaJI2TEIYGDngu9jQOyfWrNVm55R
U+Q0MD5VN9XrqmE7qcBREGkbwbcK3uOQR12VlrxjNiG/5hy77E0zU7zrkQYKcw6kA5kdq2bteMP0
XFWtPmCep+ngGHGwzyOLln1jiksaE3xIsddsRavBJjv4bMrS5loE1tTu7abNfvamCl4CLeeHJImd
Zz8N6FolBJWkAo6gk7mPhForYiwTtssPxGW/y0IxApj4di1TMbi4FhLWhgqN1g7r+9iVty5T4W6M
t3aXn+16ulNW8bkNg28GKoSy6rd//uzflXmL5NnEXwGeBEXvlTKv92tjjtnc7qP13Oz94S9V7kiq
sXlg1kPrypROXYn2o9hklm/3wZ3J9tPRBP6rHI9FwOgjxzM8jx+A9vQ3fSQJTEOXyeDOGLPb1O83
reh3f75CV053MKaIZv8xAoBPROR+bTJNu2myQ6epL9IMTfpKwlnaiS3Q3abFd+OAhkYPN29D5Q4r
2JzqEhgGoTMF52WR6Oy96z0M5X4fGac+7IgKGEeQkAqEk4RKcF8iVflGQcAUwC2pYD5YXYuR4N+6
xX++vg+PiftrgWi7ugWZNJpqBMxwYYy46os7PexjFxyL92zwoJaSxynSH8gl//ei/PqpyN1hA6Br
9w1AjMu6+5cM3RBhaNPpbS+hoxv8TS4N09SknkJiMQ+vhknnJVMwtvEVMzNKouUKIT5bUXTQdpup
4OfKH5/oPNmHmNb88v4cngPLxbNWYXXq5NJHxqzxKaKBshNmmJF9YNtMNZI2P6ImcXZmLOebiQPf
2m6p35iPdsT4mcyXfH3MOCVvCin8NZPn516SEYQLlCwo3xSoLxr3UIqJrmW+RG6EtPqLpvgcwEij
RsNxWYaRVADO0R9RCLIB4g2EpDSjmasK4qm6qD27cVvuYjdPLy0PyKep65qLO7BKi7l+SsegvYtN
Q58LAm0n72hWAdKmkTioAE3PoapAlY5D9YNqgqRgWetndxBoz8Kx3TRINzaJkXpH6TUnimTq9igu
h5NQ2Ttr1XsgsJb5vdPPt66X10fX9IeXmHkEPejecXc4sytWI6fBSVGvE9SCuQzKw88ps7M1yn+x
GaSV7XRBJ6m2tf5ULr7Xse2TS4bS46GqwtTejXk6H6eFcVFg7dpao5OffB9LNgNRM37CIAmZpRMj
Ae7OD+nUznFeRE4TTt5THphOuxoLF5dnMAKZ5/+5jbKJ/ZVTDEVAPNpc2yw7CjElsOarbjO4JgT+
skKpmOvg3XOyaDs0dyb5uB7pZFYYkZNBRnwS51gujaG8B7lgvkunoB89MlqrVqlDEziYF0yKdtwj
Up3pJpSy3mUFdOlK+DSRBPA6Xti0YDyK9LPvdG+4HawHP3Gro3ZJRrNMkVxMYHHHGWoLlg4/33Nq
pxqZUqA+OiBqbZA6e0h0SY6CrhmJe/WENqYnqm43ebReV6add2DYEG+YbYCvD2+lk606b2KO4Mw/
esF/K1h/6SoaQOitXFmpXTeXVMRRFVfMBqLuBX04b093TgkQmMi3KdpvDE/iz2HZ0+dJETnhrQgv
dWuMmyRp4tvaten+i97YzEOLmyYqK4guiQWiDY/NQwWWS3+B3SLlvEdOihGwiaLPnlXdi6a8IYF8
3edBfhvPHdLAKNug5Cufi0hb35okTD+Fta73M1jAY2Xmw6kzu+jiD5V3Q+1Ac49vMDMQyeyRQ4Lr
nOOprbaKefiXEk3i58Ki/pn1oTGHhulfUpjbGE8BwyJ3fDBcxnlhEXwFqPIj0Fb1KkgwXCeESCRL
q9K7CEQlyEhti6lfSOOEWfEa20B2pFc8nAw3mhhcdRz7ddHNe4TqAI3qLjBX0HESuc2ajZP08ovX
oy3NFXXBijIFX0Ljx8y3fUFYw+wH1o6xjryN+ik8hY54q4jS2eNEfQ8RGG10hrCFrxD8REhT7UYR
9ujamm4t4TSvJ7f+OfUcPZ3IpcEdLprUzFiiZypy/Gw5nCRvGG517CCOM+WTJzmIg6787lC9vZlN
CHEpdWMsw4W6FZHfnIUzFdvZUvVNAMRsW+nBvyl1xuHer/VqsHFQTlKkNP8xdOaqol/czkn4QQ7B
VSXhK2XhzyPL1GbSiPPrqpIwdWl3RYLDidVUu1vuy5/fwx/9/WuJv6xKTaOnfMiyBwLXgmr/57+/
WCn+9cYCZYtd013shbwlqMSu3pOxH+ggoZC5t2ew0FG4t1VHhgRZEBqbf8NMs2Cb//vPVCCZiZ3G
R0X99etbcm6GoAmd1rwHIeuOW/Ro850RwHwMVeW+tp6jPzceos4CjX/8wWcv9+O/vxd7GKXM4v5Q
jChBB7lXjjRDBClQLVT6dbGPh62R7dr0g+Jy+fq/fgSpjbBr2WAcjFX/2Ib+VQQAog/Mqe39Cy7+
8a2ZN4Hedh/VZx99yFWlMedZqUiS8S9qYsa2JDrB5raTzZ/v1EefcrW66R9lSZoP/oWjzzxcArmW
CCK7v3Ih/mPZw0WpuGIwVix5jbBHsDZPqo9iXrZxtwtH2OXJ1IcfrPTr3+KDPsRHaSksqJRn13de
p6auDKOe7xkyh5tunkiriZtiZyCPOAmZfZgAcbUMFhwo1r3FnbyYlK+truYQEn9URvlDGX1BhT4P
L76m93gv9UsQF8g/P/Kj/foDl4odCyQ0+eXDPBu36K+PVdrOkTlNhWTQHW2RoLXGxogRJIq/25J+
+5wrd9aAS4jeQymJ7Oy9u3j2pq0o0+Db3yy933/NlVO487IS4TS/pgJ4EdHJ+yFQsXfTB/vB9f5K
ygpqJrhYbAoOetLlov7rYSWHus6qJtKfYjvDLV8T3Od9sLyv7gtnTJc/b+Iow6EO2UX++hFYcYgs
JvfpE3N2OsNLnL1LC/mDXefXjW05SbOdQkLjWAgWyFVXP6RQkQjg+ZaPrdwsShQyTD8y2S4L6L8b
2/IRFtRXbKIOMlzu8tVugK+aCMtgrB8DqrLYqjZBdGrGQ8K/DcQj/fn+X98YPkwBo8Erjmd08fb/
etWsusuUV3Xlo/zGcL35/Nd/nU0AQyonAMNV9tVrTwxW68+BkT/mxpEjkvF3DQCuFH5XA7gPnhq8
p9d8atseFUwKWzz2g7+KH/BwfHB1fr/bLnFEiB0wnzmIIa+e9Toesl4Fpv24m1LiNS0UN8XfOemZ
EUsHMxAxAlQGy7//egMi5icWrJ/mwe0nRC3bHn8bx5C/vA+SJYVXxFp+Cd2SqyVVJ7lSfRbrB4h9
yZau/f/vz189FNpPVSCWP2/1O3cfyd2f//z1kw1wgj4M95oC0GLLvbpEY52TBiWH6sGwBwIvtnVv
4DZ4ztHc//mDrjEX3IxFUoXBnRVLu+q3YImqkDqdU+vBycD8x9I8NTamR7tFk1p2+d0iM2SMcNYa
7988UnoMz7ii/q7vxLdwUY2Y7GjLXuldN1XSStm5rsf+MTwEYg8+7M+/8rdHfvnz7F48jguW4Loh
aIo6Qjdl94/SmL/blf0CCenvP8HmrQxNi6RPdU3TyExdQwr2usfUHQ9fBZOFP//95Yb/skP+87zz
hlzSeJZa89dnZhxG5MtsW5+yqt4IYo4Znm2wExFRHR51Wm5Dwajtz595TQT9hzv+r0LjGnmBYjiJ
Blnk0LTA1JKSftP4zqqeord00EgPK6ZVCNZOotTnvOoePvj4Zav872/2/vPx+OA9HgJQrVeP8GTF
LQLIkClgTZzUWL/Ayl9b6Gz6OI43fR9AWO0xsk2Vc3K65EkwWPrgK/za7Pvfr8A2TmXPjgsJ5qpW
iMnZMluGWA9SWJdRtLd9lqARkfNPr5xfqFbIJY++j2NzS+L2xm7Ig2b8ihom+Z4I59Aki0jVXI+5
tzZlc0YQ/ME+9H9+QcKh2DAoc41rqlrXh/hGcRI8ZDmP8AwcvPb9VatQVBWYmJxy2jRO+wO/xge1
x/+5OBjQQYyl372Epv26InWlzVQlWf4AAnSnJyYDBacSGu25/ZknzOq/efqGhMEP7siy0K8Xxb8/
9mrjnZjtRE3FogjUSE/pUPev4/BtCh/siEzR8SUIcNDqO5Q6+FCjD57yfwI7//TpV29HkCklFrc8
fxAps1TssefMrW2GOzipHJKLHUy7bVjQJYjwTqBN+MFw9z3rnU925q5JRNnVM6FwmLjYhY7KYEg8
knWfWvWPIWoEIgXj3qY7tzO7YlsNfEYz5/feIuGgm7kHRrfmjertpp7MxxyjlF2E8AXwYtKKNQus
QcLZJgUO9MXHFJFYqOb5BdPL2UuRHHlDhadTb/Iy2k1tsbEsFkzILjLI8dAFFZ1iK/ucBeGTUxj3
QVqtcaqPK4xHyJfIt6+Kk1ebWzXVnwYH6n2JqmQsvHk15E66rfoIAhazOYWNeB3YIJEnM9nUoNEb
R773tfqO1wvrK1jxJrfWDe21GF0qwhdE12H4VMe6WydafjF1eHa995QhP83aZ0ctYt6u31czj/uA
8HIdDiZ6q/5mKtXTKIabIiFQDrnlusfjXenw8YNl9+sL+T8bAfMc6i8KVXn9nLEP0Jukm/hgON49
I2SQZv5YoWMSpzGU+2jCI5Xjb3LmvZXMZ3MMPkfxsDaRJTBs+150pIdm8Uc75O8PA1JXpk3/VGvQ
Qq62J6tkIB2rsnpI6zebAyD3SaFfEebnmthX5BRi+t72T1ZHx6rZf3BJfn0lLZcE2RPDtSWvhqy3
60tioKbrnSmlRulFcZ4Rg+0sIZtt3KoZoepo/GyQQr3Ofov5w22quzabXxFXRKfZNIwtoSnOqRv8
9q6pJ0xrcdieFLMHsl3S7u3P39X6dSL4n++qKJcB0VCUX8MmPPwYKDTt8qHxj3H/FpdfvBl4hJ+g
N7hXKFWS7jY0vqFdJdL1YrnGawP90J6Lm2a8CyCiYLjZWN73ApxuX/wcRxamAPpuYqPOmC2Clgit
m9GIaYqn9/5HWTvLXvrrtrMM/jhRLvea5s/VXhsn/8PZmTVHiqRZ9BdhhoOzvUYQu7bQLr1gmZKS
HRyc/dfPiZqH7lKWVdpMv7V1VYciAOdb7j03VqzUZnVeZHcCCXuXpxd4PwvdPxxw/3CqUycJCgzW
jMA5vhdi8B5Fa6EZPFcFIm2WNcknyp1i3xne51RN5W0ayOk6c9EBIEnHZpBCdP/3i/UP9xV5EhfW
FpUUY65vHZTrpSUAaa3OafM8j859VS6ocJoVMvOg+JBm8YeX/O+vUL4y708GN84l8PDbQ2SYcW06
OT9uXAXuhwT+jeYGIGDsdcneqSfrqczbCs2twPHQIW34f3xdm7qXJCx2cd+JTIbZoxpsKkUnQeDB
Zbe5iuvqPu3KcjXM5kHGVdgH7h+e3r9XxH89EL4liXjxLk+E/Rfa+7+mE9pMIvYklx85AW6qmVB4
0/+9QuCH/c9n/PVQ/tdnpF6kjGXo1FlauwApRTfLtXKekTFjqJvCIdhUIj3MffWHG+gfnhampOR7
BdJmcPW9blS2wHUd+fyiIngcfIHabHha0OD9+4UTv38O5ThpYgzoITj/NvFtUtTVVuW1Zy2cWx1V
T0Y9oJUu9jFTH3w+IYCnR3gbh06223pcqKBhXds4dINS3Y+5+MOddCk+/n5K/P3vuTxY//V7F6Mq
58X3WyqyW0dzOnHnILdeGZqYivzx37/97y/Ey4cRgMhIkOL4OwNrgkq04IvDkpamB7NG3953h8Uv
9+jt/9CH/MNHCQA/DB4vY0jz+9g7nTn/ZpRs5z7NHkjcCgiiV8E2zqxfcTR7f/gV/+Gq8mlewH9s
+wL7/fuvCDO4F9nQXT6NYkvprelVZIP84dD5/ZCjFWVuB1TORGnxm5AjwCbYJZM+K6fd6LL/4QEQ
cGyfUyDfZJ2+wqLyh8fi90f+8pGAli4PPbPq7+fc3HrFJPjIfBktSBoCqnhjjC//fl/846eAL6Rp
Mk2yHL69quwA1DKWYQYjqjpXg3yw7eQPv933sCgqD6IwJQMexMnSwSb490uEqFxiA1uY7ZS/Wqte
N+OMkPhz8mkBybRmCS+r84JlLAuSP9wd//T1/vujvz1jNlad2Pcv102rfSM61IYD7qF//w3/4Ra8
TEJ4+4HwuSQr/f37VQofFRJ3584bhgYAk+1e41YvT0sK5PrfP+r3Z4vKDY4dNEUGir9dLiMbAj27
WXruHW/hxkPWndhQk2bW2KFq8uUPh+a3MwoFHCB+30YcBWT+92Mjj5ln9/UwnwcBTtaoSrVbehM2
cDGrTYB8h6ZC239Ypf72oaiLWZthxIYRwL3/7c6PCqvA89R7Zz/S/TYSAQ1PMuenwRm97cTve8xH
I//TXfqtrgCqSr76ZWviggZiGf/9SWgYnRSTaZwttN4HsxX5tutAQfS1ACykY3FreOn4QkMJN4lS
+ejHmnCfdsjz18XLsWVayZKtg34szqkClFFiWbhbYmKI4qkmAA0pwb/fDN9ubgvFHBMmymQSpwFM
Bd9+pylLgzZ2Sv7/QQy5hHlYD//+Ad/utm8fQJX/9xtbYj72B5daJ3bVyiqRI6ZsnmULqetPgNBv
z9D/fhTyMoZ+jM64Bn//KF61KHYaUZ/rBQPDR1asyulPK99//Dr/+YzvQ79B5+BZUBufMe1I+QKK
Ad1MZNt/OA6YqPx2B1+uzH8+6XuN6pmTO0elXZ9NUdborQP/psjKPpwa1gAaU9Fh5Ha7yTHGn7S0
fjCZNjbCQ/DjNG0WKphbDKX4F8Dn+Ye2EUiMS31RBBdMsffSJmRFKmmscKsSlDXHlf8rFZW7r0fv
DfoDe2C1fOWG4Z0zxHthNjeNE/aJx1A4tZ0O3IgV7KuyAEnYxvkmwXu0bUfQRBwhF1F+Igg/E94q
dkaysbCHYTl8KhBxzGD9Qhy3aodQ+cPv2gTfKMGRcZO+I8z5HPEWbLKJuKSSFKArfA04x4ge/UIC
R7Nm5ZAHGG7vyhywnUNLA7knS87LNBNHVe5H3ZlrH0CBgQUBdoCrLX9dJ5Vcj02vHnsTrfw1OIIU
hlWLPAh7ChiGVHar1IIGYuUu0W+CuBnPgcrAeR2Ag4FSk1tTtHedTN1ZdfFhl8RdYwHw3jwMqXBo
83pXNUl/GxsmSmALSRY7FaxyZjeG2i+tjU45dcycUI8kZT9huJ1DhN6gT6bCwFn1VACQctQhB4K/
soi82wsR1W+E4eidM/YNKdu4JoMa2byf2N6xEn1APnZhbFqMqKFHynEYtcO7Ju1lXTm9+BVJoBNW
64xPc+NaGKHnqQegBUJqloTNLMtFU96qCBONb+ebdOjTcGli8rrlPJK+ZkzOLm4AGwVB1T3VnSvD
vKwiYHrAuq6KMbGurLj81QgTesdS+6SZDARUziDo2oVwrb7Cy453xQIoydM/pv70ng4B6CCM0BvT
j9zNXKU2+TR4ARGet9dp7vvHcmy7vRMQeIgqr+BSuuKUxM1P7gtvW1iz/RYvLlYYC8LR0MfEsqFu
XcXdXGyydv60xtMIz3yo5sfGi6BIJQzNVJIMN1Gkop2TRQQGBouzn/r5Ewm5gYPW53r4VRO6cBog
VRdQ1hRyxp0nRLbxddUdtIvIalTIcNOrIT+mzQoqPCaSvvRWuGGtHTLqeF/pUe6juofnBdQChX1h
478aZb628/5XOxrvzezQ8rVetIu81rrRsmTqp4nMg7flvcKSmd2VLoh4dVN21fnULjtdtB6ycS3w
zcZgGdLEuKvG2j+h5+m2nZMRLmvhX+j7dDqNAG7QTwLJ65Imvtae/DICE7m73zlr0eDPGgrM1zL3
3ieRMaOm1l1XqL+3BTvfVdSJ6SDScuJ1aafXbZ4MBx2J6D6Kl/SgVQ34f2rq22DGShss0DGxLQJk
rADKGxb2eikhsOT4FTdlkQr8tbZ/k3YJyQG4anZ+4ny4kDPx6CGCyxv/J+zEC0BeSlKXCfUih4D+
olbtCbs5Lz0zvh5BXByqyGfeihOUEUhy55vDFCa1Xz3HpeutbP7r1pa9E05A67ZDtngYx+qF8aSB
Vy+L8FEZo7VVF6+toyoVNr1JLkCAJTu1LnbFCXtQWVw4diWDKVS28ZXLf12nGiZS0tcpqLVWfcQG
TlzAX+AVpWcwnOibed05Hip8spjiS1oVBsyE9Ii4WNudX6GkzSfk/y6YSd8nL2GI6zDpTBfvTadP
bpTKFRrAYT3GTf8QMyDbdhfnba+W+pj46MmHCuyDWy8NrvuFyX7eRCv+iehOLJB8zES9ZX1qE1YW
A5AgmJc/uaX/s4FpwarogMihG08SUDJZQNQHEQIkH6Zo+BYIY9vSyBvGrJX8WUbE+zT4p9Zp4723
mEDXMs0/x0p/KQw+7Bayz8ExXmzVw1+c7I8qKiOwc3zRgfXhiuvz4TjMbDwrUmvR9yBb7SwLFyjX
aDtV8kBXma8iD6pM1RmPbU4gq9G4BdrDBJlheck4ZhfJc1zy3JQtPk6/sncuFInV2FA4DFLG7Fxg
HlXDjKILjIF+4h/kSSzSCW9v2tIXcGI8pZ7GO+Q0xbNXlk8uas2XvjfK04hl7zgvdXyKIcs32GJB
S/UXnat34SxgSzM+ZOwHYVlhYcRqiPAziNF3BgZ2Jtr9UCSBeyST+kv6aLEWXLxX2gsgj43aWFEE
m8zA9YTHnBYvbge2q67KdtYo5WbISngZPCdbSAnufdaLcYfASF8DP+tulJLZsS05ey8F7RWVch7m
UzJia3V+cQipcCDJg+OOVJvB7RA45362VUMw70C7TNuERRG39tgzPMIphnEMOyehneSKZsvRGvox
XLS2HlSWuANS5b6HnA22cpcizMYjFGTPMtK81a3aqT5IS09xqjgRpi7Z8mOaY3zOpguW1xpw7AUs
uYKaxNWs6lZwMWGABAui/aLOwRoR1rGy8FKCBpX5FfT+V087b07fP88OVJjWLtJ72JY5XgZqQGeg
ZHBdsrBh7LSnojfiO4eEOegDGWw0TaaqM+V4X0ZCzUDytCVWpFRIex8VGRdhjp32WCnJ7gV5Dgaw
OL61uGrsGkDEe3lF1g0l7rYjiXFXXeg9cPALkhuhBxdsldae10NASapiVRChcpw8OW2t1s4OGm/e
zZBLVo2xhEgbya+yYdulMSUeza7rNqMo/NcI8hR8vbLeFw7bEHwC9taHuBCyfLdeNTA1yEdoyfDc
LM7jMvv4nnuZ4Z+JxXBfwifinjerayExLoxG8UstHJBJhlxRm24Lb9VIb5cayXXpDPmezchyq9jT
8z/bOr6SLjnDGRbQ03wZm8KfikPeeNGD7gq5ix0td50JAqzAoI4bqVfPVcPAqi8bf82fKrYGQrdd
V+GgXNdG1wJnHoJbvOjcx3MTfPgtVge/NUQIpy24g6Prb6Q5IpieOp7WguIJaHOC0VU9W5XR/XBx
H+LNyucS5uJSOlguFw57K+8hGMjRPIumiR6jPoY10jfTLq9EFMZBNW/cmKVaUC2cypFPmItjlP1u
6eb40YRjct9OKAdHW/k8leyQkjLyDioeog3tpHqUF4sm6HJ/0xmcQICZ2ApOdrZFjuzvUt/MwqwZ
8PsGzLez3n9wKw11KqKGTEZ/JDJ6ab5sXERQOIsRfSy++0K4X6ZkBdZUlLS6Zctn8g6OV8WQ1z+h
tDpbNlnELBsI0tNsIXFqXtpbsxvQH2cBXxh1d12S1Sq6R3Lffrja1JRA/ec8wUebJ7u9HlpyDHNT
fE7O5cpNzNdcZWGfG30ybkBcAPSYk/00selhIYWTwudsV8SU3yQsZFZGxYnqd+myVa3DhgCf7FbO
YiLYdVZrI+GJTIriaUQDD3Ij68KqEe7GQrFabj+UmTyayGVBHdOb40eZd2NDCNAIh2JlTmO/Q4mN
0yabc1Y4rtgCaps2oOAKTAJRsUE6hnVMxxBpfIrf0+wI+oas6I5pWjT3TlNm+2Zy7TUgqvEadnX3
gx973llDjp1tBHm/yby/uuRG87WnggRhK8PlnEePWMtxumNR3FW0sDAUfcC01B4CR0HSnqxM9C9d
7YN1RdMcBqryr9Gyx1tnoWayldvdQciiCTDB27/rjIZjm7fzeFbAK1qq1KF5IyjoapqcdzsbR/sz
k/YoHp2mS232+nZd7FMQbdHWMdv6HZft5WbMB8gE2rbxtjvDpnG7S6BO5QTrop+AlUp/GqZnDRbp
2h15LQ+u9FYl1v6D02EaLb0gucsr6ZJ6q+p9vqTuyhHGW6E7Mv+aNNguTWn/yBtB3+KXSYodEhft
Ok6riz8wM6miAjNdYc/pVmT0pe266Oz8wKxg3gxlltwJRTgR5oDWe0jSALhlKx+GER9LnLD54qz3
79wUA07kwQht2gbnFeRwr3tDaogekl2Hf1RUfgd7MNJtA1nikBWs3Q1KaqKbNTmVw/gJjIQc60Sj
59c5QC8JfJShVgnumZqH4MIAh6uyD5nyXshq5CnxW7792OKv5TRbVUn0VkQdUc25tIDFWlmYj5dz
ED/pSrlZQsfkA5Ca5uS67DwInJYXlTcljKosDADOUdX7Bn+pKKhhAJZwXDrZfA0CBmybyJzl2hfq
Lm+Ktx6G23508WKuehuXpVEELfwE6DveZLZhAodgg3qw3IKx5NUAaRdDJHcnNtrkmTKAwRFg0k83
iacPz4yGu5ld/Z7/gwlaTpfcwGZE0hYvjgD87A0RB4KoX7sSp6pV+Ta8o8nbW0tir4wI2hclx3Cw
0t67zaOWh7y6ABcHYhdAezVl2JIrvVFk3N8yt4Kd5ui32PO+jIKBo0UHcpwIansJLN/YtbNR/wjm
CMgDW6wQb4FaJx34C6NMOiyQkcHa08Y4yoGwdozG2GOQY/bFsm9lAqMPmyhur9wRa4RJJigZcbyi
FE29tcpqajzwhcZOjiOxXC5ItztTT/4KZo+1ERFcISfOllWZQzwkaI0xl+0ta0g9IgyS6iuIAYmo
GnS4qGK5qqjcwlTiV8mSdA4TrD4YogwZ1kG/3FnObB2WFOAjuL75OrZzlx4jUIzO2nYnHRVftdrB
dF86PuC/tL/NS6ffITDr3wGl+yd3yoybER8jVyodtiWY/9eEY+YEniAPsykHEsvtZN1R1ELfqBO4
d0HdP0B6+xrGtj0k3UCSti6WKyt5ILmamL9sTevDpbBy8UbxOnC+UPMow+nWY6/ZEXfK2yR8XmjF
lrMSnaLlwyibh2mS5KE5+8GrrF2s6Q5shZ9L5P3AVTU+xVZVHzrHIAzALOc6PbDSgFPkNAJavZ90
7q8kd6ZD3k52GE1ZsSlMNsxKReglBA7XTTnr+kZ31qdr28YRzN60KhYC6ynu6MISGFJ5NPDcLwQ4
wJdw3yvX6/Z2UTMg8SRZolmLwbwm5hmrCcs5nMnPgTm/eJiRqKtmYH9aUd0ZhbHzejL88nICl1dR
raLDAomU13h5SCrguQOugvFXg0hYzowuBhRqSEVYNbu39oDjLvVY9GUNmQFpaSb7VEbx3m+q9j6x
fO+BL2WvXI/bMvVRDenxHSQZfj2JTdukgFoxwwUU0g39ZsxL+dKnKt3MXWG/d4ll3QRZbqWrRsf+
r6UrSFfjND0NEs1N0WnQQSYh42ASoc0YpOxxjIadhLlWFa2118EQh9htfy5tPmxA3+Dm9m3OTaSO
2yzwIhxx6ucEF+yJ0RIoGzLTtgzoobVJLvE8z/K+8pKnJRvJlzRMGE22X+NKn8uQmaONa7D/Gsmh
WyuRq33St5KDh6tnJkQ617Oj752hMk4wSbwTHOXkxpPFsi1zP98s0I+Z1yq+hrh0/MZbUNv1LSJD
qtSuahnqScYWccRj6XzwVvkiqgX6FSKItZwxzXfGhOFsdILQvUiF4jQlHTiGKk+4eX3rpQZWxgoq
QwU/hL/PTcjPsJpNbAY/WBw3W6OvJhpDR/9YBqaPqEUpq/S4tWRd3lARDi9TBTnLbqNkRcNYwzJ0
2l1U9vkFT0JDsCg3fyM+Ld5W1SBCa3bKDa0MoQXmjKVddUW272oY67Fn/QL1gbpOLctaNQ4gO+n/
Usps4C4X+ZGz1rlGO1SFshsRRMWx3d43ZT/RuxcdDr5WwrzFWLL1sQWvDQDeW4WrcWVn5U/UrwmP
bfuZTNBmQBwI++hW3P39Ij4utv5VYipmc4CkKaXJf/jKI3xqtXbEbYmtfwNCm0GcHOyw7y4w0cy/
8hagwDYizGPgcygw0epJO8p9+BSALdh+A/QyEuO5mLV5HmyRnFttV9dB7nuv2CSZTNGRrvhxob4v
gA5Axjh76en54pm1NzDhy410ITuaFpWaEfcWXKxal29d50YnaITtPiHscB8JndwBa9RhRezhbuKy
rPtstE72wKWJ3ZhD3GycTT0C1iqjbNnVGYFfFvgDOH4Cb6kNAp40unr3V5ZIG+vtUi0/jKT3GLiq
yT10o0y2WE6gT1GxbYWG0KCVMe7ZwsHV8hMuR0FuuZtK9zBOcu+r9LFxgTUkte43hexoxswkO7AW
b24CcOhHi9HsaQF8yiulFfLXUHjqzfW710gVyUlAA9vlGiLSlGafsZ5G/nwGvnK5ZBdGXY9XNiUH
3YzdKWTpyYiqUcCqvdy8BTzP8+1AO5jjwNyUtd3teTjtLWEnEhOgpY5GO1Xk3Gfe67T4P71q4n4x
OW9wkXbb2gMDNRmVf5BOU3OWNNWjNnwdWpKCwqzIWxK5kb4NltddEUharJ3UAJJM0bc2FnI3M1Xg
RywN9bSkHZELTCSAx7tdFD1wMQQdX6ECQkChM3hCAWR2kf4J7Tpv8+IMR4cDA2bhZMGDbs3xiVed
vEx0rQNiC/M2UQwlKIGG/Tx4F4wjr0jY0mw7JQSYUlH3O8zaPzOULdaKeRzFdRKDX6n6ovzFyBVB
mN9yIs/95F77pDndU4G3oe3k7vMkUUlnYExIeYxIKSGmdouzDfCD5M4mct4owtibauYWXbv2o3ki
sqMbnOveZQq3WCANCUp9xZWKKmBqvjBbjntyfqCsTGOHPMLE0rRlMQH+Z1TV1hZ2cm219Qgv1oOM
HIBab7GDvLizfGV5ZlKoqXcnTzRIgoaeH4ZNd5ANQk+D4ForivpPuwxEzBQXFywbTNUd/QAwVYXH
AadS175apQUZpy11OODFtqrXC9Jv1A9WLXk1dJXzy+fQv/LK8Q3FpjqS5QOGnxkTo8u3tER0PMXE
+zAy6Nbk99BJEhWzgYnM+Uvd+5Z5kLKsEndz33nZwyDqltVAw1ihrbxtlFXJflTCYu2AFoSAlvKo
XRasPHJOgvixd2vQaX1wUoFQb86i2gjyura2s0yf+iChPbHHt0RdKOCS32/NG0A++EwJYCj3RRoi
x1+gX5elBP9c2tHKzKJ7lYzjdUJ2abZhDt3opxQldb/NurZ7whPQr02dBhCVNOkHTWKbRxim/mEC
BfsStaYOeWzZQLo6OsQzw2IrSJ7ZIJjryo8JQyFbbhdBDNjT2JAL3lcidLKY5OaadCDy8rq1Eeti
l/Ujk7tgqC/YWydsfPWzNKufeV2KNQhSDPmOx2TtNNBItpsi6u8KHxpl78O9Jsclo1tKrE0D9omx
bv6zFxyLgyqLS0ozSxSz96KXxpxriugpaPbEW2yC7J25WR1dVVXv2dcwrEe0o0OXpruWFfDNgrsX
wZNMd0jqiHcGu0MUasuAqxQkB7iG+7nkQIArjDy4/+uPqIgv08jn9qXMTm6zFQ+XL4DiOazrreue
JPg02P9QtuQEJ4G3yCpbnIemAWFRR8TACLsRO1fAxu1YIoGgAtpdVgqmgeSYmFXfHT2k7Es8GKs5
y58wAFwGba3YZoXv3BNb9XO2xGnO88eFB35nImYk5YRZfAFenjS3aznOgmgiTRqImX4Basay4Z28
4a7Ee+gAuGTIaZUuJXtZRK8L1di1VbLfWXuzkfxScuwfM9fX7wIgXRjMwBVwf4uF97ufyU1WdsPZ
M+3l6Fvpu2/r51iZcOILkBOdGJh+eQb096luucBVug6gvT7aNfSJlYRXd9srczzJGmobI+FxVacG
JjKDQXSVMo7oqzpm6tu1xFPTlIJiYj1iw/K0B3j4QCHGVVGRJ1QIJvrMiQo2G5zCM7/WWo4wpgZl
DcQi9OkWQBcaZV2SxzJXCfhWJjQkj/BWk17/qCf2KE2aeKcim984z62dx6pjzbFn3oJlz8IIccy6
QoPs8uBjDqe/ZseU0JP/kJj5WBBal7kP755VUQ76q8RosrJzv97UmloN/AJZVGP8NXlTsiGRa6k2
rDdeG86fNYsViFbR9IOABiiETIZYwpiUJICht5YhaQlTNZmfwtD6pDqAGBkJPKuY2c2qHUj+ZfAE
651Bwdme6+4+SxPU3oMp7HvPKitK40U167ka322OqbCAOL6GjfSDnHX2rZbbzMxoewl4O5M/rNgX
1+xr6muHo4Q/xPlZ0wqfstidIc06koVJgCRbiwSTtmAjW0Y5nXnxZsZxA8Q/C46MnH92Sc+w1/cv
G8oIh0gmdDSHRTd0Dw3QZxA1eQvnDJplWhAh7Xhx8jiouL+tyvYHIHxrI5sA6WHGq5o6jnhdqLYD
3F6vnVm+9C+yJCwBGGd5bfRtqU6llZfXJhskD2V5N4H5HbJtPpDoZUAr4NWeVFdDNEVnxQwfmF9F
rWj23dOImz60M2OCV68uKRLWcy0Z6c0W/v7ecbLj4gX50TUv5XbLtWCRSu9sxc22ifMkbIOu27aD
1+5Z1JCm1VTJlpoDkkYdWJx8lbkKGKuHUea8kqz6TDifz0Otk82SRtaelC9nH0wW9VvUTf6WFeV8
P9govDpvtA8ANKbNqHV5VU8t+E/tLyEimhlKKTS33I4DwtJcBLDSna6NJfBPXsy/QU7ye63hLk65
YA9gWmTO65Z4GJLb1/S9nJkQdM+JaJM2NCO3DVatmcfXLYh1djKetWKNDpNbR3ccJpKUrEgcXVHk
+6GT6f7CAKa5IRNSZAENAkkkm3yCYI0WnpzVmQkWMClknA4CA5T6LRtAgrGcpHmTQlSr9JIxNTHF
3XYxM/EhgxUfUKeshlyVR4vCiO1GnK8n0ejThMPlZDqp9SMnDYt/BLn62EI1A8xa732cfGdBfbaL
s/6ck8a6y9yG9AtZiOsuu4i2pT2EcFaXE/JpeXRdRx2kgdOh9iMCzdq0fU/SVG2YzhVrSSW6XoLS
4vXCe4AojJxwHHN4sAcWMgBl9ImUgxacb6c3TrVwliQCWbdwiIFTS8c3ncmOCvJl2QdB7G6GQSa7
sRhZMS8vSzO0e3JK6o03yP6ew3pmXYS/McN4urdFlF4pq1UngDHwJO2hOSsn89lqzT1F3sI2tomz
W92OD5LCc29MNkOxzpDEC16209L84QStvp4l1orK69yDnq35QQ090yYKjLVHUVNBRbOTrLxtE5fH
Ihg/U8Alr/FYuclqvuAt3JxzQY3xZznM7jb304juecxZapv8C8MFhliN8kxDEf/oHLvaEXBH6lKX
s9SNCcPOM2+4QTsM3N9sTN5nUYOGKw6ORFoFR17J1iHOM4Xet4TTo3LCEHgtLzqfd8TQtSE1fkPy
tBqvK1Hmew6R/lImGmuSgiiVe2PeC0NVSBpc6uO5hqg9zsnKzZynQvXBjhVPe1SuviTLNSbd74AJ
w+3ghkYBRJk6WhvpON2oKa4Bf1/I43ZQE1UU/CLY8qOlJ2E//eHYBDi5vlG8jLbMz8M8j2uzjfuN
zUv4llBZuckHVruWE1fHLMidI8C5dJeV+VMmvYJGVJgn7VgTP0AHi6bKgcqwsWHdhKbNHZHUsb2a
D5YTxS95PH9WXfOGpSZZCyqAdVlrJmYDpQA7QVo/o3XI4nVaFC2eeRtHSJYDL9fb2lmsFXE4Vphy
El1XhU5W+TyzIHenp6Eu9M4IErJ32J3ejG5UQuMWxjNZVgeUmDdzLdItm4Ab0jX97TI474PVJaEz
86b1Bbc4yLvkKuCq7ujTxE0AyfCMdjVfywmKFNHEwTbqC/+Tgk3ANfVq9kU5CCXDbw+zhrZjz847
jCS1R1+KnCSIgEz3k72q6I23CYmoPAr2u48lly1g24CyvfRmjfm6yDG9CqqoP9LU4GhgGZ6usJOM
KNCYDqRo7tdCVtwuKrPPxMXl10IBEl0SDEJLkjQbkSoyI+tW3FqX1UFQ0R1K1HErxyVpEStzeXZj
14fFML40lOwhWMoWUcAljEloZ79EAet315C/IvyxlwcBoYmXPUNkHdaLZ3w6rumB1VRvwQThJhn7
/jrn5N5nBt8mthkAKS2f0REkF0/Ssl8I6127S3n2x6V7cfnLQoZTXHDTik4GIZBh3iVvKHiAQUvn
0RpSLxRxMj76tefxJSAYOzmzJWBU3UF13rLVoIv8bniuI3aJ2Ug8lGj7FJBOEISsPaK13w7lJkhE
d7D6orvrzajb6TytHkGk2SHpOtZaxA6pi2ADq3XUjO67Y5l6P/iz/RpDFHkylB+D+qyJVGRr4mMH
KxxqW6RSmtZq4yfMCufmUhG1Lmx65fbn1q6W+2EY8BcxiyJ44ULVFfm17Tb6B+lo1RVjKcmK34se
YUbx6DYj2My4Wo+0DOw22YLRfLbmR659Oh6cUz+XLmpeC+Ev+ynJvK2d2EwX2TzWhlzXAeIs0CrU
619dPb4kRvxIBBkZHRd9zlQwDoRd5KNBc8dnP+YTADTWm0azQKQ96kOJdffWycb2p9k1w7Mw6Xwy
ut1VUU9AIk0AU6LjLat9w7yhWYyJCei9dZ+PwHFBlYSB14tNHCA+mKIqBljmWo+it79MJ8iQ9xOo
PFl2thaiic4BrqeVdmpBSDy2yM5lgUGOBEE+FlUP2lPwzqwr9sJWLPONIbu1o5EbLqM60WWb9asB
4vsrMihrmw7ek69d696WytrTeaHOcfOGA17xZvGd6CrKmmU7j2VGZkz0kEItPbEqLJ86B1lFNfvF
lXCPqKLIVcqN7IV8EG+tao9405ruR/qIyVhQmPd2/o5SlnHOGZQa5cC65WE1GT6n0Jlylv7jc1Zu
BXIi9ofXTfUxiOwmWmZgyHdkbuPoN60TYxqyp6lb4k9g9LwqGf0WkPIuO33/up+fEDJuHbfdS/eR
hBvSyngonQclTo5z5VW3cXL00z0Q6ZQVkglkN/D3TkOVd0WERkSoSVBWtD9yVaavkiAo2+Dn3S/F
3i0/A+9M27VKTToHfcUgUiy0QuapY/RZ9Zu05aUC44mr9aPyzrX5ZNNTVbdJutMeRaxzmGvigYqv
ctwXDKG0sbY0C6r6amaqlB7EdNcxZOrZMBZDx1KEeRyvtrb7BUSMGuFLGyG48La/msrPHg+kFd0s
8YcoW2KxCNQJUKsk7TauH2P5ajRXQmUHh0W1K89eE2x5613V0UVdU28UvzyE6JBQ0pPZbyf9OTO/
cHJkjPRV5vg8M5nS8WYckBfQGIG8q5hsF+NeZEc5n/yEXassQkfuzeJcqceKR6el0b7+H5LOa7lR
ZQvDT0QVsYFbAcqy5WzPDeVIbHKTnv582udu164pj8aC7rX+6A0A/QSEjkMZNhZF6V7gDV5Yjz+3
b02kfyyZtI/ibF5p4Igc777u3nTOy6QpjoW5m4wTrUAHWRKVyhLNyaD07zylaxIRqkFu80IC4PQU
J1iXFAHB8w8n0EaS9KjA4uzm2E3cO8TvFxjW9eq1FgcBEkFz5iaLp01rHVOURjwx3CMhn7pIt61x
1ejTtT+S+loahyH9uWXLYy4KJodf4EUzKZa6+PLGfn2AsUzug09MTe9QAf9tG8/L/IoFagPN0duX
2Ns10FjI2zXEOMMuRz8jnWgwfkpUipJblaDzbNVoNrvU8V1m06GFVqu4eNzjgg4ru9fbbc26S/4+
2i9Zax0M7mi/pKNTHUB3P83CLO7I2Izcle2quEz0RXuU8zF8Dd2MFMq+etSPS4v25pIKXw4d0tTF
OTbbU0rKpVHuS7faTBSzkUtHkwO9PoQJIc6FXJJF6M4Xi7opmyPPfxlbTl4fXq0ESI039vhCUnlI
IlHQMg3mxS6DV55wlaFi3S9Jho3xaab/S14E1TozC77Tv+fkhhO5Ar/rWZeChCS/INNtuHfmF91/
bONdjgBzbf7AJ3da96qvj6b/knS7tfybaKCAwKqJdcR2vtfHHDXa7tZtYjqk1i8fWfuS0fI46vs4
mQ9i0oMC6UZb45j1CekHtGdYgEE4LKhubORvPt0FXfXUG6+9xXip7ZltD7V5K9SgPCT7tZUPYy8p
CcCVR1doM1YbKb5m0g9lfl75tlSGFgRIZ4kDpyrBk7QroqKQwMvZkaHv/1DWx/V7dcUP4r8gSUnf
d8kPBHBfzZ0i+SrnuF3g5A83FSTcpEwv/mIwkXAg8gywNIVaWUVZr72OyM+I8d148UPhXOe02BfW
PxNR+1IRQwz4mjT/6jFBn/VMtOLtKpxvEIBthaWGEqDZ+BTR5CUTqTSQpjzTTauzKdJiUS0Xm15J
C2vEHL85PsqMND7GhCu78WbIflyNQhUr0vJTS32Yd8vqHK8GCYVjBxMOYcTIyrnfhtTEnzqatBaq
EVMnTKzXqqYQnd/IzMKDIKAW5AZtIT35wp5F0uN2vCOk2Ma6m3j/BvMmQ53vimUIpRZ/9WMTFikk
Q3URy0GTb2r6dvT9IndGTu4k0Z7+Z+1cMQIHGZnChUU8qjh27ImVs6toippo6yoM3L8P3KsZSYtO
UE5aMLvfK2fu1H53xbPrnFkvNk7zkagPpGSRg2oABQOSy7s1R8O+n7SLN+9xlg8e78NV0c0l37X6
A9QqbGx2XPdT658S3pQh20q5M/PXfvx2q2a3ILFFbIC+7ckmQadFX1hpis7jnCObcDr5aSdXtydN
tT7Az+Dmf+qbt8U7Saod/nMr0+7D+scPRsU4fjXO9dai6Gt7RzyW8x/kR93/oK/dk1nO/iw3uvkj
Fyoj/d3SnvOWy5NTfCAS20WmaOW7VT4rcJRsvRfOldttyzwdkG0Q/7VAJn8EGtM5/DuQjZK85uOD
vrxLVCLGcNIYshLXH/Y3YTHyjIwTSZDEnCNcimi8Go4lzU07vv2BdNWaHnhLpKfWKq8T7ii++HTL
/BKI6WGcUA4qMEJ5Z/ggkDletNdsohDU+Xbn3x4BSk6uuDMTBb0mt86oiIchWPJfDd7Bo9hpQFs9
pXaIgnRxtB3gIj0lb0jKIhGvd3QP7dZZ3Me0dMNrR0aBRx2VUynUx2JY2z45SO8dvoBVutxK5y2N
f8XdQDahLvf9p3doh3vR8D9O7MqbUe4GGLl1TA5TehDUKDQEOqfr+abnGZcXi1O1kJwZtwPC/pHc
UzSSEyx1dSXeMOrm6keP2o6m4Ev+4BDzaRwk7K4qylBQ38zZ4hm4b9aPxHnq1Tn3f6lZKMdjMp+p
LtyI4XJ702CkeYkOPhO3eZc1j7EJIe+4ERVs/LTfuowWpjywkqn/8kHEIFG4erqgS0jCzj7z4tKg
PSD2YBWR8t4058407xfj0PWssvrent3tyLVheUdDg4/ot3Z+J+BIpvUBcSq69Lule1ymT9fgifko
s39aSum8h6CewqBGu6g2hP2PSBIN9PFjck9rfSVhs4YYbNLzlFG8+Qn2o1XznuxV2T7rFqrLT909
Cfsxnl6oMKqTw+psu/QkCbVad8QCBLa88wFm6+m+zK82Stts+FdmAw/ByfFeRmc3c4tlCUaVF8d8
TvKrGs96QmM9KqnhPRdHIiHU6jGvRBkGVZ5QYmQffZPCU+Iut2J0eB/fV+PeVxGLXOgM39xHcN1k
EVIbF//Ogn6d6uzRkOyUFC3oZdQRGMuebw8PaUHIqUn+cW5vDH0rWiwy6KJiLmf9Vkh2kZRxJfVB
uY+5Pp1H81+i4l1p+kDVtJZ1d2w0gXA79p5qM8JgzPoOUyFNjU3EmM7ADHbNBqAJnS5m1pL0jm6T
jcsF7FWPOJ4Rn75Qwc1plx9nwvLL/jtDNS0rgtyrgzR+09HdtOZbzgFg6jn+zzwAk5YM8DNsYjL9
qiUNtWzBwrvc570kBQQUF1BN8s83+lcy3vpmOij/iqGCkSDZrvS0LUwcsxu5JOE24skU5Tab+keV
UBqw2pwySdjFH7ODaH96iZtLGTuB1tICBlS1On9jL8M1fZqazzgloQRJZ855UANhdlqY6fe971xX
vzgPDc2oNjdWIjdEYGHfMIOJImLfRJcoOPGU+dKWPM11SZ598m1bMFb5bztWcBFI9pHTcCPSQ6+O
I6Y2qG3OXKL+AZwrfmSFtiWmB9gFPMq7p3F8p+ZNDPcE4yO+4MSOt131Y0GwkyEL5flXe5FQ9s6I
Y9Kkczbx9pC6ajsaP23bEf1MO+Etp0fJ7tAAger4ckgVR8+rvWv5fKgrdUBqAro6J39dvPO8vYG6
TaPPaJm5yNLnxSRPuO4igL/zgP14564Ocvq/xqPKs3sdhPVqFu3nqotNSeG1bf208i913JNDU0ZC
9IYs36cuY0NH7wYLCNe8jlQIXhuNizd9zfyX1DQi1aHpXb9mdCHxc7X8+S01ZLhtjA9FVK7iE6d7
ez3cmrwXtsRS/Esode3CfNX3ozuelXie2q3ImFWIn8m1jQElzMajdz/UWar207EeWhrBodvS+dTW
29K4Vy7ByAfHNai2CHFhRKgngoEZUVTZTtHJOaHqM/WHoTsp+9RBi4v0R1pOMAMhD9rBhCltAHJz
48V1L6Nm7BB+bnR2KRImCI3mm8etgjIgyG4bGcCNep0tSjMUDa3lw+z9UDn2tdKvYUubKN272npG
qLrJ6hnc55cz3o7vOu1kuAeZ71RBZyifDdrcWR99509R+gwLUHZbmb5NbkySKKcRNqSjxlMEY0Dt
yRn+2XJ+q6RBKfoMXZKhc8O4QlBLXv7p80Vvnx20qtXZyHk48Qkm+p1okH3tu1t5indqenYf5zzK
P0uIMKHkpAOvyp6Fgm2iX6Jpr7F4KSYnGJe7oY2h+xnL3gyUXwu5IC5AO0sfD0AfX1xSpuvqSY6v
WvvkdY/Tshu7B3opA9BfMPSjU/IHmmvXf5hsMLZ/6jP9UINmFAsTED5DWb5S0Hs/Z3eNdsIRSEX7
Y+mepHjPiZ9flyFwBfWvVHmlBDTTp7ca8PLY7yzAVclKnTLX6fnfSL1Go/ZJc8kpzsxq1lxu76r6
8anZoEB9lxk7ahUtk7p4krmTJWxzyh2TZq+y15EyDZxtkNff2fTpD/wLUR1o1ntlfrXduEutJbT0
A40RaLp4jldPPSiN5mFSWEWNYIOY8aGrsAmO25UqIdHiv7ApzCqmLxth36IXJCypM66uI3BDvMHK
90rlSLByUqOlLo6xD7aveXcYBoO1qM5lvcCX43IE76EMJlsic+yPPdFd/D5cxA1ecSvg6q4WYS/K
0LDDtZGMcfa3dlAk+p/XIUky54iM8A8/wTwEFltRLz/Kaoew4ugOy36gn0a/6ZooGEMbP5BQX5g6
Iun124jN+w4dOrnorGD+zuoHythvTSJj2Fb2vl142d1lOnh18q7m+t22tb2/jpEn9HNd08ParAFw
2EYs5RU8M7LG+QjG/+EwIAp/PE5W/kCDYjhNyzZrKDA33ZpgJ0EwtH4YPO0si+SUWtq2gv3fwGb8
dprYKjk/JosOkQ9hNZnB6vSHnrcm89HNS+sD5QuzBE033MbdJiu0gLSeJ9tFAZaKQ2W1/+bCQyBe
kxjgl/6Rxm+qVctAV9am1axoJdo9IBAbe9/fIh+G/knYIyPyWm1M/7bNle/QQ9cpK7bGjFXAXY7r
muxRw11LXwsyy99VnQFTSXWO0V8qCb1XQdKrbj/H8dXMRjJXSFxTa3+nVnmqtJHW7yqMdbqYAJep
TT55HNCbZI2vKAovM0E+VeK8mc2wGbk0h8LE6Ycux0xO2JNCteQvBrFYs7m+9Gsf+fwZHXWkWpLA
n/PI5uBo6XNclxWBDj09iY++Yt1pjnHua7m3et5TJJUTRbad50ZQlx+t5u2Lerp0xhzU+Ct7+vFg
Nalwpp/7FTX/XnTzI3Dk2zSqo13EId1q1EtSFEw+CmvPba+dama7HlieWiBvqZHw2ve6+lGxQ3aK
ts+4T1LdiRwoZ8rwwIr0LYr2B83hCha8vcOyntKS6b3AAzcI42rpYyT+63Eiss/uQ9RlQZp2+7Yf
6K0adkqf6S2izA6Gj47bg2vWocD+ZxW394fPzsWMnvnXpwRvMtxjb6whSU13omZiG83paQREGtxm
m2hgcjrIz+zMYQkIDzT1qy/+Y0ZiUeCM1Kkzw/12Nd+3J6PG4YpCYtuaiM4sRkianOn0tuMlItwU
cQ3aj2nID8VUhn5XHnS9wt2Z79q5+oBVLulCTxP+Ndq266BibppDs6JygM6e0J1mkgDjLbSxHSlc
92meEPlf05oWcxsI9lJTZKfCmygkSnbxONN87muIitqonJtTnXCWe+uLjfJ1HBiIW+oL6LmD/hpv
fcc+aKCudyf0RYdiId4VK1/spywk1N3X6wHlkGKto4dXWE806YXUVd1TFVUS07/uZJe8tTy8dEWQ
fKMeKsslps+WDW0b+ZM1vBYjW16PJd4QOAP5dXJktM2TMxQf+SLQAtJa71T7WSZ0ZjBZqYaxDkMo
AsgK0ZkMZ0il2CjPHWxYM3AkM/3weOTcH61q7hdUk33KS2FUgYcKAgErpm0k4CunfJxRdsab0LQM
GCw4Tpceq3jY5HETVjXcNu4GmumQRDZBV3MREW2G7BpwvonSztubAKzENUb5OEfF4G7MwtpRlRGa
TnXHmHnE5cumxVA8aEFCbpZnYl3vBF4hnJYuJsisAg+zKRmFIEBskNeBU2LIGtqjTzVqfdvZUqqQ
pdHvbabeTsk/ejRoqbPWd2OCbhuXy8hmuALLNi6qZ490WZTG3kAod8WJKfAOVaoA2TNx+RERfzF9
D51tC7pSn3oWwr4uA0ObtpwMh5vyfOm70ESb50/la6Pyo5pzPUAve7+mMZ1utnysHWSKqCjYDHGu
5Xb13hs2qhAMNLGFJjY39Es7ApZ7fFC6Y/gjA/QsI9mtZDvdYcuKphzmd+VbBBjFmhTG8RwQPba1
YnejhIeagF7GUmAho/x3QhruAskXjQVmgh+V73NB4pRN+bRB6MWXc6tyX+OoIZ6rXCcZCM0B18hl
KHAmN53OtYtpKPVCFFtBMt/29Tawquqse7iMDU6Wuq8QK5kUfIsfC2tJsBR2kNoIAHQP5TRXqU4z
YCkw6/f9b80g3vB5tXXiC21Os+iieNUjC3ivMayLAfTfUqK+SUZSQ5POPFX2+mzl1h51947ymSfy
PB9ghWkFx5E8i53SotmvwUTzaZ/ST50MYodRKsRHFsV+/qAPjKrwkB7OQEI4HlypfTQTGlEP5s/Q
VxYObBgihTn2Q6p4A5sZLlXao2+xvk3VYWBipw+TLkpnppWABvu+w+psujt//rK5vUbaVnvMkT0a
XdrDRxkOArMD/9eg0isbGIXtZEX7bn8vhHQhuP/k2eOAxTtsoz4e3OG9ROlolfn9BEA3zLS3LhXe
ruSUde0OHz8UzxCIubi37fpgKOxw9bgzRf6I9xs8FHYW4v6gC/Ng2P5fKzJ6fwvMN2n1VJMteqPY
Ld0Hk+GlmP3hoKDLZWxfa2MIsc/zKXtJYSlqQ4sDyXHfFw0gfujdO2aPjwkpIRWjIyAPoqzi9gMr
E2LJfyua+LwqnGnTgKoyTZ79ar4MpcI5iPjfaWhvUAu/Imusd0DM0BoZNkEKbLMcioHLwcaYiPD6
RqhoUTbicJynmj7Z5cPMqcb2RkQ9jkt8Hs5tM8hKxQg96EcqT6AC4oYkBgc9dwfDGqXDTKcYwrWY
JdX01/1Nurm4/YXC6h3hRSdXLWoPxfbjzdbWyfLzDMoobTNqEvGmJ+NWxZ19N0018KFHiEXts9N4
oQunHAu6j0YSMd3WC5Pb6igXdnk8qTrrhOj6u7aM2cCNs9Vkf7Xl/freeulI+GxoxbPtnrmwOk4d
aReeFcxmenToTLqpYZh5w8VDkHYDgcCUBECMYXZgJvO6sZyE0lIA+FrjxvYAcgEok9tlqOG2yVhX
7W5BfETldlukjHLU8uWCpAzZJhGihu1s0v/dUDwJbb8dS4jXHjN5NXf1wU7twCRNoZ0dhm4beIW4
hNUCEx/GnVtWaCwVkvO8smWkSIB51Ba8+Tluuru6EaSJ0jfCmqQ/+LygTSk7OnC9G000mg+GVzfe
lq7TYSezFDvnWHrfee996Z3u3+lOCwdhEEH2ulrQWKZz7vvc7V5qdB9vZOWUu2nhNpgchTRaoBay
SDXdxy59PJu2Lj5zSlLva4EMjPwC0mZ3cZpUZ1sRBYiTQWPbcd7VaLcn2nO+16JXOyyGGYbxSuCG
6wq6DdP4nvRkrJ3Jms68QamJIA8gzySpQvdem6Yz340l8a6mvcgiUHNn7mww7UDzaF01KhCHYozz
42g6x8YnDcPuMFOv5mT815C5x+ciLy05ILt+tfG4Ybvcw8QOUVu4aJZ6RHuzwFI8YIlEPISHCXNa
f5HmL1nxqGxzenIszzU/qR1FtTWiiU+aAa4vT+Jjn7HUy0LN2FB9E+oJE/UjyrT0kHd4DMBIshY0
ts2fVaG6B9k7iPmR1873mQ9+TLw+ES4mdp2HnBgOj/iSZLpOTeZ+C+mQUrIoYE+PutpipEXZcOyY
SqZeQ4s9LU9Q/9skoXPTXVwiHno6mwbqR0Clxkl+e8a6blXOt6eXxHfgTvpUszYlaKN6wJ2RsAFs
lGFOBxG04rz0HJ9L+uCuQ/1XrAM7blZXbKG2KXyE2C5BI/iFzeW5QCwRTUp/kvP00+hdfqwc4yKd
kmCO1GUezKuCoPvbfTt4mIwdwlWufta4O8cYsEd2k/EO/ew/o1CeX0l5IbecvgheimU8dX03bhMa
nk66L9TL0JtQwb5cD+yR+HqQZT3wrNjXihSCqNbN9kdHMLlr13ncV1CnxCKKjHclj6F3usRiRJ8s
7ccVVXkwCky4KmOvwFbw32NfkUfBsVbkLablVufva6bvQicLxZ9JKbYW6ynzWpPsFhQkzC5NoR0R
q+iA0z2AtZNIDikDUBg8sHzFQ3sTf66Vs0Uyl52RxZghPUbq2FSEp0CLDvNhNCWyD6HUyziPODN8
DwxQ9+sXmg0ZT0eNM7rA2qJvytzGO5djekfJ2NtIQpxhV99onmby3S8/68roZgAjC2BscSQWZJ+K
nrGsbJwZICNhos5SLyBwfwKw5fipSK164q/geDJhwGtdqjuTMB0O0PnGRYsElx3Awq4fs1/CpzPk
zROwUFX4mBVa+K+0lfzX2lAmWdZ8GsPqPfJfaU4t5cKV25P0sKSobj3g0DxXy71G2VsGgH5U2UTR
W3dLjyJvO3eZLFy/2Td18W3F67MsZnwslzETVy8lBA5LJnEc/ryg9ENas0+6mqPcbJ5y5iiqm1KO
UunZ070TO9VDMVseF1LVoK6nwvJAbeotU8JwXrRZgWpSZrp1Yn7TRezjDenFch1cSYtZPXqIdoEY
wtmktdhnhVXMv+/FYtQYLc3xML2QHpCOWz56d8j6teX1B39lIlR1KKlCo6K2TH4sP/nHfLJejLmq
30uAIXt5ScoGwDvepIRqxOQZ4CxPAiynHHAyjv86qk0fdeXFv8MijARSPM4Obuzdx9yBT9Nkdydb
Q1YoNRrVCHjzOU9u50W5GtHsZEEf7xaLkdb2cKCWXT8eHEScG5VQWR4y9eROoKeTb5C3rISK+q4k
xwCza7O3MBQFZOECsS7JAkOSt3qHAxeoNZ9NtI4AV/QPJumWrzU5aJSXU5zFxWzlBg/gqhnOaSLO
AdkTm8K57N5l977FPxJOcZVeWhstscl8tnoxBO1I8DLh+vqmGDSGZtGu79oK3W1PmsUz4fxbZp6W
wcyikQgllLEsLYQ1x0D5GhjaNDPokcYNXVz3QdvZ8a7XOhvgJ2+3aukJDmm9mHFjMiRjN5qrITNw
rsiSsQ7/BAM63j6SxXXyqtJY4MNF7cNbrxdb9LG8P0riJILn3nRmxkVEsy6qaIqjVaKzw0gm5ERz
P1dcD2GpK7rEC3oWmOAYUwvfBi0c4j5osoV8Ih17RexjvkVn1wZ92iUIF8RDgmskCdIGvYTqBqwi
RZXX1E3FcReOa3NppuFXJ5Z3fBRMZEgQ4vzaTVZ56Dsbkginkg2Knt4hcLPZJzRz+pNc4yR9WeYX
lY4/QFh+1EyS1YpJvwj8GNbPT8bj6H7RWIa2QLZmQ8yBqaGsJYKY21y+Va1jPuBvUO84jvRgIikB
1YH5bxjq3IqycjIY+gYCxxKyzA4QBsPBW1Hb2ISzXtub6DE3Aahc9prIHQq5LRNuYIxZGJTt3r+2
pYmAsTdOZTH397gEGqSVWQtgIzQ8Nk357q0lmTxe88nWqtAkJUXDa89U4pIbYgd+2XMae3laXMgp
YP7QSyQOjr3cN6v4i1V2m2ud+Rtt70+zIH6aW/feF9p8idMYQ6/hsyW5ejsOETl2dkIcg+h5Nm79
Tn4OqD/P4saW+5q+t+rc+ESHTiWkSAiOXnx5xUPpnKUir2Ez+VMK/2nOzqtEAxs5xg0AowRZu5gp
ukdvonmbJCHoYdwSQa4TV3Cuhcj9hyzx4aptGiCXRADwa3AkgjyWZPY/2gG5JtkUiLCd7D4B1W6V
ESTmezywRgCyxHUKNTD75i/NoI9EgT22tgIcbMarNWnnqiva1zh2ciQPLYCAGq1nC8U1DEg//kiz
1+GM7ZdpoPu6cuUr7QLpxU4T9eKwf7DDzwC1FuZ0eqoflobCoMp5Lj38UzaeSa5vTtHN2rZvQz6L
O5kz+dlCI8YoI1GnsOvpo7VQpX5jx3lesQjKe70pX9vkZhNbXOisatIMF907RUdEJMmgVSvEgMdN
4YFMbOQ4/JWVJKQjrwCjkAcJBwq6JYCKdyVP1Bg0lkYGg85jGu+MjAZdimptBP20D22mAfv0yDwa
tK1W7USm/jmklezIz/BPy5DcqhR8xAt2TmBblwIcLmxHASldRKb1lrlXVo18Pxv92gjnXFoGHKtt
EJmf9380jMuoLEYyGlYE1+Xqfmcgcduqzj6apsJRsrD4NKW2bnKyWQK1uC3gwQrX4ZF4EVVLKr8b
qctP8tFuIu4CVDKyOxgzN3GR4Qu74bw2F9hHS7nNo2HmBlu9nrYr4Wr5M3AGGye3F3KEnsbdrE7H
dq9NvrNsVVfY1J96s3GgIXLi7Y8NVIbdEhOkkyAQf2X3EIeuaQiWGAw0g3M9V5EhxnSHnlYnw5HC
3quRTOq75NUuIs3T3qZFfMkCppfQuGpLmjZRUe7o/I5WqeqgMqf7aezHV8fwUT2LHn1Ult5SBEhY
ZT3sn6Fvn3U8kpROaS6GJHPYtiU0PiN3islBf7VSqkj2CEdsClC939HjcmDRcaNRsjlvW8KYDpaz
4gAuvUXe9wvYW+v6PX/IYXOy4MXpJswvadE/rB32PmY4k4GsaO0HSUQgdOuiw5MyM22KShEAgCED
+onvhKpKGWb94IKftC+LmLwHjfqR7ZiO8hQLZUYMNC04J9HxnkNI/sa1U3/bxn73W9xC2ZCdMCiO
rnZV5En9EIw1nwfbHk+W2XeHWbmgwbFXfQl7tUNN6gMriK7OvF11UNo8ZsRhTXuBHuky+qI9ZF7m
HcqO0lnPzjGuTkMNWmbY8Btzdd9NnCpyBFcDobRuWDF2o44kElA8DV3n7cwg3ml8J79GBIWrnLu6
MtuPQu/7Y9v5xUM/5/HFtMb8TXfp7jUnTQVTkS3bcSmgm4iyOrrQGMyDyk5xn3TL0Xb07xVxmkbq
20avCU6Xua8dRqzmezsxVeQAigW5azV7kBF0CqbOSe7x0eLUMo9TlYlPpbdGsDjZFJrEHIS6lr8U
/1d0oQzEtIBvj7ILFc2ZBrTmG/HWGI3fVQ3vYsFwr+f68s8DsTlZM85tCPj6SLh98bTqSOn0cp7P
KLjFEOBEgW7u5fPqZAOnCdCkraEe00T+1dgdgxGz1qb3B/vPHRxeR6bngD705REDlxnM8FMbTGbG
Bg4faFUeM3+5JQZpTTAXNCfnaCs599cpjXrFkUszR0dTLb6hPmmMrTf7RqjrMKqqXxqyEYCuHOQs
0hkiXnxCPuLGPXWuYf5NJubmflasQ0OmrduMsfunIIPpuvg6QrW0ZeonteesZuNa6vYvIWX9pksH
iClGW595oRBErN2ybGY3sWEfWu2pcQsnLMSMOya2KlqmJlN4n0I16Sszhv+OufBfRh4++urJmt46
aee7GgMNLj9sxOA/bf2WtkMPQVcUQU8O6VaNhvjLxKNdF/tYONNDWxIUuZUJpGDjJ9wS5tIdW0vL
CQXQNQyXzNgkqZXv9tQSElHjlQBWXLI32nkW1g6MkLRbKxrtV9CbW1rqSWgVGEqKqokpmxUbnORY
adUHwXpFSF3wc9lrb4ZPlwoi6vFMPlX3gua5v4OAtrAeJiBWRhGffKx8GAbb5BvIhkJ7HUuK18Td
d7uQIWJSSL1RLIsfdb3qAFYTuMraOWcer4ZIC+u3bDsnYFaT+1Taq3lyzKQefmZXE1lU515/Vm5i
gK6b2alDsHUkBWTayVFMaJjy6lkOmEjdklreLl/Al/TFHJlxsS3Fgc9qbe0rcnMxeMsC9Qaoylhu
O8n5Gjn27N0lfT4BRBvWqbWxPC4yXvYrCvgnG4YUoX1fbuk3oqQFm8HZKFZIzFzUoelrBv0GPimn
ZZZG5dpo4eq6kwuepCNy75bG2rieIJWp0B3ktYv3NmQg74VpJUVYWeurtVoQRmRGWcCjcYLOc0F+
1MRNsR8M47NIuZiWZoFp6NtlhejMm+59LTKFfN6skQrIOaX5s1FENrmGdfWMbgRkN+27lP7kh1gn
fGkekcTMCu6NAK81kmnf7fIpuf0N/os7lMOXaYCv9T02ABONWQhBIINB2X4k16L8oV+4OxdNHpMX
F5eTCHoL3q9zhXG/2o2Hmbtzts2Qe1HJunaUTTrA9EFA9aJiMkgN546GHP+h1R0V+mIg5V4Dn5sQ
5y0ZoafzWq4vpOzW+7WejKthaSLwvXy44s2uto25ymDpDcoMWT6DRtjxVzkybYBLMiuslr7D+4pY
o+eIz/KMtK0KfVxMcuGu9GqDbHOQdDzj6LOoTaOkx2Fg66fPKe+b+7ySzjfBAYS1OUD3klDHlY8M
s7fOrbZLezcNBONCiG9/DMVsyMvaLAgVrILHifxC6rtHImUKYuq31WJkmNeTOBxckbxYOewbl4Zm
veqdJjGuD9rZ85j8J66GHRBdvZt7XW6zuTKuvAU3tgkUU6YgoASd0T8wSp+kIPVPtbG30XCa7YBv
y8jQs/Rtdhf9KHXVPUvFE4LCQiKnFNSKaxqcaGnrGmrNtCHwlHRjj1gTUmUhwIqq+2ekWfszLXJ+
AntX1NnTh9YmsrmrxvlbFyK5Y4qQPFcomP2ubTFFrdXeF810XZtKnHACE5AH5RiKwSFaxkoq3IIY
4kaPY73p4DfqsaXzOoGL8zMwrmyg/bqse9w4LYG/SPjWCf0x2cjkDtP+XC2bhSiHbdLzshlA9KHR
6YyURXJ7gDnIlgXsYsBUs74XibJf+pRBjconN6jGQZDu6Pnb0rHlXgeo2uTZ8sbYCf7NIkwWh9DB
KehECV3bbF7mueBmYkyB/CH5BQP9vLMJSfxLkY1hZ5nivS5xjjoSzd1IrgegP/uMkRGTb4tiAuz2
sy1MmLVTU8qAyVd5fzu3Ni4ey03FdRtV1CNgPK6JplLdv0VHiZs58V0ssLHHS5WHHcFSKFX+R9qZ
9catbGf0rwT3OQRYrCJZfMhLz5JaslqyJcsvhGzLnOeZvz6L5wKJ3BYknHuCILiIky6RrGHX3t9e
X/grIlRdOWL8OvWIieval4dwSL8QJbVrbRr3qSRgW2WDqh47J0XiIwZx7JL6ReGsASOB9vpr16JB
Vk9GdmNJmj5bHC4/uZDpv1ZlSlZaSURxpaC0FUYv2awpCGMN91BygmwsbC8uzEkZF4GvuDpTbd3W
pgKU57rZJXw+RCPhHFjLucaBZY/a/M7VleyRNFCmjK20tgbzYx06BGyVEs5eF1yAByn6hyDO/Rvd
dPWxiPJ+y4UIFd+QRfcUMugcr1EDR0CKw9VMF9RqrqPvXhYVV31Rp1fIMPjTQSdx5Q+QRRddK45p
UpJW0S3kKBmAKyQkUOk9xDF56OZcnKj8oOductRnPY0JKHSW7xCImOhjbu2G9Golv9mDmd8w50At
hOEL7AyEapEE5+NLpBBRgT1dFLVy00hSpSQ5gOu1NNLYpWGttMqJzGFH+zqT25EG7H1f4RkVVDV1
VbcgmW7lFZWhxR6sayQcRsu6mk0UNTJEa4xeE+lXW9BigRxpNQLP2ltze5eSPiEbkt2PnbpNu6Dc
mkUw7IF6ms/uIiAH7+Utq4e4Udk1glzbvHZ647tIh3oXNWqsgLqW9TaORX8JdmSAfB8/02Dtr7PM
RLlrabp2g8rceV41XYWzIq3QwyqCLdfvqs4yuW2BwnW78BmqTbYLkFMAN0vGY5EXXCxaDwGTQei/
CVVJHG+inPAcK9tHc+Nugymt2x0yNIrRszeupWNwabTQa+l6pHQ5tlceHbHTUU85IC9feeGy9Se3
ITn+74E9fyFBRbtXQ+R0VRaFhTFe2oItp1yKmB8iYHOwgJi9iKYNT5Gj9a0fohyuMVD6hAvagqSi
h57zKInJisdTUSBTR6NLtxFdNOEiJG/RdvykSmzf+PkYfhKaDsCc/DEQExBcVpm+mCEVVZLVtPBR
x6YkHtBUmc3qocLM7RBCLNnTCEtXvxOY8EYwXh1K0KdOMHOHIjLfGxbdP40gVYtW1tkoGTwP3NEP
qi+HUwgeaRPX9EEYXRWtB3bldTJ6zlWf4wLljvljgInoLvBo602mYqAzKNTbVkzyc13gWd4OBFfC
aNOdNQ2L9JLPmqniKQ40ImBtMJ97lpQUzU9usxRRZ4semnimnRRCyb3Vtx5r21yaENDdsz7gFA1N
T88GYY+tSBanPnDTrJUtKA+78S5scuioRDMXllNAHeSzpCe+3zZzNH2lj6NZew1tzXAU+5XvLJRy
MRHr1RoNhSwJcoY0IXZsh/jSk+O0Vnl3n1cknLqUiNUdDCq/cKIOltvr46DoAVipoqL2VhUNkyYO
rJGCdm0601UWWSBi+zH+7JfZTzZg6OW5s5SBivium/zx3s66gl0ppl1TuyjCndD6OgFcO6pxSgjs
0fZ4ROswJsPoS17F8PdntBu+O4a70CR5rxzfRNMxy2KP9oDIXnsvgZs9t9wueSki2s8YIlyVY4VJ
4eAS55U1INkQ6h1HX4QYgByj+SUARIFUDUmvCSibVOkcbOToCL2KqSlsgmqOyCEbsiWBWmVibUpe
WTu71j2NnOJOZjFCD8nvxNE3cgUet+is36SDT0QAXgj1auEfZloI0PiimBtLMnaGT30j7inhmj4b
dhoZh6yrw2+p4VAlIDt2sIyxvvRSt9igr0A3nQNxvEwz0XKsGu3IpyGkBViYHLHpRJHSN/aOl4TP
oe294J2K8LsKvKtU1tyxWTMQw8uZK3dkkLT10ppj34cFHvg0ppK57qertK9A50dFsBdcvHbT1JOu
HIOFATJi7uQ7cQWLO2i2SjbFPtaxfT9IJ72fogCYglvGC6NCruyGxspgoLLTEaG4Fjf7sLaeepzw
Pk3gY8FmCzqMfcW5JdVuUBe+9TKQpd6YfedA23MCcR+MYfMgdIICkwYecuVNS8qo4akaA8mD2Xb1
Za2M+LPSxMhWKx0yJF23rXPkZIaM0xffiJNT0QagOjm/n3VEg2rSczWEDj6uyYzTlqUaC3zuBMta
I+vLe0fuyf0TGNdQI4H6jNT64vEEKlpcGo7dPvuVbS9IsbG+7QUsEEMnzVqk5U9SC/Kl7wTbOdW2
rWPF3Jk1oIbZSJBr0CtA54tyVn7F5Vh0YfbspIncdsPYfs07LhUASIixB/1DQHbEFtOXO0IIFC3a
rknLN2N3Cis3uio6sqQCadoo+6WFRQ4hu45InjQFfC7saBPaqTJuq1Bnn1LtVCeLBBYZ1CUDLBQd
Pc6M6nKcHMTwSYTZAqR82j4GN99pyeWPUluHUcXgbkLTmm88m1CC7kDyOwF4k0KxW3UVbAYAV51F
di8eX1CT5wdttO6O5uFpD3iwPvQV3gEmaqzn1BqGGaG1ag4FO8ZGzQ37qRqT4zSg+ZhMgdVuDIfe
r3DVSlNylxI1xzW3ZSj1Ax03EKnY/QrxQuhDkGanyzFc15eNQUAxYx63BROJP6aAQnEX5wF3O7cM
bwVt5TD4wbRddDLW+84dMtrVnWrvV3MLbsOdnmtcIHb0xLNfwAFk+6d1lepA+5CGE+gslTlk/5de
EsKDg6Cs9HlskYqbgzlfj1WL/Sd+p3sgryCATY7fQVjGjaVVv+PqZR2Gug2/l/7cHGzRZeu5GL/3
NrZ6bZFFv3I4e+gbx2Yn4qHcDdjL7mwyXPCrArkTM+LcTBHgZoD/dwrvDVSoaNDCQjRqn06kF+PI
2o8QuFeTpBu7D2wQC7HfbmfZuOhJMcco2t75WpcDqblls53o4bvopeFf6pGc9yoa62+JofQ3NdVU
DgunLC5g/dYbx7L5HpACguAp6xZ4cuXkW8oO/sGN6bHxsUPZ5vglQ4NwjUMSBvE2CjqDzTXIt3JC
hlxZ+lerDABQC/qL7A64njCBWiJiTva5IkcIXYP/SGqBymZj3AVmoa4Wd987q8rCLcT1ZEWjCbqE
zhYXfkK9bnAsfaKSg4OOdp6ILKwj3H/jygElSJACU2otASlvaAx+oRq3yKUc111HpgtrqSlw6UiS
DuZj4sUXqY1aO4WZ5nhXCC1pbEvj9KubG6AXC7/EzItOmxDIy5WRlOWj3YGZcWgw23ZMp0+SEOgy
pud/XTsoUNI4Dq5dKlDHganPIdUO6BxQ/+fJvMn6AlRgaH+nHiRvaTL/gbiPfBz2xft+cNpNFUhn
73H9u8RtQlxpa2p2nL/lPp3Z/OI69+jvzAZEyiraRUnjPVF9G1fcI81VlSHz9RwMKvIpbtZRTcqE
CbiGVka+JEM7WcIHWVFyib+TbIWBhOj/mhAxWXMbp8sMN+v1WBRoLI2eRL7O1RLJuZ8BAdAJAScI
1BzEQ5pYwqUJfQr3oTPg1RjnxTp2jB8c8pECJ8bGNMSz2sW+GxxRtaL7m8mNshsjpBWF2llm9kjC
K9hWJBLXU28ZBJxGdEXmLtxOhkvAlJXmrzn0vtS0uHxxUoMl5QOYPrndaF7TS1zvvDQipqK1jcZ5
iesukOLV7KLfw1xMb+oZEU2YjfYhsJCSBIATakgeLvXWGwku4VEEcKK5lfRXlsnsmIu53ITxDMUr
pDswN4M7uCOHGVc8OrQq6nN4gBKDTSnJL/oVLSNP90lGJzWhAT0BjWFumxT6b+iaw7owc/OCBC8Q
ijQqr0yXfWjtLb46cpjcT4aJAqglIwT4i4adpHD3w9iIG8CWehVk4UtWpnB/qNsd4W3P60iQJ/Cc
qDh4lDAO6GsBGgjiml1mQQgYo/yhyamPs/OGFxJ+oouyfyJ6LiFarkbdupsBT5qtzKvoUeUTzh9k
DRFqksO/1IYtH9E12btmCS/6vi/3rUX2mZSYuprpHz/EgLh22Yh4Nop6OBsDiuFRZcVDErn5nWHT
aMvdeUKoRfY7ScvP3jRaO7YLGHBUXg5tYrqnNDSKHfIN9wElJwCPVFOJQpFAqbMQ9KtSoBnTDoo8
2OWdmUDwWI3USTd6qQo5sydnIK4JmuVcVEg7Go+ks245JFCQLn6FpvFFJRmQijSsvxjZCBqLGuEN
gGjedVtmJ/DtwDgU+MhmLpuNbw8lAHCT/HtSp0c/LefPBZHYEb/p2wFIxSbOuxd2F+7KXtARGIKF
93EyASRCuGsj71k5RIw4ZJBmhr1GcgKnjDbtL0oIgUc/I31TVyQneZkojUcpkA+35h6k9tdQcz6s
8i4EdIzwy0/70ty4dvIL4GdxjErdEQ8l9b5pUO2C4xCnMRie6Sb51oC1uBjmcHpoSZZvqMf2uykA
XBflrUdoEDrXVNSKfeP33FFoj4akgD9OgOvRX0os2qIBsnkkL9awZLxVklBUzEqnWMvGqWAMcxbV
2Lb/wDY7O1Y6onbYE9ia5hxec7mruKYgdrsrdZLtde+pjT+RJxoEjI+yl/E98r5hPbC/ETWj8ukL
PYLlJJ/Z5BES8MJ3j6NV0iCbHOfq1JhgTiD2m0922dnfI2thZ7n0AjlwVtYxqNNr4Q/u2umSaZfP
vrPTplc/xkNDTsHliowRMzx4OxyPKMzFD3YBmkwbc6RGmI9PQNPVNeBGDlQraGjNofyc5l52RC+a
EV0VRCBVafxgKybqAj1CV4bp7fHkdq8o8CVba5TQkuoAXpRPRiVO/GgnqqjHdnEBXSY9CmjEbtCs
JSmtvuweIuRcjyaBG7pbmkvdnqzVyvMxH4rLLvxCLdgnNE+TuwEXkZMHgh5l/dR+RdZt7cCtcTFx
FDIb/kf8MLhSHWwUERdVR9JynZCxQfqepuhfo7SujlWSV+RNquyCLWv+YsnSuLSo2+/TqmOfIWIR
HeETQhiuiLFLo51vPsOmeUQTcOpgt4PwJ8mUel/K4UvhktwTZHI+VaOrrwIE5uuuRTxH1TVkqhTF
j1iM6TYJkgIrZHfpGMfY786bC/PCyjq8E0jY7qWVRJ+tpQXMdEV4JGmWvGSSIrSJaOzGLBCX1qIb
t147pldcOIrbeczUzsDdbAeQBT8CJ3mIDFkV6+YQFxi5wInzyNVqUuy4oGzsAHLyIdNbicBRXYTZ
Nf2qgEg6n9JI2Vr0dMQkIzSEnwWJ0j5E/YLV0KBN6yFDTYK2k1IA0r1RRjNU/brYspNE2zZHPkmf
hr1jLuAFiavmLq9ljba+8OcffpEqpsAi6Mij6jJoghhpqwGZ3eR/BxlZnex5lhRlx2Ljqdbba8nn
cmoIBKYPyguuzwM5ZvMZFyP74MTFnT/O9c5QQv6ll6M5GzvxlRg9TI2S8UkPurymryn8wRE3XiMF
QagDDDQjV0kLVYczwAYXm+yWxPD02BfsBVRfi8OQul+qaqxXtcuP9ML/IWdhVTjccMeDN414QE2P
E3fxlS3H6GRQl9nP0gJbkLbMFhbaVdzxGsDB47BC40nH8lBADBdLFVJR5VWAfn4VOcRZXhtuO4jE
Ob2yBO3h8r+AsOOFw7p1b/skrL4UCvwOLN4wuPLGRF0i3is3zjRR9jTldF3FmeYAb/WNyMmV4deX
7oPOY8L0rocKiLo7tUB8NiavPlZknm8pakTgYPPv9KkEW1jRwa0TVuIw9vDiYqqHSIms7FIHAf22
mVXsewlNzu/q4NNYOT8g0ueXouhp5pWDBqzvz6uJq9sNdlJsy+jH2S+4sYux8O8cB0lk4JZkVnJg
jgllTHIhNdUj7j23o0s/QSTIP8gB6FAbl/qm7huOT08tcRp9HvFoJmQO+WqTScNSkmCdwGQ3tjhC
RodIo6bi+mYtiOf80LEcwduyWQ2thydpROcJrIzmzp40TlMcltdGgNcS2kWD1hsomVxcI05SXX4P
lgg6r6r+RVt99yNzumCXYu8FTA76Smj4/Z4EZn5v9lOA+4tqKXDBmo1jpDmuNCdS1qAGfcQlV61L
jzWGofhIWMAE1MRDWnV71bj0Btiemh4at7JIMPrqEhkOveCOeNLwI+KYlBOAw9YG14aPOBRNb28j
lbgB2RXRhIWGAy+7YYNpV4fqoiSdlqIdNuieFj4NZTotMVLI/RHOE9Se1ktNbBCFuixR4O8c2XsX
VTaXe0Mgnulmoz6w8IiqG5LtbexGm8DK9FWKAHZDeMdu1HZfS1SEhwbBzF2l54a5hTci1IR4Rz56
uIDxyXJ1G+L2ydRffGHeuak9bOJiUsfZtb9avQ1BPuVUbXOKFAgs9V1HA90xaTO02y3zo7JRY6dG
Fx6orsRAGnDGmDzsr+uqhO+WVSwSsqbEXIYEWUvd6Rp3q3AzJJJuGxjb3G3owG6mZmK/b4or4dEZ
IDv6QwFpduAe8vwAQ8tE6d3FlEXt6pnAlSgH8Sn8lyTt2AKV2V7A1GLiwgMykCpxh82+K1VTU+2z
fld6dXnDvJIXGLLNgKNml8bBsMGLr8h/EgLREeu25ZOb9HQK90bnrgQ3VBSKFq0lNdIP8nrc0l0p
2CuRGI1JTf9RQqOMgd78TrK42AKF2jgzXSq9qmmrivzmsa7r5mQ2eDgGlU72wTRiTh4qe4Mg95nK
P2VBOJvHgnNn67QBoPWygbZAR/YaPY97SGPAAbLz2Own61s3utWxoXRPUxEloEagVE5RcK96zIk2
gxie8Ucz93TX653OVPeCMZFzKbyY6pFn/nB7me1qUKt33uA9h65GzFaTQaCA9hM9r9hSveGiGqVY
YBsw3XQ5oAVRHZZZvUPuzyz2toIcJej7Bkxj+zt3ogNQ4dS1UYFBn7yH+1YxWgUrvpTZoTNkcGvZ
bXanuDciEm9HEvekqC+ZVD+qljpFmRVcIHTIQeT35nawTBSkjTBXrmvkm5Gm3ZWacniEhG/rcaYJ
EyVgse0CTr7Wp+KEG19IO1w07kcjtGj6ISFDNmdqscYCeujZbnsZY3Ox4VNwFQ/NaavT/JeFXeIG
plP6vZ1IdNtuZzxXGHqRbJAtHYfqriKwvKHABnPK9MdvRHtPqMsckq60wOBsOm7qjsTR0KNViOPi
Jw/Hki5G2joWj5Eiphqly7C5HFOlVk1d1aeQbecQlkAx0flRoaCuauW0rCPBwUWFQoZF+1tixzc2
xs8bkdEwqyJuUO6IU8rK8if/wsLQhADLnVARc6aZM6iZDqcPRFIomRq3ni89r4dvHOrksfXJXGuL
okOTcDTY5oALK8DEdRrFKJtJA0PQrRt0OcMT3pKklpPUBSZigu6na2QciwNlGmOdJLQ79kJOW6TT
mvYRGifMAX+hOadT0sPhadP2rdxbSUM3ej1hiECt8Ypek09xkugvyIDidZVX7h5tCygnKB5r0v0h
bQIdRz+6ehpkTPTFrtEc7dapKDogsKFMoLhfdFMZbHXv/gq8rg+okI7jct03wFbRHUXHjL0phkmR
/PVRJoPBhTEXO1N36aBLDwgA7a6t8bMK2OXWjiaepDwqHpEbPVZHbCLJS0lMexpw4MgWPLun1GrD
XDSWjF/kNcnT0LUgQR0DvjnAQrRqgX3ZlAEZFQQbP51h7H4FDpRCBdvXSMsXTWJ2j/YGq+tJT8tf
l/1qRKY2vaSYH1qsbqAQkAMXTqnJBryONNDuLITxY36uAGWuipoKpU7VsKkcM9nXyHAvFEEVbohE
bauG45YeNzc51Fg7gTAFaBZpelQ6zwIInDj1kSLW/ODghXDP/y1mBW1obLMuMraqCyfa9hAgoUA0
fxodyksSctXPxJERt4QED4Gx4tXIhXWgerr2Hak55xXVQHrnk8cGX9qYYz1Y1MINzSsX3Ex7egvi
5iLpyPeAktdbi/odsBDpQgaJ7UtLJBFeoONOVvQgl5RK4dX3vWE9UM+mJ1JZZCgd17lUPpElxwUN
TYSH2zKb6mvo4fa2nrMKMgT2AG4d0c/GnpeNEiSQzY/4dVNh8bmAP8hWo0GLorWqO5g1jo2OM7CN
vRZ9tEdKQ0WBHncqP7J/apTqPlvwuaCpkmY6VRKFWYHZ0HoufZDLkrlYRxNygah+0FTFd67/yaOJ
gRhvsSQxZySulYGcBg4ytTsMX7YBbWGoPpeyad6pbwGxwtcqpzo296l5HMLcvg0zMrMGWvs7syzp
Ths9j9Z6JK2IIWuS8zYFXorg9Fwh+HZtIa6cgVZJIOVPc7fIJS04tGZEGzkXyW7bttGT4lhcpT3J
CnLsas/kJzOnBgWBBsFaBAd8D8gOtYQJi23hsRoGMUhsetRdBf1GxHLetY0FCdqYsX7gFiz2PT3h
dEFr37+shGDdxLjN+SIeDxYHGEpYY7xxSXObh7FCg4zFWOKWp2KkfddHU8V+RLLMssju6DSF+lBq
PluGcU/k2QDw7Tx7RE/+4LYOW06fYWMcYSHseIgFgPSifOL220CPdZLNnE2gxDAgXnkVHbFTyG5u
jPDJWv7QdVwZ9t2MQApRXlQ/Yg1j7XWZDvdJaDucKky7xqKgSiVtpqYMQkZHlrqyLNTsnN0C1Yrs
KK2S0lILDCFq8mI/t1L/KOIWa02YvavARzn1vj36m/7rUmtFo6ly+a9//Vf54/kuIsz9n3+J/0b7
hl1yBKcYKhp8Qufx7/68LS3pWbakCmRbpvj95zsWLDfuqTjR/vw5mMt1IaZv7w/xpyM6Q9gesbq0
HFuZZ67r5NncLq764iTm46Qf6I1zEnqTaXn8m+PwikztKaUt8tVotX5/lNJMLepRhQHJ6zmZNliE
U4JKpqt/Nor1+yiqsudkad86DZ6+Z2UW905IkhcdnXEklJe794d76/Pz4QEVW9qTSsnfh0tM7voy
cqsTBw9H+OR/4CP/0e8v//5qekEKyERletWp+kalBkOff/bn27//fEmakj5s/nw1bd10X/ib939f
LM9fANcs8ouf//MvbZk2n/vV+1km36u/n25ilw4zv4Kue6sfPHEKeghmaAhpWV0DMQOL0aDbfZyN
u/dH/ujFna3LFpUlJ4mqToYNA3ZTdh882Ue/r39/sLLMhtAxbT4MWksay8N/+OHPVuUEzMQwZ75M
PtP7fUcbzD96P7b5+9/vegRERcvvB1SbhaJXd//+AMvU+fPLu5h0Ac4QpDZ/H6Ch9Fx2jlGdtL6v
kB2C+2p+vD/E8g3fGUKcPQOZdgyoigAYkxq3aDBWXUdIpR8NBI85N5j3R/vggcTZ/qWRJiHCZynS
HIMcfmguavXBpPpoCOv3d1bI1JPTstoRVOS0hSO6mz8Y4u15+3+f5a8F+2pBAswKBELB6oRqsuhX
FCXef0sf/f7y769+34daniNtqk4DgS0d6/fv//xHb2j591c/LwyuTMnMJwdoFHVUJZHJ/cMnONuy
sCpMnSjV1akmqmR3+uADLP/vf0xarWzXI8DTtjr7+ZLDnnJnU5/GDA8AIvM4XvfcXfzp9P6revNL
vBrobAfUjZGh4avrk0fZDnd7GE7vD/Dmt9D4kqPbV1w2zs6+zKVYK5oYgvjCN6Y/2Kk+Ze71Pxvk
bD5pn74zB9PwkxOB451tOphdaoD55fvDvLmVeEprJOuWdOyzxd1lc4/3omS32iNZRHF+KycQmrfv
j/Lmt/c0IwgYIKY4+yR23xga/yKOW+h9/pXE+HLjfH1/jLc+u7Qs6SqPG7ftnY2Bb1rb+rKvTwZ0
P70raXX8ZwOcnXwOpdZ6dhjAa9Zd9S2q6g8GeOstKVMo05KW4BHOn4CaFW9wLk/Zc4OF4LgnU1wW
x/ef4q3Jq4S2tSXosdHnr8lPWx8ObVuenO5opF/H+qYVH4Siy4s4X+nKshVt11ILR57tVdpLddBn
CSqMEdMIrzoapr6xgVknQXBJ+8aM19aYf/Dy3vr8rwc9217ITPcVibySfNiPleV9f/+tvflpXj3S
2aeZqKsNWZ+WJ5LqTnDhR2TnNm336T8YRRE2KBMPIeWebSx5oGMi06A6ka2KPunwh0q+ztYHJ8mb
L8qhMORhPi4dfbbiLZPseolA/eQkl/TpOx98/Dfn16uft34/qGbd9HRImXx8CvCxdeKwAtL0/nt6
c4I5jrPMYnID6izEmrOyiC01lqeA8iLVONIjkBaXonVCIu9gy//olf3feOcxI9JTJ50SxksJS7L5
fkJq8f4T/RWy/bFmPL6666hljzxbM26bAb3u/OJUu8hM9iFyYL2D4EbZmmbO7DucpPdHfPM7vRrw
bL1EYZE5Wc2AADGx9AgBLBWH94d4c9F41EY9m/NFnl98bbvGmTtnCJwxxQgGtvpZ2e7KvXh/mDdn
w6thzmYcy96e3YxhYDDgA7cH9V9ZICLiTU+lLGDg98db1vr5p7JNYSrb5ju51tnsq+Ax0NYZlqcm
v018RAbbxD1WEPL7D97fWyv11UDyLMynbEdPjmYg/SsqjlLdvP8cb80A2yQtIWyyr6a3vNdXIaWJ
vkzgOMjPSwzi0DBjEfTBE5xfg6XnKE1w4QhHA5tQ8mxHM2vy3Mgiw09Na5DmHUV1F9WADHsatoCF
O93NVAqsLjAfpSzjaMxBhl2Jf7lZ9j+xNEw+mPVnU1J6LkVRmyVGJCI5AM+WmYzNtE6zNDoN+Jlf
lMBAr12BKC3tSGDOkeN9EF69OZ42FSPSWsir/v0de2Q4ISkW8QmwJD3vtXOiK4dU+/tf8myi/Pup
Xo1ytgJiq5xmNKLxSYifCyQUm6j3BzibKn8McPYZSTyPSIEYoPbp4XK/iP6u7rfvj/HXPfLVuvpr
ECmF5ZkWIaJUZ9+mwMGxBt8WnOj9ukqi4kYZUBkNGg7Lrvs0Sgs3H3/jR7TNCKpSuf7y/h/w1kNK
Tl3K3h5/zHlY37Y6gjCExiYNu00QSXx2PpXT1/cHeWtCvB5k+ZSvFp0boykXmQhOFqCfJkIlMUG+
Nk5G//n9gd58GpcHobmRlXce53X24KUzSPBTXbnfYaT+dBzyxV7/wWVr2ST++GjaIYG63IfgbP3+
PCIHlxflMjzFEQCqLkSp16kLui7uSWFfAyj6VcFmev/R3hqT4JL4xXI1GdyzMfk8het4cXjynO+e
fYijz1l0qWrAjcAPBpxY3x/urTepYGtgZM4hZjrLv7/6ZE0hYdYNVXjCu0HUn+MaLPgHQdNbC5h8
IRGf6dCIJM/Cy0QMFXUrHZz8eqfFfR5/cP964/ddJREJ8eNUXMxlVr56hFyEkMdos77F256k12er
++AseWsADno8hRRlaed8tqUYGBtWo2D8D1tz5360N7z18x4dDsxnrtyWvcyIV3+/0KU7kWDxbtP+
5tjb/8Ef7wktmb+eZf0Re2FTnWPY6Xq3+NkV9uOQfbBG3ljz2rSoYywHAPH12XxFZx3LCXH9qQFr
E/+QDtQ8/M0+OGreeEe/jbL8+6t3BDQsyoegZ/uCEYYo6Nmtkw9yEm8PQRkDoyMiB/PsnOlNn0JX
yw6JDgydnH9VV9Pm/cX29rv6/yHO3hUJoracR4YIrEtp0EFD1X/fen/vErwcNdqmcAXB0GHWeufH
suzLqrc95tPiYinv/Oqiun//Qd54V5677L6C+cooZ0tOYMg61x5TtsXLpgYeuXv/9994Ud5y5Duk
OzQ/fxYcZmakwUGarDgA1mhfTOxMIZQO5gfR7p+7H7OKO5agcsWL0mdLb8TWO7DqwLudf7TJp/Sh
6//26mOAJR3B0cs3Oc8WBLbOazugxTQPjlTjnb89ZzUrTvKq6DC1+U+/LwthNHYZpZa+dY3ddG3H
H4Ref7webZqmx6GglCNIoZ1dBiA3aXSNlXXbFVfqxRquhN6+/6H/mEiMIByPi7rmqHO95d9freva
GP3amBp1W8LoVg0uYfMHaYe3RrAswX8zndhhz16R4fQaDoJQWLCjggNS9cFU/fMWwBdmmUmwHtLm
InB2vNl90GNDVM63YUrqGhfoGJg0YiAjusyBYCf6JpruBxP3om3tH/zqgynwZ2S5jA8fW3qCQMU6
j8J7e0YLlkXzrbDvVG1t0N0AnbiagXp4e+9TjW/jL1yi/vZ3k6ZLRpUrok1Ye7bH0NPsuJZvjbc0
X4FwSNoPNpg3Zh6/qk2bSc0OoM424y6NDbXgKG4XzHx3rZpLI/y7YQNLh0NRoPkmgLTO07Y+eC16
c01cS6yfNOhthPHy/jsSyx/5W/j41wg2VIRl5dt6echXkxtPbWcMqmFkcsMUb4d1hu8KvUjtJ2O+
lT+cJxu1l41zy9T8zSy+ZPekWdXBg9RzHKoSZ7OeprwCaW853qJRfAC7CfzSuZdIyN9/xDcWFyoD
KgUOl2yi1bO5n014q9jCnW6byuz5UFF9kSZp8sESO8tJ/PUwi4jBQ2rkSPL4v7/HyMuMpgfGdqtx
WTFb9iLzxYQrbpuQ56a7/+CRXg22HE2vPhq8/1TlZcBybham5iZLPkrwnafD/v08LncKjh6XIsvZ
8yCNZj2jT701vXuNbhyl6b6rnkoBtR3+f4ZvYobUs/kgDn/zNS4yDSVs+0/VCYDtIbFo7bgNO1JH
Tu98HovhJqHTxrc76C7mRzsTOYDzFeD+OxgRDrs8aZizadiX1iRt7PlujRnnv8ZPpl+TytxglXqC
ruAE913oF5ssGtMbzGOqjRGn6aawPaiujqBJyaFLYyxpyYFqNG/LHpC9DgqFwBF5cSeI2FZp2VSH
ni0EfAxUgKCTI6lMOn2jDGhBMDTqRk2DOMmxQw6Z9vq6GHV/SEXwIMtmeMyQ7P5MbAyM7SAyHpJJ
/TRcwFJWX8d3Tphk22asFKUwVMnCBiOX6fx72YkM0wxzxuuhKzrQBsmY0UwPJGpnoIe5qKLROQSq
7ldt58xAmYbsyoumaQu9qPji4gq9VhWWnxHsspOkLxCJOv0fQz/JQxGW5TVGtt5+thxQHWnnXvp9
Mx5EQWM8SkiUyF5M2jEzh61bLez9vjWsneUbgvJyMN25AIzuBrOOPqGMB4imgl+FRobm2nVKTwQS
sYKEFC0ORoRYsACSh3fcdSYThawv8WhDQW5eUYnfQjZ9jiUtvspGt1/rSWzYU/EqCzP/6AaOeZNZ
uXnXZOoYkPopkW1O+XipPBw8Iy9x4OTWwYUTtNNBErJLDpNd4LikPWL9k7LJvIli/LZc7eI/GEdI
60ndbTpss7Ze1yRf89AtjqMNsy6Av4wkwxldcWyj6M6WJsYLzuif4tj7LgvspaakL3tefeMhniY/
cDDQVK4AjTx5EwR4kLTlVzoq0Fe3xeINUNfz01TH0FxyQVc6rMQBfyLP+g4eHjrzoC3vW6QD8wle
SAOcpjbitTG57hdrsvLvdEqJz55uiiMi7RwbFe+lNvP2cZaAvXg190wMXBKy9iUzRuOeNuH5mNEG
+U1nhdIXEqXe5n9JO6/dyJGm2z4RAXpzW14lU1RLarX6hmhLb5P+6c/i/DgYiVUoQvPd9GDQM8xi
Mm1E7LWpb8YLUTdCe8VYVPMDcai/OM+aXzrR1Wsgo90mtQf/kGVmi/Fka+4J4wRf0ODYkEFKhLyO
JMTPEH/5tSwFxF0qtfvhCSd9bDtL2njc7X3YfoEEsSax7rWye7KkPrit8APIToXe+PuwAHY59ATk
AwsXxz5NKxwUa32r1KyywTRIBtyPNn03uAXeCPRz+CvGV+87SZ3mFJDVmzCkygsSLM28QZWU7joN
57vBo+9Xphr4jxb1vQ+SkvnPSVl8V60ifRWF+hYDpMM1A3uaVh8xj+4ksYv5SqPUGzs+Un+ib51X
bcCvLbNjZRPqKJa1dMh3cZlilhwj1BslAx+4CdeUh9QtcybmD4RV+J3VzlddwRUDkXu2kX1NbK1e
Ft99ZiYCWCv17/WybnhRBFiQzTf98NOKfraswj5islb74yfGiNVCHG+UjiAyvF3+Q6PBy0VYwN6R
5K/tzoGKbHr5xoBss6sHHeyGo7bAiUNlR9K2vMEcF2WYH1gvQo/kYzuJaBIfpyO47RSCTjTAboSL
VvjQH8ZSYIQcWoAkGrxYo8TEunU0ga9VYRcCytfKV9Hq0k+zRvsy6lG4AXKBrjpM0JsHYYcZMPZi
aZXpGBfgZBMaEQwu0UATogJVPFmJJiaMvb1PEywjq8bq/7YcDm4rLjE/mzxMbnAbM1Y4UEH+VeMU
R8PKHw4sPDJ8MyxLErlVvkZaJqByJV1zlwKT/km1L45HIdeptTa57DiV2R61qDT2RSdZ2y5R2lcI
fk0ND6VQNlLb1ggvOvtQGFiVwiZtn4wQ29MoruJnNa2pCYZHu2rNNriFB2Y89l5TsIxL/QGYMK52
SiM/NCDSd4kkiS+paQ6PUYItVFPbGMVlo7lp7Dh3WwnPWwlGz6FupHHrF2b8TfggFyL8f9a9MFAs
JLJ1O4R5fjSFh9EwUOth1ZRj/kdoyWTMmEQbSa4fDUjg6wiori8pHpwU8RvODXmsDuwNoPpXYrx4
rvtSD4oD9XwLxAjJBvJ8yaHiK+5gpEg2Gs8YTRTF7mN4L0obp25Hb0GA99YqR5q8AhSVId7Osc8J
BM6VVQlSyeNH3YGianYhBMn7URXOXs5t/MkKgLZlgsU07gz5JjAG/eD7srLzMt/Z9tg5rksUu9/Z
ffFADaJwi7oR3JeEZxG0zmhbxIzpNtdNSp+wfOtNits7iQqDoFccPHOaBMVg5lBQrv9NKPB/qmy/
+lJEaJlQaA9rq4Hbh/kZFcB+3H/NJrp92dXjyjZt+cELMLfWmki+iR2vBpwtYMKw6h2dGrpZAntx
V1E1vxMs/DdVDDFPqmLzBoe16AmGd7eWBFwKItflBslbDdLSUrdW0JpUHjfKXqKyClRfAbwSZay/
oUDNoVi71u+SwZYOaswfBuYWIB5CXG5zLDyBh8tvgxRXR9PplW1U4m0gIsffa6IsvlR5Utyk1di8
lBXuPsqAiLISGI6ykSVbSAT1j3iiu/X2UK4cOOirCM3WPmtUpH0RnUV+HtKEkWC+EBdOdpOoQBkt
LS9vi8nxEgR1eIACiE7ODOsnHZnnr8hsyOdVVkv5NkpL1NrYHYzN79zQYNpZ3CnheYUIunPllinr
rQkYqjv0RsEe7T1rd22Ph6T1mGSePWk0amxQ0hKLkzHRbxBGtVQoKCa4S9MZOpjwXrRDXf0UR35x
7NumBMeBHhgCSwDjF4hn0cjmsfAnnFdKUtNuVXiFGsVlJiqnjYTX0i3F6zYfEoc2rS84QvrZW5zJ
IzyuUZ/8e7xdqVv2rrOxRZFl/NCGDBOQxGgKNEgGZOMemSEIp1/22P5CFmq9ta2ncBSdONuNKiMI
yNFxmNhWDiF0j7rCQALFvH8vpCDca3GD3H8EwqIiIwF+nGGEhV0GxApw7/jGWBCMciBbHoQETgWM
QbBBq74JsGvLWwcPG/GIWgnksWKp2FyVlbEPPcC56NNhMA/TZhPVLd90ACDFhV7/0uu4dqIcxW9R
cUY0QC22J6XadiCI4n7rCREeMlBA7hgl3iEXjXhIYUBtpKo2H5hHw7aPJiGWiOWHKssRQUGa2EXw
wfag4/D9LCP4ymmCcQrhDICmce1hiNdYzdOg+n8S0FmJZpxKzpdbVDrdq4kafljnaA6/a9YgXKVs
YoBddfzNGU1cQSJn3HRy8CtWYsgfUod7lYdzZVY62lpMRGRVtdRDbkBTqCtP3qo28NWyFdbGGO1+
W8NCXnsghLdtofu7SELXN5adfnCUpt4mksKg48qGGUD+NuQOLKreSU+2PkYbDSrUqtAp2/cRF+Db
q2pbHwrqNlCGcGsaPin5TilUYw/+YWx3VYcWEmikR82t/woEDYUKFUlvHCMQmOikGd1Aj9o7oyyj
5IhsqQDkbOjSniRns4ngMB8N6NAPjm/9xgioo7SIQa97RbDrG7T3TefbMPw7tp2UbRCnC3M7RG19
Y8lq84RsNdhZlD+/aWpi3ZHKqJ+tWkqOQuSja0p+aOL4PKKCrPzRgPUwMaMjIUZlHSRldBLonleB
OvZrhDJAiEUZbampqLd5YsSuUBTrCycz4HNekewwpDXvsr61X+BReMCOu6I59r0PHqP25K6EJ+GF
f5I2a1xdstKnxLfi27ps0R5FE0Wus1FX1YFZrEtOeHsvr6WdM+HDsI9ADThqOI2qSndIwLoecqcT
Gz22vteMhXuvKOr7CBbCV7QV0V0Lr3cVp1O8aGjDlyAC1t9r0LvwoMQ5rSzlZ1stQlf1pXAdG2HA
dahs9tqA1kz12/ylTXDaMsY0A44bT4eeBgw3oedjAIhzm/vFqySQsWWRmd5NwOBbNcStmxuPz56v
lScDGfCThazsBkYBQ2Uyhy6N6C//F+TSTmtwIGJuGsHQ7p2MtZTrVukiYOVkX2GDhAS887ZB7Lcu
agppJXWIXpD6ohbUuWKkgd9hP26oO7My5JPDxH6uZTPfBoGXbrKoC7BTptg078v2Vo4xThtMQNKh
ntZf9BgNjzZCOc+6RuwqQJ82OO9M9F9jT5c2DYxriP74UERp1j6oPXclwXK4liH/7lQ10XcoZo21
JuRuHxjwa7w6++PFFf59Zlse8yqEr6LaWHbIYtObMtKvsWvX3ATqO00J6h9JhgOIHJYalAu43YmV
KZu4wxOwzfv4GMhgcvw6KDbxKO8DRVrZDo5V0qiOx46EH7LNqDxKDoprzQD45o9+jekaQXSCveqm
r6v0Fu4MrFNMj1D5ozpXigicUuQ4O3zB2NarXDxDzf8dhbV9kjWWOdMBeld3pURSFx+LwQ/tH2ql
pCS0vWaj1hW+8Gmm31KLjE9rI/8xrZwFuqkojOy1HlxbhH0D9JndaHjtLiDTsnayGiVglQ9bE+nn
ZHNlbqW+V/a+gUc4JbvRXx1h+7rTfOlUIpQ/Ik5Md7HfyWvygWC8YfusWMKlrYBKug8Nke07ueYQ
6iTq0XbsCiM2YzxIoOlXQYyqS57sVWMnSG5a0Aq3PVUoyKIKYG6hX7zVZTRs5c7zbka1BY0lJ0g3
1SH+IQcjtI9K6e/wO/o7RHHyomsSfWnEXztHSLu88X41QqRPlRYVbp14/UrtVdXNoRJinMuK3Kpm
tucgDrdLUdQN8RFU3UGurRS+zw0iQNxkzVI6Nn6IsInIifwgE6UEetHVOHpmDwHM1htPRvDkO4N0
0muCEmak57dEoPP7Vo+6xzSU+hejVp7GOrVA7sip84RC6qS1EGmwDFLg6ifI/svICdwg7t6cIOjv
cw2efaR7f0EHN7eWgdBNbUvkdWxZ6zBAPZubVautR7tLHjM1FdSZp5zNUGrLFmZxfreJIzSv5WTe
BXkB3LVA6OaFRnGrlYq8bzPZXpeF3WIR7cVrDCa+UjRtH1DUZn/jdsCQYsD4o9UCeB4GXh39UJUn
s8Zao8ZvzgBxq4xfTKyBbsxGQbaa1PIesuzfKomdQ6uCUuwxGlxBaAG/rY7WLpWUuwD7lLXtF7IL
2mnqQmu4qbHK3YRa/AM4T7hPuHzhcpM0BBWgviUKAagskzhxcwMzjtQ09C95b+J+NyKcw50OIyFJ
ql69PjSPJnNjT06vXOWl054kzlN49+Jabpcl4a02VXBz8cYHtlSgqmFqPpZhzF0ntT28T211mxa9
dNBrK4GFocKUYqnGUgFjJI4BWO+FCOChrnHI9Jvyjx02KAmZ4geJONMWWjXq+L6StmNRFPglMQ8k
KpJWJYooDFegX6rwV+/tpk9AT1Xh109GSqfgngOTGHCx4lAD9zFSWvWdaYw48bmNcmOqd2O+EPa9
FDy0yWXyZIXzgTbLPgGbEyYlM6NbNw99dBOoCzmGhefrsyRj51mSrYQ83zkl0C+79fXumaK4H6L/
dI9D3km3yM4R/5zFxgHWsMf13uh2YKo12AnyboiKhQTmpXd438gsgSmM1OjMlkbiABbPKvofHz/7
BA5FYwLAwuhahBzzx9J/u95HF3/+lOBBZ4f50rwwFGuVwYyJPrmp+O4K7cenn45CSaayBYivgpPe
xwHqVV0tVa0pu1KlflcnUEaffDa7aIHmJYxPksVhpM6Tbzmn6LgQheF6cnoiBURcfdD+Xn+NCwOJ
NqhJIL/CXWReEEwGwdGoFjRcxTkpwq0yIhXP15uYkhqzserIlN9bOiYv5Cemv3+X9Gj0HC8dOTfc
hj1SqNaTgb1O4iTfLYxWFsbUeYETXUYxCg2aKsG32bIxEGgsgb8bbJD9IU7b4+g1j7qjPKvC/yUP
DeHIfqEi4sIwo0lzKj6nTcOcNSkXUm9HiEjd3MfW+hj4v6933zQN5t1Hepw5TpkQ5QqzbGiCR5zh
YV/oqtnvEYJVCPx3xVbExJcVokBLMsLzDBLDjoQ2FTc0iyZk1qABMDrJAtl0s9ZStqXq4duN44bh
ER7OA6DsyMGH7LnXpG2XFd7CynapO6d1zaZTqf+YJ+2J6tYSyiHTpURjPXTHCEPe6x261MIsQ9ay
pwcdyCzXp2oJD01hPV9v4NKAN/V/SmVMFRX2bGHLOSzbRJMYEQAayLF0OhkcQMGQQj/bWVMNBdId
ndJPg5L02dQaFM79ndVoriCEBuBBIo57/V0uVSDIMiV8VI9NhXzz4ReNaiXXZaW6MLV4AwhqblZB
UCqOI/64RipepTr9Jnv6XjjZPiCep/d/rv+Gsw9GvpllnOo7Slw1Y34WiGVY20XjDC7scdAf6R2k
14V04sUmHAodSJpaMrWEH9eogrsYsQRtcDtR/JUr72il9v76W5yNiukt3jUx27KpNIr8pFIHN65/
KBkeQtmpz/CYMHbX21l6ldmuzf3DtnOPdiZ+lzPRHvSFRfZSCxyfWeyoKVQ5p33sLLxSANLAYHP/
CQWCawFi2CxJus6XIQqPJnm8g6IHCsW8tkYeSr0soQC7lbD8jFqzfxyPK5sbvyMEZPCghJSUJ7fg
N8OX3AztndZlP6935vQqHxbf6UdQ6YDdF0V7ljFb3FPJzyKrSSh1IAZimdHkZ79S9WilKbg04In1
H5qjFdRfGhKJ+ZElEsQ2G1PrXCNTt1r+rW8E4ByxFs2rni9UPZ7tK9OrUTxmGxbywrOJbVUaztiQ
i9y+l7+qhr+rTBDZBokqjhkgWI0u24Rm8ksZ7YU15WLLDmcNbTq9npUFdzqka09ROhfTg1XXWPBl
FQxsbjztTmkfBbwiTyoXFv2zgwFvi4hiKihyZJay2aYWtIZJWsnuXF3Nx002pA9mWqyDHES0De1k
YDHbpioQ8usf9FKzhqWbrNIKahFzthXoQjSSUzm9a7AHpOYeDBDOfyr3WmXDv+bFwke9MDWppqNS
jFoLjj/zs1bi9NykMQp0NZ9cBFHBpZq6aXOcTwiq/Em2cSSVyah/nPskrIwMui5zn0u1PcGDsaBD
GbnQbxffgzwb+z/1v/r8WMoUoNxCFb076tamH7Gyxkz3+qe53ATrF0XjXBHmV6hgkMhxVG3vxkXe
PA42kWTuI/7T9VYuDQCL24E1IRSpxpmtlXg1VYYh5b3LkCQFejBQuJfJscDwtTEgOL5db+7CJqO/
b262+OOI2g4YVvcwMifl2B9bfR4cczdGv663c2kKW0iGaWwqe5yfsxu5cAJk+71LaOuL4RUswsNb
VOhfLTD3KhQmp7UeUmqqF8bFxV2B+aRxwpcxxZlPqDxpkySwo8HF2XIFQpFIULk1DEGk7nfpvOSc
TX3tp76kE7o07CHQcNSCA31eBylJjlGLUKEkcXxRuLUY1d9C+n29Ty8dtQzYFwh/GSwUJ88WCxMj
DlF0Y+/6oNxYgVURrqXk1HjmOrTEShkfzeygyfeB+lfqbj6vhWIpZlXmT52dB1z/x6mtd/gZaaGs
uiU+VylBXz8MDtdf8cKc+9DE1M3vroJ2XU5x61F17RRUd4oPzeP1Bi7s1x8amJ3jKvBZjRHwDkpE
6kjbBc1NV1CiEr016sLR4OK7aIrJ7kkeR1ZmX0sedRXHjUxzLRCr3o+lusSFx6uzAFIfOyMeRAmP
XxUq1kBgYa931YUhbSGXZVli/eMaMdsRw1YnjRUqRKhw8zqUQ6O8lFQJHeNOMRZ2JWV61mzXsGR7
OsNP2nn1n79/992HXGSjkssjJf0OuM43XbsbpXAX5F/14Lc9Tjmz8mBT2KYvhFAuLL8fGlY/DrjI
iDW/N5rRxVDhibLibaC9ep1bq2IzhocmWbhGXFqeaA/5AgODivC5Eq+QMo1zqhjdQvV/mrH8s1CL
LZksUg8BXMEo28uh9Wv0yjutpd7l+he9MGQs0n1EjFASARibjcjGKQw7bajBVFHL4Pn39j893pmN
yDbDCDZQeTxRA0LS29r++x8a4MjPfZOKXC6bHz+WL0IR2V0zuKkvfcX6gBP3JFO/3sj0kPlQRDDx
/xuZS4PrFjtPpyspVMV3ckUh85csNl6I2v/uA9IdsvwmOWO0yux+f73hS/NNwT9p0vSilJzfYquK
5IHiRZTSi29g9s16TzL1ehMXdn/rfRPTAHk3zXRhmn0r0tENrY3+o1K2aXUQxsIYvzjKTABwukFo
nlPmx0aEAixVYOzkauPGGNbZUj9dfol/nz+bst4AAsHwkTzgDtM6e1/ZdfVBXYraXf4a/7aizd6i
tocma2lFK7cyNsnfQOte/xgXW/jnAMs1VjmLrObmUMc4tUz3fcrXExubK1U8KJWx/Z/amSMW7CAQ
+lgOg2twj+vV+sEnj70yArEgabj8PtzZKLW2uC7OTrJeJqjvg0HrGvl9RuG0cClQuf4qF4cWULz/
38Ts9Or4leWXsI1dn0ongaGeES18lIuDi2MjgnrVQbA8G7wShQ+5gBPrxhwfMzDkPfZ3XnHsMHX6
/LuwEBNKVQ0IAer0S97NxRhNNMh3/NJjwqeU3i08/tLXeP/42ddIuLQ6KWWt1NtbG/VPS0HuElrs
Ul9x3mWxQnrJdjb9hHdvMAgJZ6kol92g3ITF2r+hBAXTjP/QTaQGCGRiuon+9WMjFoYyET5foP5G
apTkGvynbbxcb+Pii3CynagThPbmdzA78bzQV3zZtTEpcyIY6kBBQwf0dbS73tKlAczOzymeuJXD
9ejj21A9SwBCGkhpVXa7VxI13fjEGz+bcbB5vmwg58WEnTLH2SCWLckwpZDTVCd2EqD1hU9yqbv4
FoqBoprc65z0YKYUR3ijMbqDRuGoX64Ta6L5Hsx64Vg4DaD5VkxQBo4w10h4qLNvr4rM0IPO611S
+qs2/pFR4ZOlC1eOhUbmyyP1x0JroPq6WY7pb/na6gRFlsIVFxvh2jSpsXR6bDYbOatnLUeVni9S
rVPpL22tyvrp84OLjkKIN4Vez2RXMMisCKVe79oUCR/FWKh7z2/+Xm9k+qVn3+RdI7MR7JUWvhH4
/LqT43FSvmUUHRTaG1/Gyf9LU+RPdVUhf3Z2Ael0jKNHi7L/qMcHR5WrW6zKH9t8vC8i86WiBvr6
q12anGjsFeJW1Dxr86WmSCq9iksdZZSBV5jCxVBbWJQvzpx/W7BmJ+SYKKBAjD+4jrWPsFlP7qfC
wKUDmHJxtBHbg3fGAYaT/sdVxmuzogA7TgwuGAQni/vOHFZJIl79KqlvvaakkoaECZHj1P4G6Ruv
KkogIKj2wLYBuANL3wCqbxb21kt3LYOkHfUIxGYgMnz8WW2eKLHUkBYo0upnqoT3BhZAa8nC6Lwm
HbZyUrndl1n68/Of9X2zsxE7+EVHlU0wuJWBF1kZbBdVe8qlkWNMMkvGDeUE/9z63u2EFgZSDp4s
aC1TryPiSaEaxlTpjsO2eSsPiriV2tB5oPIdqQVg8xU04XQbpTHieMDVe1/NSzw/9Ojt+qtfGgiT
Spas+nSPnydijNHLg0ynx6PuNviGQaEcbP9DC5AdgJRYkGXmSZgwQNIWQpVxFYpQY7ui0PclF0vV
LJfmjQnZkrgXYj60zh9HDjYlid46rNEJThnZWB8J9ooavYW1cPlbamg2Vnwbn882oiFvoHBDzjfU
Rp36FKQe+oPX6113aTqAGOCoTMSDQrrZYtCF/sh6TUoxk6R7tRu2uSNh4E6hCzjSVdLhmyWH36+3
een9pu+EjBVlwlnY3C/bwLMrJJGJd8r1RzuRMSdcS4tR2OkONt8l3rUz31RlZ4jUauDUFvfZJkeI
JKhIc3oJH6evVnKr5URYmPDREfb9TVGrm+uvealr3zc/OwClA6YPFNGNLlWrYlhX42sujoqxwfld
tg7X27o099kP6Uz2drSts7EZxj3mtY3KRbGCPVLo9YqbY7iwcVx8ITJxIB8p9KFe6eMEsDGCxVOT
78bdq91rkjTe4UHg4WaPyXGLP8c20rv4SaTBEjXkYsscXDjqQd+354d8LUFlh0c7ATJxqNR6XZE3
GNXnUNF3jukq1sLR9cLxgpO+NdEtOVtyrfj4otUEimo8ar4M6ZHLfTrsiuqWfjU/Dd+wZQ7GnMTQ
I09gndns02uzx2Qxkl1UD+ux+o0Mog6+fnpoILNmWIASoGZgzuUVMjbiA5XIbj4+e+PO6G7+w/PR
v09HfW6Sc4l/kfup0val4gocwYdVaS+shheGNs/+9/nTavJuW5Mn29BGSxRXxaklBplafrqCcPoK
JpACIqKwOefnYpn4R5oMmuzKmNqqm9H5JJN8Urvb8OEgY0yWB2cLXmGLLk01S3Ht+yHScLfoF/po
mnmzlY6hOj2avZ9qy2kLftdHhG4S4emt6upJbG0aJ73xMLmWuuZWw261Mup4XXXOiBYy/nb9619Y
y+EeTSR0MmykrGdrQpPFciZN5ZF4/XXd2vwqOds2+/JfGqGuzAJpS9XXNF/fvR6e7kqEs7zsJjI2
n8kw3DQeBjD4/76YWrpwQLz4RhB6J9MLUJ3z0aB32AfKVJa5jTC/NE30NCkJVzj0njDMWXixC+sa
SfB/25r+/t2LSQJlq9rH3Pnb70nyXZlo0BvqRCBWpLDOrvfihXOYTSqUskOKsBzqAD82plmZbVUW
laYthqEc1Va1zoUWn7frzVyar6TmqGYFGKdBPPvYjIo2xMJVm21Pq9cOLOXs86FdggoAQSkHmdaz
2WCvfB0tfGESP0YrYNxGfbPQUZff4N8GZiuOhlGaY9Xa6OrlzuyO9Z/rHXTpO3CxY6Whiyx4YR87
qK86qx48UlrR2yAfbc31xH/5BFABFcYwKeh58NuxumCM8OUigfm7yFZGsrSgnW+QwFw0xhERdv45
X/MVFTtukELWCUe2TeYffedbiJRbC/pN/2m2HUVGNAYzWYe3c7Y653gj41U7mKdcOYa3offp0fTx
8bMpGHZQNsaMx2d3NlLupTPThXQ5NVKs+lOhJcm2+XLiFIOJ6rs2Tsh7ggp+xHhqfJzDyhvFuClU
eWPWv5VJOy3dKghLlf75s6PtY/uz93OGIUc+1xknyXkp0TZX4bFJlYUZcz6kaWQCZBGGpX5pXmjR
Ol1WjjEvqYRfMLktKeuJrcfrL/JPDefHTW6qqkSbRT0WJ415jWc+UmwRcQQ+EZsvd1WbmpgE+prx
FDRh9EovI3/N0y/OIOqvTaFqHESLMFhJuPuux6RAiF874hYn7uqBwlqyj6MXha+N1Nj7Wu+bWz0M
fBdbrPRmjPx0b/hVvC80StxwGNdChOJqfeAoIoaNkQ39sefseMDGmNJc6iFuhrZOfrRl6D+SeerJ
5dvKazz20qs/GBATh6Bw2wBkZlONycozE8QK/hivskiJ11Y6YAceN0q2Z+NpkbeNxUOE1pFSZl17
6SPnqc7rv2EnqSspkBMUc2NYjzviYMFNNQz+Wz7Y4y3uds2NbZYhtU5taf7tqSX7k6iDtLn+JS59
7Wkn/oelCP93tudbGWorOTX42uUpQTWKmPvTQEgm/bsm5lc3TXhVFhQ04eyaGLnU7vobXFq/iEfA
F0e5o50dKPKcnuwb3zzJcrcLpcNY/inSeqV7Rx8V4vW2zneT6VX+bWs2Afuy1hO/oq2htfc+2CZT
/fRyT0k/6iBWSbZddNEfNxQl9zPMmnTrpGAnusWJ+foLnB+IOBWzyk9NcHyYUyEtvyBc6Cv2Semf
Gq5ApTFV+Rz0pSjOhY6CoTVFPVWb5XIeMBRR6JeS0tqnUP7e3mb2t8+/Bu+B+piTMjWW80MkzodF
4DvmSYH3+tjbI/gOo5Sex0TrHoxWThZYU6pKt39cr3So0BOVjvpRyjln08RrGr/F5TejSqrENqYY
bhQbhfS2CuMRepEtQ2/K3my5iLfdGIsHq4ahFGVAzr0aTJmMif1R2MJ5ylmicIUzk3I3VHpG59vW
WivU+IdBQd/jhD5Y51LefHrnmFZ0MFlUIUxZltnv9xOlbqV0TE9AA2SjXZGiWFWfTq7oJrFhinsn
vPBZujbgrK0j6IxOllyuRwrlBJ69kbGwYJ2PrKkVYjGchy4cV7IqyNWosaKT1GLiiw3K+PklkRY4
MZK4Q4JwpujBnH7odTmLT1oqrwwL4b/crLr+7/UhfOk9MMvjIqRw0eY++XGi9/lgkLzLk9OAS+fj
sMRdnj7obMAyQf59/NT8u9tIpNRd0Bk83jPexnAr1XfANB7LGmvRvVJ+elnUzUnDgI6WiNXZlyeb
gudpz+hSs+TeQtwNiO2zvQXD1iLeTNoWUP28mBrUpoULdS5OhboR0j5fsj+YFu6P3cXzuYI4lCKa
iEBn8yPU5SB0tEicFFVE961sB8+y1AbH2DCrO91ruxtNkq1VH3RL+rHzcTC1PKXrMds5Zw4GeqGK
pC7Fqf7dJqvo5T/027unzzYseYihc0SVOJVRuDbrm/Y/xENIhaAzIUHogCSdCwicOIFhwZJ36uEV
YBesLZ1HL3UQSxZfhWghPTWbKJqv6Jmi8+mH6kHy7mTsShf6aLrFzj6+ij8J8QHHVhjG0xnp3VxR
GhXmgu2rp5q2tn7WGWuvgsa0lpPUcg7+2ITP3PPyNfpdfV1I3DLWTt2W3Lq9IVRZGwzpR+451bqW
vWrNzH5hxCi4pPqtjGzEbHYSedTHuFVt/DcDe1c6iQQMYkg2ZByida+pT35XGw+2Z0iHKMio3IPV
Pr70jonXqJKr/kGgCykgyVmgFPNovO3UsntJcTRddWbYUVoiJEtai0oeNllVLDlcnX+EadE1WdXZ
BfGRnB1LVOaCmaWBegrUTanBjl/6Bmef4OPzp/333ScIq6ITwpw+wfCU6q+68eP6Nz4/JH58/mwQ
1a0SZakuKacuCWW3q2pxr1AxAXRRbjXE6oEaPgAWLz+9bDGgDCYGoW6Q6PNlSy4DtRnqoXSb8caK
nu1yYcs9/ywfnz/rttKuGq9oeH6LXBdXcRxzr/fbhfJSWmBac4aZok3z6IAI/L7rIXBT3vwloTrD
6AHngXFIIL5J92WQbLrybcjSzfV2/yk2fjcnCRAo+Ddg48ORCxD+fE4WsZ/6CpCQR08J4A+kYbAv
BqCAeWgO0qr3hu5BifHXLRv5LWrjdK175qMcRPweraUQG+bBTYlLxSbNsFjV9XijNT7Us3Ssb1u/
ebESuGXXf/MckHv2m2exJgWMhKGkRvZY6AUELenVqYNbr1ReHSqPK61dZ9WwcvT+YKfGHRVB62ZU
b67/htmAOPsJs4Px4HgxRhV0mzy+SdJRA8z3vzUw21CMNujlYHrH5iskrTJeePzsOvp/v59DJBfS
aQDM87JsAmldQGl5zMsMatN9kX5paOc/vMO7RqZOfLfYVJGd1KFMI3AEBxMV68LgXXqJ2X4SQroT
yfQSE9Vv3AzQCqOFfpqtZ2f9NBtqkDhtO+rkDEfn71Fzoyvltinv9CDfqdJSXeE87HXW2GxQ2ZRR
qE6l8T7DdyHdekYBnOFrRqw2rV9y5wQCdif0v61s7cL8W+Tvrn+u6V3OloJ3n2s25Ho11xPZo/nO
WFkaCsxjgk93t7CUXmxlCkoiFoBlPF+quyT3yqSzs8m0M1LXSrGPG07/2+vvcnFoUG3KDkrM+EwC
ZuI5T7CC6SPSrarsnHKXL3GRLy4B75qYddc45jDqbDN7BM8Zt2+OtXAXvtRROFBSradM+el5URPI
IVEGisgfjfCk93sqf/p9FS1snJfGNygWjewGtXo4Mn2cosCMfDJIvERhn9rx1lNR1ORfE/+5B9Nz
/ZNM/TEfXuRQSA/ZU9BlnpDSG1XL9BhzdAvUop/7bG/PfncUw6+8PqTGQr3EP7/8rLnJZo1sBwC6
OV+/HIkY+DqjOfHqdmV2BWTVKDMqnPBwBE56mIOB0cTrkeAB+DJbbChk7PZpBwnHk6Tk4IB5gXnI
lmJ3aXA0tSbZxYadrKl3S9ZSUACba+SyeBaF0T0p5uhvIQpbD8Iosy+yKJ+NqIy3uqh/GkPSPGOw
ZT1nphltMtXub3oltCCsiqxclbkNOw1k768qjOp1JpfefjA9ZFQ1UYSqGLNnxNJiKR9xPn7tqfKB
IQaekyS09vHTa6A//aEix531X730jdrQheX/fA5+bGC2/FM8YhdjSAP2sIc2s4HQKNdL5mWXG2Ej
oy6XEII5O5lBQktHs3Zkd9CzTTnWa8zDdbGw0ZxPReoZqMOaLNLQ386zgFg8mbUqNfgkk3bSzPsh
exHOi6fnC1Pk/JOoChFJ+GOUBVAEOL3suw1TVuuglRgEj7m9Ts310C48/7yzPj5/es93zx8Lqw76
jOdPgXx75/RbJ1soA7n4ClxgWLjsKQQ6++i9EWWx5HjhY1BbG4EmLMgX1sVLL4H1x5Q2YW6flcal
ZiEHepmFj6V9G0b7LNvE6UJ+a6mJ2dLe+lIMWioNH9tmreYwDLmsLkyOS/30/i1mgZDByuRaC3gL
U+zqFKDX5vpqu/B8e5ZRzvEX1HITUz89+eunKYzdhRPwQh/N9/HeGswKYm1ISO3VLP62VbWWl4L0
S23MJrddFoZqJbTRlGt5gLl21JfOkMqFuc3eypT7P9jKfM4NsGELqZSCRwsHdFkp1n18wHAnyqiX
eEk1dV1rN/Dcm+BPY/7+f6R9aW/jurLtLxIgaqCkr5KnJE4iZ+gk/UXo9KCBkqh5+vVvse99u21a
sOBc7OEAu3FUJlksklWr1lKc33m8i9oNq+rN5QWbH+u/3yHtTUfv6gAUntFh0lattrGjFe2+YAIN
rXjngT/gHPKpIFkyFk0SH8BYrtNtFzxXS104c6M4NiFtf6vqOouxKMa7wlNBTdjslCXk0dyCHZsQ
P+EoiAWRUVcKKBsPsfVOsrWS76zSo+b28nLM7Z9jK9Jy4DQgoZKFmKsADei7cknNY3aigPRAlQMa
KGenb2xOYxIyaARy9Qa0rwX4Hcn6C0M4MiGthY5EblenGjy7Ab+iZ+e7L3wf8lRQeQKBEJAGpwtR
K4SVTUyjQ0hdRQXD9sJpNbvQR9+Xfr+jFy1HOiw6tM4DiuNJ/mCDnir+yqY4siK5EwRBzLgKzOhg
phstuWOI+Pbh8kQtDUTypX4EyVaVWViId2i32bYH+GzeLxgRB8bpfRdX6qNxSI/H3k4Br84xW32U
b8pGBS8VyF3NH62xbq0D2OxS/nR5WLNb5MiidEqaQ0Qi4F2iwzBuwCGeLIXmpe9LR2SnozGRDuL7
ugfED71SuQ/P7ZMZk+vlSpw7dmzh+6DNrH+nS4w/Cz/flJ5WepNYVZVgQSbNLd/p5/9p8k3paNRY
o9uItdGhaW7NcrNIxzHrs+DMQssbyjWA9Z1u7qavbWuEQuMBdVezBDfdQwxaZf3tC6M4siK50NBH
Vq9ViILM9swMTNury9+fjbJH35dcqAaXGw8tNTrU003nJ9nN0C8E2YV5ku9ZLdcCo+4xgh6wNJSU
oanT/y6C96vHgbIA+kGQqiUi53C6GmXDAC0fwvDQcLccvKLYDs0Cn8KMu2oA2yIfiFwAnoXSUgCK
ExtF1Crong9cx/pVqsPm8iBmpkqzofWBv2DnTKJWNQKV4X0S+EOvr0Z25yTPVg+J7aUqqfilUiQ8
sSNGenRBILpidyhCBH6qfEeZEyIaB83hYKEG13n5XeMLEyd2wiVz0gGi2VBTd0KYU/X3LPGDaDtm
H8zYQ9904UA892aB4UQJDX1Y4DiWIfYBSNOmkQWqb9IdRBWs/AEk9pfX6NwLhAmkzZATmEk60RCv
BhA0ET/XPCs01k20dENcsCDD9yc7Tersr4X4Q0hwLKXl5iYJSBWAViByhQyjtBykgfpLng/EH0MK
HJT5VGTjTuHd9vJEna86Gs0NgdlFhhF4ZGlHFgk6K4DeIz4Hcw/EmrZKVfwiQbnuAYss63Zh78yO
CgQTDrq1QN4ml2mmYhizscaoMqW7NePAtXMV+hg/Lw/qfOcgY6MCToTmCkgAym8hcOsDQBzhrlBF
w11S9k+1VaXIkE0/+8C8y6fp2Y6uT3PCJoryYq3wMJG7cKKoc6qkT9FIkIFKfWLZjxHRB3pTu0pn
sXt5gHPOByzkf9ki6crKdL0yEx4R36lvmukRN6QvfB+Ie8DTQa961pti0g6wWyS+fGY8x/HPFIWJ
ywbm/AAMqhr2JrrAzqhGQK1SAollonM/hriEHUR0Cx1ZUN11Ol1wudm5ErlhcIEA9iHfAMq+L0in
YK4MWq9QgPdM/SuzdWRBOnKg/a2FU2nD3dTiOUr4M0qrS1lOucMThw38CxJTIDRBWf2sA1FX+54p
jYUZo9D5NhKcAJG6B8/6qxLprkUmwwur+jef0CITRTEkAfkuKIhbJ4pLy2J9ef3Oz0D0XBEAODQ0
g6GTTwobWtx2ajug6cTUvfKbggYg4pfTF1bOFOydaNExQF8lebk6jlbXBibxEz3KdvYAZbyysJZa
I+b8wwQkX3AVIIMi9ywwB8LaKjql/Bg6Y+ELjtwvuMexAWmu7CLoOoQr4lvJPh7ursSY/nWM489r
p9eEyjBDVo0T8acAuIQVv/pqi5U+mh5pEcqpMzvwYhFfsXZdccPVhe/PehJQhpA4BMm3Ll8G2mLI
WdYaBNJ6XlNua+fRIXsI41z219lFPrIiTVJQZmiBzXUEzDJZkTZe/bn8/ZlaPigi0KSIix8YUM+r
XIqZ4M4BrEicvZnkOacMsid+pD1oMd9XkL01m2DVpQPkih67fiHPOzc6MP+BrhQAPmDSpLsCbybo
R6NH2bdtMKKG+Wp3eXRzlwQLQQdtlhZA/nKOFBKZvEgJmj/ZwIPYNVW78kyFtd8GXFA2nabmNyb0
pRYupHOegXCNfmsHwOMzDGqekLZuAavy+xwotJan071Zo/rFG7O9RbGvXaghztkT3YCoH4J+9Yzt
IR5ZpFdhrSKW0W3W2Lsa6mV0kwQLszm3Wsd2JF8cR+Dn+ViKcQXvE6t2UH/5dv2CidYZLBZkoM4u
QCV0JSeHgOUlGPnWjJJ78KVAB7Ub7lPNvIMe2fU5LkzZkUExt0dvlTQiSWSrMJjX72Z3y2m5KsaX
zui/EEvRrg5sM7hy0FYpRyNNCcreUlUQyBVe63jqxFeXp25udQDmxe0KlX2AR8WfH41En8YCBb8R
eaYYEjQFtIWur17hYgMBYrxNoS8GwvBTC9AqjUNzEn7dF+if9gtKIPr4eXkYMxesYyPyqTamTWUl
EYzwHm2zuCND2dYCQEHTNl8xJDr+BNj2rD07gQIty0T51Wl2tfIraO6q/uWyiZklwcmMXD/wZKCr
UqX7FWNZHFsK0/3MeA+d34CSXf7+zMbHIwskmXhsocVIPoI4aaZKUdBAn/D7qn7vyi2LTOhQP102
M7MkuC6BWlKwLeO4k3y3K0vCRzTO+zG0cSAV9Q7djC9YQCewhv4/TVycTj0LikPmiFwRmACGYh1n
/X0zBOuyWur7nRuIALuDxxQYTxwKp2YKUhn2aOOsm5R7dYJ+55R4VbFQHp1ZdDQWA9iFEgVQ4vL7
lw/5pDcTzrSAP6jjQ/r7+qnSQYGFmgU0sND9fToGqjjQo7XRfZ9CIw8yKX5WOK9ToC7E+tmpwvEF
3gKQs8DYqZkRGsT20PZwrU7bjkq3YUXzHkdsoVo9d/0A8YJpEw3d8lDEke6YgKayiuYh4q/jBEJB
c/T0NL4BamPDoFLqNkm0y0MIFRXTPq/4TzBF1G4LxtHLszpzUcDPgAdiRvFylGHxA40geO4kYPfo
hk2fQvLYzL61CX3Tgwjp+/H9sjmZtVXcfYH1wd5F7QYEMHKDZYe+iyDtGpA1oKtvMxUk+dVWTgft
c0ddReXQrUcH+KyBKul71Vp0xQOjr1wO5eMvxBBkUQSlGtpZzhoUw8qu0ACAXxJGg4u2PHcMHC/M
0N+31BMrQ2z/Z9C6roOrCYbOyOlHM4vKGrrMvkZ5ex+F7I0pQwh5RdZG25Ry/pAqOr1VK6P2moDa
q1axvvDkxcbHkxqwLkD55VhGgxSyuy36mIc6Wut2cWh062qAHdb2yIR0EOc92qFqHZ3YSAm4dLg3
HGVVhRAcDJcAi3OhRjw/wPGFLiHAiE83aTQ5kFYm6eRDFzQc3PRK1tu/C4bLEVYLGwMsTdLmZP2E
RNUE/sve68IHS124J4vj7zRxCyVhwekGZje0GsrPZCfBG7nTwLFE0gKosO9xqq5L8pyFIVpkn6BX
cHnTzZ2WiGZintAXCFTd6WxBWi5y8qAa/TvNetuAuuft+u+jm9dEAEFNFk1op99vSwP1P9aMPjpu
mxWNHibtIV5qAp1ZcniXhhMGEUQk7U6N4BE3WGU3mj4Ic4KXpHq9PIb5zwvSChz1uIfJc2SELVXQ
Ew2Fk++5eRMjZX/ZwMya4/f/MyD+/OiWmuu1UqU5DCAUbCutwii6lWO/aGa3HkCI2Gnh6rLF2SGh
mx1NdLYop2mnFiNm96MapyZyqus43GYLx/3MQYkMmgnxKLHr8c48/XzTd1VeV40FjSroiXvdIU++
MIBjC9KUsa7oaG3Wlp9PvxiKNbFuLSzK0hikw76NQxBG1pXlt8GakLVareqFvTFvAehTULrjL0ss
0tGy64FucmTVLT+qb5Ga5WyvLRFFzmxvLMQ/E+InHJlQ8lIda2TeAKd03EwR0dBg3/PX673p2Ir4
FUdWzNTWpmrCQGJ1Z6VbbQkNIdxFiokQToRCAAHROdAp0vcdynOgTlPLN6MflN+CKruIfxgf1XQ9
Pg3VDFQTkKgQ5Qa5AYHkINyxc275U/pRK7+d4vqkxMn3pRUvypZQxFvLD+zO69V1DTBlYPwqxoXT
dn7C/o1DWvamhkRR12EcPdl2xi6IIJu8CT6ddn154WfdC2cH0dGUaZzB5qF1ooxI+FBfMT9T9J/Z
j8zwruxiFAcuJu2fESlWlUGr5YYdUF9t7Lco03agDP1xeRxiPs4d7J8J6TGXjJoa671CwUxlfZQd
24R5N6LPaKmhai7s4jQEF7RQ3IC42OlGGXgIdSWwB/gKd8dyFS5Rjs6MA3yfyHmB2Bg3SvmBUk5Q
xB3GDkRqztbMbtpf1hKFwMwIUA4TVOwojKHFWDpqNaPumh50gH4LQfGfcbzgUHMDAGcysfGPBkSB
dHDQUnWgEGviJCwAjE9KL6qgXPByebXPx+DAAk4+xBJBZSmNgYIXSoUUsObXgzfqrtPdXP7++SAE
A6OQZhQkk2e4iAmK8JAHQ3q6RncnoAVrrrFtGNGrNznMQA5EcPTipivXKG3g9HlFFM0fB+AvlA21
DhnZN2yrqa+XB3S+zU8tiQk9iu9RQ1XGK1hShmenvM0A1CYAU0Ln97Kd83vQqR0xsUd2CpooGU8d
qKmAEMbQH9sydYvGH/R8VVX75nqUDPpLUC/HNVuHN8u7xXYqIwTLmuZbVggvgGR2eA8JSlebni6P
a87hjgzJKRY+FqmtCkMBVJKH9nsFINxlC+cBH/AYsCqhp0ggcmSX7tGfC5Lc0gRjbLmaDAYxn6T/
LBq2iTv2qU39+2V7MyMC7gepW/FKORdzU0AW2bVkGHyrt36lFKHGSq4ug4gYA+UKlEiRwJfJwYjO
DZCqGYOfmE/RxogW1mRmkxJcjKh4+OCSqku+1kDoVotCfN56Y+2+iu5TtrAms3N0ZEG6tZhWmw1Z
AP7sgDG3bZ7HpcvdnAFoMYs4j/9BPDvdLmpkW7Gu5aDjhcJ90VC3C6/UocLZi6TAkQnpEpyFNh3Q
jAkNFtwcm2nVIz+Y9gvZlpnED6xAGJsiPwgeNXmpQz7qWtfCm7r6BgLxue7m5ZaG21DxsB3NcQ3R
BLpU5JiZPdTXIDUK2BcejZp01IRdlbGqaZDq1nrPrlu0Dl9/DsACEukoewNcJuPjAmOsSatD0CAP
P+0oB85r1bHt5Y04kz+CcBeStxCWE/lPWzt1gjTVg7TtUKspivvRHDcMLVpqTl01vQnb+5Dfpl12
U/CrL7KwinoH0veCWUbO5yLRa0eDhiR7zSAEO3U/+9JYq7nxHUQ0V6fBYQo9YbiRo0KEbPjpALXY
zIjaciRdnV3e/e7Jg3Ilsarw8hMT0k5NWIHemrZEvrVRVqwf7+uaLfjCnLeBBQC/Hyc2HtzSnaNU
MlIyJUZuM+lC0II1D5q6xN86c3ziYglmHNRtcL+RS1FR3uuT0KP2ld7ZZE76mJW2RzMQUpbBKiBQ
wY7rciGMzo4LxQOkRdCucrZ1mZLgmZ9jdfQmdE1kKH9d9u+ZMA1nQuJIEE/gKSHFOE7tLqZFMPo8
vldLBhnqxO3i648a8H7g47jWAsIoB1JIQtisDpHSS0EnlFSTly09lGam6cSCFEfHelKSjsACVsT+
aJe6WMX//fT9IrjPHPRtIKUD2TPJgQu012iVqTR+ZJa3PIsNNyEcxPHjQ5loD3ZYUpcRAxokS4me
uXGh+xC5UHQqgYhUCqLlEFU8avMWV6jeq6PA66/HJmFoeFAAPIt7AILA6fbXAzoa7Ri1vtL0rlnv
R2U79K7urC/72dwZJDh9BYs56sSINad2uKoAFKHAjg4KwJZv1Jreq8quam6pPe1IE61Ynm9De0KD
4kJX8Mz1WhcpBxy0mMezjDLqVZMS6qyFLsmrMjEvbW/HFsi29HpwFObyyJB0Vox6IxLmaetPVAcD
M3eTFASylydyziN0cI2hYVTFy0RuEEd5KLaSIu39LH1TGKBsC3t1brJw5QTnE648ALlKgTTV2iEs
GEp8ZWZvGsRS0tIbPbShfrEQ2oRnyZtKHN3QYEAp7owVCmTBJsie887v66cp7Nes+BEqKF4E4SYu
Pi7P2lyYwyME+Fa8fgWO4NT7DCOjRt7A+7TI2tEBbENZwn8pqrpwXZg5IlC6+GdH8oCp7kgPXYjW
j//QsL6vfurfm57flz+/4AVI1Fk4tglwF1QK2w1PslQvhsZn3QpsjEsqTnPTJfiIUCmBSKou9zf0
LM66vK5bvx1Tf0A/XFBWT5a9BG2f82WgOuBmKmIP8janq0IBVND6jGK/sGj1OyRLbeJzYRtJTXBn
wZlRYJVXnccp6eOg9dXc58kfo3vDBZ60+wL9WMl3K99cdrK5rQNXRp0c6U0ho3s6HFvRqzxNEWeC
GoKD0UdV/MwmFI6X0gUzlCF/WTL/MyTm9egd7/SobWu1MJQ96HWyMvJhP03BTqfFa6m3rho2jwbj
mwxcNZ6R/kpCusIiL/jgTBkdP4Mir46HqmiTl46OWi3sqVFxOOVaeW82zX0f56jiql5lUjT9N6sm
yyCKwfZ1lzsuYKO72NZfvjDniFUohuAKc/YwL3riVLzFhtNaw83Snd0dLOudB0tSjH8jhBytbEfg
EgDdQj5W8qWOpuagBIggZg8F6zC/4+PwUvQdOiCr3lVHusoSYxXnb3YTfg4tJOLMDEroU+5Vqv1T
U6HqxoeH1kZJkwi23PTRysi6VpfYBOa2LnA/aBcwIE+OF8Spb7R5iJJ7jAlJ6Y6Xe4YucJtdDywT
1KMicQDSS6TgpJVHFtcxAdocfUO9z8mW/Li8qDNxAWkjlG0AKgN1tnxf5FBVb8HcN0AUunaLN3O8
HmSMByPCGw5RQDSpJSbxaANNYCQLzBy/n7PYK5EPWyTumwk9BnSEceH5m2KRmyoylYWFWvaDr6S6
Z9kZ0tGHZvypmy+R+hmMd3b5/IU5OzIogtPRkMKCO8wO8MYvlb1Sa66dvX/FAJK6iHBYdzm6ocap
mVaoDr5prCtnNXzBcfEKBaoZN10gmCxpAGlpGsPk0M4vhsB9sLXXMlioms5cOGABnmtpAMnjsSNN
kdbY3CrVDtIvybsyOZtmamLXATCS8TpyO3NJHnvmQDg2+De3cLQmhhGzJq5I51sQ7kmHDUivvSJ+
Vpvrn/AndqTYNHBm1RW4031mO/fqaN9WUfsSOdXmsgcsDUe63FSk1/K8nzo/7JFw0x5o9ZJ3H8MS
i9Pc7jchJoNzRchtyplDjYIAqa1xA4X2+2Tug3rhyJiJkOihAR8o6iyo5chgNj71SVFG7eAbY+fW
GiAsgH7UH5fnam4QQn4H1Ee4R6kyFTQ1xv/djvkUQ/r0ifOF6sScAaT0kI/G/QbNQVIIdqKiUtO+
6v02wvWyjrbX//7jz0sXzMrW24RPde+Xw2qyPLZ0w5zbi8ffl/aiGgNnN/X4vm1AD9gN8i0ht0Wx
7pdKzguGHAmu1FeckgTNur5er6oUGnoHZ/RSExnQhVfmvCH03jh43J6XCHK7MRU74r1PwQDtGLEX
QsWPWU8qWOyHdsG95nwYmit4OYHo6pxRt+cK/ns8YPWnj4I92+q+MBaCilgB6cKD98V/JuSJQ9dC
PTh21/tTHW9BdTY0aAz0Kn6XFntKY7dfcom58HJsUIpiVW6Qmk0wSLsfWXrXx3tefqRk4RCYnzmh
jYMa4jkjsDJaBrCyau8rDg5ltC8ZEbi00XLyhf2Dw+b/m5H2D2rcQQosMNyOryYTV6S4vblsYXZ9
0OeBfBR6w9HEfXqaQbGBDFWIAFBWan8HOEJ5jzRv6gVald9Zg0WQZVO7nVWPzi5io7m7bH5uHnH5
R2oS6OxzClFzZMjvD2hL5sEzUW/1YdUt9VUumRAOc3R81hwduADoqj7hHyMLV8R5dtAqcXkcc3H0
L5oRgEbtHGdOhzKnWa2hiGB91KtWXbjKztUPgOxFq6uYpXPmQzvox6CYWvRWA6Fnli4kN/J2P6Y/
RzNxOf1hgCbXiq8HVzlof0SxB90sIF2W84ZcjyCmok2q34BhzsNplD4M1Ogep0JZInSX2ftFdl+0
WkK4EjQCoIQRy3i8TAogx+qAMozdjZu6hijBAen+DVLLnlmtGjJ5KQKv3tduheSyAokP9ZZCSaJf
51ngGuSz6PdN/lNt0T3EbspySSGDzO0UNMGI8gBu42epR7twxrzS0ao0GdugsTwekEe9pR6ezSCN
3RvxFr2uuJmCAfCHadyw8oDN6xkDrgX6oetucCFZFelSyloTG1QOsCBbR3ZCB5oBB7k0b1YeMCg6
quIVb2R7J7bdRt2pSn/I+KeSJwfarkuTu5m1H8r7mH9OUQZob+cWU7UNdOe2bQtXqULIXj/2bXKw
a+KFdb8QL+eXF9MnYBBoXZVTZzXLIVBLsLxl8s2xI3ecHtTmaSrLDdSAvAJSQFmwroyboP5p5PtM
vy1yPxoiPMbzlUaqdZVSz7Sg88IDF1n6A00Ol3fwTJgQLQ8iLy/EU//2Ah/5X1DZ/RBk6H3o6np8
GkHnvRcyH2uaj0uIBhG1pSVDvgNtP+JqCiy9tGRJ2ClmVWPJCqUu9qyG3uGQdOOtOXa1Z09F/WKz
tniqFEdZiPazlv9SaCJ5iduF8PGjQZoaM0mCGovf22AKo+qKjA/1+JBX4aYH2cVUXRsWkSdH9g9g
J+D0rbMCZE5YYhRJ1vixfaeNd38uL9nZUY+vQ2RC+D0qQthap6MZJ8XoVUZQT+Gm4+Uti1zgc1sP
CrjxDnyh4ULHx5mLSPbkk6Qvlbp3+sbvQUc5pJHm5ioQCcjOLUzb2SVQGBKVImSjhOKBdCgLoCZr
+qH1SdlRD5zr9h26H3TXVuJXrYvGLeZ7Cac0O5mCxw4tLajgnMV6J20znRqNT4Z9bUCAL7mb+Gt9
9YNDDO3IjHSjwY2i6bQBZvTcXKkGc6Ph47JXzKwSinjYXSItA+eQfLymeloQMlW+NUXf2qlMn/Ji
Ip7uBOT9sqWZKUNLFlR80RkpsC/SPrYzCqxjnMNSQH+Ab+pRyZyboE/XXdoucT7OjMoA8B9oO1xX
AEKXRpXHE7HC0izRj3fg7SFNb1Tr5fJwFkzIeQb0k1pJxmGCKLc1JNNK8tAv9fvO2tDA4EOxcUX+
53TLZqhvRnEZFH4dWz1yJVm3LkiaPmTBZC1sopnVQUiwbCHSi8Zi2Q+0sBydhhcVirnryb4xp13d
7Yb08/KkzWxVgAXQvSyg4bjISj6QBQUSdDSpfKfLzMzlDRl2rQLZCYJUyh1vonRH2yleAHacJ83/
nlGCUhaVZORJpQgRjFkb6yEGl3a3aNsogrvCerQI9uujgXpL887ix6C8yeyFzWXIR5ewC/JtlEPw
DDjLekxt2o+KxiufNozdQEV38mzLXrqyn193wXOBLYx6suhExK3m1E1KC6r0PZ24H7bNS0q0t04j
XqeHqwC04oC7sFXUFitSmqPnQDn08pKe+6gGsBY4gZE0MvG8k7YaCUBDOah95odJt2JqCI4P1b2e
LQndyEdW5N1m6BkvQ3XKfCdXX3vkwYLJXl8eiPihJ/cMyYS02SKTgsuvJ5lPsz8jf2pRqQbfy9Zo
79vwexH51tUIHcmglNqLCl1T8GDI/Ej3HGK5yrUqRjibMGvYbnALtNxCpvjUMSanKGu7gQX+p7pL
F3bVuXOfflz6+Ulj5zYb8XGm3Y1k1QVPl9fjPCKdfl/atCDIH6D8gPVQ7NvyZaS7LNkZxe6ykVnv
pUggQbob/ybSARtSRwnNWs/8xLoNq/0Y3VFzobg/M08ir4reC6HwZdpinEe3yDp3ckaTKPNVMDe6
XbLgtvOfRz0XUB9gfWTEdJVwg+oKy/wB6p2a5U7RUlrlPGgjrgjCy/+1IH7B0QAyreuA+MsyP9Xo
ZkgRWrJoVyTWltBgP47ZwrrPDQigXxSjAP/GhViKZlHcUl6j/OQ33HZ7nUFV27u86Oe1XARJpHHF
uxTUZWc3RjXgdp8MA0bEgrvBid/DKdsHZgt+a/VOaRSvoenWIO1tRJQ1mQZvKPl9TJuFR5RwLini
nPwMaWIheVw7nKmZP5kd8+J4eARqdF3zZmuBSQ+Q+99xNS0cSecszH/HjlZP3ClAJXJGJQBSX1up
u8w3O8sfnHQX1fEeQgGbCpys45StIYhyP0SjS5xipdeTx4YENeTkMQLzrFqxdYl+ZffygszsQgKB
SGg4mgCun50hbevUdNLU1CdjBWCFDyL+VVosFSBnAjysOKilmUTwpkuO1Vgccl6WlQKStB9tKDA8
RslTlFOvqJjb9E8V+3Z5WLMG8SIBc5PoQ5ahEGi/UaasSzIfKotWV7vRuCktx42j+8qw3LpQkUlg
1wc0ENtD7BxqMzPdMorCpy5pEA70ctem65GE6PNeSE/MLtc/GzL0P+R4/DQU44qQTrMjWIi/x9OS
gNaMFUHBCOQnegBEwuY07NgTsrA0s3I/zN+G8o1lr0x7vbxAM6HmxIS0AePJsBjpzdxv1d1vzdle
/vrSAMSfH8XNBpspUCsMINL2FEBfSIApSbsQy2ZOyZMhSKcL77SE6CWMNOStUbOtnjFwbI1euMTh
u2RI2j1lVVUDzrjcN1s30lchYITsJtOX3FesqhQTT8YjHchGTPWJ5TBDp9Zj7JeVQq3ShOhotEH6
e22ln1aJ3CFU6+y+3OY0dWm2zXtoKPNHp1W8FLdfda9mk0uVfTlBjo5/4HHj9Z3lOg7bjaxf21rp
DuAhzm+0bKPFzctExs3krCEn4jrabxCHuDl7SyGlnGs5Ulqr0iKrcFRXCTS7bPOX2n1jeeiy5GlU
PwckNhquAdHw6kT3Klk6fWd8FFsNmQ1RQj+XK4u7AXLmWV4IjAHV+Lo2k4U5n7cg2DU10SwvJxu5
OeYFNVnha2Twehs9gktA1JmdgDH8syBdFUP0e4/cigufk5cu2MbDm6msL2+2pUFI0aJtOsuxq7Tw
if2pafsqX13+/oz7nwxB2D/azF1TqYXK8P1evU97YGZvxmkTNgu7WXi35P0nVqSQoVKzHQwNS2Hp
9A6JLTcMtrgLubTYKEq/dtrPy6OatQd2ROj4IVNypl5PmJoqqqZxIPgzrwhT1+K+SjdFH6w05S68
ukPfBKQapxNae0BpA/TY6SSayJgYTR9wf5j0O6P+SLOrS+jCAmr/IO2E2jQggacWRk3HMzQsCjzq
94nlNkuQtFk3O/q+NIJmVBt0wXLsRvPdSD85W7j8zrqZoKwUHC14T0vhXE/baSgrDQ4AgR3ePsXa
t7REsWEJXL9kR4rmRo8LcBwQ2EGEi612W7Z3gf0wLalezToYBYkFlhtXOxmBriQ1AwEOLXxGXVR/
6mmXE7dI3hTuTUttvLNR5siWtEVJFutOyDF3wWhvimxatR276Wr7+suqYJv8b0jSHs2nIrNjDUNS
gq1dmO6Qr5pkidJezP9RIMBb3dRR6gDEE1mr81piHFUTnkAO1MIScOf+NIpwZZqZ18YfZVEtDEi6
pp7ZEmt4FNqqIQArpBrkh3H4yMM/js5cB6ApEuRemqFt6I6YC6kDyfv+WkQBHXgjIHYxQGmljJZ1
rIyH/ABx2iZeN/xBp+60xAAk+Z6wglc3VK/xcAUjn3yBbElRjSYoqg+Gfotk4xCv63fU5VNtV/a/
LsdR+UV5ZksaUdiYKVDdsMUB0Uiz0m2ng2HUbmL9nsrWa5ViFRl3ef/LcZ4HtsmGK9sg/ucHgFEA
3Jp4rQMlerqIYcAzp+UZP2S3lrrulxRIZlYMsK1/n5fiBRRC6kofGT+oxT4uXTXZKuFtQa/LJZ4N
QvJEnBlCGQ5Wyuw2jNDze9MaPy6v1MxA8ACG8wE7rQMELzbDkbOnQ9lGpdnnh8+Uf+/Cys2dyl06
5+SEsxgIDiKUbgz0c5x3YSdguTNqqGoc2A/L/Y2rZ2z5NsgFErdVbo32YRi9yPl2eWQzIePYpvwq
A5+mjgYCyD1aYbse7TdWOOtQM7yUPwfOdS9AeXxyYjEJHG3SQfpxsNHN3jPLNcbSI0vkabMjEq2s
gCQK9ijJHfLJMsBQhE2lOd/qDAKZK6VzvNbUUPZduAj9rX5KARcFXtxMwMaPsCu369ZJbvVqgxE1
1s66Sw9so2/oH7NZpd5LabyYYDzo2tfIvBny0Y0HqFkb6zh9dPh9Gq7i4C4NH9PxMRluyiWiGBE6
Tn4ZaL8A8MD1GQg38fepxw5p2ShK5GhPZle/V9qrntM/lz1nyYIUvJr/LOj8kDv+//Hr0nnZVaoD
FWP8/oo0656tFGfpeXG2p6UZEn9+tKergJJ2QDvfk0X2KXfD2E3Nu6W+FjlxhkXA36AuBJkcwiuV
AfIdKUOa1Kn+NDSB7UIweKcF3Zp2+i5v+5+K5mzqsD5oQ/qdJO1mMMtnJ+pRFUm31EanXZepeMUG
V4o84CcBDYZ/C7UC0H7IwFrGgwHN9EX03DpvlL4m1yFezz4vbUEDlXXWa/h8Rdc027QLV49zz8Nk
iuMKGR6keOSnZ8niQo8GM3ii064dtsmwvtazxfdReENjA3hFZJYzVJvDLlBI8ASwV+7Spavg3M8X
KDMcKGiqO+tT1/KSFJZaW08V2s7ueLQQZec+DzQIyqVwPVwDpZ3DDD0JyTgET214O26q4fq1RcUX
Mc9EbwEin3QUkoKbRaKk4TPVuath41y98SkUEYCUFKR/qL1K39eRaR5SxVKeYgVVQf5SKtdVVoRz
HhswpMfe0FICkJmtPIWjm4TbfIkQQMzvaeQF6S6xiJBloHhTSpeeIdSAmGh4+Oy0W3DqoCNmNL/g
oGiFoeiPFAkSWwq9hVokU1LUylMd/nLuNfSbX94A56ERPX7QakX/FDDrZ9l+tE83yliY8TMi0Bhu
WOnq087RrnfUEyvaaQAmylg1la7Hz3G+bkYPabTLo5jZCCffl47AdAxTXnf4flPdNPGNcmVrlXCk
k+9Lq4BfjqttbMTP4zcr2qDoe/nnzywCjguw+KLp38E1WgqisWkHzTTo6TMHOo+66R1eWEq8kDo6
uyzBRVHcQMe6AU0UGDpdg7qs0hH4h/RZRR9cYL8G+T5W7gBVK5KF1ZjZFtgRqCojvULQ5SmFpSxu
C8tK2vo5sx/wTmSKazgLhKHix0o778SEdKKXPEoQ1cv6mVEeboa8zjZ2OJb3agx4rcPa57o24xeA
a5mrBZlhLIxwzjzeB6rgAgP9iHwZbCwaVSzXqudUDwG/nyruUdSJHwrNah6Twmy36hQnOwfgwBsU
j7sF5NyMuwMu8s+8NPo8UifVUEj1vCmHd6a8X/ZG4W3y3KJzSUBLQRWFuHzqKGY5mKPW6NXzQL5V
03PZeCNp3bq7cex2rVwpXiu2loNOGXCfgYQCLKaSNTuqwkbr7Oq5heCMFtmr0vytL5b2ZpxfdLTj
jBfXoDMS67TJuW1zs3oOqn3Qxash+933JdrM1tZSgW1ucSBbgJ5jbDUHen2n05fHZVkC/Fo991Hx
VNHwtjf1hXNtboP9RRXiVMA2k+esyuP/R9q1LcmJK9svIgIQ11egLn21u+lqj/2i2B7bgLjfBV9/
Fp5ztikVpxTVMzEPe0fHkJVSZiqVylyLzw5rmrB0o+GVurH+GX2bmJhgiiqpxGwZg41mU8y0LK3G
Iit9pLJKZaTswoEAvs8mfylUP45WW3hdHgWZrX3itJCceSJR0G+bwNsdiF3/CYhCqCJR0XeGAqE5
wCm9arT2wJHTsl+zHu8jyB/64cuIadpxBtKXu9Oq5Ji7xr7u7NfrrrC10KsfInYVdfXYxNmMH9KB
ctEaXiYQE5f1l+tCtoLJWohQMq77qk0r1nRh3wWz8ilF57J9UDTiUTVk8X0r8+8tA8WlGf6GQT7A
RQvhOUlTvOVMUErNYq/pXhi9EaPrn/1bSRDiE3roB83Iiy5sajwvz6YJCBsZBYnY1PaPEKS+QOFE
3QmHzbmfoYtPHQ2QBYStAt6gh3LW/UQDOc5XjRRHgx5bkF9obfmByA+f+69U4aimdpsXxTS3YcYL
vBneFcY7He/V+S4dc5/0mVdHsvZlEaXlH01NDC4jSgJfUbzgU5oxt03iLiyyNlC1u3z8GlM0KR7q
aJfHd0PCPab8bEuZrpuGspK7/H11bY6SadKqKIHc2Pikp+0XWshKy5sOBnxpB/NKMBgRbT8uu3ZU
KtqGBPcX6wnPPZ2M3eOy9IoTBpnIgqf6u41LOGGoUyhpgogSdjmYd7jrM/fFaoFN8Ki5tq+1v0r7
uxZ9UoZTXD3nN8J0/948YF+B1gAzgQSIUcIi5oo71wS+MPFA7f1OBh+5tUnr7wu+5rBpTCLAqISE
+BmAJXrJJXDrAFh/X3CzdCjTLNUYotOEyjVlaRnURlR7ePLufPSVouU8m+JQmdV/q5ngakY81ixz
oFk5zwgig5eXd9cj77I2YqaDjcG9B1Xxy9lzbXLgznkFy7COrvXutEhxXhLtx3UplzuERirc4ACJ
h+zbFutCrINdTJh2DbW9QoYg08fguoBLJ1oELJNl/xzSgonNYAeNeD1AAP/S0YOuNh7y3g/IWIpa
oCNFumYsSq5igTFmPAV0ZBuOxaFOd5l+GGVdd5e7ATVwSUHSiXv7BeOTG3E6GApElE5gdYEa4TTc
pbI2lc3dWEkR/CXXOWl6Q2lCMPEw8snNd9cX6vI0hxZAx0Cq+XulhM3oOUH6XJk4IGqwpADVfjxw
vfR49pi3x6l+djRZurS1/UtmtvTmb40dp2U+gxy1DSfMaStkb485snXJ7VEiRBw81gbC2ymz2zCu
Ps3mwR2CVpMkW5eRBtdFGAAYE3AHRuXp3MQokI/5wODvCer43c5s/MECS2QARsCkkkS1bXX+yBJi
i8qdOAMRPDIU9FLqeEjaM1knwPJzz4PLuTpCEsuYymerznB6Tp3PusrrbTwkmbqnd67XNLIr6UaW
cCbPEotdCQgTZh3LF0evYNPwEuVerSKv1QLwwNmwRCV7qPk9vxGbDAfcuVwhfWW05vgH6STRHof0
E1gbDPcg7e/fCg4r4xC5Gwazb0BBAinI9jj7GrHHuHnFWXTdeSVmYQmpQtWBFRQtAlhD5d51AwLc
whvbtS6WSwik3KoxNABusxAYC/oIqAuJClvxbb1Qi4qrQN30vJtpW0MF/oVTH2OR15do8/tL48Ey
PnWJ71qWRgmIC3jOWM9+XD7P7Y8PCFhmOcFiBvhm8cFCYTGAAGqC6hH7Eu9Z9f6BzwN118KBuTGh
jx5F1g+j1oYG90jt65Igtrk8q88vf18tv4FnT2fm+LyqKztUIvt8f/33bzoCxvHw0o3T8uJCnlAd
NJUabUKblffF/N6g9oRqw65vZLn5ZgBbCujoo8VVXLwn9o5aK82M81gb2U61or1mlZnX6DzH+E6B
2+N8vK7axpUOoQRUAcsswYKyK4TMtGMod1tGEw6ZeTcZo8+mIYjcA4iZUvtpzLGiwDOwFYnczSXF
8wZqr8tVRBx8tfuERj0QGsIxbTy8s3rG8FzkXx1Tkm5uRZflaRBFWAxTXjzFReiomqwiR9EyxU3f
oLsk1e9SbkjEbJkgWkHR27I0Fly8mSmO2SuFTbrQsmcX07vjIUtmV5IPbhnHWoh+bueVAaYwJTO6
sEZRsNf3k5V6bf21HPaVjNtq4wKHZGqlkBCVGxtsGA2zIQut0vRtbDPPTPaTWgC3IFTtR5R/Ovx/
wDkNMw2SXFJt215PF41WS0Xv4o1QH/C2OuBtOjTV2J/b/smgw9frlr8lgmh4xEMT3AZaA2lLLSVt
3oco63mfKdqZr39/y8LX31/+vopKMfAWjdbA920S+5k1e0r9bPe7ghyuy9mycIxQ4pKABBgkfsJO
ZbXt9Hpe9iGGPI8zi/x8xq20H/fXxWyqA8QzINGhjIUL3Lk6YPdxTKYUUMdCB6y1B3iQrnstanTX
5WxkpIhDeJexcdZhhFJQZxg5iaJY5WFpVL4FKoZZuxvrOzt51hvweEty0g0jwHw17ocoVKPB0xWi
n8I4MLDybgqt6EfnN8WtjU0ApUKrjG5img3XUbGs3zBrApiazRG4g2Hcz/ldNx8QTq8v2e+ym5D2
QgxKLpgIWyaFhcCQq72dKcOMNVMaj0QnVvGgMF+V9MWwn/Vob5axj6479HgC82Mqg6IBO1MUWO2z
ZQSkkb3Ab5jK0hq/VMuRsWDK7txUSkMFkW+XTGGfH8p5B9BFSu/Zt+tKb+7cSohoj6kBhFmVTQhQ
uXcq5w9cvs+UENY0GVB2MaNiCll7N0Y+XkdIJvFc2ToJpj5V6FAcSA4V2N8u851HxfSTQfbaLFuo
5e+rOMS4Ms21hd2I2yNHvbZ9ub4RMi2E5NfouBZhNA8LhdG8MqDD0+w+ujIsPJmU5e8rLawpJTZL
0ilMzAcrVnxzyL3cvTdkby/bqwVvRcoAkHaxdFjqA53UuJzC1gk025cyjMm+L+iBngYtcUaYlTbv
OTmyTHJV2DgNYLZ/fv+SQ6zWiWZOjqaDZgqjeUe1fQ2QnGp/fcM3RYBjEf3WKPJiIPRcBHGiPIt7
ykPAuhEA1SWepe2ui9hcpZUIYZVq0vC8zaMpzJtnMPTM9eu/+76wSnFDUjMGGj+aSHx7COB317+/
tUToYyUWek0xZSgikagcb4VDp8+hab0y9e+pGjzGJP0dy28Ug/7CHIcmBpySaKQ634ZpMnnBk0oN
0dTqKXoYFTGEHG37HuNJki3f2o8F+AgtW8tzsdi1rbVVnJdjp+Ja8tCq4F8Dadn1Fdu6h+CCCBgS
tPfgQBaxLhp1BmkZ7ihhZJSHCV5epJrqmR3xmZ18stl8UPT2e5+Y9zOTNdRt5RzQy8S0OcCxLpon
OtPsohrdDaHbLl3aDrvXo/vM2Lt0p1OJoltLCQB+ZIZAakZuK3hPnozTjIqrHvaGimGIndXIGCuX
jRcNYy1BMAxA+A20siFhHIPome35r0g2qbJl33jTxyw4LA92LpxcI+ACZ6s0tFDNAxs8OumRyQZH
ttYJVDOoS2PSAqmgsE42pUDBNeM5LHXFy1O8fdsSJ92UAFtGWw5A2y4AohWmVPGcl3MIBBwv7pj3
47pJby0SXp9MFA6QBkELwUG1DDQIKnJLs2M7LX+iTNkpg+QevaXEWsjy91W8x7gQyhVdNYUz+LuJ
p+u760rIvi9sQ5dNM6tdKEGiQ6f63Ayuf3/LWNe/XzDWbAL+NCtwXrm4HmkV90z9pTPzXUUk4XJb
ETR8AVQC1xhxxJ7olNZjOkxhyuYd01t49u2qoDiHvkFt4Y+5qKQgx+L2SMYRZah0D5y4JwIikYyb
O7SmSK7HW9dzTOiAiA1zNOh6Eb0jz2OSmaQeQ07bIlBdrnllORqeUTjqrtDzxCeDDgotpen2tVG5
L33L6zfdKpQjRz3cnwYV+Hk3b+XZbxK2cjJV9MJ0+E11kfhd/mNQXmtwwtwKJLlUc8/kCId3wpW8
VrVmDEkOqqv0RWWnKEk8jvk/52VQdmN3MiwZTsHl9MgiFbCY6JjCo/LFm7KpofbapNEQpsTwbBdP
io03d4Fd7yp+sDGlOTPXV4s3Y/7ckEqytBtnPQjiEUYcADFcYnMqbja6imP3oeb+h2kpMNSfCmdX
lA/UlFyIN/xxIadBHQuIqgv42Hk8aXlKMe1QDOGs/wKFKPBviFdNtseqm/vp7AWobenxXPhoxPOe
Ze3cm1o/hGOzV3IvniWBayP6osEWxxNIdlBOFRWxSa04JSCYwr7pwY1pHGat8Rsie87eEoOR0IWm
FOWXi9RBJVNe1kbNwyQP8uTYGq8aCa/7lUyE4FdNk6SYHoIIMCsngDjU7m1ZBUEmQnApwvSp5TNE
EGU/JQ8YhNNkJrwRf1EGQVRcCr4AwRAqLXE+l5MLKaFxYGrgKLcf5uvP/04vV+dgrNtFpRJ8fnx3
jOcuvf1adfZ5odpgWF3OKWIozvIdUx4K2y9GyUm+5XmrBfodgFYaqGU0YOATexC9N503l17fA/FA
ckZJdkH0innuCreNGx72djAyhqD187qxygQsf19pkWhxO9iLPxj8m/I9K3594PNL0zxKdujvEX9/
3FWG05bwaqXwsh6jnPQD5RI8g/+RICigG4A0awtISCpfvyPp7iMKLPcMXHGWouP5+uSTDtTtuB3D
aq59Ncl92VvV1lGBTtj/E2ALflY72eAYFKejYz9nGYB78Zoz54HCvdKRNIT/Xm3hprFgwaDKhy5f
oMEKXlFyNrtzN/Vh1oSauYuGO8JObnUY9MfOJrtOP0RJjRnp3YjhW2a/X1/KjVvbkgAh+ILBAE16
gqZVRIqy0ZM61LMJrLq1N2a9v4TJOPaqCFUD2d5tLC0qmohgALBG1VjsfrQm1uEPbhVqeem19GjE
T0rDvaaOvdSSDUovv15Y2zNhi/YrR6odQqOcOFVo4F5fFvdDv1falyj7kcYnOyWexYkkhG6t51o9
YT0zpDh9nNAqpEX2V9shAMX6vmune9CagvZ5AofPKDnaNqIF6kdLN78NKLwLssqkdWuXq1oVFro3
/SglX9+IqGdfF3yNDIpe9Da+PnzK+Ptk34FvyC1O161wqwfkTAo536h2dAujIZAyTccRfMhG8qWN
kqB3fzXooXZdT+EH2t63hgygS7Z4QqQyGw74Vg7BFWbZUer7wJF6ptiSNKwsUGnbOp8xTBei6aDL
vUj20rP896KFO5iLQRMgMicwL55/n8b50OFVvQxN52tSP+pga0m/X9+crSXCFCAyZ3WZjCHCS0QG
AJqExFkVZo/KHJhc4jGyzwvxT7UZhpSmvArVyRuGv4Ze9gixKQAgosjHwZ8C9uDzJepHoBcqCinD
yXh228+0sW6/WAACFTOqCJ/g8xLR0IqpJYOJq0yYlOUDT9i+Y62XmpUXtc5Or2QY6lseufQauJjt
QsOGGEFRmy66LsacxuC8KiX1QcIOpoHQltwtNiwLqKeo6yzY2gsa+vmyZYlSRVVb1GHyC2AC7d8Y
7bpuVxuhElPfOAgW/F/9ggIKFbZZ6easDjMGyu1GMe7LMd2xvt+PLhAfqw4DWDeDSaBDYy1TcPcU
OJMudfI6rPOfFOQFcfSB0uSZBGHZcs2mhT5Cq2qioM3ap2BkuL5uGyfomQTBnvPRAUVdDR3SBsh7
yb4fPLU5YGDAtr5cl7RlAqiuLhNBOK71i8k7R7H5SKM6NHnodE819XrzcF3EVsl6IaP9PxkiuANX
hnpkBg7Mpr3r2tg3lVPm9p5rfTbop3z4zOrPpi47pTdCAlBocGt2IBnFH+GUVsvBSmdbR17gBNQ5
kC64rpXk+2LTadLpCGgAOwoz58kgQct/Xv/+RghY/35XiJnxAB4wKzKqMO6WByrdCdL0EYv176To
5xEgiodyjBICKTnYgu8MPaCdT2WA87K1Eo7+VFfqrHegyzB0f9WkfKTVjThwS7HrbLmWn7A6hPF6
W/+zXFUMlDk/kYGbybZD8PlEsVqjJFioucW70U6p7yPFm2XeKFsowe8ppZ1aq5BiR4c883UZt5Xs
+0vcWa1SX/a6WkRLKoSrJyYMo/6R4yR7v25Um9Hrj+uJFOFNW83WkEOLtPaBZ6hjiF7dM/aZyVp6
tM3otZIkOHmJfhJCcjihi9ehJGKHcc4yz9G6QCeJsQO/YbWbU/1A1fTOUXpPd9svWaIea6V8HIdI
94fY/npd+euGgi7R8yVmpQacjAJLXOa7uPC79jH9ivHH60K2qqwrc9fEKv1c54mapfAo2mtagOQn
82gVAQO4TUYvrrLZQ7r3mmKzd0k8N56TONzrXdAJRZhFlgT4bavCsyfofEDOITbHa7Hl1mON+x5t
9iCRVfpAou0SH4QMGNr+ESDc8dyq0mbk8FXISPNqp90uMZSDA1iMutV2hs6OiuHuB27ej9BSj909
apiHplZfrv+O7a398zMEa5vVdMZrMs6xsn+0BxDWVMRDRzMu0LZkf7c96L+SxH75IiajZTaQNBvv
c/wALp0iPpbRg3RCa9uB/ggSThnXpk3fD1jZQQ+Ar9AmHpzi+qptH/9/dk9sj09pOha0wA29LgEG
qZ2s8rnOnxP1yageG/UwRt+neNpdFyrTazHZVaCLdKerUODB6e8+kvY5d3A5/9DR+Wfplp+wEmF3
taU3iwiFaDut6V9MK7qbynbfjPb+ujb/j7v/kbVY5krWDPxWzmsTx3T83Ok/cuNk2+8jbTy1A95d
9fcA/NbpW2YeACUjMUWJ0YuI5nYbDdkAnuiw1Q5tt1fdU0F3aS/RcHO/wH0J6GewTiBlO1cQnLeA
ze5m7Jfd+skLbgi+JIgsznkRQ1YShKPPoabO8ghHhdncuf3RKH2zekuVfR3vIu1haiUvj5sxcSVO
CFlkaNzeskecgZY3VR6qbtdNQvZ9IRZVGeiCEwsLVqeHL50soksWS6wHoPkiVScNixVrAYpazeck
+kkTAKw+Rv5HOj3QH/HfvSdCDMrsZAB9NlQx9RizaJEXS+K2xLiIfm5cdaYZrdVP8NRs30dolf7E
h7t/tR1iD0OaDTxmPRasbCbvdWBcst3bKhioIAI6xAI+7LkKlZ4zPrk470lzpMPg9c4hmmW9Rds2
9UfI8vdVlDF56ZKsW3Lc5jixz6OMAVL2fSFiDlre9kWJ70/m3kzu8g8MacKQ/vx+IYi0AF/EGY1F
0tqXVLm3Y4BnH2ygaV/fa9leCJHEdvFW4KTLMkU7ZgLGGzmVRMTm+Q+Q/wV1emFQEiyW4h0NECAo
2Tt8p4y/0uJgMswD2d9KpO3XtdmM7ytRgmUNeJlNRhMFgIgdJ+NLN/zVY1i/tSXv5duL9kcjwbYK
W4tHGxRKYRv9ZZW+Yj2kqeQMkS2aYF56X7C0sJCGjt0jiKDQ2g+q1nvaOr7lfiii/NFGsLQJFKCW
+rtq4nqAOAa8ghTWaXNfQH8D/iX8czGQk4+VwnG9QYCv0yAij07xVNZPVi/BUNnySQw8gN4FHQba
xUAOt/Oy6hlH8I13ALFTZfu+mf2tBQimbLuzmzGKg7BvHtP8e18eMrv3kuG1s1/M9m97yIJykCi1
tXZrmYJN1+B74okzVKFl7ovCo+let3d58+W652zZ21qKYNJ45YlTrYdmuvKlng4sR0/3PtGCWYYS
IVNHMOyFrqJpsxa3dpeGeTfe13Wzz7TY8NJikmS1WxXbtVKCZdt2b+ZlB6XAIxqnPk3vZ77TeTCq
nx0Zg4VMr2WBV+eNxiM0UwzQS9ODKUED83HmTyn/QJF7rZGQiRW92pIpg4VjNMsGK8yEIqrkirOt
CECal6FtwDgJyZhWqxzk7TgRest6NKvqVXPGQ4LMEthSH+geMw0M/vyvLLHuWPY04tqSLTV30VFF
RzPzpttbAM9ECAmZAgwZPe9RwnDyg9Y9O8bxuuNsx5w/KgghoY+SbJ7YUiIByI9a/6dtIsmGyCQI
AWDmHe9ZDAl2SGZP+/rvfr/g+D26pND5gHwyLw9Wuys+ciSvt1jw9z6P0siKFnNSj0r/bqWfm+p7
Eku6ErZO5LUUwdPN2OoZeJirMCo/5+m7mrwqMiJl2TYIDp6AsAgtq3A9Pu0j4stexTfLf2sVBNc2
VZoO4PrEQqVpULMkiNL3GC2ORfWg5J8Nnu/Rduw59neD3w/6U+z+JGSfm7IrskxNwf3LFvAXdgSX
7NFR0UV7tQmvG9z1+IKmsPNACUqInkTLBUbXXrhxTPI9jz9p7P26lOtqoF/9XApFejaXOaQQ3PTI
kUySFFD2fcHtNSsZs6bCHUmvMRhxl8k6JTcNmqCzGH2MtmOJBB2YVLKcrGpwzcsHNLuCQ5c332ml
SxLmTTVWYgQ1ykTTJ4vg1Gqbz03yhQKd/wP7sBIgBK9k0lkNBBDksRXOqu6nVf717wQsGq7O3dnp
xm7g0CDngTYD1V0SfTfNFdBnqoseb4xHC/Fr0BiaoQD4gv4fnzVeZh3ARJeNkhxcJmX5+0oLXXFQ
626XgxBjCVzbjebXEil/ZsteEmWChCjmDkUyxBTLFUXca6M3o3gbgNo5je8f2BakDwboM/CvOGM7
jV1qzwxhf1bQR2zAftE+dV3Epov8VwSaJc7XDHx9WUJnxHzVRWnHm+mXRlas33SPlQghiuT2QIG8
CC83/54BxvDzugKyrwvOR23F4XzCFb+LXtEql0oCrezzgus1SmPUeoEtUOxDQYCRLln/TVNaLY7g
ebQjepPYsNnCOjj78usLkb0MyXZY8L2oGvLaWp6lzcyf2DNec0vZabS9SEDctAHMDC5KwYjUqUML
kQkl8DKdjn4qfTDY1AEO4LggzwMynnCs10hA8yytUSfKmQeqFc8aHxLreYy1vZa4HkmGQCtf7e77
bN6n9LHCXB9zH9H7KNkt2e8QznUydnXWDhV+B/08dXsLDCwyg9haS1C3ovUKcAD6xbRNwWhXmMOY
o9FHO7pZERjtz+ses6XEWoLgMSWdc+72Qx7O5FdUPhv1HQE4xY0yfhOeLpwh5oL1JVYnzYzq4zC1
5SmtlOQYl5H1gGqPfVdNlis5W36T2p7V8X/LMl3UxdC9e9EKyVNAnGUl+OrzVvcZw1AP94FbEvT5
sW8f+4x4pZL67VT5ZZe+gtYiyaqjlhSPRlp51Nb9NknRna5KluCiGICfZSHrQHcRWQAmxMgB7qtJ
qYb6FLW2R6xup7C3Eo29GvvZOZIb7UUUEWQJUSQbGmehza5PjvMldlMvI6UfM91L5kSi1YXxCJKW
v6/O2Em10rrG2+7JiuhuisEAPOa7UTo0tLl4DiYAcR9GB6I484CQnpt9Wdcntfip8srPtU8JWOmn
WQmKUsZvc+Fy0Anj2DBTC//rohm7tilLgFNUnQDP/W52ycOQxhIjlYkQfA6QxZah4PHnRLvye6o4
x55SSZ1mQwRAX8DltZDSAeZf2BljGmpTAbPiqUtVv/riFK1Ehw0jOxOw/H219Xhw0DWFldVJZ9RL
x3tEjT0fwTMpO3MvHzcBlrJWRcivIjw6YHInxYbMn0wtBvJp5wFvxMuaNpjLO9BI7FnXBSSLD73L
vLS59akOoCbgq9NM4JrgX3HCqjZLeyjjsTyRubiLoWyvSm4+G/a9NLw7AA9E/6ghBgc7rzRzauLq
xDk9DEznHh1nbwAzjpe3JvXKNpVI3DCPZdhdM1AnQqeHCPTtKE4UMwqJhaLjhP7OZdn3lgAQPxCg
1i7DxyL+gz3gIYaZZnnqu29TXO8GV4ZItWGAoFrEND0m09CbKi5alw5dieHm8mTiuqu+eIGWvF8/
tpbzWzhKIAHs9LiOgFBaxA/PTEDw81ItTwnY6Yx69Kzk78JsH7qM+9po+Zqz4zJaqG2t/sgUQkPK
O5Jh8AtHJcfwp/HaqW+JVvgmP1zXbVPOgjwBi7ORSi1/X7lvPlQ9kBV6GDVan0Y+N7uIoTVurOzB
zwFmeftB4WK6dulWxtwn5lzOxcVtn2VADkxP81jjuSXbjehIqtWbAQoBGoacE74KLE4VD6HnYpQ+
LRSXumzhspqCUjakuGXU688Lm6NH8dwDpJ+dqgys141pVPe2JS3vXR6qv5uuQS2zNPNfIEQ1U64r
6PaPT90Y75UYJL26sWs0GSrqkiWfWzfGRS3M4RrA+QdynbAlDeElyH94d8L8V8AIyIO/2fG9aT6o
7r7Ivl83t8uVQzAw0Wy7QF8AlkKI4a2V97MVIQOcpsjv0XN9M0OIA6oogPyjLuKgm1xsVR/ssu/H
WanQ52LszfG9zB6ZAayh+Zs93lreFUQJrsPHpOqayq5OueW5uVfL5jk21kpDXyKo9dBzDeguIVWM
SAY8NXTDnlhOR89RQAPdNsXNxzesBpAqCM0OEgQRHgxmxaZO7foTuHPUam81mGf3HRn83YYqGFNY
sl5M9iKrEW5ILVoLtWSc4xOlo/7c8CLfmU5SSSrVl1JslJLQzI1kB4ABYjeciUvY3NCavkVNZwbg
VGhaI7jVfs9FCIHFUWNl1ADW82bGrzkP2+O/+7wQWKiSTnUHHMe36rfVZunNM064P2JcxF1ecJcX
Y8HZjcLMB97Vzhsd6t30HLXG7mYNzgQITmERIJM2UeO8zQ7M1QGF4K1vtoIGQgRpwHdp4LbhvPGy
DdCt4/3t5siT5pthdJHr6ctdAwwymoWR9PMjJElHFZThTn4qpoepiFOPTKh367fb7LkYwaAmPpYT
8I7yk36oYx4YqgwQ5NIp0CWHsR0UWHHhRKXkXA8y6ercjG56wvCv5xwHdbz5SF8ELJVIeDgSPXHH
TUpT0ivpycw+YWiLad+SPrxuVMsnzo8onBeA1AZy5TKkIR7nRauVeeoMKfaiw/irXxp+F+8qN5UE
w421OpMjuB/TaDaBjSY9UdP1qv8kTIY4KhMgbIaT2m3VThBQcdyTueFrya1vsoCSNFDzWJirQA4u
TrilUU0mbbDGNyCJ4aocOLMMS+wiLYEEkKnDXJYD44KGKHfckjvZyN+MPuiiILJ3YyNJSi+W6VyE
6Hu4abHCYhCh4WHukysDH7gwJ+Hzgs+xjtqRM+LzVLvvf1GGSYDqvrx5hmKRggiLTBQYxxfEepmZ
5haILfhbcq+oIJDFdP2NXgEByzUUL5uIVBdTeVyd2zYh8/A2vQzW3UBPdPrSy+gZL8dxcVIgRGGu
dBn5vJiPKiCeWs6oA4AAJ8ZoPuRD7YOy9vPcdzsL+MaKQvfGZPwqMaqlKrID9/Lt9rd8E/Uy4I4s
uFLn8auo54g5da4DrSPzKlMLCDlm0+TjCc8fjfsqfhqmx6SLwMx7oMDk5MnR6l57WZy+tJllGbDa
5m9mBPHiktUxLoBs0EO7jPwOkM5tnAU25u0KfmsOsCis4cIJpl4st9giWmMmQY3rSQ/NL+pwVM1b
qxjC5xffW1345lEDD0aFz5OR79BWH3cyJsBtk4G9AElPxcy9iH5u1krrOLUJDUZc8MbSKzHGTZOd
4WI2YYdW4craF6PtVdJ5iMvYhLVbSRZeBOg8piSbDT1s1ftmfhqjByd5ue51l7EJInBPhno6UHBE
5TBsWfdlrOth0nqD7adzcP37G4amq3BpnHYAIcQ99nx/AFpCowopOx41dl19zB7aGswHkoNuY52A
04zaJlRYQPMEpzKoQuKEFEaoNONdogyPCeFPdT3vr+tyUThZEPYxZ+3gbgFuJDHtT5tY7TS1MdAk
9rU37kzyq8M4DHU/tfo+q9GQpMoGiTd2Bz1PGuaU4aaYMhIUq7u5KNyCmGGZxH6jv/BaUk/d2B7U
snSEAtwz8YIhWNjc2A2vaWyFbfwyDrNXfmvQ0lmZb9dXbkMPxNsF6dgAiqJmCHqYZLbtMlPMcHD3
uuITiRayzwtapLpbo2iLz7fqi4nqSzpLnh62BIBiHA/UQBMBeqpwxDa1mzQqpWZoNaX3w05lvQ8b
BrxU/FQwpi+PKeI+py4dmqLPrDDlpyahwGvQAte+OZcCcYAGEwbvMSb6RfIAN5/xTlVyK1TRSe+W
fhb9uHmXbWQHMCgV3MfA6jz39UkvEo2PtR0a2r6PA0MGiLyxC6iBYPVVd6EGEN9LCl0dSYxSXphj
FgfPiju2u1UBIH1jVghBBEKwG+cKWL1bZxwIoCGhQVv4dXbzYXX2/YtEkOKgylBOCFXtofuZlZL4
dOnM4MxC88nix+CTJcL6F+7Y2p2l0XDME69252eXt8/28M2WEdtcmuu5oOXvq0PXaJx4ADo7DVm0
K+8VvpPR1W5psoC76wB7JZeIq1y34yGqMzSduIWvsa+WcYoGT2tVycFxaVEoRUEGrhgAt7iA7Okw
PK0xo4reZsMv6ENshDcbFL6PFzedYHoFWd/5QmUV1+u276I3FAbT4chkoGBbvx9ZFYo4qIPAsQWD
dUYsUkmS6E0Zi1ez4/cpgCUleblEhmi0BTByohaEdm8T5mlHde/aMru9lIDOdNznHduEVyMtPl8l
N2euUriaE3YBeq87mbUu0f/suo0qwfrzi7GtrJXoSRGjKOKEU7obde6TXPVJ/9wR26dE86Pbr3uQ
h2wEHOrIdy/AN7soqepBT1xALjt7q3P3kjh+6X3n3xf0sdw5a4uKQp8ZdDkB7Z/U28+7cxHieT1l
OdFSiNCtvdJ5lX533S+W/17ckgWWegEiI9bFeUpn3kaznSqhPnNQDiDvLI9OdBzps0ujmzNc1IlW
soQqCE/SrOETZDntK6rCbiHrFtgwX3Sw6HjGx+URz45CckDtwXYrxaSh884Az6/GN2MjLszSy20N
rZwb8J5qZIDvxO5o2N6Xhrubybi7vh0bHnImYNFw5SENmirahrY01Fh6iHr7HpwxZh40emDp3ZES
Z39d3oYFn8kTHN5SeJZZKRTKTPVHnPbHJM6PU5b9vC5ma2MM9BxoCzE38OcER+l5XTRJDrVY9gL0
DUtSut38PHhIcK+BJV8ARLPcSNArUFEwJ3wtMHxf3Pzsh31HcxGQl0BWiqxKMKwx0dracgoaNgMa
pfa1fnNWC0ZxEG3iHQOwOxelr8Top95qXTMkTTBofpYF19d/a5txU1oKzsC6v6hzDiX6DqLKMsIs
Kp5TI3vUSX+IavfWR//lSrYSIzp43JRjj+shcHYC9W9VNpS4WIkQq84+LxQ5TYCMA+HQNcICkIx1
kvqzzfzIxEElAxDcXC8gBiBaOXggFR/7OqBFsZIxEzOJ83c1dZ9aDAZ1jB2ub8uW3eKtD5du3GTR
lSEE96HqehtY11aoDZ3flvsxsz+y8S4qXMvDzNIedh5PgFuRVIBXgmHNM0h5amCJ7iZZENlUYyVE
UMNQ88wYBwgBHjOeZl7y5Nb3t8WuVgKEW2XFCieNIgjopxzTFMz7QKJwJkDI3tS2xPDGskxAEgvc
J9u9/T6z4I8Bl3p5nUbVVoizapkxI6Y2CUk5342Jspsryc17w2TPJAg7rRtDTxcCpZAqX6Z212TH
200JwZUgSgGmT0MbkWBKZVbpapdYYUT5nQIygZLXnj7sb3YJsC0YGKJAHyMQlQRb0ttkwfSmVljF
j8an/yHtOpbk1pHtFzGC3mxpyrRVsVvqljYMSS3RgQYE/de/g554c6tARjHqjhbSokJIwiXSnDyJ
XnO3D48IKFo6gJEL2QYh+VaYLBp7tTRfhuyb/Sxpb/9ieEAIEcfh4GHxnUgqpSqHDucI4WLtRzr9
uj78igK0FEA70bEbruUC4xlrTkHmWpJezB+m0XsKMb3amLzK2UqrL4tmARJTFTzXnIIf+C1hnSrF
IvNsdNKLnM6BPARleS/Tp3Tcp0ruWZovIyBuVxvPx8oR/mRNR5DaQQMRSxA6q40s0Xx2Xob4jZpG
oNf1gcQ3O4IAjMF2+38hwlMeazJar3EhpfFc7cjN0FhwBWPhgIjknOyL8ztpspTMYNt9sXL0wuua
xzyRA9YXjyB03XCZ+VUQnkNgHwDlAcTGQpm2cFXyocnntIuclxn18pbzyzTDiBy1b5myBYhf2Rh+
nMGspBjIzompEtlM2waPCwz3fto38KOUBmVsTN1fP97LdwShNwXdrYFMAXJQjCqNkmHMVV+0r6X2
UeyN+vftw/PeoFC/aKMNVupLBdaha804ljZ7dcYvduIp1f84vqAgo3qutIZh/Nj2rK83t2Z1TDRy
Qf9D/v3wbQT9PjjzOI+RE3+d5GNj7NjNTyw48bH0cM85UFRce6eIgDiy0ua1P1hmETjNFiHScnM/
zWdY0bqCqKeYapfUKUI4uqCvQMA7SSBHN0f0LscXbM9Wjs1INwgFpU7+WLhpSTcELC8BVh6EBwin
IfqsiukzO1fi2S7b+rVy6p9tN3lOz7H8+o/rp3Sp46FwuQJBDhYpDhF1mgDlL5c9Ya9s+J7rmjcB
oxshoV/QrYTQckc+Vbtpgb3NAUKL/37mazpNkwxG3bavSb+njku3GAu3xucLejZ+ynop1VqMr8X+
aLnpx/WF2hpeuBCjYaOZ4sDaVwk5WuMHumy5NwsAoFCHN2YglL7opWUOrKaRLbevBYi9m6OCzvG3
C8DjisKbzxsh5jKqstfTeWLkNSve26C8uW8qLATcNqRKUWPA2+perv9s2pNZ1HX22tk+QzeEDW29
ch8uhhfWP40lyK8wvE+MH/RYdt9vXp2L8YXnjRRMi6QB46sgavlZ28nu+vhr3284MARM3rQKweHL
5ZkmRZ1nKc9eSRLo016JglHdiA8uoznAlCnAJnL0K/w84UXonMKOZznLACl7tdPKa5vEazPwENsW
QDqlO2wVvq7cCeA6AYOGlkLHFtFv1fuKNLOdZK/yILtlcmz61+uLthTggAwGmV24EkgeiqjOgUWo
HpUMFKDmp8jV25udmMvhufgzlTGleYZADIafs3FnjJNbKS1aqZgbW781C+Fm4MazCo5/+UrdKvPR
HOj6IvGTf2mYXc5CuBkz+AbhaGB4ok+uoX+Tgql7Bxb3ZvWBKCcy4PBlYC0jV3m5WMDmgWIiJeNr
U9WuRVK32XiKVpaJ5+BQYomI3RIHVBF0AezUsXs1Pb07EfVmS5x3mEGKEp1nYfGLPjGT0A2+L+Th
VUkfqsLxkri8fZ+5sQ9EhcwbFop2K7INzTQxZ3pN07t4nzg3R+24sf/P8IJBmWRjnMQ9hlfNt654
NYPrx2ipoGCHgQADNRRoegeL+HJ/m3qikmFW8ivI5aW7SlYKF6EoGyihttnk4RT3GklW9CSGx2ca
UIaLrj86gV9UUG1+pcrxC1EO16ci3ojP0WHeoYE3omqwbi6nYirTMGc1nV/tYrKfQSxfh4pE2N6k
Mposkzyi3nWBy+lgKjZ4UHj+G7AaYe0625pRR5EOYfJe2UFMNzzV5XwuhxfejgTI9ixrMLw2odVT
+67qKAjeJVvJma1ZCMuWy0mjxAbE9LpX2+7sbJywrfH572fqFg5H7LAU45cO0tTTPSMbXoV4hGFZ
AlqLuweUMKrbxKyoEsH77cehDxX6qji+LeOSn27e6XMRYqQi1hIpbxB+DBXVbaiXbFg5K0vEuzqg
HMbh11CslcgcraO5VvRhJ+/t8sHZSomujQ+cAZIKPJEP1OXlFnRSo1RtmvQhIpBgcsvc25cHCIrP
GjwNt0ERTBAVVEe2BhL/kBf9pajVLX5fX39uhp0/dthipF3grOPh1wGQEs5om/YsNQBvCI36KEWo
0nQj+4i3LpderwtaWSlU+XGeOFizvJ/Q5UoBuEtwo6M2TE03in1lw/TYGp7/fnYXcstG17Maww/k
TRp+6LeSFnyu09nn86tyPv6U9uUwYHxZ/q40YRZeX50VjQT4AWKmiFDz6mLBWpZMg9lTXnYhiFV+
0JrtrEFypc7aoUfAht2xcqkvRAnPXqEVGoL9RRemdKf0H4QEVRdvyNiajnBsK6OvTHPEdJTEjzJf
IoFDXSnduNyiff65J/8smqg70EUjbVDI3oVjM7hpJblg1XFng3lZ+lehxzbdmtbaZYGhxzcKVQeL
yrvJrNFMMW6ysI6t6Idij2jYmNS5fkxINN2PGZ3uiDKQLXqEBdYZE+V0FgDN/Ye1TVhOqc6Aj6it
LGyaXH9G13EzwmtSWiC2GNB3xXL+Dm3S7SJi0ocaS5+4pdROzB1tc9hJTYc+d1E2l2g0wopdY1jx
xjux3G6cWYCTLV6SiJIS/vv55ei1NG0p1sWhBzYGbf9oGpnfVFtddJYbDjmIyqKkhGsR0X1p2tk2
cpZlodk+ZGNyLKXaH0BtmYInoQiBzd04xqvyUACLUlHkRVFLfDkv1qOCc9TSLKRF4gLLfmflb+r4
RTKDqD6qQ7IhbqnDsMkq/D/oY8SQxOllU14Y45xgm7Nd5MpbLYaXFx/aBc1AEf1C+geRkcvZxIrc
F2NPshCNR/zSvmflad5yCtZOgoNnVkY6HN6B6NQwVutNgmxZWFutV4OXL+pfody8PJf86xrzE8op
vFzwkWQkOCAIdQ6CjegQWpAsKfKQtjXdW6gfTl2zVcy7uhy0YFLB29vaOogu6dgdqI0SbaIo8Q7N
d74DXyv/6cmMNmVSLT2WCBO5GXFyIHcL+uf6dy5XHXjgs89UL1ddQalYRFGmFLIpeer08o+EJilq
bx2vi1meHd53C5YCeMvQM88WxGRZOzqTipdJPVlKcHOPMmggC/13eNk0AE2O6MzMaWuYY6M2YbuT
olenDm//emTSgS9DLckyYZ+oSkF1RpuQ9J5BfGPwbh8fWXRYsTDU4GsLF7kYekumfc5CPb3PDl3x
Lxb/fHjhSY0yZlQaw/CT8WoUb3QjDrWyt5yBh+eKAF5ZVMlORSq1qSSzsNF8OwtiayM0vjG+mLij
TCrTJML4Q+7rkTts2LArN+D88y3hopZtWlcD6H1CnbEj6dC/0mm9abYO1/d4qXoUeChQPACJAizx
mRM9e4Qy2kxtJRtNWBqHOTXcuQlTo/Gc7Nd1OZ+RRUHxoIDF1EEAY6KqVMxxl1pk0lhpyxBfo3l2
a2ueUpq551RE3SVS6ng1KLoCAs11nzhl45tk7KGbwGP8gcqH5sVKxu9aNBV/5ynNntF/ZHitaJLu
lT62n2lmjTuWwYqR47FQ3bHRrC2DYmVHkEHjLAg8tgJUwaVOGqRCl2O7JGHfDUcdveEPlKSz30Ta
+/W1WhOEOllk6wG60hYPtl5UheWkjISsLvsvqMGQ7y10BjjNSr1VU7Ky/dh1YF91oISXZByaPZK0
qKUyzMdDlx/j+qFPT1O9ETlYuSociMMfUIRR0ZL1cuWQQULH08Iqwzp9UOxdvlXovbZg5+MLmoSi
laZpVxg/oyfVeaTZk51vXMetKQjGpEa7ERXLECEr++nZbPzrW760kVFBBFeV20wGUi+CleEUnZq0
pjaGqe6q+ndkm2HIxMmv+eO6nOU0eKWSzNv7ahqPaF/uRDunhWWA5iesskMa5M2GNlkZHjg73m8c
wFokDoWNYCpNbaazORy7v8mhubXCA31KuMmChxS4eZwl4RyNvdHncuz0IUO/Cu2tvBlL+x8B4HYC
LBgxwYU90INi0jTIEA7sQ7U+yM0PKqoiEPlFUAK2EsKol6vfTDNywdKEAF0cefkePQg2BCwvAgRw
NwsgPuSRNOGUDlYeAw5Mx9DIDTduQlt+iYpby66xSDqoBoHsAuwf76qAWCGoqcssmhphi56o0H/t
RgR+qZPQEBEEQQjJgtoGScjLVZo7kqBWqzBD44HJ3+yaBLlTBYbydv0qLOA+fB4IGuA2YMm4hSPI
ifSoTWhqhU0SKr/Bui3pu+ZvP32AuekQVxve3srVgDROC4UozhLnMZQJAucTpHUJ+GXDqvwX24LJ
ACuB5C0eWTHoNceOXclj2YZEMd1Hh97Kt4zlwvjItHEvkgOxLperR5+YJknaNgQO3VMDNLHaOLxc
OVxaCDxxi0Nlq2AlAKL5UgA4oawUpeRtaCYDkK7PbfrMqnv7q/Stzufg+uav7MaFLOGMlYWUOF0E
WVKFAGrqSfRW3C5fLnCCwJlzeBhC7D6uj5JuTmxuQ0N+6ph2sPPeHS0FpDNbXZzW5oKECViNgGrn
JajCujWkgAvTIJr6szX3sbW/fangHkFxOah7Q3LmcvgYQRIpznIelXI7KzDZzXY6gFxn4wtbUSkJ
MHdR1oXlfC9lHrE20I9rxwrmLaqs4Aksg9l1raFVWJ/3Yab/qabvLPmom19E/lGMfw1lq0HUgiiT
bzuqIdCtGAYJmJO4hj6zp41eGmZEEbrQGR231AM5O7DTBO7PVn4zieeQY0nu6l+UevXkDZGfFS8o
rYb/hgrb6/u2KBwXP0U4F1XlOJ0qaV04WTU6pD/10o8p/ZFJTznh/TmMNpyTZzV9vS525QnCBQaz
CFC/MCtFGlkQ6GtNkSdQQ+/sBxAwwKlcF7C2n6CQRE4Nh4YnOS9XeKxlTdJBTRhaVhvQ9NA4zbGf
G0/VD4WT7ir7+3V5qxMyeBkBeDp4ydClPNmmKWGKw8LIMJ4bKfLHevra38yWwncL7gWiEYhhcS14
KWYYs5KqNdwvED9I9V7aAmPz/y9qV5TdwjKDhYlgh2Aa6DPYJKQ4akK5eWCJ6Q/Tl85+MOvnlra7
21cMwEnH5Plbjgi9nEpZ61EXqyoc+4RqwaxXqptMA0VPUGuLmJZvtjArkEjyGnKEWmBwCqKMyKjM
dBy6cAC/13uZjyxQkrcqGjRfpfEWhfvKGnIgoorkKrAmMBouJ2YCmGMVIF0LJQqIawoO9ztbPSQz
CP5u9piwdjgOn4U9eA4FQzrJrETvZx6kjwPStl5vG+71TVp5NexPiAPimvA8RAoOpkRpkUxWG0ZV
hIfJT5qtwjR+osS9AeYR5wAHetm93clINlZSOYRtXOzAUuha2fgk99mhn5zn3KoeTY1SV47l248f
XFk0WIcTguoDWbhJqhxPaEUy9+EYaa7VvaPVshdPyu3rx30QhA6Bq+c1WJdnoRnbqNdqxPbSb8qv
+eetm4NoPUqPoUZR17eA1PNKVbtGfjrs+/weRtE9Alkbz+JSrV2KEJ71rmJ2xKAwwYU5eHNlH9CT
/BFtozbgIipXj5enAHLgLeDWwN9cQGA7OuqTRlgakohV6HU29iDAj3TPmrsny6mOuvIeU+YzNQ7s
xowfaJRPP+M0K3/Z6Cqxc3JzcEfQrOwbU49BDaH0blWVut+VdrxziL6FkFs+L+BQxXZylDki/+ID
Hqtk0Kc5TsM0K/ax3ni2si/n6djb49GE2Qtk6vW9XslTQSK0JGfb44E44SR1PSUOCEqzMCey4ulK
7lbqg+u3teNncj0EFokHV5Uczc9sE+iwWPvdUH3EG573wdCm3cYDu2I44IM4MZgFECVKx4WnYmYU
+WiUmYVZ9nUiSNbJAc3vq+jOHh6TVnOJIgdt88sxt5KsS/2K6msoi0/mTHNRT57M6jBTK89DA/S8
cz2+gXi0dZPBbty81U6lxvyNtV/ZbYS+EPxCL7YVc01V67pA3+gsRGtBd2L3c517iXPoE8PXx7fO
3unSI/pl+Zp6R0DAXSrvjgOqVcNH+jKdPLV4v/5BS63MKw3Q0hn+FarXxChpXoCmY476HP2Wdyw+
xFtO4sqtvxhfeFco+CkdOe/ysKWnnJUu66ibb/LSbs1COEB1bjg5ivbzME6NoKY/lU3i94156IJR
NhaTGRsTy8PJ9prqOKp7awvQuDoJMOVxkw+PvljWFGvw1opmysP+I7N3jrLh9qzO4Gx4Qf8yGJsO
AcNSCJ+wByoWFHlb9D0Ljm/wkPKkOzLMOFLQasI+DIZJYlPS8zCd7gandltjV/QP+NvSD2WR+3np
Wd1Jn9/HaIv8b+UqgyyFV5JC6cO/E5Raaaij0dh1HqrOg5Hv0rnwLJhK8jOqOTbe+1VR/Anm7gBi
2YIoXe2RDNApNqr248jvcjeKDnnk1v3NGR8NvHD/COLG6Jlv16kGLfUagnTlZNeP7Hj73TfxsCM4
i+CaJSaUxqHpqdqSz7vf5bth48CtLpOpYTtAFA0HgP9+9vXN0KJe1mjyUNI89KyWnrSf6GJXbnXl
WzvX8P0Q5FQ+k9nCmTNTndZEx+Mxjb7lIGfropr/+kKtzuQfEYucVaUUam+aWRiXAXa7Uk926vVR
QDZNWL6jgvECDvT/TubzpTxbsyyaoiExHUA0FLfNdqTfTWjYeWs3UH5Nz6UIqqCpGbXL3s7CNnWH
wa22Elers4CbBIcCoD4ADS53PpftQZLNJA+j2dMQgRrdsjgaVXh9V1Y3HjAshFkAy14AJcC7XCG/
aGBX0IfZjL9Z4xF0aNdlrOlkcLlxwnNAGCDqciawjTptMuoyRLspJd31W9jQtZU6H5//frbfZQPe
qllhZTg7Xw2wo6YI2sVA5OfOVsegTydYOFrOZ4gQcSmAgERcSV0UUWrZcRVmJGGuNejfSWKjt4jq
yTUw+l11MIHNyrVkX9at21LdZVoWMOvWEjIcPpQeouMxVA5iKmI4JSV6bpsZEltqFDTWzs42rMmV
Y+HAooFBA8sWbpmwpHk+dpQaRRGqpH6qo+h37rTHYkw33JmVk8Erlix4sjxjKrrmasGAG84YxCS/
fxpb2eut0fnvZ+cinZsGdYhNESbql9wKt0DvW8MLx1obAVVoEDYLnfnNCUzy9fqtWduCc6CZ8PUD
el/FU8uy0OhgarxKxuutdZr8EJ1LECYwo1BJZZRL0INCD4a3WyfAyemQpeFVoBxNc7n8vd44MCmh
WtS82avl105VQHb/97qQ5SZcChHex8lsWrQXxasCDKZHtFe92goZLPfhUoJgfEdjJDF9hATSD2hk
9+w4nlnVN9+3SyGCsjcZK80yxvuLnvVJfZyre3mLi3d1HkiPypzIG1lSIXGmTPEM7ghshyXt5llx
B9TFO+rNnhDmcSZEeBTH2KkR8YOQIXtLk48m2ghMrE8CNioHDmoL9pk50w0qj1gnSc29pqCo7Ecq
qN16e1ecaT6P/8oR4bawGTtwhsOEaN+zztVzv6T7sd3Zu8Hy2BvapqpbeNuVxOalSGF/DLWfU1Q9
Z2FaMjebEkDsj33xIGWOh+xQpewIWGTz9uX6/eGX8PJBu5QqbJg2DnM7jJDac1Iwv54OFnH125Nd
AEmgrBBMbeh6tmixMzWtFbeVhOUcwIYfPSnJ7+vTWFMDaLHnwNDn4DExeC3pTdUlqURgJieuEn2J
Ev9fCDAQc+V0scDECLszRwNaFmW0CKX6LnIk3y67/XUJS/tYh47Ec6iANwMRJUHCaE3qjEbDJOxa
n+jEs7OHur2bs9Rz0tsnw+OTNg9fId8pYgGKArhtsx7iMFaqQEvurdncmMzKflxIECbjxPNEWgkS
qqdGC2prd32tVoZHJJ83BtHxwizC4FJGs6nu5SQs2bHy6vxmg1W3EcVFDA1l58j7CQ9jqc+pIiek
Dunwk4DL7tf1r19RYhfDCw8jOlvWCasxfJ56Ea53Zg6+eWtPMuSwQYIJKiIY9pxgTngYESTtI5v1
1Yus+1VZ++jf4BvZoVVvNuEu5QjPoz7mdSF1kGM1L0ONB/Lj+mIttxrBCKSIHASkgSsRM2yOWRDA
rPL0pf1tmvfIzF8ffqn/EFnj2AtcBs5VIRzULrMGuUdVEKBV9ndTnnbZFylp9khyfL8uaLnpEATf
B6yeOLFo6H5pDcU0t6e06KKQSV/KbhfPO3PLaF9ZKvRIgt0OCBT0rTgXtdKcsUba/yUeg/pXtVVJ
uDW88FTopU4r1cHwEn2zf9XtBtRmqf+QIAHIBnlO3iBHhF2XDSvVRmXkBS2rNO0lKd4d8mKmfnS7
8gBnC7waDnnD3dCFeRhAMFuD0RYvtVS4him5lhVc3+uVlQJjE2pE8GAgJm8IF7zXtdTsdLt8eQZ/
tTuizdP/Nr5wt2un1yVSR+WLPgf6cCiHja3Y+n7hTgPhPSD8ju9Xx0M+7uyN5Vm5Cshm49nRUEyN
7qSCsUsVKuMlrchLZv+kUuMaGQDF6VbXhJVJnEsRA3OsHMumUGryIjlu9dt8u3kLLkYX9EauM7sq
zJK8gLFiHgOm3/wEgZYLVEmcCw8BGBF829MB++uk5AV9SmnmT1uMKqt7cDa+sMWaErU5MRLyYqGf
Wg+HwCu2gslbIoRtHmcJaS7kk19Ufeckfmrvla1OZyva+3yVRJRH1pOxsgA8fMltq/+Y0Ag81Cka
YxisjgKYWPPh+q7zVbm0lnnbSxCsoB4OvSlEM3MEoYQ0o3jmxRhH9FbO/HjcV8YfZuRuqb03860k
roB9gMQfGDEIg9ksPhq5GhUZuqmTl0b6mbJhm8VieUkuBfDfz0IkXZcQTa0pjllzMumRDrvrC7Y1
Pj8jZ+MbxhhX04irHs0HdAzdhLktz9jl9wuatoozOncOFigu/Frze+eJ3NqkHXsAHc5tBEODba4K
yraMjEGbUGEQIggLAFZV3KzMMT5ivMhco3wA9ublEllJXBVxEZuh2jzVB3Orrn35rF4ML9r6c103
eplLRlg19ZOtS38cK7sDZZSPkMbe7jP/+oYvbyR8MPBwgIUdfj70++VsCCXdqHTRFBI/+VUnu770
JmdDxsqhQjUKr+lAng/unvCAFyBndpjRy2FefxnHQNuCJ22NL5hqFG3nVSJh/EQL6/aLqm3sOF+D
Sy3iwBHm9BKo/4KdxuWfX4qMu2TE7MOyOmly3BzHtHkCpe4fVIz9pWNz1+ltcuckLzduDSpTwMUI
HBSOGlhYhK1JlF6a5kTtQrnN3Ep3jSZxZetb3H/8CznAwiE6w/sditNrtG6UbBkF0SkKoVnvF9Sv
9do9XZeyuPmYBWiUVW7sgqxU9NGisbNokVVdmJd7pBATy9fqW5UXRPD6dM4exKEVwhuJSr0uUcBy
HaIt9eylnT8lzrRxFhZnjctAKB/8MmgogOrby7OQ9TZBZykdwMtoX7SHb9cXaWV0VBiiDygHJC3Z
pm0GTi1pKqYQxdr9LqbB/zS8Jny81Pc9IzOGH+wHZd9lt5qhqMQ8+3oR6p+VkWY2PYZvpV0cGPrt
24vhkcIDEzevfxG+npAaWHJTncL+QakOfXy8vjgrB/RieMFCJKoZ9ZGF4dFBwLYf9ewxvZVDC0hl
uPag9QFcD3VBYqcIU0pRVFdROUxZ5BZ3k7OFRl6ZAwQA54TbjIsgAjXbalTrYUpk1BlGbixp7lhQ
rx+2YhUrxxRtJvFYAP6nc0rSy0tgOAgg4D7LYWH69ejbW0UQa9M4H5/LP1O4Yy87dTJifCY/F+mX
strN6YZl+Ml+cqHUsRfIB/N9QCprUQsGCm4bhaXaHOZxNx8lua53KlOJH7E+TqBr2Slh9l63u3e8
LcMHVecMxsQg09zNc1UJUyktPV3PFT0A+2eCSm87dx3GsmOWxMQDZrF8SliSfsBrdUY31+VB2qng
2vQ7azDv7Nnqd32ilnvE9tCuYqrIDxQxk+e0HOoRSN65fbJGh7mKZMVebg9GmGsqa+8Ko/Ydi/qt
NlHDM+XBLnyrnNguYvIUZFMsneAra7uOKMkeTcyJX8tDkrgaoCg79C6Of6ljMpyi0fghsX50DQDf
3EzuuzmomQWQrRp7sjKSw+w0c+ZqaqY8oK5QcttmbmuvkXTrLakSEuhJmtw3edZ6TULYqa6m+SPW
tf4e/eYBeinmzrNTJfFsicm7BhygHjCQ9KWws9hrSMVcu1D6HQj2mduitOK3PFigFKlMPRy1eh5c
0BNF3jRV5jOaYSi/c9seM68mEz1B98sxYA9Gb7hSFDlfhmzMdtSKf7V6ZG8BbJeHEY8+bi6icjjw
cCYuD2MzE72t+1QPNR3cFegbmAaR+fu67lleqEsZ4oEfOto0AHWESuo7Twm9WXNieB5kQpAD9K5i
Ta2t1VpVjZYWmqN0x7wKOMN/8f3AQPGiY/QyExWbpFdN2cbYuhiGg62GXbYxAxOLfHlbMYMzAfz3
M43Qo9AnVkZDD2fjD1iH3CaLXZqj3mMrFLQqCLFLlOvCXVwgqnod7RhIRPUwt1+Gca9F6Pr9bqtb
vY/WDhU69ALCwdXoIpFu9kQdBvi/qFBjbtLcZQB8Zs3X67uycCU4DQzvV4JiOJhdIjqM5ui60TSj
Fs6j5s9W4VbjE9WPSvc1y/9cF7V2gAHhA7gTeErgHIS3mVXy0MrdoIQafR2lL/3++vCfyRRx/9Fl
B5Yd4vtwWASnjqhjqihRr4QdGV1n+pvTYY8ckpfkd479obK7jD4McuxJzArq+n5sv6JUwaVmE8xl
qJRPQ/tU0t/ajIbFG0bP2k7+82Xgf788mTPrbC12MPM0+0JndwICr98wndcWlxc0okgTzy2Yqi5F
EHPMimxoVFRFH+Tpfv5yfXE/fTxxcWEu4IKZJuoCRSoZWe5kFU8azrwme1Zlu6VKvBG0atmBEOap
E/Gp9GjZYKGL/X7YkdreKemfCGwCcfWjKg9qc5C2zLHlpFH/CjZtcKjy3uhiKMUyZ9tkcMZOctZ4
br7Z3n150S/HF1RurfRpxjKMP9G/g2YFutoGEznabX+zx3ApSNw9Gml6PUCQhqcJvM55OrvXN3B1
KlgnwMEA31hQASU8vx+jXu6k69UXED29tHV9HGj7oxm3cA9roni5GbQjyI4WxKAdnK8o7SoTbDTD
k9nGe9Yggcsc4qlq/PX6tJY3S+UUxv+VJYQNmipuHUIgq5PeNNxmdEalW+n0tVOGiC1gc+gtw1kk
L69W7gyDHqWRcaIW2iW2rbvVWG1tEqDaRhYdFwiZN8F6KJMMfRXw3pwSfXRlaPk6GgJcnutLtToN
IA95DyEYtSL8S5LGac7BbntyQAMsuxKapVwXsDoN/oygww96W4hRKTPTWWS0M6bREfQckP08Y6+d
NG7clSWOAx1rEP/6rxzBCbPU3gY8UDZOqR15BYczF0qg0ZcOFYgk6PvOm+TKZcW7Zn+7PsOVJeT1
qzhuiB2g2kjYKEfJElS9mPKJxvCcXEfZXR9/ZQUvxhf0TRK3o0lHjC91nub4eu6lb9clrNzNCwn8
C85sJCvNnTRuIWFodor9PQWo8ne2BahfWyYNjJV4LQBKQpDlUkgfgTXW7gb5ZFnPJHm+uaoM8VoN
5elIuKK2Fdbq5fBSbNKk03r55Gjow9QHWWS72VY+a5EVEIQIgbVoqKVWjjCHdC7hQPwiU+VZ5heF
7rL0wOjGtqxt/NmUxKvTNFavyNWIbUnps1WaP+2B3tlNElzf/aWYT6IxXjoOaYtHADU2MZXzaAa8
OUiHY6y5tNhA5q+KQD4FLw2olW0xtZ8YZaIrdJ6BeNrDS+zzQ9pt6JnlGUbmBEVsvJEOQp+iyRqj
/r7WcmMGxNH0lGaXS0+GeirHW7uu8UjMuRz+HWd3pcExnvPcnEMFFEgf81ab++Ut4T23NJCrge8M
UGfhlqRVBtZBqQEBBfVm4qOm6fpmb40vPI10tFtESJgV5kVgGCBiIvqWJl7ZCZiDSItzWlSOQLxc
obFN1CQ3sygclTn+yfIoOhW29ZOg1v2t6NHCM9cqFRwbAIu6RSfNO15J6zqZeh8l5bFXZa+n0p/G
QPvHyX69Pn1uU18arBdaQqRgnhqw+w0TLvDc32vRPmWhnD6qTgJ04Vaoa1UUkHAoRgYCC3zll8sw
q5ISa20un8z871S8zWrhD2O/T+OwrMlGTGq55JiWCawkigdQyyu+4iiHYyDiK+UT6vL9Uv4ZcRMc
1pXy8/ryrcuBZQ1MBaoAHUHJWgWYomSzlU8k3itW6lVZkOgvWvZxXcxSXfDp/CNGULOTPqmd2jL5
1MWJV0gpc0tDcgcl3pjOmhwOxTM5LTcQYPyynN1lvFKZGdNUOVn2IVb9enadjfO2JUG4CwYqaRXE
8pRTawGDWx5YBODlxiz4V4pn+nwWgkZCC/i5LGbIyHXXmvxiiwBkdQ5Qe0iQINq58NDjCRFVJSLK
adZ/oksjLHan3zi/q1MAkSHXeYgzifmXIh4qp09K5VST3u0PNiJ710/UlgDhRKmlnBtFy5TTYLx1
u5ZtUCItq6hhGKDo5f8n8Pn72UnSidlQtaPYZ1beU+SP2w7vnGYN7xbtD6aNmtS53Edj+1Z0lp9J
aDSrW4EMUpHazINcR2VRXqLbQDb6CZr2tiz1SV5vQKpXFwHhAE6WgTUW88+gu08bo3aUU58EduyD
/fVfLPI/44v2SowOmFOUm8opVfZZeqRbGnX1+4GRAWktQu+LjqrISpC4j1R8v/nVbl+/Xv/6Nd2m
23i48AeWkPhsmbNDpqaMVW5AHufR8SZz3w1JMAy9f13SmhWJkuZPth7UcIshL7VjhhYzGdp6yo6W
UwRKaRwn3fYGRercaURBrr1F6b46uzOZwmtkFDZLpxwykSBzJec4l/eqRl2r+XN9bqvK4kyOYF9k
kVlMhM7yaSq/gRPBMH7E8b+IWoAc6p/1ExyuXmEtDhpkIPr02A3TY6cgKVYj5xJt4aeXZWD8Yp/J
4mfy7GIXeWdFUz/JJ3lMfd6dL3+waJCa6Bsw1cGMJicxyAbL5r0av9UyfICX6+u5tm/oCAn7AWEY
RC+FF7eVy1kDSwvW04Cx9AyufHSw7bfaJq2dSDRsgbGCJD7+EaToFTOQlcIsh+Qxz56b9lHqX1ny
CoKQQGYbbs2S4xhrei5NUMYZ1aJxHCANVYR3BhpIpCAcGXXqwYYJFLk+UqM/VGnt203jyfb8YxyJ
39L4IGuK3xXz97ixvZbSDfW4rMu4/C5RiU913CYa32srr1zH+aNFx9xClK9zZXJIcseVlSyItup+
V3f4n7UX7cTEVtM0oriZqj75daJ/MwfJr1MWxNlWc8YtUcLlbAGINUmOi9NOu3L4Ug9+RQ/aVunk
6mP4f6Rd2ZKkOLL9IswQklhegVhyjaSWrK58waprAST2Hb7+HqpnpiIUWGDZ18amXtIaD0kuyeV+
/Jyz9VVJLId8miuo6OhBCNU7QcZ9aKZumRWPpA7dKUKHawTu7GT6wPN036b5SzOa91MFRgWR7UVU
H2u0QohY+jRKXSHG2quy6Hh7X63li6D5jecoGJrRhK8yeg5J6TTCWVw+vS8K6Atqe8LuuvpxqtF1
nYWPcYXYM6/cESXQ27bX7rFz08vL4exMsWWXmHB/PaibnbwX2u7251c3M8iqfmflgZpRjnoT9VoN
zwEcWekvB0F6lnVuIlDRb9/o+C2Ot7AhK/YWuSfQluJRAGzC4nVnw5GydxrNEUiKhDtZ7PVf5XiY
6J6TT9EWyHA5GZRQF4+phbOPglgM/FWXpuJU6o4ZZ5g5c/pV27MrwHGS28kHO9TRqdVnPqCa+1Gb
9rendOVWg10MDycE6riqTiQ6aOI6zGI96KODKXwee3RL3XvFKS5MKHsTidOedwxD04bcI9UXIOve
73YXFpRrM9H72pIZ1skCSw1YRsDT0/8/TSi3ZZprw2BMMBHKj01zn7wbJQv9yUW3B16NDWSpOCEj
iqI0Eyne1MLw+3kHTIz//pUGsxcAoEuz8lU9uu153EmHzkFesTc5pD7QgT/zTYTemkPZBM91VCkg
T6PmjEUdizaT1hxozr1jHiotcWc0/d0ey8pxDzbeP0aU1dBynMIois6BbZWuVkAuAwrQ5FEmGwfO
1mCWv58dAGk+5MKRDINhu7jxnAw9jBsmVpIpi0QJat5ASC9170sTIwowRcucOYjI3TTeI+TqXwf+
7iwl2IsB10SdYgFsXGUp69aMrV6fg4kc6vpQ5wdAe24vyVo8CXpkEG1bgDKCFVSZK6HTBtfRNAXC
MI6hHrmJ7E4d0Dq9sHZ9Abw5MQ5Z0/1qafNgCeb1dea1dGvJVk4b/AzgFJCXAhuxCk3RnV6zWUWn
wPREKj02F97tga743oUBxfdiwnpAjq0pYMAgp7uS/d2kupvV7+Xhg3sDO4jWEjRsAnqhTGfYRGWP
Shy418HB5zpy4zRYixLA1ow3J0MT8tLSeul3KCS3IJnTJoQyPahPxbGimVdYD5Jqe7S6uhN5NsPU
rfmLbn1//wyixxWoGAAwcK8qLt+FhkTSQqdBY+5b+7tVxsjL7+lGCX9lY6FqhvoipE1QMlVZZ3og
F+dKEhqI9DFra7+eEhCQ/MoLx0PV9F+MaKHNgnaZiSyPEvcb4MGlU0dZYA+nOfxmdqeUAB0mtiAy
a74HlCdwP0CVrOQJaoPFaTrCjmh2jN83hUs7F80cGz6+tonO7Kig2GYyUqtHA1Uw2M9WUrndu0nt
4d3nBpRIDsUm4KMoDOjyHh226RaE/5qAajEAUrsFNcyAJVIi0WSIQehW6CwojFQ/NLyr3ZJ0iYuK
d/ZII+SJwrmpDpVZfDOagbh4OpZeAyyB68T9VgVn2atKcIdtDH16MIQgK8KU4C7jIS1ibeBB0T5W
EG/IH0m78cRbN4E7dynao7VbOZW6to2AOih5YDblt5RFj7ZTgKCW7247+qpjAEv7XzPKqTTIKJ5b
HWYSBr5Te/DHf5HPxFz9sbBsgbMrN0vsNjHNggcpdHx3o/Hx9gBWQnpQ7i3cYChsXz+OEjLHSV4S
Fpitz8MHliBI2Qv5AK3ETTjN6pqc2VJ8cGpGXBW4pIK8M9zU8OwSONetlNHqipwZUXyr6+pJNL+N
tN5P/f3obGwjdHpwsJshOFUDB1OguN0nMQ4crDUttEfDmu5ur8jqmXZmQhmANRh6rlUJdmpc2A/o
rW08UwMVcQO1MLdk+bh/vz0LKX8TEGfcfrpy+wCv1ZidnsNey3wIrLmUdR6k/Pzm/dh/TBiBxtpS
uIdwgXLIWVM5ak5ZskCrjqU4Hm+PY23hcbXhJsDbBwzRylaU1EyzjEQ4QlNX+5Zt0YesOe/555V9
mBedOSXLsvRsxyW0tB9ttgETXHnzIlj8MwJlf9hRFkLACyOI8gPw8kWOCsEx13ZozC7ccUuMbmtA
ip9B1yGLoHDGAlrayIA/D4QA2He4vSjLR9STHvoj1FrKleiEUQIB0FCxNqeCBYn82GuQ/0RrcMT/
Nuhrab9IHAO3za3tHdTUgZjFC34Rebg8LNHvXzsg7WJAnhiA4L+aveYng4CQ4O62oeVD1+P6Y0iZ
vBD83mllwNCEXrz7RoynLgYzmYzT1wzZDN+u6Fass+rfoAAAUyVZ/qfs08JphlKOkgXj+GLHu6Tb
iNnWv8/wRkXyA01eyu4s5LhI780s4PGhTF1n2JiyNX8D9R1OAGPxcXV/onhe2WlZGgEd9l2+R0lC
phvPurXlPzeh7NE0HoYULUBGEIPGf/ZH476I0Rex4WRrEwXGBwJOAwjmosh26WTdHIEe2TCMQLZV
7SaEzp7TVlugwDUPW4jawBuDuA3vt0srelJSOjYJGBUJ3SWzeeekjk8nDW/EuN5T652S1ei4BEE8
YNm/RdGvgTum2XYCrb3OCSk1nb1MdnB7x/yOuM62zG8DWBzg/xHN4LZRB1SSsjXixjnlmVcTbwAl
EburJk+yj4z61Ve92JfUbRMPekvzFhGFsmZXxpe/n0VRdjtNdUlb5ySKufrbqdp0Xwl7SzBbOe2u
rCiekTG7oFA+c048Zm43Wy7pXpz5mKfPRJgIpD9uTOnyJr2aUoRugBAhLQJU9uWoBiC8qqoe7JMZ
GgARMaBbgP0CIxsHB28ta+LaadM8ADbQHIhR2XeZLutPt3+E4qf/jPnsN6h7LjEbO+k7+8SBijbE
jLcrczx0LaH3wghSXvm37SnHyH/sATUFBkv0+Kn5tB7aNBC9TO0Tq5pdLio3CUO/jrZSqGqJ6B87
6EXGtoB46lUiuEUqwuhD2Bmj/BkMxxA0rYuH1gHIuKfxS1dY39Av89aG3GNNtjGpizteLeyZceNy
YfUWZevCSewTne0nUYs7R2Qb+RT1Rfh7gIAQwWtQZb9OtMmKabmsLfPE9RcnL/w5vB/GwJhPspjd
IdsZ3bALDccjZnRoyRbdiXJU/2PdxKtjAaSD9km5bRwboJ9qhPWsx2k2Z78sp97PPPSztNpIfKwu
JR6//7OlzKY0wbRd9I55qvHEdZF2PLQR+2Tk86e2BXYqGou7suz21qgfZiTj3ndd/DNSCEgiS7GM
VeXAieMwbA2hmad4fGg+062H7pqrOGefVwanhyla8GJ8HrzL7p7jn/fuN9zWOF7w7MEygeXo0hUr
fH0Ix8E6FeWPvB28MTty7edtG9djWCICgGoAG0f/t5qcqCfeTpbVmyfpCn4H+Zjbn7/2tcvPK8Ga
ORlFJB18nsba19xon6OqeNSM5qEyy43H2+pIIOKBBVm6X1W6JkFnA2onk3manRaSvLErf9wey/Vx
i7GAZQepE8tEYWT5+9lFpoHLneesQ8MjNBFQr6xQM8e12ZcP1N46alcHc2ZLmbeqmBPRAy1+MvJo
X2SNz7dYfq8vzMvRKM4VN3U7xiZGI9BKa/k59FUa56kDUaLZ/bS3BKTXxgMKdiT+EYQsdC+Xczen
VhtbozBPPfpVq9A5zMOn26vzT4P55ckNrm3Q3+J6+EeP5NJGpE322LIpegEGvrKgWE7zY2aUnd/i
tm68kXccuGt73mXGUH8arD72xVhFd2VDR7cHx97LqFX8Tq/S7CXPQbYR2ZJ9EYkYPxZ5Ox1wgg1f
OhvcHzl0do494HrHkpqQ8pid0Kv0BrrliYxLN0TtYyd1Uu2k1U4fm7zBGoYxAzQtDh+rtuoPoNnp
jykauXzbhMQbbWJ7lzeW2NNeDu6sy/hephLdItbYoXpt9V/RgPrLgvWHhqT6S2vWcp8Z0tmR1Pk6
V3p7qFPRQ8AGgDatY/MebPbsoQNDae+GVY/ori+mUzqa0YlnjfRmkCF5FVSV9zwWf49QEXCtIiZe
VNLOZ1WoPTtTPjyiZ0HuanRdPZBSQohkAP3dnAyFb6KaAUwqQxdfqhdeMXahayRxvHNCQfeTZZQf
wi7OvLiX1muomcU+RDHuyHquHYomSh/KSqAsMo/GXWWxv0o+xh4ah5k7FXMUWHrYe1pktB5pktS1
a5I9aJX+dzSQ2M8b7SMSo/NPkPnf9qG1Hb60NqBgg3ZiHLuXHmS16PFlQMC+hD2HrIp84CZ1pcE+
21NzyEn/vkQprqeFrgQQXMDQQSeh1ttaqyF8IDx6seJ4n2k5esSjh9QaN0Z1HbbBzFLQM6GqhQYh
Ze9FLWjP9dmMXhioZJDaiB+x+KehM/e3Z29tj6OVaomHFy1JdTgiFFEzcew/iKWMIdLYW11Oa5cJ
6N8WDkn0QyLHcLk8YEUMwW/dRC8ibN1Cn11Qh3ulBRpXfrg9FLUk9Xtp0OmE3Amqleh2UObMKcJx
GmkbvaC//uiI8YCd+1Aia4o3nKsJ3W+yAfgI9k222VOY6hvpqLUlOzevRBZd1HXJmIw4yib768yN
Vx63h6HfytmsrRj0qEHJ+VukTD2VexFn1CrC8FTYxXcGXgK3JeFGsLtmA0lbWAEGCKezsqfq1sh0
lF61kzFproHUTJ1uZE9Wgkzjt3zpf0z8/vvZxUy6jCGO6bRTb5amG4HPD7RS8oj+xM9G1QVmbfld
M92ZI443jW9YX3NK5NeWeAC186tkgRSzzROrDE+jle5F+q1s5S6dvol5Yx5X7SDBhmwx9IiuGuCS
dqSdns3hqcpBxd98BuWR21kfWP7XbddfXS8LXLB0IcpDwuhyk5VTWjYm+klOYbqj8klu8WavfB9X
99KqgQNpIY68/D72dYIufic8ddkHtDJnH27//LWdi+8DxwlgCU5XNdeRaLNj52GinXCYG/CInnq5
RqP7GbDjp47K3tebzHYh4tocgXggfj6M9hE1/C1U6+pAQUiBdyzm8oo+dJjRe54bEl7Z+NYT3+rF
/A3DUsIdAOuALEBWDygANUtVsHqgI6XhaWrjcmck5uwV3EH2LQcviEhJ+tc05Llv5JV9QGMluEH6
UBzKROe4Y8P4R4sgYz/KqPSspgJ1B+nSA5g9vtp1ZPuShIgMpJzcrNCgvld2vxKHPyQ9/9nJjj3N
jdH5vUjQAcqn4f0XFkbGlxwDmuauFKJZRfJE6HZ40kCeHSZ0F6VWoOfF8barrC4QLhOcgOhOgQLW
pSciSjVmq4WnUDt0i1R41YYBFaO53CIL9vG/FlRgwxCV6ZBqsXYKw8HPJWCOzECsRK2XbOae3eYP
XaO5tZH7ciYHZnUvPbcfpsE5RmZ+Z/LOW8hz7XF4QilqJ7PkSLItzseVqwbkKQgLFiURG/9ezgLh
VSUiYsNNyyfT9gsC5o5pI9BZiauWzhbdAUcLXuMqw1xa82EqdaKdpu5DqH/O09Q39MqdHUgxTRsH
wMq7Bm00FHRpSODiZasECaZkA8+TNHpJSqxq9V2zTT+Why45TJrhme3d+50I9mzscKT8gO24nD7R
5VUDblbtNE7PAsiVH7c/v+pCeJwvSA48bYG3uPw+EnxF0xuDdhpGTh600NS9mNPGEyX4jsSMnr6s
dYxgLmrxGFp2e2CzlfpRG/6FV2zkzx0Ndxna8z8CQRN+H1OLeGXGenewtBaFgN56YHUVbWRH13yK
LGz/NqRpFxzW5Y+uEFsaQ4pJae3PkYkWHQPonXALgrtyI4Lb/X9WVEZaPmlSlgnXTjqBY3nirRse
hNjIYK0aAVsXyL+X/Lm6vq3NK3PMcxwSDXd8PDEzv00gWQwdFLKzq3oLvrO2VfAwx6GOnM8StF9O
3QyZQ7yCCu2kmcItkdIdnF+pfG4r6E7rG1tl3RYykHRR3MUL5NIWpXHmNAXGpi0PtS5ySdb5xWzi
LgCLc79VVlnbmUAL/c/c8vezMC2FBG7JUwxtFtyNyMGZWtdyXlsjSGrDrXPv9tZZNQf4KkDyCxJK
LarRgTiiKZfAMwetDE5QCBi5B8bB0riFZ12ZSJz00FldsnVLuu5yZLzr47oiiM26eADVSvLWh/Qw
aMmubhIU9OaN43Tl4jo3pzp+PSRZEdsjbv7ZBQ9Z9079xeXauvi+4oOp1WTWZOL7c4E4yc22yqkq
o80/BsCp7hiAGqPKpsaA7QLQzDsMoGE/DMuPCnc+8B7ByQ7HdCzdZMDVN5g7PXM+GqJ607Pe5SRF
sGG9jsPwWJUlcJ3Jxl5f8RgMHA0LOGdR2LGWeT9zUHMaDT0pEFHN4b6H5mZa3WsAYMk4Po5RBlDO
Fg5g1W/ODCrzQCbRS2rr4cnW+icunfs8x7gdRFbT5M8a2dgRv0NCJWQEuScS4SCHgNya+hYDuiXM
5Txg3nuO3vC8e6JzvtebNzP9WLgVaO4GUGr1x3JmB2lg3aNyS+VpdY5BRQWNQvCdXSVRJ62NwZq7
PGOS0GXaczeCbnRvttAB+pLmG/fQsu+uxrvoeeEdD05QNUSuS4By5fI2A8jGZynf2eQxGn8ULHFD
nAOZ7YXmxjPttxDElc2lKx/SbACz/u7LOnMi0tv61BV1eIrND8Uo3dIkfgJimZkB2dcG1viXPR00
cNXhv931neP2UCAtp8RrSOFpeePJLHKLGG+8+Ulauu9A97Ym7Bmyt4diPLbo1spm6jULrUB41AbD
E+zBqh4SfcJdEbtaC5b8zNXDg82fBd7c0fCcJN94eOQS2r3fNOfLxO/m6i4eB//2ifu7g00dO9wL
Ry7qLZgAxZ+beMBjo0/CUzS+Nf0um05oCXateHbJ/N2ccrcjR8PsXzT+nAMaUsgYeZRpZ4CAsRx0
19QFGOPs4+1f9ZtR+upX4ScBNwDiATw8L7d1yNLJJBlxTmb0NBqtP3ZfHET8kqDlCdLs06wBYbwv
54eifKMG7qQJEkXVV02fPc6hCCD+jprKY0npzWPQt7bPoBfZTPup/RWKR6dgflhtZWZ+63Ve/2jE
sPBaENmqYXkbVlYnBIdGOH5NLkpQAKDiEP3Kh9k3yL02vOasxYPvS1s+FZm1k3TXI39jxAeq7zMm
kL6kIOJ542YOJdAHoqWHtH6erU9lf+jZqSmCxnkd2HEe3/o2vTPzH1k1IrVrH8t4I0ReKXcaS/LR
AVxioRfmyvVo23Pexk3IUKeGzGv8rDX3mXyY6oDD5UX52lY/WXKHQse7RXiXm4bhSAfmDS0tFnhr
Lte+qaeh7iPAxczwpSufyuC2b60EumB8Q2gOJg6kZlSHZ43s466s+AlMZU/OCEZPE3m6+Z10KP+M
gi4DWBKSV40sVgOV6LKq+QlMh34bPrak2nhyr4QUGMgfC8rVN4JktW+ajp8AU444BLPol9sztWYA
lM/oKIIVwFDUo4GZ+Ti2nJ/QP+a6VpP+iwHY6LTBQuBNcJUeozkIZRpkp08Z+EqP2fd/8evPvq5M
T103Du1afL2sPuXGs91s1eRXrkVktpFwWzpF4LTK9DjdRPsor8xT2bMnNnYnMdqfxVh+EkboT1Z0
HHmzxZS/5rxIfQDmBJkskODQy70BtOtAegHn7UWDS7GB4lDRj9Euh+DKxupcmcLGX9TKcOPj5ke9
49KUMJEESaouDXR6X+fABu7nbgOAtmXCuDRhQCi07yG9EMT51N91BnoHa8gxnArD3oIVXIVtGA3S
l0t+ASxYqAlfmpqjIhdRDFP6EPnV0B50ISzXMYsYfRb0RwcM6W33u3qELgbBhwSVGPTlQWfn0iAZ
Kk5Dp5SBTL7E5j2Jv9XYQMlWvmptXACMgvwaV861rBxUE4ys6xwZALVR79s425d282CXw3c82468
tX7dHtbaklHQtCNrjuTTFYaqmukQhY4pg2YyQe0Xy09NxE6lsQXuXbUDbTO8zdCRgJ7Gy+lLjQyv
7XmWAbpT3LpBwPm9ajfOt6sNjCWiZzYU9xMRkOki1GWAF+IPxqIvMzXvgXxAbb39bkTFM6h5+cau
WrfJIKAHnwCli+qHqHtMxcgk7lH0E8UfzaEE7/QbCiGsfwBZ/Ya59Wn8nzmVeURLpx5dHVSCXBK8
Jngb6n0FLcV/4RRgmEPAjrMJS7Y46Vn8DKRyJLu0ToMUkpT5aAV8coJ52Ep7rm0pQGrQ64jriF7t
4cGeQkJFWQayATs4i2b+RVTxoe8+JSGO3NuOvmrMgmIzIKtoYVCBcxPPoxTpgSKY6tovGEpTRXLn
DJk7aVtY+TVTS/cXcBbQHkcV53L6UlbSpMuaMuganEbD6wRBz2b+jqfC7SGt+d7SIb5QDQK9quaO
Ml50klKtCKo0IntNLuS+M4dyMvlhGuIjotZHvWXtxkReRRHYZUDm4p4EUhptTMpBGGui0S0Bq63x
SLRHZyMBsPX5ZXLPfK+USZcnVVQGlTsIH0DO23O2toHOf73i2qYoGs0o8Ovtt6LCu60fPXOjcLw1
gmXZzkYgeJ125jKCOdlpzWYj49bnlRNnEKzOavQugBTmqD2jifb2BC3/+cWjB8uLrjQg4KFcAJiy
MkE60B29ZbIyaLX5UGT347Avs79E8SEfj9w4VNOWwZXdggsPrxPgrxG9O8t4z6arA/t23ok6D3K9
Ali3jbRHS9Zo3C8MzY8m9L/fHuCqvaUREJcRSuJq5DDWcxFW3Qh7zl58RPnzZ77VHvGbCUKZRNxD
iE1MwCSum035RBJTA89XkJno4ndBy695A/aUB5ASetRf6ljbiWLwtNT53GbarubJKZUT6BYAAhqq
F4OjalgmRLg4prtPxTyPD50dywjUD1H5EUtIwKNtp/QOdiByX6JBquwz/bGkPPHLytR3ZZ7Uron/
5C7M2eCaTZc8RLEIvbEe5EtTmfhWqYncK7UanVV6VAmwz9UxVrvwzIj5KfKm5jzvcmRQehdtptAz
EJFzjHV9fsSDTrsD8i70sUziBLKCnOzpQJG/BgTFRTkiFK5RZW+D3ZGTXpE3uwi/lokGFQaRtcAg
JlLfDZoF0WELmp4gSLRY7lJh/yK0D1+pphuuM0Ym2eHh/8ksG/khLZkIdBI7qS9M6BWHc1zfCUIn
NyYRuUd/afjNkYbRu10ECVJNJoaXspzfZ6m1qJGS2iVQmnjOxon6QyGH5zrLLEzPUG+42MoWBTwR
pZcllYmim3oCWP2YUryvcG92jz+zhmwkn1dcGE2swBOhfg96EJXckbc2lCo4y4KIFW4yvxH5lAz3
PSbw9lZZOSyRqMQZgOI5AgH1RSSGuavDNsmDdAKlvHwsaxsojg3wxspkIQbAiwRXJR5dVInaYkLB
M1vWWZDFd+FHa9pKBl6fZ2gtB15+YdvDq1S5jIuJzw2ptDSwos+DDF0IPexuz9LaAEALgy5spAWu
8xto6dMTLc7zIKk83r2aW9XUje+rFewyS6Ys7PF95uycHVKQ/6+fz5XIPHJkyPUJn7ceAP5ut1qv
l/tCOQrBPIQOOGj5IAGk3ifNlEZ1LMs0mM3Oa8rujtITQnSceHf6Jjn22lSdG1M2nj2kPJNOkYLY
4sHGcWJ8vD1XaxtvQdUhTQDaIeQ6Lu8qJrPRtIEoCNpoV8jG7UThZsQv9rfNrOw78NGjWQgxuA5+
FmVJ+rilqP5k2BJz5FOSn1jNj+FovP0bM8DooOkNxEbq0iBOrDTOkiyIaReg1uAOg3Es+Ran0EpE
sRBW4KEOJ7iGWEZov8kWTbhg0gbXcLqdOYgdI0/xfDIFuFr6wQ23WuFWHGFZIoT6SNuC7E0JkgTL
4XOkqIP4RcvyXV0U79/0iy77QtUC/imIxlx6QmaJ2raKogpoiXydy7fKJivbhlNk7xcSKGwalQAo
KRwqZWuUATf87MOH8bUe/S1x5RVv5kCYgaoa3USA7yljqFhHUpGGZQBCyI99uYPyFiCpmu3O7+R8
wh2CbOBCOAmvxr/qi8jKCasEhLeCMSu9Dv8Pbnvy2nIvDMQLVQCE89SK/dRgiXKoYARTnHqTP05b
U7VqADqDECZDYIx83eVy6xpOeMCj6wD1oMpP8f/3DwD3Od6LOL5wrys7PiWFYw1ZjQmyjGPXxntK
7m5bWFvscwvKNdtaFantqMerBFxzkWX4CJp2Wv83tExuG1qbKrTSOw4e9Uj2qBDkOJmnegLJYRB9
q+Kjs0UstPp5hO8oySxwal15n1haH+mTaVZBU7xOlWdYWx0/WwaUpRaDLLuYwgDLDkQ/hO8Tl1+2
AsquSBeh0wdqQGoegnVVxsxKK4MmqX/RBsG9kb8/5MEDAFI1SzUE54fiTGgznoFWGsqAdoBmA/C2
scIrrnTxfcWVGqJ3cZvi+0Pc3Elt+Iwczt4MkyOyfBs34cpiXJhSoje0ACNHFMPUVLs6BM8+3/bV
lYv24vOL+bO3Z9HNRlFr2BQW5HlsN0R1aqvve3UEaB3XQZKCRL+63lpSZ3EbOUXAzALVdiB7NGd6
p+bM4lRIfQKGig5mG+8O5brLrE4rzLDAirBqNzfNW8PYvmuzXVhuKRysjmeBkcOzUE1Uk05ktGKA
eu0yEPJxPnZy42mzuiJnn1d2n6lXkHM1TXy+kXeWvmvIbqjlxlm4NQZluoiZ9SNy4WWQZ3s73Q/H
21618XlVwhuvgaFKhVUGZu6BYFXbwm+s7T+kTCi64CwkMNT0rBG2pYwLuFSV98nz2Bg/tSRMXloZ
6XeMDvPG5bpMuRLBI/7QARtbSHKuTqyimfqR4qUJAtGcPM2tFXuG7B03mzrLI7is/FAm9ltKE2ML
rqbMJApxoElHJQR5GgKAsFo6HsIIXUsEVNUc4Lgv/RbrmTKR//n8groFJz4aTJS7xKhrZ54I+rSt
KQpfrWykiBTrLHH5xDTP4QN/n2f8Y3B5UYN40Qbkb/H+s/NmmLWCMNoAK8oerfKZb6G6lN3zn+/j
hkHeaUFRLfN59v0aoqB5m+loPCeZX8UvYfxzab2/7d6rs4aCEQB9SEBcyY7VVmdo+WBi1kruoqnJ
p6G+ZxLozI2zYM0Qgnc8H3HUICZSRtP0pjPZCVa/64E7k1x+NgajcQ0CxRsqSevdHpcScv+evHNz
yuKgMG6KrFvM8a+x/TnN9mG6z/vP1PnrtqG1VUJ5AOE99MHA1aTczwTUXJI6Gujdu7+s4S2c93Wy
EWWsT90fE8oVXRmQO5l7mLDqu8TZlfMda+5Icrg9kOWcPDsZ/jNjf6wotzPJG1tkBWYMMnfzuI8e
0Hg5WAegyugv0BL8C2NwavRDgrMeEdSlb5elZrRUw2bNqna6082UfxR6Y4G2KyN3YO4Ag3FVDaYP
tlGhA28zWhs/YHVOkaTF0Qv87BWyqrJtGcZ2ZgQk6p6qWv49NiHaCcCl6fbhljOu+siZseXHnO3k
qELNbNJSnHz1rv6Ri2Oxldxbds/V4uHFBD4eULNC3/fSQsbTuXCWs7XnH5Lk2Sw2Ltn1Efz5vjKC
FAmFItOFEQAH6TbGjzo/Tv9CdQSton9sKD6RTWJunB42mnAe0V08f4HnG25S9F9uO9/WYJY78mw5
enQDCmJiPwHDfQB5KmCTvZ9oGx62tSRKXFLFI+AmDFZwvieoklvHMLf/zaEKfAFIwvAP+iUuR5L1
Ey17qJTCsfzoSdO9+mnsNsaxOltnNpTZsqBkrGnA8kO/4i0e9y05dv2vf7EgfFHsBVzHuGqoTZ08
kqTAVBnpfR5+XeCk+hBu3HSr4zgzopyiIOxJSUtDjAOgrNpxxbhjiblx7awu+pkR5RAVXZVklMOI
ob1Y4JB9P2cfSut4fyBdhYrXVZYHmte9GAdO8WBGB8i3AQDP20txPQCK4BByKEiwg9VSLeDNugGy
fY3QYHyY0fuZt+9MvuCawZELwRKwYyBOsx1lW4RkGmsN9Y6AC31nj9JD5vD2EK6PdpRR8BrXl4Qb
aPL1y01RjeMMKgbg7mg5RY/ocP+MTBYUUdLig1MnG0HgssMuD148BpE0RGsz4lt0Jl4ai8JBmhK4
kaBq/Vl+rWccJJ4evVG6sQ3XFgY7GTYATbnG9gB4GTtJ3bIgfILuQJhvHPDrn0ePIHLUgN2oL9ux
NZqeCzCm6fIBgMKk+Xh7UVa/j2QhUIOQnARfw+U81Xkfci2BKmwzeWl/QI/K7e9f727MC8AnC0Ic
0uVq0jC20tEWTsyDygI39DExoUz0/q2BPjjI8yIRg0Kw+n7hBTToKnCOBSQbyacycYY3bYy3CF5+
owQVj0J0DH4aNCshFa2Ce50cla+2nUigjQ4EmZAq0em3cbQQl7xWnKH+nB3q5L4Z0a0C/vXyR9pt
bKCVtQLYBbqUeJJy8CsrW5T0WhlxpunBPmT6oUjeCRJYjoDz76s1sBmEFJ1uQPprItM+aprdmMeu
UWs74Kpve8XaSMCgyaCGA1YIJG4uvY6Xc60VOe4u1ky7564ad+/+vgH8G65f5HnRr6jcKYTlokgG
SQPN/toH3ZaMzsrPB74TLZ7oh4T8pKEsRGfpGWEAFwY2FLeGV/b+iAvg/T/fv6KCjtLcMmubIvf3
ayoeoZuDMv3h/VOECwWdi3glg0hGWYIavaMxJwMF1NJ0E+Sytl6w1zsfmAyQwiO5gHMF2/9yjXX0
8bdtKfpAS/cZ5CESN4n8944BJsCSuyTKDDQzKWFWFIdpX7J4AG/x5zAWXtNuBEDXVxYMYIZAkwYw
GypQl2OwOpDsjciGBzQt9rikvKrwG22f2hv7YcvO8vezyLeEmhyRI+xECONrzae03If8mG3WblcX
BdKEaPMHouGqbtASI0vHwugh7Zj7dat/7zvLpWb8/fbCbJlZNtDZeAxwiE5ckD7IW7anSC2mZfG3
TdNvt82sTRs0ZlEkhpSgflXCJTne/nPZdYEQgUUTSJBkIPea/KZ+v8jaAp8EnAnoKeRKVEYWSE63
ZmvRNuDmIecvvXM0o9a15ach+jaJd6cuFmOAT6IVF5RyKnNEw1sJLLvWBtV8jK0AFEy02bhK1hYI
ex5VaQfF1SuiTGQgjbSrZBfEgrml/mGhzrfL3e3lWTeCRgUkUJdWPOUUBhiqkDpjbYDEEht99IVx
e+MEWDOxUHgg9MYTFRmsS0fTYwDANAZ/TstPLfBZuX5iW5TSa15mI/OPBxBf2u0VG6JGBRelgQGn
sby3SvbsFHxf9rVfcvvu9oxdR62IINGcAl4v5AuucqUJeviQmknHwJ4718ruhmTHHcOnwydUwjfC
prWpO7elvB/D2mkHqB+NARs+2/YrZO7dKvl0ezzrU7c4GRK/EHNafsPZOQBMijGiwWsI0CdHkv0o
7svZs7cS2FtWlr+fWeEkyoloYYVp44FEIAeD6KVlPOvN+2CzCJCwPPAzVL/R+4xnzKWhIeqcuKbN
GICL152Rl0qnjVt5dVHOLCiLwsfSkcKpx6Cm/8fZlTVHqjPZX0SE2MUrUFVeykuVd78QvdggFiEB
Yvv1c+gvZsKmGDM1EbfvS0dLhZRKpTJPnvOnL6+iFOp1a10dC5GsBeQ0YPg4NziWzmy9eNRUNB84
JulfkuG5MK7GzNlYXg45tdRHl3VTvKL1I9CMq8rYV0qufOScuubfOgI2gkYI9JWAN2QWGtCYJmnr
Gt2hdsRr65pXKdcfMiHvRmpuTFTvBmle21OG0YHe2+hUbz+b5f/yA4CEI+CJpyfJYWFDsqYzYDG0
OnLjU2/bsCq2Ursk6oWmGyUuGn1vmWdnhbDu0Lz971ln/pAPzVAXDmYdbOFLBEYyHNjv2F5xIkvH
4es0s8hOprmy08HpDpK+OvxNgPMYgh/u9uc1nK7w78+h7x8zv+KH0k6AEegOnpv6iWB+sgKcWvKF
0CtxcBMCm3OSiq7QeBGnQwcjqVIRkL4O4zHfaR7dMBK/aW788vMHTUfr5IPwuJvuEZSQ577KhJ8a
kmjsDhH4TQ15qRelr/pLvTNC0A/6+Zngpv8cgolxzQGvEUovM2vwCuBwzTjuD+I1jZ4sZyUEm26l
k8/5MvzMCnJ0d9C2xPBE3HOVhOBISUBYj5KS3wAI7IEeSlvpTDs1vElTFA+uyU2evrrMKmFI38ao
wpdPXmf4VrphsRkI9vzzTp2a3pQOARUZ8lQTdHZmeppquQK1Fj+UvjPEgYc/P09wanoYHLUwQJEQ
WQA0+93Pj4nB+3Qc+CHZevrG+fQG1MM2+YobPPX10yxI7SDNhf/mcQX0h5ORtZgF9Je+b4L45EyA
Hkzs2wzzB32ZtblNpxl0us1jhMYr67SwEXjZAbE18SkhPzXbiKQ2ayWgF44o8lgEZnz4f2wD7llr
6vsCn9J8Gwp77BKzw/Au6LmY7mftm6aFuhcCTxL+PNfSZpjomZ802yB+MD/9fZeDYCXJOAQTH1y8
JvgG6hg/T3HqYMBtjDIK9MVQloY2+XerqlrbzZK2Kw+EZaGururx1XYFHhFqw/hWAzf9z/MtWfGX
+eZZhNRRvehzNMBLoPXBnuqXNnuwCk/3iSguYo4G4p8nXFpDqNwjGTd5AWOeUmic1ANvMOGHlLAX
o08RJqXBkHsr37VkdVMGbNJ1AtjcmjlOK+W0UMzF8R+5fzkka/nExc/Ae2JqEgemff6m0NqhoEWn
8QNgQJCocD90DgqqPupW+d8nH/zdRyObCIAr2EoBqsSqfbcIszfgApIUFAVV7jfiUpOXfBx84vQb
U7twnEuQvo9Kx48ofaO/y/nm5w1bspCv88+jTYspBRK98uBk4ldl6fsC3LU+wJ/buOL3FvdWMHNL
K4vKMjToUJWfKK2+f68B5lRaDzF4mPOAAw3W6MOFTP8f5vF1ktmijqDtq8EoWqPVKdSkHx1/XrMF
64NNAFiIHAo83tzn1YOpUIguqoPtM1Sq1vzQ4vAY3JiSWoCzTUv45S2DvptqjPggoDAU+3X7Uq6E
vovjT3RxKCUALu7NDk+lRWmfVhg/Es8F+rmffl6dhR2emO9AewPyBrS2zX5+FOlurIoUaGeVbB1S
bTIwYa85tqVvmBh+8YCZLum5mhRAkbVEsgzwtfhX0zK/6VcCmbUJpr//sgmkre0W0ZM4GM6LtD49
/eHnVZrsfHbupxvtfz5gtkpp3Sad3UyAyyLyW3vXo8PLvibi9edpFo43ELBAKQEUifzrHCRcdkVb
NqNdHgpSQau1sqRv8ARN1OZL1NJXLW5Wzsbi7qNhAzAycMghkP6+bugOKvOG6uXBBgc3UtYo9cjY
vda86kz88BTZQPIJUG6ULMFQMFf3G0qwavPekAemwuGRrxFzLhmAZcK0CJqZ0Pg72yAvyvKCOjgl
MRRlrvqh6I+lSs4E7P/7iK+zzNwhT4Y2gq6JOJREu8o660aoNXzIwoeADAClEESx0MOZA7ktB8De
NjaaA3nv66uen50QQe3gy/CzC2SUcDAJw/AK3JP3I9n9bMCLv35i0gAEfcpWz84hSG+R1pEYPn63
1JupJf7P4y/YK+5whGLgagHSbu4MU0E1mQy5OhBIhhHU7PMydNfwW0sfAc1VtDPAJaICPit7u4xo
rewKdShsEWSbiNUrUfiCN0H9dmqYwntlImH9furKkhWJsqPmMDjXvbhi/fUA7TgrPH+tgLuZaGcg
b4DqwfdZvKaWcaphrQZQccb8A4BYA2JrP0+ytFZfJqFTwPTF8bYAtJROi7Wq7VcZKL5y+S3sN1QB
8eSG9tR0rmf21EMRtFJErw9atEuNoFoD8a6NP3MbuiC0KG2ML5orzXvszGAUKy52wafjUe+Ag3GS
rD/ZBgNMlnpPs+ZQY4crfQgt47Xmx54fY/Vy9mZ4ICyhQJ9Cwvok20nqSkcHt6gOr7qH5tSVx93p
VgNsgN4VYGWACzhJwanasxuDEesAaZ76ImpWQs2F4RGe4QoCohoNo9bMt+qjYYuE9yY8eOxXVeqv
4cMXJ8DV4ICmHK+sebeVIhpkPuwBAJP446pN/p679v+RygSEBVXmE8aTvJWNrqetfRhu8vo2EisB
yMKPn3BKaCDCUxdvqJmhWiaatcG7ZqApzdiafHzW3TUumlOvBCZwvHb/IehPYd8pt2tmcR2owcpP
7KDywCR7YZ9JhgRfhPffRJ4CfCJgJvPuyoElDSlUpx8omkVzZ5O6ZMsderaHxSy4QLFUBO5pzukl
LdnTSJMGQCydX7qX2rARw4FYKxnPpSUDhRucOGhGENnOvF8ZO+4AdRbjUOr8gth4CaKN7BY5Vkid
0/M125FZRecmoPBw6GiJ++5qKY2TXItq7eCCkOAliZ5/NuBTVwhGP3BNTLkA8NP/y8B/8eTQgqZS
l4IeWNs8KbSE88r0PV17+nmaBUP+No3x/StYbltD4Up6KIwS3It+26/sycIEDqokyAFOFFgnxT/l
NNCP0XEQreqP8WhkK79/WuXvLwGcEID6/mXR8JaZHcTITA2Hl4Z9KPI/cbMVr6Tc98aWjFvWf569
VNhvoJANgurxSVUZxOo1y6QJJNaGxFfpmf0400mEI0QtdhIuRsZ+FuaMtpmMLdGcAzf8FPWTtWzp
0kZ8HX+WDKSMpAPRmXvQH6oo82m8Jhi+cPoQ1iB5BQzZxOc924rWqz3ulrF+4Ggn6soGdLipL0UB
/pCLs3cC4C3EtJBtQJ78HxX6l7ORZlpRD0KSQ32VtvfRGgn9wkp9G362Uq0hU6ZlNTmAkTTy02rF
Ga4NPztyoF2qSNFjeGaHaRKwNaqKaZ1nRwKEsgANgOUB4Jt5kVWmyh7TOB0PhToq597K3vv0fOeE
diRklRH5T0n+2VYPmmilVlaAHKfUryFzCkIMq1+p9i1+B94UiDZBlY3n8HfXlFgkG5081UHhFPtZ
f+hrE1zjjz+b0uIk6HXF/QewCIoi3ycRJlVaWkXkIIq70f4AgwXYMc7GiqB5C4VLBM0oGANU930O
ldZIEdqABTrGVZw1vj3edcYa8+fC6ZvyFKDZQikEB2P2IX0hozTKUgL5i8/S2EegKdGAuHr6ebkW
bPfbLNOv+HLyyOBaVSkTcjDtj5LcZ9H25/EX3DmYKyb2z4mKA0n+7+MneQpweM4JQNRHK33W6kuv
uDTBXt7Y0udr/UdLX2Mh8AHUEc/KkzJ6B8FBFxRy5AAVr43bge9YrRnxQqUcItdTLxAkH1Apnxep
ohblXVlU5GCQ4XfVGRtVgFB6jMRFjiJ2YssL2lsbp3Q2BrrTKtxmK0/CBQtHEwPwfYCNI56c1+Jk
N6REs7zxUGlP9nBjJpd5e/nzri2tI6oJSPejUWzau++71rBIaDw2xoOTunuzbW4jr115Sy2ZN0DQ
Uz4JkeQJzFqPoHBa5dMU8rdRmL7wuN8NNkqkK4d1cSLkj4FTmiLvuddpsAu2kB2cP4HEquCu5ZOh
Dx1mskCI/vnnlVvaHJTm8ZaeekTcueIaZeCcoCDCQtsDC+wWCRT2ELEk/HmW0zcvAoovs8xuHFoy
za4g63koNPumKJXfgD3ebn9prNk5ZMVFnH7Sv9AbqE+wK6B5YDKWLy4CtONxxfpkPKRKoFKuB7oF
nVrt9edPWpxlojSZgn1wwM0uhyhxUMTK3eGgR1oM1ebxfuw4BNfKeOUWmmuGTdkaqML+z0wnNWDC
BoFuPcykG35RPETui1d82uyxrkGertDPl/wf0hSnZog2D7CzwWXg/yf2rjKNWHlnDGhn9lW2kQrM
Vj6kgM5fxal3YXK1eGPMH/mR4fTofetxqkDDlg8DHvr3Xvrn50lOvQM+5cskM+9gK1mDOGsYD5oi
ENfq9rZZrxj4kjX8u1yR0AFYfW4NrEvV6NT2cHC9XTFCHf1Otbuzv2Jiw5g0KACYRr3+u1mPGbqs
6rQuj3e0snw8RFbc9MIquXhYICsFvDcc6WyVoHsHvLGXlEc74j7VIbK7stdLE0wKJ0h0Iv/oztsv
jMpOC7yC+VHl4cC3ycqxXxl+nqXNIglv6mL4xHiKx62TPJ6//hD6Aqp3ImE9gSqzvgLRINWL49iA
nwk13XIFQr70AXiB/evfQjrNnXkUIy7yaoiL4pj5dfRalme/gwHwABkMpObQuYV0/Mx+CBcu7Yk8
GtwK0B9O+Fo/42nshBlc5OORMsJbe34Lc6vXG73U5RFqYAnxS+861X1S7HkKGOzKLXm6WJgLuL+p
tAN2jfm9ZbasEyVpKuCe92K4lmN19nFA1wCo6lALswDvmgeCRgKoXzLa8pgMWQh+Sj9ZQ3CfXorT
DMBbWfDuU/Lr+4aoRuMjZBLlMay9W88LlQocX1+TVF1aKCRRERQB9HpKRFIQl9Vx54mjVZAwGr0A
l8a5BwPf8WWGySy+3Lc9zVHl6TFDrnjQMRJ2a3DT07sIM6Bc+E+UAfIY0zd+mcErXDsrPSKOMrsq
SkDSLmp11ZxJQYN7FimiKUWIfDNSamTmYOMBWNYRx/xYN2ILDSZurz0uFvYCk0C1B8CXCWg3c7Fu
kia9F1N5NNkTL+/rs6NgSDtAhcMDqRES53MPrkXlqOeMFcchuu/TgJ/voDA+apCTOh5SjqdP1aZx
vTzKj00iw8iGULN28bMpLWw0pMSQVwGkbtqJ2etLt9noDI2TH5W1FdqNU115WZjLlYtoYZYJu2Lj
3E04MW+6zL+YU+ToeU67lh81P6s+PjLvz5rzWJwBDNpIT4AyAN7w+wyOEqUkosdOmFeC/krYI3r8
0XK4slwLDnfKf0wYRAr80RzJkiEL3dsgHj1qdrZPOzvUOiuUjbftCZqwfVm//rw9C/b7bb7ZwuWJ
jNoqxXxtMmwcq9mQtUaA0zgKCD4cdGTWJgGBOTNLS9Kxz3qXHyO5pRGUh6gvrbMDKRSMgZ6ZWM4B
QPunAfNl++NSBwtppJdHNbwbxgckSH9epaVvADLHg7uClBtyLt83X89dV+XU4Ef3wWx8r7pm+Url
bXEG0Isj04mQBjzd32fIwTjb15ZEqIPeH8pY4NmQJUvXarlLVgzc9n9PM6eclRm6qSob05TFxuL3
WvqABqA1pa8lm0LtHtV11PGReDa+fwt42QQtmowfpfdRPKi1TqzF4VEewxsNZx631Pfhq7x1gXEg
MCgPEUmXb0DluLLfCw80GBT67WG607N9nvkihtRoner8SInm6+rCplEYi480TTeFBtplVH86QXzR
r/GZLdnB1CMLH7DEk0TzhFf1aBdHMX6Y3pMun43h82djXghS4O8RzAE2AJTjvHvdSpiKiw5Rr1N4
gV6a726c7Uab/6USzNPx+XwuUCHGuYQsMkRYEGh/3y6rwQOnrqPi2KKb1RRgBZP6xvRWLoCldZva
waZ0EVLI8+CxTJM2HyRmke2euru2D421/uilswNSUjR6A6UHu5gFd32ca6krcceo4hrIjg2ThV93
t3W3Bk5Z2CDkifBGh2gVLn1rtmKdYXGgHYfk2BT9a8v1EKEgaMo132naTd+5L2fbA9KIAH4ixMCr
fS5g7snGBPc6z49ecSCwt/RJGKY/4A+JHn+eauHoAoMMfTr4hkkfYvr7L3466wsEyK2NYMB9cfzW
OP8yQ6sIOMDQzYMoYG4E0TBGVYNtOeaPTAWQFP351y/kXZEphHEBtwc1MXseLcXliJ2pEBanzu/Y
DYo+3dGmCLJ225Bd7G2jOt2U/DYy1iL+BdP7NvH091/WrXLcenTNSBx7rbtpnC50e3NfFtElKFpW
DtJcL22KmTEXVAunBm6EtrOAjZRJDgomROYmeMbi9JYaN1Z7k4q3Qnkbh/5yvEeTiTBymkCtHbGF
6AepWALbgF+H4tDsiKGjM9Yrh4qjsP421bVn7tGGsXGHXSQv4m5c+9QFc0S8MHkMPM3tE+XUSnq9
iPsOz5zxHkWIQNAeiVkRxFkR5PaHE1+AVLJGn4MBei8h7z1zU3pvK0a1cNqRR4XDn5LpUIOYxRZM
SDezjK46tqN2p0ewWlSowihhWyM2H83C2KrafEVpDP2n0Fs2yaaFtkaMB0ExQHOvgV6CzsDcV5nl
r59/2skvwxN56niedgNdyXPlorigbTJGRD50/R2QMT50CqtqYyU7Ep+dqcIEuJO8iaZnQlHNHIPZ
i05VlRIPZlEEOxFnK1u99Cl440xlLOR14YK+HyBn0AYjoQ3G1/3SAE8yr8L6Ty1/JeXvnxftxKam
pSJ4rznTNY6P+j5TnqWN2XOrenCCsd8Uyfbn4U9OCJ5rFvJVEwgMFcB5DsPmxqCPldM+2OZnxh9Y
vyMVxH6PkQ3+IWvlZlj4FhBE2mjHBF3EqZq5obSuMp2yeuAgiSVX+v3P37I0PB7O4MZHtgcgxtlp
r4ssaq08qR4q8zPemPzz/OFROgKmCnUqqKHOnOaUu6eZY1QPaNb+06wFHEs//uvok8V9cclCFY5y
mVk9yOJX4Jgrmb2TcAb5hK+jz2JcK23i1qL47e/pcNTeO/V8/togfwSHY4Hx5aSyq9Vd3qJQJR9y
/tZA9lXp1tmGOrUx4xWAxCo6j+Y1rxJ0MprOsLmJd9P3CJudfWf9Nd3rYbzQ6rPfNYiScCkDD4ZX
JtIks0tLs3Ax0jKtHroECbeiCQq+td2naK2b8nTXMQ84/QGEsJA2mcfOwLp4ZRur6kFnm5JtunPz
xdNnfBl+mv6LUfWE5DXPMbyq90w85WcTcE3jO+iVB22Gh3MxN1rLS5M4wvgEQrJ9Gd9JWQS6XgSE
grDXpI8/W9mpFQO0gwgC6WlMeqI8lnt148Zj3z0A1+jr3UfsPjvdCt/nwo5MpJgI/aHYBja82Sd1
Y5whrEz7hw5SN3ZZhcbZThAlYgTjWDKMf9I/EUd1Dt5n1cGQIXN3k2jnj4+yMMgop2cLyDJmH4Cl
kwMlmf3QbGtPAC93NoYKIoe4w6fTDgXik46TscjywXAT+8HL3u30gRVbiPSu9TQsbDXOHg463uTo
kJpHboC6D4hvmPVQH02zD5u62CRn8wXiQ77OMcsrtI3bwNowB2NGyLpnaa7lvU9vV8wAQCGqclNO
d/7Es0ql0NKKGUQSFuYtLpZtzj/IcKlZm4ysQRwW1gyvLTQcTcqkU3Ls+2knqi0BSzGNBzqSi4xA
/xj62fHu5zOIYG3hiEzYs6mdAoR1J4yRslJj1EWO+VD3jfXAY5Jf9AyKVkCiGUc0F5Z3UdrxwIhc
c1cZA/hQOzRy+d5Y9EXg9WSAWpznyF1vF/leNs3vmrq/SQYcm7Bzr9noRez+GvWEPY3QQa0guY2y
V2CZUXRpdeYfx0KLC7BE5qXMuMt8z+vTMIX01qZTXNt5ldMfk171R23wnF8WHo/SV7mrbRtd6OgA
iT+FTLbKTUFWxQBnkFLLMDoEtNvYRZLM6/VLFqW/Uy2DhlfjVL5nZTl0JBL5kfW62vegA7zmtEHi
sTLYe8LRcOAnw2DARhv4wjy2tmOFxuZAJvZ7VTQ2SkMue61k42Q+eucfdNo9511dhqM7Zi+F55ah
Ynq7xeebkA3jfdDq0XjB8oz4kP3KNiLScM012ROIQ+J9PWhkYyrt9zhYtPLbZjQS341p8akNfeIr
p2UbKxPOrRj0J2hCZU8VSH8vdFEZAbWVmwdxPkLJPUFDj7lRPuRrXlTWeK8dqlj1hhYp2elC/cpk
+6J7vPf1cjCuqYdF97kHccSqEf1bKkoXm1PaIxowi+JpECXeO4bmRZeDadZBYaTWvcs6KGvRihd5
yLlJD5YyOlQFkiKIZAFkQqZX8b1rlsMfRtoPUcX1Vor6nY/IhfmJqcW6b5EElYS8pc+dyJ/7mr4Y
4zgkPlq2yKFxM+EDgQdaa22IQzJyKvyijcHf53h9WQVK0/hfhwKHk8dRHLR1xI8MeZkLy6segS1/
t/X+EPM0McKu7jesJh+N3lV+VDr9nVePXRPWVNnlTa2VatdV/DPvLDfaAryPlv66tR8d1koVRAKd
36HemCBPjVta04D2A3sAPuKVOw3HXaI5PdIg3TGr2Lsu3cOQNqL2oRz32uniT59IzZdZYgWR16OT
j6suiCzm+kwkdFsLp7r0NOWYG8YE3+QiTYqQoLfsuhkTJn1hSvBLxCYE6FjUbhwnZbsyHWO/tRsR
6mj+/RRZLy6zrHiCCFnskzKzIEkXv6haM58dbpSXw1D/lU5Tt74jYn4l8kELVGO/q9gc3VBzzZpe
FGzU/7Y2mKmBPu0hQcOajQEe3+pAmgzcaRIETUWnOpAjZiViGsbCPMYDFDWb50IH8P0C/Kdxgpbu
TFl3EQGKYKyr0Zd2U4Z9ZGZB33pO6Obs00klD906Vc2mpHbu240q8y3t2xGmZBu+0ZF9OpiE+9Zg
SXlZD4Xlg85ND5y0kwGPJVjC8hIE8TrotQiaRAKkkZqQDNnBSEAA0lj9b1DGyp2TF3HQRZYdeIY0
jW2XoLYV1AP9a45aXey7rLrJwGd/wzueGjCN6skoiv2QaofcLYW2G1vBi6C2SAumSPYY9fmbTlM4
no7Z1hjarHsVYGLqrirK0r3dVnBrimet7mvCfK57A0uHfAz0gk2CjqLMy7onToq4u2xsLb7obBE/
DGBI0NAOpARCLZv7mRabOzpG8aVsCs42qeaqaAdLvcsqsmsiCPspI3t1CXracQ1WoYMfENSuKIMk
05Ty49hgNwbtk/uqj7Kwa9tWbga7u+6IxOHjTBARQuic/jFwUW77JCJ/omqr8m0LdPaGRB3sH13Y
d31qGRFwOVBC5A2htxUzChZmpV290MocHlEM/A3WZ3JdNO09z7EZGnTDXwFMolAiYXUSeBADin1h
odc3SWruj13eBzmwP/vYhq5EbpP+l2qqaGe2tHiC3NnTyNM3NM+IS2pIe2/kjrmnEuaB06wFrd1G
PhBZjZ9qhIXIjkZo5ObDdgRIaq9lkcavTadtez8vxt9gCkq1nYkktvFX1i4FcV5jGWHW9V2o4Oz9
PLGcEIVCK1SOlIAgNfZIgtwpPb/rLM83af6nlWYX5FoL38rR4QFJx0QvbrKJU2OvCsBxBtSo67DK
NasEBbmdeJuyAK1BYxDcQ4bT4a7uQQbHBBjX6wtTDW/lkNMQChvMF8ZYXMdjta+7pPGbNgcIT89/
ezSBjxTJXeOORgjtR3Nj2yDcJx0cq921ll9bQnvDvfE5WIyRoClLFVJjqLDCLYI8nysiBD49YvrO
xfWXhSP0KbPdMPACZprEJYRWGjMJGsVyP+Ee+g/t8okMUgjITSKZZjZRHwIzcpG6WjDm6HHVOQcL
JH4iMQtYVd6Zu1IzjQ1LDBowRdMbs88KP1f5TtiRH+nYl6bFD8NNrR4ARCb3RhXzAM25OKNWK8Gf
kYKX2Zd5w59BKJpvxUCMjc2yCEYb1Q9O34PoMBLy0KH0fWGC/XsPjGS8y/sx8WnTfQ5YygAXrggo
imD3Dhr8d1PmMCw8s9vEbRrhPGrNmxR5ht2IujeZg8uM6Ok90CrRhmtp8wZ/2L1BXHQI4arLq5Im
9ZFC5BNOwrVkELlddtsYkb4BjZuqAxAi8qa8YElemjea0rt3UBUb/lhVZgBMJU5ho0dvVVX80WvH
3jrwFD6ZpDbb3oggJqqyS2iN5jvPVX8tszmSTn82hCWBBdHoAxWpuaUqcaqA9ah/myhWIGPjRBe6
WdVhJJIyANEkC6zIM/ZD4qR+7PD6Er6Z+zyl5SZjlfuIC07edmamruwMTBuZgTOjjNJNgwLvsF2X
WWoXGVl37XlR7NOkpwYi12b0OeXyBp3H1pvZpi+NQZPnroGIn91TeZ3Ds/hGmqJPq0Y0JVyJ89Qj
xLuno/QE1LJ6049Tk/+tG+KG+K245es6h4Z0RP7GOYp9YSvIo9X0dX+hOW3W3LWWnvypDcQ3rVld
VZ5xaKyC7eU45MWlpdIs83UoNVTBWFZ7wtxj5nQZDFzPfceu3mLa3ItUlheaVzDIriQ7BHHU7kGQ
2W/TJNpVtWovM0ezQl3rnUtwpzUBUMnSr0hrtFtWgras0scJqIR73ByKOjA4GseVXdzGoxlvIiup
Nr2mt/gXdejFv6raLQIltWoDewH/i2OGTIjU7z067nAHf5qD/rsT3RZ8ChwgclQAMm9npTSUkf03
NjmBflwELD46+Xy3Ymj1SAsk6ljieyk0xA1HNAFotbDKoC4NLB2qtqJLPtAJmW97AVXF1qhfzEyy
IDect3Gw2VXW2HedaYAqiorPouT0No2J+otWFbJnNFKPI42inZ5z9PdrXfrE46bcFBEZLmLhdN5m
sHKS3oDDX/pa4cXXRHojqFLRlUzdrvRCo1J245ulhqgsQyfAxusGQFApbjqbq/IdVU5m+1BcLV7F
gGvQJ9JMHiwQyQ6BxqT5S3Vu9WZk9TsYWX91sRMFxZjUiOhSSIl0jxE04o+yahAQJnA9e1I3rQjz
zMlJkKZdXwUUl9Xfno50B1Lq9heiiSpENsf2C4uhkJI2ldwksSY3dpQPG8jcptfob6/ujKIj93Xj
sK10hI2tcLIsSOO68HzBhugpawQQfZFR5+6+UW5p+LHVjmMYu5qx1QzyGSVNe5cb/KlynGIDl4y3
BGHyQudOBCqUEnihViviX6zmDYLXyqmwOrWX7KChjugDoIB3S6vKa7wnwOE1aknf7blVSOMxFw7n
F2DzZFAHQ9ALEu8o3Wa5zMKMJY8ouP0tM4R/pZ0Gpq0G+EKFh4Y3fnpe28C92/A4Ln49hBDtTZHR
7AWALLofhZFu+hQ46AFn+qFxRoT2pWzemWE3j5ql3cmqBcrJcxu8jQYVEFvhKKQRnj6CJ/ojdpM2
O31IWRr5JYeU8bUxFDwBPX6reQpRK6oJjZISseTIt3FH0B6jNOetxQa9Rblnxzd2g1SzCwDaBWF9
aV2KVr9FJbMFL2FrlkFhQZ07T21TbRJaIe8TDyigAMBt3UqHUXQn5X+M1EacC+q9W91jHRguu+QK
6s6l9HUkqJ41VcaXzIziLhQGOCs07oAnCc0A5ZUnCzgdOP3kpXdi6mtujnUAMAdUWqJEF4Julhu0
//xy7DEjwKMjNrZ6ei+aWvh1lUA2rx5ZkMXpI9EHFkB9+6EgzVOJrP6V5QmEfvHY4O6ndRAlRXFX
koIHPeqKL9zh96NIEKQRqD85iuBUJ2VyqRsgnGS6oDtQOhg4zCYNAU7mV6AzJNURvS2GT61I8pu4
S2RxC86KY+OQd+gH1WofxY1FDxEhIBsaicr9SOZ/Cls9EjN/MmRlw16t9iUhtniiea0LXzOG8UVY
qr9tZbWnReyEuEQzWL1H31s2vlj0N0+4wjtEIxexY2vvKU+JD94ZwL2ZK41kyyC5eIzACvPixPj1
Vlm6v9tR4Rq0zANIm+3NMIjnMlUs4CnORUHrj7qlMU5Z+WJ1PQ/0Ec/EpJel70JKdSednAe1iZYX
1XvkETHxU0It9gLmcvcXOLySq9HWJa7R2s39vI/K26g0ehWUOR63ORoxNjnq93sF7iWy1cc4OpaU
ezyEOAEXF6OljjV3sm7PsomVMnfw3ks8tHCpLvrQ2+Eja9R1K1MQQTvFr8EdH0rHAL91a0Mb/EYl
9I8JLXC/kIBTbmSicCl1RFegqqOA2FCXg+eNgvkJ5dumxIaDdd249JrSRfOMJS/tkvwmvf3b8lQa
lBwO0i7Ib6NGT6IBV+SPDIuB6lOBOnCfYM1k1DyPgKgEA9UjnKC8/ZTWqPm57cbBULljjlREEu8b
3qorYWrK9LNO7KMx1tC7ZwNlkhqtrYdZ7Lz0AjB6nQ33fe64IV79eAV2LIVj8R4rEr1o0Bb3XTu3
diPLRTCMZn4xdjTZlmmk8NOYPDgdb/G8F1OzQZRW72hCb0I2IvrmmYDDTobytqcmvqFD71025u2j
1o35f5F2XrtxY80WfiICzOGWHZVNBVv2DTG2Zeac+fTnowaYv5simpCPfSmA1TvVrl211qp/Ippq
vcL9S9sjaaLyIQRtbMtcPe2mM9SnEeWolwKlgqPRlUG4kX0xukVaTHvJIy/ghOtlDWKNhkU2saTy
PQfudjXKfdds3Uwwin2aJfqhbYq9lqfiN97K3TYBA3Xfopa5q5KsAnmvSP/EWd0Mx9aDsMy7CoSf
h6fgFrRsqxaLTWVa4yHvzVem3rWJSqBPmASxwyg+Z7HaHaOAxIDRHnkk7q2gtq7F0uhofOAGzX1d
R6V6a9EPcddogXwdVGa5odRcbtWu/krWVDnqgvzd8ove7jPrxW8ZmBJpNJjXbt1QfOrcmuA88n4Z
Vf6dwMzYjb5iXXUlb0OLSn1vRN1T7vl1vStLMd6UYlfGG0EU022huMG2NHnr1IP700DCaqMJMZp9
anxMYvkoF/oxE4ak3BA+F7ahj7uC8MrS46NSvprKsdYrWxq0N7n3yn1V5NKN4vugEsnGvmkkRf7x
jZqneSp6zVaPJynZOH3gGfpVrrxoF7VtQtxZhfvOMio7aqr4Vu3Irg6F+H0QgvyGJvFGsu3c/B8r
rZVrKW6rXemP+r2rqp3TlZ7LcxOVGdEIn5N6/BV6mXZoka0e7ErxeTeLpHlaP7fY+ZXWP5ux9ZIK
YuwDqdLJxsVBu404F5uolqyrIhaSbYhKUWa7XCy/XG6RF6AYrXQcw/BXTohw4/WKeBd4erHtu761
RZzMzWjm8kMtJSp5nEQQ7VZ10ag1hVdL7r6o4ygdylTtdllYB7edjJiuCw3LDpr0j+kLb6WWqbZl
hk9GhLhXTsC8hdb803VT5EVdcETuGBhXnpbo+nWPeNdXdSQXJjWC9do3pR5tW680zY3mSTXNqsMR
eQAtJw6wBJoFuolhN1KboxUe5i9B6mHKN761ltxu29iUHrtOyd+CpqCLiIvnhCs/jq8518GhVnju
7nueh06py7wpdT3Pf1VKhFxoVTyWUi0jwotg76YO/a7eSHL6nEZ6f80tS0FvsOL+to0DY9+3+c/e
i3BGets1TlPJxSuqMSMah2Wy80rBuvfTQsTXQOIIIRYadukmPelD6wfJgXDj1Un1bQTZ9aD3sudt
TNMdGRahyrUuF4FI8xDX2Hfu0G3EJkRaXja/DlUZvFlkQr8gp/QN5JF+HOVB2ZAZHnEe/qDuRlf/
JpHKi0ecqo6SO5J6fvSrKeWaXx9WMemFNgy2XtUoP6TM1b8OA0mkwO1wgJan/Kh5hN4Io1n8dptp
xUX1C7+72valO9SbgsTZlp7b7Q5YUPHsWjxwpdZ6lFvf3bRqZtiyknEQ06SzYzVQNz0OZ1+rmfdP
CObhEQGD+lGqqnEvj/Vdq3fKF5BsYWN3cjA9L4RIZScpfY+L5XVctKV0SIORXAioXVAGOYmq61HR
+4MqJsMX6HLmndrROGtItPQwOYrHuuyscRuKqWnHltDavkiHHFuqR4EXRqTqm0JSopWy7FLNAYUR
aapuwOiYg73yXJWIqwblyWi/jcauVY5Z9/mCFuolQBPQsYA4os7KNJFhElkkkUJFbiuFR2+NlbxU
zgAo8g7Dkj5i1jVyWQo5J+UpEXaVtpHWhGYXvj+VkAFxgOenm+QMkJNEomtFlWU+1dpPXCgb8XJF
ZmEJTr8/B0TqldGRgOP7cd6SOzqq6ZVHJu6ykZVBzLuok6QfTNI/JoXqW64RYaWqtPR5EBVIyAO3
gwA2/f2kUC2T9aGViG4AH75+89YU9z9+Hbk70NwAXehOijbU+dfNwVIEJWiUJzBgwpWZHC/PzQT8
OBMzgF90+vkZ7oTnmypXPp8X81vLuGrHq244GOQjLptZG8XsHJCppPwh1MpTOv4a++fg5//v8zPI
g5xXuUexWHnK6yOJbmVlhRcnifIk6gKUQmGwna8Bgl+pHuQav17cm5E95Lb6lq1pjy5NEQDxSa+Y
J+IHDR83l/woD6l9J7TqtobMppXl52dpUqyY5C/BOs8plkFYpUmABO6TSm4yUHdJ9lnWGpvp1IAx
m6cwG8Mc3aynRmntzty64hqAemmSQNLTekKBs4utcwtC0SrkmmT16WtOb0TdXSM3LH0fXY+phdWE
dZ8XvTvLjAIlb/SnjvuQiN3ohJVFmOZgduAmfAY/H6zlxwamTaRSTlVr46nt7kdvi/xCdygfrfTz
J+LMzAw0JSRh5FkmZnJKCFsvXsEQLpwIGXyiBokF0PyHtiZFRrrD9zODAFm7i/qtlhxUKsclSZjL
e/bjBYFmFjBF8NGwdiEinC94rUtKm+QWbwt1DG4HLX2iVqE95E2rrlhaGBLsL+hGkE4mHaKZJc+n
di1HpvgkSW/UtDZd71LOC+A4NJ+3BN5sAhZPwGmkes/H1AUoUrD5hqd6kHkOFF3Z3gA4kH9EXUAW
0jfdT4MLSWggHAGwl22HIP25QepsA+i3Wn3yq13V7uo1Xe13qsxsUwMklQG+wh2egDXnBkrF4JWS
EYZIFkk6T9DiTRLEJpDhsrobk9HrYfbndKOm6ONthV7qQEOohl2PUnEzSmZ0RQkyeJRAGdge7+cD
SSbjntB1uFWSQRQOg643DxJV2nul/0HHMUS79GMkafU+Fr1ul5awhAIxN1Lb1cLqQRwNb9drovCz
iiPpMQwJPS/vy4XdAuEU4g0dwwFMz2WQLVoxiPpYKk8mvtSKnwdZtvvxQBrvsp2PEPSJ2YopKn7E
AOyb86ntI7hYTaAqT9StbaX70iDHQFZrqEhQUQn3+tumOcjJFc9A8swrzuoj9wfMGptU52KCgIFz
P7euTImn1BTdJ+mhMjTUeT0m+FeuvlhBthFy3n6k2lYUIT76YLYq6BwILBiW5wQzt9Ez0+hz98n3
vIMrCHvn8pQufB9aNdyFqSUX8nKzGTUGsYt1Nw+ei6y7T6XkWpE+K8/Mjz61MG2ek4gwS2qrQt4x
eG4ot9Y7Qf80NJLvgy2bMGZIU5qzVYk02iI1ShQ8hyFRwmaV4rc4Q+i96+w48HJz0prV5I0Yo4n3
JMmAZJIDArd/sQQnBmYOqXJ7NR8KDOTivnoW5RUH+/H382CheATeFgr6B51Csa1dJSM79gSzL8oR
Fv50nMP3WQEkc6en45wMEEmeUGedKzwlxk0qHTpz5dh9vPQApL4fu0kLFt2a8/0jCzU9ICQtejbH
q9R6DvV9Olx/dgXOTczig7QvNBF4TPSsCVvYTcmarMvCErxTUKG5EdN+OGQewsWRltJ/ThWvkuvM
+/QJsJDzm0RVpkYOHy6ctvPjLhmF8Dn95QNwbj+/gaCZA3zEQeD7jNnsREUiJ8VgRc8KyXHZzr59
fvJPPz97VcttqddGy+eT9MZs7kpj5edP++P8Op5Y8v/9/HkjY5UqYtSqfF9qNrkBXEG2Sc9TM98E
5ppW4MJeJXMC/htMJYzmOQq8D3Xdj60kfTb0l6xp7Z4OZ2vkpI+X7aQy+z8b02Y78adFUqGrQnj2
LOzyLrDbnTRlLnefXpQzI7NrwdRTuP8uRjKF3mnhzZh++l5jFMhQwdWFMkeoORtFobl9FabpMw59
N6rDtRs3h78Yw4mJmV/tKldPXTdOn79Ww10ffvpao/EUCkAI3GhcPnO3FMVt2XsUeJ+S6GedbRR5
JdZZ8Bkw0IBnW0wUFPbZMscZ2KCe5OZTL26DK1Ayn56cs8/PFjgSILOC+Nef2qDfowOWRcPKuVsc
AGqpKJEQtxDfn69wLAf62I4dE1QCfTToZ9OtWJh+4+xkgyTiXqOxFOnE+fs0dCuJhKxpPHXlHsCb
Hu3ddn95mhYOG309eGOT9ns/1eeDyIDyyBkFzid0bTdqeJ8JN7lXbuJPtzBAEZKMJY08EW6cyJXn
dnIeCAHqkOaTF+Y37nWyGiUteMEzAzMn7su+Xw4U65+iP4CKfGuvBRsjhi66cujmQTKUC8AgSFeR
H5oeP3OCfCupbpX3hvBcG8Rj8i6L5Wuh+WrAXmiaq9EatuC+KEr4x8sr9U4kONkNE5eENySPA+Sw
eLXOObhpHSiS5/bK89ADLYGZGam2B/7hxRoH5RDQY5ryRfY1qLXuzU3k5q3LdOsmzTv3T2LpyXXq
il9zemLsE9m1bEEZZaq5Lcg0ReBpURcVEhVD7JuPfl3QxqyR/QdEeju6vKO2v0muW2UD0aQrPGAI
/YtgpsAT8mpHu3nrAAgiP0iNAjYNQOJVBVaF7h5RD3I9saL4FuSp/9hZ2jPMTnF7eWJmW/jfeVFI
mEJzRM9lrlPtyVab+EarPAfazeshS2+j18sGZgf9XwMqWqM0rFgIP+Kqqi1RbJRnsfW24O7LVl4Z
wpqF2WVR0W9ZVn2GQF8J4eD+xQBkJGxJ1xG/TjLr54fPT0mjZZXE51XhEIT+cSU+UxaWANoe3EwV
rqT4gfqpdAF5NLNQnmnjhfanG0X3niHlL1KdeV9EDaUjQRvpXJO54dZFOWijRbl2R0Ha0+y2M6q9
oTTadS5H+mNSZfWBlIH8R++6OxfI3FGUO5PkjBBui1DIr6yxkg6hJkATMBrCQakCSWdW+b6tAVW1
sBAOkur3myGAGbeh2F/ZedSIvwuEiO3GhV4xDr1yAzJpTZ50YRlxD0yCRDqRrTK/c0KopL7eq8+K
/Mf6x1O+Xt6Hs+tg2ocsIMKCkKaUjxydvHZNKzFd5Zmcoq0CO+j7awDil428K63P3MxEyoHhg24b
lbLZIJLRqPvI8tRnYzC2WXxwq1fr0JK9UX8AxgMNrmTb6G0CvuvbZPitS45u/GhJlAvtSgg1Vx34
d8AoKKEFYRARzl9eslW5yChm6rPcZHdlEe861f8i0bO39ehP5I/3igvSCcEDJZN2cpatnMqFXT0J
sv1nfnYqQRY1TRhgvq2AUkYQHb4I+Y2njisPwA/jJPU8MSplZI8muaA5EX6sGktzOb335AofBMRC
9Bxn3uXRXomLcNeF0UNhBq+9sJOq6IuoBisDlaeSxumaI8/6r94GKUMylXMHEXUKb3Ryaw9yQ8k3
ayxpIwsiiMEsf04KMb6j71F25YeROqXz5Cv2Tg1SkxMYkdHWxGNjxt7Ga60/Yx2iw514OYDBHtWE
su2OQN7XYq/ZUSCpyUTx6CdfAYmXpNm5R6uSKA2TvkidQUWwoD6W8dEDnHD5KCwZ4TmOovF04cOP
OzcSJ3Q/o2n41BHzLcl/uB2dL75dNjF94mTi38dxamI2DjMCS2npmMiDf3QluIqtg+laG2Yukb19
468l2BftkctXIBLwMpl3efWT0UxlIUidVqDF36huVBT0hIR+w+1D7v8SwqvL45t5xPfxEdsrcOnp
+fRBp3FQBwH2gk9rMUhNebU1hk/2rf3Xwntjj3dhn3mMLLhmpyt+AQjY3XvCW2d8LnXy4fszJxDm
alSnpLsdNVJsuX+LxpXDtzRFKvlWifoQ6ZO5gFtTh3LWiAJNPpVNySytFWOXdjGwNkj1nBYFeZPz
XRxEoiSkaKY7kbVx2ytB2BXK8fIqr5mYFwQ8NxUtjw6bXVfszKZzpKZ4CApjJfReMsN7CHUoadJ/
mCsOBrkeiEbWRA7NVax439WHZK0stGZiduT9xpJ7y+8iJ27H/GAi33QglHV3UbUatq6Zmh39YgJ5
9QX3N+v2xej8e72/GtvHyyszu8Led+/0eofQO639XAmiaEEIlq0YOVW6C5XjqNtiuXF/XjaytINP
jUxPs5OETU59y/QsOYJxY/2GhTbAlOlW1n7JBhleQBE8fmTqgOc2UFWW4NOEsYNU8ITGXRMkXlgN
bhSQNchbvavwnH+/5LaDNxLkjlC9Cn1NmP9YQyP59ESdGZn5kr70zdCTQtpR1jvww7KwcmEtTNLZ
92eT5Atj2Zkag9CVcKu1j1Gpr4xgcZommSKiEROhqdlSB0nSJoln0sNxtIfvcEKjlb20bADYAo85
8u3WbAiGAnUpacfMaVr9Vhvya7PObgs3fbq8Egv3oEHF6T8z00yebNmoJc+PegLNjxVgk+1h1GWi
6cYevHtV+h743y+bW1wYtBSmLmm8kubJwJSrMRMlRtUF8GAM05arvxnQiYXZvLmZJhZVJWaOlJpH
C2VcSX+ovHzTG19UM7SD5PXyiBbXiScxTT5UQtc5lKvyNNg4ep45oxzC9xj/DF1BbcoVVgKIaUPN
AiSDUOU/O7OrJQBnn2tFkznGxIeI5VYnBh6gzPYgx1ujFh4BGyUr79nlwdGqFJiuMQG9zncHSZGi
9XR2R0f2ozg07rXXrIQVayZmF01QZFIOjTJzLDDs+rX3HOZ/dVYnvB1PUoBM86K11uutUpeoZ4Xa
Y9q+WcV9kO8u74LF1TkxMV0/J8coT0bwEjnhXZaNm0hzgho0qv7bj35L4fbzpkAyIadDo0T6Rk0T
emIqRehWjUs3dRrf2shZfOcmGfQPqbLjUf0mJVASLxtcWiHiJnUKNlAinj8+lQmurQ709ZZ5XAY+
rOUMEnG01sxtzcz8TsBlS77BuAT5d5h1tlL80uQVTaWlZTodysw5JGM2FKVqYgNF7krOt1pMI7TC
rkVvp4+Pl+dtIeSgEfr/5m3mWgVvTDIvZkAWa6OWX7UBxLec7dx85QgtOVUV2XT8JTXHD00JRTmh
G6zoZY6cajeC4t1CAVgxsbQ4JAAAXfAfBefZxBmePoTe1Ns9sjKIlA+j8LX5ZP/4KUSb2hP/Z2M2
X6XUCS70odRJ+m1e2qhIXF6PtTFMfz85ONqgqxDg+D7PPrsa4Xu2LWzrFT+9tOrIuZDeV3jqgTI9
t9IqEpwNvU8cqZcPgvqA7sZWSX5lnyzr/DtbaFETAepIuszdQIVWAELYUeK4wmOgXblruZjFceh4
GOSO3v3m+TiUpKusACqVI46HOs7txiffGx9+X16TpfADXSig6MCsSRXOLhiyk16PukHmCGO68fNj
M/5QCtp2tltD8bZqtRZ4vtei5tcoWwy4qYHw7YcceaYYMaIHcebQJHS8McjGbkKhVLZiLwmH0CzU
o962LxSbsl0ua8POU/RwB2lCtEuI+LZUkMEZFNL7ciBkm0C2smsX5ajt5WlZ2qp0WgCzNr3xPsgu
GnANuqG2cLnp10jOkYN8lZu/uNtPbcz8LWrmoiCJQuqIsiMUD5BgELbYXx7H4vKejGN2GKgBpR6U
48xB1urakLtHQxknouV1EeZbsq4FjZailWTp2tzN3EgiyW3cmcxd+ZoY92WybYu/sQBAjDfShM6c
O0PShqMhFRYhX5ZsivbKb3+mQ/sX3gpP+5+R2TD6xByNYXAzp03zjSoEqK2UdhU+X16gxckiugOX
S8mIiPz8lBtQ31Gr0FkgSMzdeBhlYyPxpLlsZenaJfhSVPLpkCqMmecN80JpusEgxmvRT0JrJTsk
VmkPxbMf/75sapqW+fk+NTW5tRMnH05y13pDrNf3X7v2Xln5/NJ84drJU1PynJprnX/eSLXYiEBZ
kXmJbz1T3kuddyX45ueQq+/OHfkxJF4mSu6H9oGGW5DjaUfOpor4AG3ovwim+fPyTC0MhVQYy4GA
OgmR91z8yUyVmZe6gmJETlT/isNdIe0jY2W2pt0zWwygm8QlEK94Hs2fD1YWCpqhCZGj5386F66i
tbEEePPpFQJJW8l6KNZ6bC7cWmcWZ6+JKOKNFrE2LH9vR8pd4fl2MuobXRxW9vTS9NE5Xkc3m2LF
ByfgB20iBoj+OLWQ2H24LxF0SsyVsGtxOOp760IY6+zr8+2GEq4/GqVPssd71ZL8EOnHsKq3UrbW
JWVxNCAe9ak5N8Dz6VidbIamLFLkXNgMqvANkqktma91sRJ8L9pAtRz4JkV7xOjObXhoX3ijz9rQ
iXYUtor/IHZvl/f00nxN73AQnBOXYZ400bMiMOmjFZPN0DZ0Y7dFqd+K6Fo0w8rp0RccjUUzCJMO
iBSKCPbOR4O4TDuWTRk7lhpUXwq9+VEkbpptNCVMQGklwhc3dR8Ae+wFJ4QjIMTaPiMuQVMAXTcQ
4Mkrpb5oZ9VjZRd5qPNsHNPXxB2CYzfK0Z+YZP7eGmXrLtJL5bpFzQHpKJRJtFyjfiDI9ZGGK70D
CCO1y67rD5GghlvecK1T0kziru0EuMUiCklZXAs3ei4JyFtUivVLzBu1RwrFbLZK08jbcSy6P7VK
S1olH7q3Eg2MFy/Rwl9ellnHDKWhay1LhK0Ji/0AQuclbNPWzrzROwaCPh4QDFf3CBogOSH4I4/S
lqbPrhod4yhI3xoFpSsBZTDUbEDuoPC4RkVbXHbOIe1lLN5A82WvQsT+6DjOWSwONGu47wU7Dw+X
t9bieiP9RGpJ1cACzSLVbIwNBTWjyEmAetyLabm7/P2PY0C3lrHTlGFqHjXnYeh6IaRqxQlELuUN
pYRdXcbfOl+6TWRjxXV9HAqYHZrYTARKERzEzElqGfyONo8wdXAb6iArL6A5dp/ba8IEUQmdUBa8
HWYHPcukESkmyhMJRUMEUyuCl2KkqJO1e7T5rr2sv+lL8cfgmrdxNB5g4b6KYbTyM5YmlNoIzAxA
h6Y17wQgRin9kA2S8dB4nD4Ij2LLO1zLqiN6ipvLi/cxzp1G/D9b8rkz0IDvKVqgRE4zlvsMvTp9
vIpG+oaXj2Zp3oVr7npxBUnIgASQARrPL1aE0g2V+J0Zbt09HMDbVtY/vd8ZEskLdiVcjw+N8aSo
tGqTBCANS3EV3luVrPU5WRzE1MqT1CLjmOeVWl9Ig7pTQmfcW/p1uQb1Xlp/kEoSbgEAB0XF8zXx
hFLOtJZaXOI3D3Fs7aQQ9YgAnYLSNFbitUVbExRtujqpysxsdcjaRxadkp1wDLsrpOP6fWlU/bY1
UDnzrSJfwaZM3zsPrGAz8u7nAQKmFurW+diidnAtCzSEo8qHyESbi+zV/vKWXloduDdTBoN3AayC
cxN6U+hhZmSY6D1j7xlyvmsQWVt5hE5fOR/IFD4hpQ2PCuc6B3zEcpJW6DlRMRuew3ZTo0YYhSvu
7qMNJos4UyM/S2eLuS5xFktqhNQDpUxAimLyVSt+muNeoiTk6WvE9EVbU0M+yoB4P22Wpa9qIO5a
7UekmpP2WSfduNF4BFPiQgr3gLqa8XN0fW3F1S1uhxOrM/djEXhILtRHp/b74xRBbHSlkTZIWmcr
c7loCTQU3T8m7Oo864RSUBRVoRc5WvY97SuEDh5lfQVvvWCDLY1UuMp6sc1nm7tDhmYofStwAp5X
Y7u1UnmrriXsF7b3mZHp7ycBrzeBJcIQI8k/dErehuQjLp+fxVFQoWVZNEYzD93FIRPjvClCJ++K
bV2L3/IhvpO9ZiUXsTQOODEgYXVSzR8QjSCBmyoAge0kKLq8CMHT5VEsfl7GhwKAJ3M5R/6YclsT
VPN5F8Fl/SijMXXZwFKwwOtzKmQDsp9o1OcLgSBwNcpiHzgKgr+3QKmegOEn+5L4E2Vawnejz36W
gqbdoV3Son5bp9dmFuu3eRtKaxCRxeEC8AZUoVLLmz9RUmFANqhXA6eXhW3bt3d+575cHvBCqCBN
D6CJ2ggKfH6Chq6UikFg48XKVzgk21hUD351W4TWVkLPOFdWVnBpH/IAByKGKjjl6tn8+rket6mR
cDW55WOilfdWERzrznu9PKyFG3Ai3hBLUYBYKBK5/dDUuRI4pVsevVb84WcuANXeCRr1+2VTiyOy
pjcXDowq2GxEZhWkWhaYgWMUW0MEoHDfVZvLJhb3wYmJ6e8n3qGYYn0Rqr3TdlK2naBb6BPHa3t/
zco00BMrZV96olcYOLroKCv3Wnf8/41iWrOT7yd1W2aVyfdHJJwUsf+iAUL+vAlWHdgWYBEZduC5
iUpTWjTBXdxPukvKbbgS5yxcp3TaJMkCWBt045wT6ykV/lU1SX/VR1m/kc0nC0G5/sZQPh/t4OTI
TdBpdeq7MhsHucuw7uvId+jAtG8ta6co8efYk9OrCBNk3Hg9kgOZXwhgv2sIAIHv+M+IEH9SCuTD
12drHVtDoHsBX7dq5OluK2l3eaHn0NwPBqalOtlMZV4NsVZNP18qthltA6NK2gjhAO2D1lA+el9J
078NbX3nqf1Lnq+lK5cuChBJtHYFvYeKx7zTNT4/roem8Bwvkh+0Fj3Hnyl0EzlGMrYO4k2oaIe0
pq+ghDCeJz1F0l+c19NfMBdOgljvFmrKL6h09YuYuS9tYH0+kgOhRtmHPQInbA5T83S16LpS9hzR
uu2Fu6R0BmvlTC24T0xAcZbI9eGuZ77NN/XCiBXdcwJtXyXoU10La5zC5bWSJ3Q+gBjkAmZQS3SR
owb5DM9BcDb9LhstYm2D1B4FsxZugX17BxWRNzszXGHTWaSl/AJNbmPwhKtIocHY5b27OOKpq6GB
VsOU7T7ful2eySXajb5TS1/i5FUr3rxsJVE7J0NNx4M2oaS40dWCBzfHg9EIuCUyTgMHf/ubWuIv
31PRtHuri2Yv6clNk5YvCLfRdKKGXXR5fAv3CMlhYhbTYnBEFufjq03w6Epk+o7ZBpv+2xj4K9fh
4gSeGJhimpOzL5QDvE3oKk4+3koRbYmoFn6OBPnv/CHVAWICsNuHcLkRO1cSq5xAcyx2HUJwSfH8
F7NkonQC7Y4awTzQNKMmrSuhDRwv7Fw6HdFNOYvpPvD/szI7XXWoKhDNsBK2sq0CLWkKecXEQgQJ
9RumAslIKtnz96yVm5lllElAkhstSDtAp/EpREX7Zhz96Djk0vBAww95qxj9WuZwIcrjkkdlnqcf
eYF5uR4B09DqVIJ1oWiu9b6+js3xWe7aF29QVzbE4p47MTXbc24PDBUlckIwo3bttvHzezkbu40p
hmvbe/H8UGZDWIl2lx+wwaOWKXT0IOo3mkP6FNUrYdjSpEH4pDMZTCiilZn7cYPIy61mDBzIiXHW
35vKrRQ3m6LSV4KYNUPy+TFVxBGlYRNDZfziNuqNUD2C2IdKsYaiWJowOKwyyWpD5905c+9uH9Zh
mgm+48aHUj4OK0mhxc+TPCFGQnzlQ8+wwYujZIQnCWrgvntxi7+4AAHtvtNXQU3Nm0dTNsqlcMh9
h7Yj0BhHL3/pPa271UtoIJe9weJFSL9z9IE4quQBZm+VfEBbNe9l3xkqod64KZC9PorKe8Ot+9xW
Qsn2A//Q67TeCJp2q4U0PMkjUX9TumZNYGaKYc9zbTAfQQpNRUsSVMrsRPW+nncNbUecJgYxSJmj
3vjKmO8lMzW3htEmU/uVmB4n1gvNsfoVr7V0nrFKSAMEYEK1nG9OaEqoGbum5+i9eSPFAc2B3K0f
Hy5P+OIRMFjT6R4kATeL4/0EjfOxTX1HzOpfZpihAGy9RQUFt7paybwsDsgETapK0BwhrJwPKONG
1joz9B0pstpdVwz5Q0Nb9euu6Nbaty15/CmPTXSB22fxzk0NQtMWQ8Au8vWmf6hisDNa8UWr9GHr
wUK7K71C3SplMaw8WRa3L01pkSWgLDzVps4NW0KgF2LY+6Cl0i+5b21jiDl1PKAFmG9rypCxQfcU
o7Jg1Mj1Fs3kvTson8fvmsh3GcZE3RDJps0WNfQzMx/zOOHBT4cCtEm878Xai39p45zYmJODcoS3
XNnERt8csq61NT239eFK6cIVl7Dk3MCNQGEloaUh+HQ+pTKsIClKZUrU0dFQN0by9PkTMClJgELi
fkYH6Pz7pJiHctDDxIn99lAVr5RF0ZP9Kq8pdC1tf9RjdWQD0cJTtZk38WR6d7XukDiKP9qT4iGY
agFQz+dHwyMFDyrxMP/QuFBTvNSzojZxShoByei4XKHipq71/Fta/FMr05qdxLeob5SponSJ09E5
qNTKbdz/E/q+nQq//2I45ErA6tLs0Zi/vVpRTdOE5ntOqGyNclNb9KX6Z6j/xteSMZnekWTIPqRN
XBAQpV5UsdNI9IyySjoOKPWPRotWXj1LewAb73plBKLzMmQY9IrVI23vpGPFa07xCluxssOYVC+X
523REZ1amu024BJtaUl97EgKmvF9RHch87YTLDuKtasg0Le6J+7H0XwadY3eEAGNNaSVg7V0cKf0
Jkdr0iGZ1/i8KqwkIR5jxzDrH6hZf8nQ1lgZ5hQOzK9oCh6I3gHJAi43uySlXKPjVZAmjlVoz2ox
bqMxQGiC4UXZhssGvLpaoc7Z3yrAgKLeuk6y8Kqv1mQYFheWtwVlX5gDH3MtIZIYyFkkTiYX9NIT
ii2dIfxtBQb48ogXDRGKvOPpiJBm3ipKoiCAW87J6yNUrbTA28PSRFjDbUx3xdbiAgJGBbw3hQbz
WzQaS6+mqx/I7Opg3dfxX0StlBn/+/xsiyau4WpNzw3SSrrd0Zik+XZ5rqZb/sPmmHpwk4SiNj+v
HJRho7ep7CWOl4+/jfza0jdCkl4ro7brqnp32djiwiC3hsQLOJEP6AnJ8upeskAgGuYDfBNbrB5i
lBAvG5GWrRCsEdnQJHhOt6+awIqRuUrpCyXGtpWND5prHui3t1e9dq8GdNG0B5vuefSikkfhLvOl
Bzfzj1WD3P3l37I0u5TRaAlHdhEy1/RTT+6AxHU7L5Ug0puw6K1B+l5k9N8aeCzs+sL40/ix8BdT
TEHGeAd5AiianMGJxVDs0JyhmOEMwu0EKrKCV1X+5/Kolm42jTMM7FEHlzB3KDntgeq2J+ZXzIMc
7SR/L1sH5ZNdbN+TN1NGlpb3ZM8R+D0fieHR6SAu1MShgHigs+GBzir3Y7ymzrAUBmukuEgPTQGp
IZ+bCVyJUNuyEieRvlu6v3G9N5HmPr7x2uiJ3UjDyvZcchin9mYLpNIljf53Jg6DBjXaH5lWVJdX
Z8nAVBCgH7dJcXW+A7KW81do0XRPXwXejfblLz4/6TUSPqOcOX8MJYnZTnoXEXFzZ+sIluTFmkTd
4gj+Z2KeEifXTt8TE4Rv6tfJ1dAX8b3se2vyX4vZVaIlGG8UAHBGswcQp30oxRKYiBYkxvfB7YOj
EAjJRlNR1egjNzqgfCTRVDN2gfkE6j5tBhrhXJ7OJWdF2pzS7aSJDmnlfPt5bdHEtd4S7QjjBmDP
azT2x5Sml5fNLE3ppG8qE1cBvpqnDAxaw0pjMhHTXHczkA/o1rISaxamv584noYqlKAGWMiVjRnb
fXT8mxEgRUEMA95GnH1fcyvTNzIhdkbzLqYd50pmcCmPQUF7og9To/8g/xUrWRtWOdFtq96aYW3r
hrah7ZjN3eALt1YobzRpJTBbcqOnJmcOziPUDjILsG9NaGJm/SYpr2SqeEq7MnXvCIP5JX9qabbJ
RrUGzpfUPA8D45iW0ZH+kLsmCfdNoF13CKTYseFdm0gLWEL9LU31bWoKz40brjz9F/cIISiBLFci
d/P5HjE8WotmHaG92lcvVtxdg0RfGeuSCRgOlIcI/Pg3M6EVgp7lCTBRGFn+s+kmLg0J2/7r5c24
dGlA0J/CJqj0EJ7OB9JmYGYGc4ycXu+3vveihmRf7zLtttZa2xAeL1ubvjZfvknFGSQOeBYErM+t
/R9pV9obua1sf5EA7ctXqVe3bckz48zyRfAskahdojby178j33uTbrbQRPshmCDABKomWawq1nJO
ovKEziW65gy7Ajrc6IHFyTumefGU5MbJA5SkxIWs1WUX5Mt/JAqXzVMo6ucZuttYRp/GpkyDSu0e
2MgxlVAOp7lNdspo+6wbwQUKzlPf6afN7UWvHuTZTxBCJ71knBNeAluj82djk5aSZ+b69xGJaqh7
WOgSutxUazQABaS18GPJJ734xZVGsolrlh1zKv8I0AUBfd4rWYdTIyUDwVhdHQEE/cswZWALghkx
gJe+vOrQ6YiJqwWg4lJOlbE2GcHeFqJtgm16ozWedZOwvQqelsd0HlpDsjBh5/4jEF1VNuAAwfgj
XjGOmXregmQl1IuNraKNLpcFsWsSkNJF4Acx2hVOe4721CThLZjOUuNFY/0nrlTBbfUSVfx9FRik
RmC+oH+jD+Ry20Zu93EL+tAwbSzuo2Fq/gWGPms/ZdUQaGNvnSxQCBzStNW/5yYY3a14ijcJxgsl
v0RfDujseuOXgEEEs6NoWoZbu06s5C4zCq+jERkVv9Yr354rH32/23T+2sUnnuy1+Nto/4gxtaWC
AxzUWVr22R1fOehDNVDLFtSBP/97Lmaw+i4B2ZM5SqI+wQQtuwWLjRk1pP/QIC4mGAGG6RQNPFbI
amSYUr/zhk2dbKm3MVXJC2bl8CFqwUpf4Div2ABoZxqUo0U5NEC+a79ok0R9ryD48EnMH4OkAbkI
gPCKT96s7Ou0qTot7NS8fFAzEzyBwzi+xDYaPUa7MPA4pCXpQGFcqwc6TvZDBr7FHa0TVF8VZj1a
3Ot3XaYZz3PJum0NKNwvie2QXdP2TDbnKNgRUT3E3Ct1a7RLDj2N8JprlE3tHPpcsuUyEYItTAuj
bOx5pNFQfK1JZLSZT9XX2xdOJkO4bw7rQItsYBmYldfrH6XRg6l1d1uG4Jb/u1WYbjQ0YDkCyury
TiuMZWB9zGiklun0DIJcJQTVqOEP3oRWHl4bG+BcvrKy6CRRx/XiMF7jIhBAERtNa+L1iCmjRhcb
RmhaO948ML5jRLK2lWsBEUuuEIlxVLqEkIMTXJmCgiwvG/d1umGyfg8xG7rcNLhqHYQ9GD9DF6RQ
Q2iLiXWN5oxhCt75XWfE7atR9KDw9eom/2Tkqf6FN/avZXx4N5aztk+bsX/O7LKE1fKAfXb7LNcM
NKbuMGLhgBMEvmDZ87MHhdo7ykRbZQozMx82C4vCtnJHt8PM/OweO6Yy0PB1KWhQvOGzqjuKP/XU
8pPYAXHm7d+ycrwXP2VxwWc/xcqTUm/VfA55d1S8XWI8gtD6toiV44VtRbSwFKPgDoTdzxhN0cUL
Eax6NhgB3OfP2wJWwoRzAWItKufAxlIrCLA+eyAGNQ8OD7w7m0MXHboQIhgS3RoU5FwhBEn0rPPB
gXt7EWsHcbZLYrLGZjhiPa/m0FV/lCSy031Vf7otQngIvi/hPUHpeMtNEIPtNO65p01qH3YFm0w/
b0oQOZaDWv1ubS/5ZVPwtHaNx4MZ1N8cQLHsTkgR/AIQVdgI5/AcXV7rgioYfEpT0htDOE/6EHhJ
EmoLgQ+P78yTi4LEPAsCbG7lsT6EirbRmg0DWbwtCW6u4wZEgJhbWWD6Vxi6wO8+mxNmZsOJ+WMe
VGUwNbvefBlkMzIr5uJSkmD7m4n3NTdIH3r6XxrfWumJzq96tbPSvZvTTWvvCTqLSlmV7/reXooV
Dkth9lBSC2LRKcqPZWpbD6wEUvltpVyRgvoecGxRYUCiXiwTqVpKzFFrhzAGITTPvpbJ5raAa+uw
FBD/FSBYuDLpZt4VdAhZrrRB3ihjQMaqfFXKfNoBm0AGjH99yxDeo8UBKVckO69SyK6raDlI6LGg
1/hVKwOX7fPArAKj2neTZPRnZfN0ZD8wroky23WJg8wdHiwO+nvr/jFr92g4uHvv0GKIQRY8JuBC
xfdQM+Vl7ZjgCp7oY5btgPSv0R2TmO9ry4c2BUDKwvejcILlXLogpdYSXsFPhkw9tNmp1DdOJonx
JSJED0ETtaaWHWthjspMAhgaX5M1MspECP6BAYq9wmAZYvv5lP8Ys2OXSw5jRQJKxphKAWsEYkAx
xeQWlQLOkYqHuUrNTVXkx0rvCt+2utfbp74qCDkSlEBMUBCKXYu5XiheljMeul0D8nH9NCYl8TNm
y4KPFRMKrjLwxbrATMKtWZ6PZ8HHYFFganQUKyLz1uWvVI0DnVRPZtr4QDK+varrCBqPLrSJLzOa
y+SNoGZpnNKpRrk9skGHlRh/W/HL3H+zhyOp48Bp3bv9+YU4sVI7DsCPLwF6EwGiyS6OdT36wFC7
vaTrg7qUIegcZ9VcWLpSR5XyVFQHc/qcGl9vi7i2MJci9MsjmtEGXqVpXEeKdZxckJTPktsvEyDo
QGZrba9raQPW62xP+12sVhIPc+0AYMGW5MMyYHrdhMsB/ZiZJR5/zjypqFCmhyQxJj9pnF1sFvd7
zUtpgrM2e7D3jF1LImJPW8fNnlNL2k+6osog40WSanmRXU8Bj8NICNDl0oiVm9qNRvpiZcGg+i19
YcndxmCZhHuHTUMX1tVc81BROrTgDYgwouM7mDtvEt+RmbYVJUCBSIWzXCr1iAQutcwc04Ga3Uii
3jh+tuLDbR1euSYXXxd0WAX2Pc00fB3tGy/MZc9arTzHGE6RXMe1YwESN1L08GVLofpyFRVhtJ4n
jUQaWlSzU1Icsyrzc+XUsU3nSNopZcKELUvb0RgcquKlYH4H06nKFV8vSJAnamBaf2Iqa/pe38R/
FydsYlN7U63YWFw+2psYCMcZ0nPkTj44xO1LVwOiarTKoXlTHM0oqZMlKLCQqLC7/LXJ2u7BUQZN
otNr6gacCw8gSyrmo8T3N2lAUWNaMYms+fMwB57z7bbCyb4vhJzciNE2TEgWlbr6opff+0L/67aE
tdM4X4GQMlFrYwahDVaQlEc1OzTqntSS2PLaOQM/F+PkABlAefWq2O6MpJ3LEQfe9V/66gRqFr80
dR8M175JZdSw6zv2r7Dl788iAdcCtF5FoM2qPW1Y7Qbs1+0NW7su56tZNvRMAGrUzgTOIxKBjnG2
Nkk2+5iX8Msmwxgx8YlyX3fTuyID98bCxDK60/BAvJSnx0yr8P5Mo/iBfS9klmZtu86/LiiYrvY1
Ac9aGhmK6T83rSyYXTv78+8L6tXzkk2ah19PBsRKAyhSfuTq25iE92c9UOA526bl2M6OhZtV6WLY
I43CSfnlAvTp7faxyzZKCPoypXJIZuL7leG3Y2Bvb39+7RoihYfBDnDRXgewTl1ZzHCLNOLUAUAX
21TU8bkhw1JaOw48YpFnAHwaQhlBmSaWJG4ypmmUuXvPe9DUTwZw8hXdCObs9+0VrdwT1A2A0gjN
XWGUqbN5SmODJVHVWH4aTzvW6w8qatpaUx0A6HMs804GOLKyi2gTwcgHEqJLxUpYngYSiLb1vCRS
QPr806V7KzncXtWKGmDwAAtCM8oSZAjOMi8xR0mQBYg0K3ktjaOmcskLc0UCBv5AVYcudWQ5VeFG
GoYC9DAT8+IxeUgevFlijK+3aEEXcsFkugwRARDh8p7oM3EV21SGqEGzpJLMbeC645dElwGYLz9T
KNgtx4AiA+b+UAEVonGzLO1Jd7oxqnPXeC7natwgj9364O12MLo0yvBsxE4l2EksDD1d0Gtk/vEQ
vFyYxdVRBV3kGBGA2wMoEl0pW7f/RZzHHlOTybxVeh70sv6U69NaoBegaqiWoeInVsiLAQ7UtKYx
qhx+6OoqTNNye1vlVrJ2iwzQDOHlgUEmsVfT1ZlDGJnHqAD2W6L4hNaB1hzquvaLqg8GgNwQdL3O
IIA0Sxmhw3vNRDxIPHaXQQNnoXARNN7DtFJrItcaub39NJN0k3fuRrOrHRmzBzsdarS5135rGFtW
qbOfdEhb2qWyBfSP7zTNn4aY+N/VTduOEguzpsqYqMJwzlKqxFv88sTB8lHW3Gr7KFENJQBqnnVK
U9f1adx5we0zWNPmpfSMDBne/VfIF5lrFBQYyjTC+ECd5v7Ad4W2Gdm322LWtAmWCz2wS8XdELUp
BcwfUTKdRiWYWACf9Al975Jof23TADm7lNOBAIaxtMtNS52xU8Hm3eMZvtVAHznS3C/uZER6v4vn
QgSdQRNahxxW0UdeAYC0Jxno2+JrRZVEIwfCSWQqHfQEXK5BUXsNxWl9iGILzd7pn7lIfU7eatPZ
typ6RqPOvXPw8j8rOhMphBegpPNYo2pDZDTaV7wFvpTGsLv/8M9XJUQYfV7GNQCFhkjlT5r1UHUS
HV5TrrPv28LJNxhMje0M30+qP6Xxq9E/8vuRdcVtxATeVZcmMGZ1aqr5GI3uFGRFvqlGiSVcXQHO
e5lUtzBLIPiUolCt1mbOEGXdC+beaknn3XXEsjSrea4BrgWM1orBkUaB7ZcCMBl5PXIoTdXvuwEv
8PGxLOLX1Mjecs3Y3D7zVa+FUAXt2TDswHsTlkQS005p6UFmvvfmb0X6jHZlP09MfyLJlvTf87Y7
mN3+tti1jXTQ/6djwcs/gtTJdlJNzdQhsoowfZvZy//v84v4s1g8ZaBJGjyO+1lssv4tp5I+1DUb
htgIGIN4Ey3IC5ff79Gt7Bocl1Hv/gK+nD9Ys9/IUAxXj+ZcihBQYJwXje0aNil2WfFWKKZ5LOPE
+tK2nfJcgwwqANsAcA15+p14NA11g93Zf/duddBCiQorHs4AaBBMglnZDe+5PUS5OfrFzlJkfT7r
O/mPALFvxh2d2kkKc4hqe5Nh0sPdf0jXztbgCYelOAlR5xm3yuzJVqfKpvlzv7adCxDOCck+kuYt
1tA7P62fsfGRz+s6yKPxKLHwcLpUti4jvcKtGWbzoOnw/K4sz7sWWyzRy0KMhxZFEd/WsXKiKR7D
ZUy/JyzZlm6+t/Wj0UlQoNcu/YI7C5ClpUdNDCPtCeM37QDrqcbP5EFtPmA9zz4v0jEZgOb/j/VU
3fJhmIo91b3QzgH82LDnxNJDMNt9wKMt49ELwiSiL1XwaF5RoUOtgvH0DgQkkgOXef0lkBACDQwc
gH0HYy9gLhTfkyqv466wvSbKHTWYxpesOw5te1SH2OfVR3rYAJeJUhneS1iOENXQhk/KGNM28mpz
OzXjXtXnx6qRZWTW7Bqy8P82gAlGRW88xbJ7QGcDmy4A7YbZPHtVv00L3c/MyOl3eRPx9P7IFuOM
CD/cJeq8ymJhSKmrNAtCwQTjdyet+X3bCKxcIuAqg00NoMp4EViCy5kAcYDQRm+irKABaX9QzMLP
ABQj/085i0E9c219orlTohlNZJo71fZL+5F4e41Icn4rZhkgLyogONBvhuhAsJmNYcVl205N1A1B
3xwLvo3b7e0NWwl2kGFA0wnADTBtKrb2KsCQ6mgM1QYzrm9pn9w6zMfN3P2V1kci6zlcMT0XwoR4
I87UQuUuhJnMb7Qg1yWGYO2eni9GOH2TAemFDPi+1rx45XfWHhL6m+opChiS59OanqF7AWDDeAgu
YeLl+XsdehhiT6WRkb45hAYV6mWgGza6X7ePZ23H4POR01i6u6/0WW/mGXiYlEZxr/j+kMtYeFe+
j8IIFExd0KvQCXq5jrxUTV57GYvGb7p2IvXx7p+PLBwatpe3ACbdBJ+cQ/GmCiC8UfGY2j8c8+sH
Pv+eEkebNeaQBFNJesS1TebNUUK+tgTDovwjAuAmMSCIPgnk4y63Z0YmxtW4PkejWQTgq52p1Awv
ZlbwLUA+wJjZQiiKYpVghl2tAFcVtZEgA9f1jpjd5zamX0E98DyPTuAQMGQN3WPMFB8Fx5Naub8Z
ElvujJdBzQ8ZqHRBav1Ayu53Y9pRnY33B/Hnv88UnGuaYBx8TI0xMpFLU5vGl7UErakgqs6LY4WN
u8KlMXvHnueGjZGjOH6OntU+l5ziogbiFiOF+o5rhjZ5MZ2StXU5DZ0yRjbnWsCs9rM7lIe27X0n
zdHLB5zw23q5Yh1QTgf2MEYl0ewsxkBU16vCG8kUxd1gb+jAf05u6wSkywEVMP19W9ja/r3nVh3A
Z6GsLihQojdpPtjI5Dp+xx69WmLpVnwQ1oEPo7iJ55ToUY3YajKTukPEm22V7SZlY8oyHmvbBZAb
G8lFtHLiol3eMsNoerfUijFiTAudtHwZsimYefFprmVJ1FVRyA6jNVxduNSFC51RxaU2L8coM7Nv
LbAd+qz44s7uoR9kVNSr5wK/vVBioHYvmtYEacmYqXyMaFP42wb/un3uawEc0B3Rho5CBF6/YhrE
M2EA4mGaorw2NV8dpqdZbZ80Izm0qc6PmMjYjVr+bGXGngEV4bb0tdVhwA6cpBY6RuA7Ls8sr4sJ
1d5hjkz9xbY+yUB61rQOdQBU8hABA2NYsOyFk6ldObEpopiartM31QzjTFICWVsCJh8ArA0rDg8r
qN3Y0QpklDALQKXY/FSQzr69RWu6dv59wfk1HLkrT8X39S478r6Mqj5/m/Lxi4da8W1Rq0tBN7yH
dgcMBIm93nUzFAkH80FkKW8jsIzT/e3vrx4HEtFLxQiDG6KTwuD/rLrUww0dHvXuZJBwoB9QqCXX
/V8Rop9R0q7zGIC8osrLfDPFlK8kOFw7DnSdAiRh6a+GTl1qbM0UDXTaNouseOeWz0x/noaDerh/
oyxgPcDCLBHV1aXP7WGe+4FFg/6ity+U7DtZ89HaWcPKaxhwWW7/u1k4e3poHWtrYlEWKeRVCYb5
8+0VrJWZ8HyCPf7PqJ2Y/pwNqo68aNWIO235bUIL6qYwnWSfkNbw1Z5XW+S92UPPc3szgRtvU1Zd
+9LNnoyDcWWhJlC08FS0ASd3BRdTNQazAHTOI40hx+b1finDpV2JvS4kCEZsHujk2jMktN2OdkGi
fI61xxwhzuCX+eOkSgzCyjQdOm3PViSoYKqgHy4G7WU0JjTo2Ve1NHaO9eyCFsVKd3GaBjX7lPRs
N1RJ0Brg+qVBYse+au2Tcd5XRVSrso6DlWuBVwziZwz3LiNTgqV13Ko2idrAI+r1Y+nUIIn7BpZz
9GUWf93WrLXzRJSO9kL4XhAtCZKgV6pVmjESdN0YWOXWJDKYvhUzhaUs+CTLNPZVh1HqGRi8dBCr
JIobtPpToTyrXS05xZVlLKTzwIfAiwbYmMIyJoMiWKKob8zZW+HX47e7d+ni84JOZnPlZE5BRvQV
JQHd14XMta79fgRbQPZcQu6r3o9uHmcLWAp9RFmQ7TQmMbOyzy/6dmaenIwZpG3w+SRlvhqOlgyz
SCZA2P+isYnTFHEfEe767DsHadrtE1jRIhS6kRlF6yicqXjAqokU1TSnE0amgtn1s+rUz5KB+lUR
YAdGNh/oC1cIGmw26onlePR1DdlXsKt82tYfyFijWo/4EIxIYAITk/qMEIcAz2uOWisAlJ5sKnzt
HM4/L4RPSW8WwPZUpggYrnUVfOSaoXas6xgWQSuUWPMoRgeQ1HqOABP8zRr+SOKNtSNAot0FJ8di
KsQMjpPWHI1i1hxV76xHtAz4/cP/qNggq+YAkmnJ4Cw/4ewqjOkc587EkZ6wNH8Ltov7oz4bD2dQ
Xi2mCG0vwvfdxBxGu58jfQ4Gxc9knOOLqRHezZiuWwDB8f4DYPeiAWe/H09CO5sLnHCcPHGj9xsD
/ITkya1PGYaqchmszIonuhAnbBfyxXymQAHDxQ5+qm8AlmpkQKYrOosRNGBkmTj2a+RuoH+MqsUh
oi92vNynr7ctx0o8gc/jtmFYC5y+4jRiP1YYfK1aHDgA6E9IHDqHPHXpH503ZgDwBiX1FVYmp4TX
9pbnbXr3iwZpNrxnIN3Am1B8q+eeYsTzkquZyB9V82fQO99e4PX+XQoQjqgc+t6KFR3JoBemn9L5
+IHPg6x7yd7DOYk1wkrTEH3meMY4Eyor5lfdutvu4vefCRCeZMNYWlPsIjFjdrt53HZZCI74j6wB
0EvI2S+VQsE9TSRt3b5zxyhvnxMltDa3P7/s8OWdBNc8Lj3wRGC2MHt+eScV0+qncqzHqDTJ4zxi
tB3hOkHebL4774OcwqLKgC8DfbD4Ou46NKhaHR2iUq23Tkn2Kv6ALGp7ez0rGgWWDaCk4mEJU+MI
4YLHgL9nplof9aGNCS1dlSWXZAKE8+gzXa3MwoCAydlMwLRMDYlSvT/qhDNBnLDQbGAeCC2Ogogx
6dNu8CAiq9Mts14a60tB/7ambyU7qObgJ33rsz4PAJkFHtxuw+JuW9zfdoOIBd0qGrK1SzeE4AyQ
gAJ5ltu4oQKsOddtA9uSVHZXVA8vWiAB2+/2TayC6s5A52HonVBvDN8YOlCB6Z+sopJo+MqBIa2F
3mfELZhLFBeiAnfdbIrWCUvLAhV6GxRzf78Zw9MZnHDo60D3rpgQNmOXprGXuWEJkOm6NIJClVTu
1haBxBzM2EJGckVDaBBvUhWNeMss9zIWMt5v6RG6//t9wZA5Sh1b3ph5ocmCvtjQr3ffyovPC8pE
VGecWI/PT00A8ErAPsuq3KsbBBY29DejbxPW/tKOtUk/NQWwYcKuLAMAJQL1/gOHDASwfyQIvqrr
WD21OiSk1Qv/C8/s21t0HRzBx3rLwBxiSGR4hS1q9YZWbpzi8132xEwl91vijUB5tH8Rdzh0nnLU
zI+s6VyosGvoMcbccZd74dxmQaGoQSWbDFi75OcShF3rc71jngUJvNglWUDokdwftqIGs4wZ6niU
IMUrPBxmkOVQihJ+yAzVt1Q0Dt+daMC5wBgD3F0DI6wr+hSjRnQ0xE44BfX8pU8+3z756zj18vOC
uW+siVv6iM8DKdrP5kNqAcvomMvmfVduCIbjMPKPubUF01i44iQBA9pklnGo1phhfraqt9vLkH1f
UOCaV+hjRXYvBDG01+6M+9+HeNGgwxipHiR2rrrzzIrDE/EuDp35U+aD//D2z19R1IvPC9uTJchi
VCM+D4QWYKy7fGPcH41eSBA2qBiB9c0HSMBsxLAt7h8ZwP4gbECuAcp6xQYyIlOWVaDWgZ9T/aOZ
qxL7t6KmKKciSlxG7gBVJFwzlyhqXM2dAvtXdX6VWJuyriLaGz6qQ5JgcVUWeggWb7rwOwmJTc0m
BZDIJoS73k86fLeMz6P+XZG1w6xpLJz2/6SICQ09U5yJlpDC3XJjjx7K0R84cvijBYoQhacrrzRj
boIYwxSHG7scAreXYVyvr+Df7wvWFZw3lpq6YwwEFJBonAz+AQcB3lQ8oNA3tKiXcBAYJ1LyEVMS
YaW8uembDAB67dKdfd4VXh8mNWk85TDd2nwqrJ+J9VNXJNH02hahqoG8JPqh0RIhbBEt+oYaYxOH
RVqDfVh9Smrty23TsRhoIV5H5RKYDeggx1bZy084y2vohdPqIALywjbHVBB3kqC0ta1Ve3tHT3ZA
FyyD2wLXrgfcEHKKePPjj3AqszVYyahhTZpiBhR0ia6RA74lalNJ2Lm6sn8FibUhXs7FMM4QpJBP
+vSS1nRj9I2vTF6oxDIDv74qkLsviB6YIBNWpdtKzUwNymz0W3s7Hgp+Ys7v2zu3pg2IoVFgBsUP
gD0EhWvjZABgHII4XmTI2PgNEB5vS1jZMgzWIxxZ0qTX4wpDbGSqUtR2aLivWXtogdCWpt8yhQCG
VCJqZTEQZQChBDcT/CPLhp7pXT3kbtJVox0OT67+2Rq+317JynmgeoqtQlsaIJfFjCZtXSXJuswB
uKm2IeWvsqof3CnyRhla67saCRcIjNqLcwQP6DKLdrkQ3emNwm0mO5zHmvkVz055Wj0Mtr1J8/nn
PE3qEfv6qlvTZrKr7f3LxFAncniugwZWcRAtqQqmkz51wnGuHlLzkD579S4pvfvtEJiekH5ewq/r
/DB6pM1uqCFm0PbJdhgkurC6h+ffF5TBmmZkWGKcVqdX23zeW/Q4qZHKHuq28ZOyAePeIZYhl6zY
74tFLZfhTAM5tWuwUGNRSmh7f6GNbPrr9uGs3KYLAUL1CvmwWRkNCJgHFqg52laRnEob4qO9Ef/9
5ba0lQsFEka0zZmwrRjEFUKczO7iVLNxoRQS2sqPlsjynWvLAXaEiUKBAfQIMeVRVTOwxomjACjN
9pv41Uom37LmnVZUuzxvd7eXs3Y659IElciz2O3xqFTCRNcGv0gwXp7kJ8DHSrZtTQ4iQrSUgo0T
wbmwbWWVxmoRW0rYdPw4NPSRYNA8L2TV9bXNAxYGxvPgYzGjI9puz5h40mE5Oin8GHOjIA1+mnof
AyCSUHdFD9DtjRQXAga8x0V7pNhTXlBTAXwN4LWTPsg9iWld2TEgooExDAPZ6JUWqeYGr3BIbZZe
mBQby/MrttXY/vbhr63hXIRw+E7V6hZpKmR0QDIHZGWJbq18HnA4ywQ+6kTXOCgqbxVzqF03BPLf
saubbVmmkvzg4u8Fr4ByHQpdCK3QrC6eAkfoOY9g1w09Uwk887WxX2p7Z3gY//oR02cqHctYW9O5
wOXvz6wZqfkMZgwI7L/RpAjgAyR6tXLsYEqEaULr6ArRQYKHfqP2FWASAFGiHLzcV4zPdx87Ou+B
WYbymos+NyGIGqdsqibDwJj/A3fQ93G4/fmVOwgEPMS5iDgwnS72O+LVV4KARkuiGQRrwdC7fpvO
h2b8rRjNMjDHv9yWt3YkSxZ/GS7CFL5oWlptpjNahtJock9zkOnHD3weYAjLpA8spSNYLhSFyWwO
XRo5zp+5z3xP8vPXDhzf/ef7QlKBxWWZjHGTRnkzssBmzYbE41btTRnboUyQEEHVFfAj2hILQWGw
L4KyCOgoeXSsgBRjfAhZtoXyE8y34qtD57ZLHAqQj3pOdtRpHsu8PQzgByhd/bGonMJHOWyDUaTW
r1C8SDUPmViGIf7bZ/aeCRXtwtnvEB8lWZIMBh/jJDIdhYbUyK162xj6i+fFwCouLLAiWWZzMmcE
4W5vfSsSuz9xoNf6Tcf032orww9eM1TnP0jQojZPeO7U2Bg4r53apiDU/ALs5CSJ9AXsCq3+E5c8
zN67sK82Yemi1kyAKFxBINaIJivHxsXwcPJAv/iB9iLf0drPM4b9fbMZ6d6Z6ibQXPBFDLnX+HpN
nIAPw+i3XTlvVNq0G5IMZIMHrbnJMlKcUFjqdp4pG9K6PjEgOAOlDxgqS3cK2qkuDWsXe4kBzvE4
jPumQ1+Epr3EqfPHrJVqT1nn7UhXdH6sJWCxdbq/R6X6joG15MAdZoW1kc6vt1Vo8X3XmwcoevQZ
g6tMzLX3WYapeyD9RrU7vVjF9KngJEysfON5jSSTtXoxkRn4nyjBp2hjYudKn6VR6xgIv95SdOjF
ueRqrlnJpWiAHgG056CJ8XJ/HcbVZKI8DmkFrpziUFcyzyWTIEQTSjxbMbga4nAcopFtM/ev2yci
+/7id85cb9/lWVrY+L76pwQpooyFR/Z54RnBVBvgpx0+X8XI3wdmI3ncrSnU+QEICm7TTFVLV4vD
yT7Rgu17E4T02UthymA21vwvRvqR3V3YkoB2f7lPVZw1pe7GMWj1nhTvOGnZxh00v82BTiyDw1iV
BY3CoAvyvug0vZRFjFlFQtxUsKj0yUsxONS8ND14imptqzuSAuTqDi6ghEvfKKCWhR1s2kL1YLuV
EABP2yYrt40Zf01r5feUtPvburYqCs87QB8D7vsqI0hA+1URU0WinJLASB51yrZ68lgQWb+WTNDy
92dKPVkAwTQ4BOnFAwG3SNEfa6sHeLnEGazZGA8tsGimRwfm1bO1MfvJ9EZkmbmSHpsye0qYdaAs
kRzRSic3GmHP5AgKMQ14M8XesFRgvC9pTt4mgvGqQfe2RsmfFKIHtUN3NTV2varue6P8dvvg1hQS
5wZmSXg81KoFP5tYSlGh9IEHQT76VTP5SpP7k/JaIFcoY/Z5Tz2LPuJcmLDY2p77Wmd2HCaVPewK
00wQWzi/m8wdHox4JPu26e3AaIkaKIaGObYKYFAHUPPCfEGjfH3sa39Cz83WYXr9m6TOV0UrT25s
I0Tg9DG29dL3WKE/Whoq7mCwyHZ9oVj+qAK3ssbEUaAgcPEt3nubEgEN4PCr5JOd5/GxoZ13Klll
B14J7CZQcnhBldP40KnxgCjMjJ/TKgOUCdO8k5eUb00+dyeObqsNcB+y/TSbbpDP+XRsK7N+ZvZI
t3HV64Fb2vFTlxd/zwMBQdkwlL41lV2gZvb4rPS0CbqcOT5G8GOfVbQ/6gOqJug1N9nsl8Up494Y
pB4zgjpGGTOxs2Rbm0l5yEfyjSl9ugEnOH6wzX8iduv8kjAljIGrCKpf0/NHOqV7k5eY5TXm6W+L
uHcyW+Glim4nGFBUlRDuXyGgNnpqJV5Z5lEx+ob1UpnRbRW9cjT4PubOwByAVz3cseCJARyVVjz3
8sjcAzGe55ImgSuLsnweuWvbwSAgwjLRStK09eZEBxKR9WaCQHjn6Ts7/nJ7Ddf3fJGyDINg2Ayj
ZiKoepFPsd4ySFnSH93nOdvY2alIEDJuFEXzp577TAl6Q4Yasrp5GBqGTGQU0BR0aS/R+KqB94lD
Lq7Hl6k73l7X2ufReYZGuuUdc9U+GxcVyJ26qYgyPF+zHSE/7/4+rCMmS3Dw+K1ifoolVs9dgwDB
c/hkfm9bSTpk5edffF7YnTxn1ZR5+DywxzOTbEAvtrm9gCs/glro2QJE+woKrl6bCqS97Nh8oJ36
eZ6ARG51tSRcXZWz0JljPnkJLQS/qGOqglYmOERU2m2o+6cfH4ms8iqTsfiSM99bZqNT8aIGYPPc
+eYIYi/SBPko8byrZ7IwyqInGwRi4jx609lk0sBPGrUthyf6otaSfMvVhYeuerAjgL2C7boCv2rB
fZJliou4e/RN/rILRv3H3Ye+tH8CsxEvh+u+IyOGGxl6mGFXiabxB5D1yuHzbREru3QhYvn7s7NQ
XDQBUY0rYVEENfebO+lJF6N+8X3B6JoMxXVi4ftAzj3V91t0hNlL/Rutd9cmt8/AOmZ4sRKqJB18
XjhPittJNki7OuZlBZiEtFHRRd7uHSzxbId4THXUqWGXzBmMN62TVju4mfjBHUyUKZMJlXd3Knw0
EDRBXWZsV6l6t8/VLAM1akN+qU2vbQxSeluLw1D4SuvJhs2ugi/hJwpPKANM5VVHiyQavfYXeL76
bTuwF0fRnnjbBaQaJA/nVaU52xLB1dnqHHMtJ0nkkHRrumlApl+31XJ1RQvmBuqOGJES3ZzeZIrd
pApKV/ZX5qlBX54szJ7w5hMQ026LWl2Ms3ANow0VNDLCYpLJJCUHwksUZ+y1KM3P4Nba3RaxYvBU
NOv/T4RY2c7QLGANNjKzVvroVX8pdlCQj2zYmQjBA5G47bKpVqECLqC26e/h/0i7st64cWb7iwho
p/QqqRfbcdx24iSeF2GySdRGLZRE6dffowB30k0LTdgfMJOXBKomWSSLVafOyYaYgj6UfWMODd8x
HFwPKNPjufsq+U8hu5cYok9P3ITkYn1rzb9F8vu6jU0HOLOhnEsN2hJdmw8p7ggSVzP0L6bvvGvC
fryTtq7NbHN91rZ6ZE5xkKjBjYUePMQM2OIQMYxT65+psvatkbxj2iCGA+6dlb8SwcjlUQv1Mh88
X3iz+yY5pPLGBeeXTQ/X521rKOdG7EsjS8oyZz0XgbVNI3DMfu+Z/NeQmSZe05lRloewcWmMdi0r
+s9zceLLx+odUcK6G6HosIqIIB9wOZIR2TmrkajHjs2YRzMZjqYc87B5e5MhTk+otRooK669cyoK
ybEBL6QOwHPeQbpfalNziW/dH6aH3Dx6uE0QZa6efnZ/NBMB89aAo2ycg492YB5TZt+yOYsNrdb4
5qoAhI4blwaAuCiLj8MUapWJh/vQfPGynwk9Zm/mkl4nC73DeKihyvCqIzYDDkhkVofbsDgkLHas
Xdrs3uHCKOaZaLtF67CjHGVtazoSkpjkoW/y7GaGBNfBG2VyqPtWl5xdL8aLRAJiarCX4r5GkIUs
vDJhpQ8pOcHBRGIO86ciqNxw4Om3pWafcGL/6hYk1qRv6tj/Nq2icoYejrUxQc2n1ejHh8CcMB+a
IdulxiGvZei2X/Jk1y53C6iGr8/nxlEKHS4f1WCQxsA7FAd0/SQlIw+Mh4T/Tmswx7AknND2btO7
FmSW142tu/LVjEJQbO3oWLeUsmsTY4byW15DLKuekjtqI403s7HcdybEUx2SgzGaujun8ljo5FQn
17axAQDhWROimNfXsCiQAndTkebmw2iKyLC+dd1TkhHNEF/DedaXGPia/xQOXlO1pXmTBaw3zQff
eswWKxymW4sbYTrucxqnyQ5BdFB8vz6vf7xemVhgPZG6WGvHyACsQz87RkSCpFpZtu6Dw4t2B5FF
ULnbJNuxVhjHyujteKjM52KpOiitd0t/GIWoo2UR/S+/82XsMW5+DJqsC4OGDmFheOJgdVn3Mtq9
+FR33RLa7VzcT61IQ9xS1pPVLvXeTBFZG3MFR20le+xm70XObXWUVFqRYQzjHumwKqIgdSpjXjK+
8zoj25OlkLu+RX94CHakNJI4Sh6ShXifho6CgtBsdEDPjWP2Yn7Wvz+bn1TYRtY7wn2A/HDcm/uM
Rx7IDpF9u74QGy6Gx+RKOohcEl6Wym4qByfgsjP9B9c/cvOO4zWQ7a+b2BjKhQklnG8QElclhwkk
dGwAg+RtNt+Qn+8wgk0CUDrwDpj+y/nKl6aAjvfoP/jFJ8c85m3EC7hGptksG+cBMLB/zSiBgmiz
ZTBKmCndKka21LR/ZVMs24emmcOqfQEH4fVxvS6Fo6B5blHZKKVFCO+58B+SMogW4Uc0B+A3YTsR
8DCp7qx5byNHbZnfZbUbvJvr5rfcAxIR6x2JeP9VS6hsadpYpPQfWubeyda7S1j/efJ14OytM8iB
UiRYpAG/eN3WlnWzU1CCFsCi5VEgQRbZhyTDPUJ46GX/WsVt7bihVg9zc3hnZq1Lr6kgl9sVU+c/
UP557A55FgW6xmadCcUx2cIIG5YWDXsp/2HPxfdRsp2sdI+YrU12PoGKY0KdlFMzxQTa8isvj+2a
LDcOk717uz+gOQkPS6CkwLyi3IeUoXesmS36ABaesLGeRva59HXEgltjsYH7McBBABlsdS8bOMZp
JoHEdEZ7V89BZC9W1FT/9kwzGmfTEhiPQCaLYBKEd5fr73J7qHMjRbsVJCv3Mvdp1CzL+GxXAdph
PdZ9ow4j+8Q05lBINu1dqH0d87oNDhC5zNIQAwD7DSH27cTq9qZOmyYabJrvGjcrbvOurG89BpjG
RBwrWsCv/eJ6XEZe2xghkMBTPMje2+et70LHwJjqNORu3j2JcfF+5SVv76Rb+ns8EYt93zjIUFBQ
dfZD4n/IGJlj12fdPudUfjSXnN3MQY67qR/YRzGjHQBdUjxseo/c593wZoqwNYMLtNS6SGgdVnt0
Upo5aZnYaBB1F0QJvwvR7h3Iu6Fwc93lNtYIXgAg2BrbrtiGyzWyOopFguTvyTa/1+UtZz+6MaZC
B2taN4gSkPyJ8sw1SocGq7JPjaFLK2eBxNdkzXESZGiu1cGJNkcCtem16xLkHWqVezFLCFcUM5Sk
UF4LPaM5+nn9bFNyJI2uSXXj2MFw/tpShmPNLSu6CrbK0QrCoE2TqJlJEltusmh20Ub8/4c27P83
kbJAztKRhRBs13Z6Bve603/oPDsc+ttmeZyq/Zu9YcUzr1IDYE9FCfbSG3ghJw8Rnvcw5tCMqY4V
/xeuHk7m03U7G+6A3jOgA+ALqHOrORRA+Lo87x3vYXF5lJn/oJKnCSW2LKw9NSu+ETwCqjdU7pDn
85D6D1nUDVkYaB9KGy6AhCPY4gBx+KN+czlVVTIAG8Iz3N1AaRVxXhwN/x2rcW5i9fizKNUOICHt
rCZ687GAFqYRJfmH9NvblwKycWjEBLfb64SGW+azs+QG2g3cJ5Kcco37bq0DWrlXpAv+exUBTxbD
ZTf2cF+wxHoFmC9mzUpvvFgvMGnKLTN2guZA2CQP0KmKmnH8iQP1hvd+aGd4UHSN0KyKzp6yIcVY
GZAQBUiDlMNHu3MOdTocUwvF+CS45UJoKlNbfkYRuOH6RFQAj750gtzIexfMgQAKoeme/BoHkHto
8CA6E+sanvlZRvqRVsYKlw7ubfOpFE/c1+CqttxgBXuseXOczWpey8kZMM4tSx6YbP/JCaqRPmXH
6568VXxxoMsCvli0nYFZSckFgVSrX2ovQI3NX0xIXUHh64hSoZeBqis/ko7f9iVcg+WHxATpxhzc
eETsBpp8LUvncP3HbA4YNYk/+VvwlSqh3FTbxmjzEqCIzATHVl5+7Xtdn93Wuq20uND+wgmEq/Vy
3Yjo2tSpLXiiu5KhNu2+HRwZLsTUBAmbhtB7iVwxwDp4y14ayoRsfAbSqgdBq/vBtPdmUX70Ft1T
1rLWE00JE9C89deQuoKOYaZ/8I/BaLO7tsm9veWz8lBOyVfkd5e9AURJTjr7Xtqk3S+zndyIYWx2
S+J6+zrru53vtn28mGMbDk2BJ7Hj/rABmjmUc5ve1gsdYpEAsEOspNqhaw5KCpXkB5r6/hSCCxq2
Gi94cSdOIacWVHHWcyBuEFAfSmqwXTMPXdiJsotbC/TuZWtC2rMEiqcOxvGuZJLdBCKQPOx8YC5o
At0UoDq7aGSzu68bXt+K1A72DlvmvWxlCb4Utw6JRBd5D36VQ8FxQKZ5Px2NLKchKsrLsz9TRK7j
VBxkx9xjbppJ5BmA70y9MJ4cioz3glIiuAdD2hjzRyNJIQ/iLs8V/tXHfgzq3UKX5dBXzgv1yu9L
4dC9JYkH4eD8g2NUhxKP3B1p7eqB1X57mCZZRnY71aFsbMgcLSkK+3NOwE9VzlEJerHQH9L5CWKK
WdiUaRd1TZ7EHl3wF0hr7yDkPcSQvuXPbp118WByIx48Xh7QOedEEJeXETqrxEc0VXsHiA16u8E3
0iOYiWXMOjTSeGPzOSj8yQwXOP4OSZTKiiYxeBGKV0BQ9Q0y/ClL72nRsLhlcgklurXC0l5+tTNd
cOmbxm7iVosOrU6EdYH3A7CYw8ex5sbOkXMZz3ZW7qzKGe/6iZlo9R1G/Mjkn6HzrOckH83boKNT
EM0FGf8VdWq6cU1s9PlA7SkQRR2aCN730Gb6XY2jDEHFXP1OB/KvNXX1/VLi/SKCmj0NM8lB1T5N
EeCeNOKOMCL0fBTf/GCfmbdT8knWfnDKSOUdFlck+K0zvWtqd4jTtEX3CoSSRMyHxf1Q1Ky6rzJj
icahCcK5b0Rs1VXznFm0PS1+CWeEK9U34KdnoTFJAzkMhleKiT4VSjoLgK2RmnuDGcD3d8WLU4rf
tOuqj/4w2BGKEtZvp039vVOl6QEsGtOHILf9eICqwV46vIlLUc8hWF/7h7JFmwWx0mZft/14y+qy
gMrf0tc7rx9ITHET3/Xu5N2iYIaByorFpVH+mrpkOIxTxh5JzlgEze/02fImU4RBPqJ2m6ajcUN5
MR+qpmtDOzWzWzMnwdEyhBvRJcsgsmT6B96bMubmNO7apnOA0e2TaKmn7IbZfXMYl9/jYEUZ/LZH
iS22QRykCTs2Dngw96HzC41Ga2peORPpQpPOWvr81Dk7QEac3fX7Y+PIvfi8chIaA7j1jaTL8WBK
gOTPP+a+cWPZhuZe3jhwL8woV0iSjb2YUpGf+iX0k38ats+afZJoYkydFSWGYTNWK0ja/LSQW7e5
Ic5n3u884+231MVYlDDGdDLaiAArwkCb27QAGjgf+kAT/W1lDGFlBYZBuBaEtcq68x54UsMx89Pc
mCV2AHQXLIYMGjiL5vuBIwWLDVOALaByqigfKiN2ZJDHVVro0FfbHvj3lyguAlVNkvIMv4QmsT3v
iKEZqu77im+ILANgiRr5yZp3Xgx6susevhFHoyMQQBzwLq4ZbGW5pqkgVj5huWT/WBX31vCUFCeb
3UBCR+MYmwM5s7TutbP4FoQzZr+0Y35yyC+AA5Y3E+asWNSz76/uf/b9riIe+lmxiYIOhCqJ4xRR
gQPz+nRt5MZhBOWqVZMXj05lteeRgPBgxGpXJa4vGWXk+zIku7VpoE/HcKh+9rrW0I0VWhGQ7irr
arxmWjWmkU4e58kD9/gqYD60YV9ne/zj3zwRH7xOJ9i6TpQa/q3NECtNJbaWmjCU6WB3KVSHHloZ
HO0WjWhc9kfeJQh8LF2+aMMrVsa6tScCMckrCRc+2z4HvVLykKUxLp5G1zC0+X1UUIEhtlbWaeUF
MHS5VecMrSSVA1nzznzs51qX5di4JVYaMzwLUVxCkV3xbFpDFiXomfdQlAcDhMH5jkw31/1OZ0Jx
bvRYFMSdYWLge7+2QgsCw/Wb23qQ7KR4ueFFAP0vvAAud1CJONm0M4YdBGrX2y7XvKE3lgILvPaj
rN3HcOXLz48W3npz4WLv+JEXe2/uqcKvBzoGzbronQciWTkoiWEuTeUvuHiqPpwoiqbz5+uLsDUA
PLzQEwZwCMagzE9lkszLZqRP+zTqMrBOaQ4X3fcVP5JmI3ocPOxEv+bOXhKND20cJMAHI40NRwWp
tZr9bdIOrz4GDG/jBrcs+AIukHyRkaCoPosf75iqM1vKVCGed+tg6dlJ7mfnk2E8Xf/85lBQPMHl
j9TfK/yP9InvezPPT2NJH9ECgj8dxvfIbsW17sjX2VLcltW210x4op1s9ORHMs2/LaMBwJ7wysgq
ajeEAM/X68Pb2O0UJVEENms+4RUoiBhzaos5z09ZDWLX5MPM+C1LXq4b2fK2tYcUWjs4tuAUl9sx
ofZsjAiKTk7w0a3CUtdGtc6Lco2AoB3NIbi6Vsl35aq0AmbnyEPlUFmiocQbUhg/zGTaJcHb0VoX
hpSN74/M98sGG982f/r+t5o4YdJ9dnVKSxt+cGFGCZ8ho2HWrEYgxpZ/OJp4mp6GKD6EbvrYW/9e
X5sNB7iwpWwf4kM0qjCt/DQ0Jzs5jM2JTYd3mAAS9E834trsdrn8TpYJx2qw/AX7JpxdjujS0Ljx
pgcApQUKIgNaTir/iztXXo3XAHZpUc7gtavy7DMEmrOntmdQmrcbQ5NC3XoWgFp3pY1F8OKBuPhy
UKTMU+FmI5hGEP4HiJJAQvHL78mtVfPYzbLfVm/sJEohYUKD3ZgYvwon0fyIjbW7+A3KeVFDhxZM
v6hKjeboRV3t78Ch/IgX/DvevheGVoc9C3iXfsn9hBvoL/G9D6VA9LT0Ptldd5ONUwI98eggQoEF
eVS1t7vuy0oswslO0LiEKIpO9Uf3ecXRqTfLNE08lAv92MSV+v0dvx6RDOCo8EMoQl5OkRkMnWGl
4HGoIOyGzjr2YUoDonnYbLj5SrT1nxFlDAP0dcxpGrKT0Z5s+9/Msw+WVUWm9en6YDYdC6+AtUa0
JrUUOzybK7df7QT0ZhYHpFaQrdFhLLYWBKhKrDTweEgBK0Yo86Ey2xZo9LF/o3SfGpqWu61BIEGy
8qkgYn4lOTlB/rMvcx8LXu94GQd8B9nU6/O0OYQzE8qiZ3W1lKKEiaDdpWlM4+uf3x4BItm1pw6Y
AGXbIRNnNemMKLnxwJsK6YhZ7CquydWszxLl8gwAPvnPiHI6c6OEyJ6HCADPcrc/GeyWkA+kORbl
v0P7XYwaBJZuTOvPOTtKRNH2aZ7CHDc+JxkD88XB1fGwby/Lf0NS442ay6owUHCGlO1NQQ9Esyya
GVOxGhVZap+PWBbpmvFM5HFm8tgaw84vh/veqZ66ydkjXa7Z/OtCXFkotfrTtMA697KAWfJPag9h
npwC65TX00H2bQgE7//kfJbi28E0D55RYRLTmRw4WTJwk1gJGhgHzWNN4xHWuppnHjENicT9CUMe
/5lkjx6Y+Wt5vD6YrYPzzMlVFD9NLbPrzAzJ23TH2LFt7oM2bHX1+02/A45+rX1Dg1zlXcxTxjwq
8VYgUEhIijwW7+hpWyVL/rOg3PgmsZH9B8jqRHkTTi9o4wivT5RuCMqR481d4fsETiaKh/o46hiz
N9d6JaWEOAHuFVWXpKM1cs8eASzIcUImH9v5a51o+s/Wn/hqn5zZWH/DmT+lZVUJ6YNr3wx4VI+/
FvdzP+yNBY3Qv69Pls6Ssho27dPJ5Sni9Gknli5sQAJgmWOUo0zTZ8v+urXtpfk7d8rSBLnw7LTH
3BF69KDpwjTny/prr82bchEA3euWJvHxkDY/5Ml3P//CQWU+Fj+uD2PTDLQjkNNcqVw95Vxph8Fv
6SKRZa6C05TxO86ssCVLlBeO5m2zuT6gf1/bz8HZp+Zp+FjNpRgCduqmakH93xIfRoFiuVMMzd3Y
pSiZobVLM42by/RH6gnV89dpwIILJzdQPj/52QKlwplMoVPrXrybRvCWBlgQzcXQlb30cVmiHx4J
LnZy2u85NPrqURPObm7UMwOKM6DtmHt5Z7ETS+lxZQssAu+Tm6W7686wPQ60cYGscX28Kc7AyrID
3QmOm3zaGyhw6mhOdd9f//7sLOjY4vA5wd1SfIH2GdXxxGx+HuoFIFVbNeLUHH2fUcFAEo3aUPHV
EQeEZ++YnrPvK/kGiaJjIQietcUSpeMjxvG/fV+Zfkv2jednbX7ypziodron1+ZWB1fzynkExLsq
h7O4I+Vg7EGWd/lpuXMka+CzvK/1YmjmadNbEejjMeFAJs5Yf8jZMge9nTYIoHEtml4IeAc61c3I
nXQcJFvjAUIEvWAAoCEDr8SuzSCnpKgmZGUhvI4cUwWOmMWNh97S3MLm1oBs8DcZSP2iBUOVqLXz
prFSuZ5c2XjIkvoz6dErNZK8AtkasA8cqh9FNsZ1dpjKJR6COWwrel8k8gCCuQPVEcFtOboDUWFA
k5GTxrlwOcFpirxk7aOiNk/HFzFpojPd1xU3t+u2G8cEV4L4Zs+xrWvJ2prM8x+veLkzk6ZLixlZ
u2xf9/Fcg6f85fpG2vKMlc4PRRmkOEH3cDk/iz9X09Qi5ggKJ2w+07uhimSnQz6uh656Q6/c5FCS
B4b7FadEwQ0pBMV+StIiHNyPAi2cxXHiT00QgOBAV2zaXJYzc8od0HmdnMHulp9M9owHqCmerk/a
1jsKmWdgKaA+Cn2Wdd3Od23meQVL/PS0GPaDPUxznCXzHPb2dNsIJw6QkUyT4WUYdf62FReAQQwH
EzYxchyK4YkYJA9MUPvhdt1Xk4xtbu2lRY+WJT51U7C7Pk6dOeV0WqxK+k0Ncxmg1c0k94VHYlR9
IH07PwBnF183t+WL4B0BUhkkyCi/rMt6Nq3F2ICqdGFgXrXyl9YugB8tUK8goTvoFLq2dhbKVA7F
XMKa2qvKSDe5YuzBkurFY3sAQRWQQNdHozGhcoYaTeB4gq78qPWLyb/06Q8Z/LxuYp0QdVutfEkr
Gz+gpOphKwq3coMU1aq5vSv6b5lOhWhrCCgII4WzsrSg7+JyQSTLqtR3WXGqW7wPHHnnmE+NrwOH
bo0CRRawtMIWKG2UQxRehiyRXxRQNf9ep9/km2mp11Dz7PvKKVo3JIe/goALiokADxWdJpm95bbn
31/Hd+a2JdiqE9vF9/vgE7CFRvbbMH54heZxqJulda3OrKA704dIX12cpv5h/uAKzSC2TujzQShb
PR2KvELxDoMQHyYoR7T5rxLCCOlwh9aUhuhe67o5UzyLzM1ILQFzcoggJsKTJ3c+aNMaOivKPQDZ
s9lMxOpZTh/m/Uvm+OECCG3x5e378HzylEvUo0PWsR6j8ZvfHQRxJh15+2t9xksfVg+T2lixg7ws
TgUNjmK8K4I7ktyQ5Jmzn7kho7F+Et0PO7gZzL1tkttRt4k0U/mHwO3M/UzKFlHm+AFJE80yTrNj
uqCL+uYdE+mv8uooiALwrNRbs5JaZLI40FXuwQEcRfP5rfsM/Jv/fV4JBqs+6FoLkM0TuoVyd1/8
6opdYh5Y9vLWYQBtB15c4JFWligVUp/NQVmNC8q6eFOHDjKcoybMfr0aaMVFYRgCcWDgxCv08jDA
eSNp5ovyhD7McGLfQI3UGbey1KlMvr4AoHMPMjAYAmrsVXTI5xx1Ogp6vKZ5Geenzr61XM3Bs2UC
ivfgqUCqA7lH5fR0gIScjG5kp5oIdAZAzFKTDn59cOKJfmZAOTgnZ65tXsMAr0QIPILQ9thtWEDC
BOwFwLy4oPlTViM3/VEsWVWd7ubmuZs+X3emjQkChAMVE0BS8EpUeUOQm52ClhCsddmHgtSgrCzD
oNZVSl9fAHAosNJ4SMuAwkMt2Xhp6y2Fm5UoRD9WyQ5g7MeSPUoE6lV/64g3v98vrSknM6m9zu18
WCuO7kem687fWBAbQhErNgRAcDRxXm4PaQWVbFPWnEjuh/LJF5Nm/+kMKD8fHQ7AGwoY8PMYhIJy
2F1f8439fTEA5UKpiaTG0uD7dfNNurdTFQl5m7uf3m4F+kPoowR6EK2bys5guRRtwPP2hLilOY72
TZcei+Z43cjWVOHZjcMQfyDAU9ai6czEDBhtTu6PNvjiWM/XP7+xO/Dz/35eWYlhYgaXptecmnKM
eB9VQ+wnS/QOIx6ibIhoANam3r6UkoU1Tt6c6HDbZUE4oE+TzZoAb3MkYO2xgJ3FA+9Pj/rZDcsp
YyTjFj/RbpbHgpXji8Py4dmZ2iC+Pp6tNQFxkwVlbAOwUrV5tmpa181Z0Zx4cXeyyJvLYoCXnH19
de6zgVTeUnpuga8L97ZjTWgbTdhNb24HgBEQekJ3F/gpMJNfGilMaOtVDZaEpxJIzJt5PnF0sOhU
ITdmCgV+zBFOX2DAVLVAl8wJpeBUODnGY1OfircvxMXnlYCE4OIlfYnPJ9gfzUl3TG24FBAEyC2i
odFa1dwvJwmUNZS20uankaAbpwVc3UU1MQ4WU2giq01LLoh0kTFdTSlXoGvklWvnCz/B58ICtObm
yKIJpB3XHXdd1csH74qz+WtmXa4z10oQhY6JDTNF86XtJJCGQWi5D4lxR8jJJiKa5h/XLW4ODPI2
BtDeSCCq3dltX9ciXRwsvaxCCI/M/IFUmnN408nObCiTB30xg1erDdb9BHt7LPxf1wexcZ2s2TAA
fCBACNSy4gc+8eqihJLVyWo+LMsTqYcDG/jRmHrN+myN5NyQsvVplfsEWE3QqEWsQC+b1AW+G8sB
bZuVCstDJzhiiEsHGGnZoMt0pY61Xgy6F/aNo8NDbUyWiy2P0B1l3tfMAmAml3iajtD8Cj45OVjV
ve+CtuEy7a4vysZcXdhR5gr9mEE19LDjeFPIy5dWRzj3+rWDiHoVL0MX80ppqVyNdcpmQKEgCRNY
LXaKHzWpFfa9GQHoF9rd2/k5Ls0pJzKqh0lRN2CtLYqvnXsfJLs+O9ROfH3WNhiC1ncCalYrmgB0
CYoHCN47RmtlYNA0wcTfob202psQohDNs6TfKDjDi/pz0si3ezbMIphcGbKAnlT2aAHkD9K7TXpC
Y2f1IvP/8fOrs5wdbIs1VEEbFOA5LfqIWWuvquaEXldbOTovBqCcAb1rFEHQgeEQ/Wxl7PEDYV+N
DK3HuyS6vkSbe9RFFwP6DVFTUEHNiGKKvGTg6iwr48kkQXYDPsL+xqzfUSSFL5xZsi5nzaYcPaSr
XIjfgfwqKhtNJLO5RXHQuGCbAHWG+iayQZI4uBMIVLsfhjywRuPLWxOFJyMS0FAXfE06OU8dz5wC
VN4yHV+E4LvCDu7g+ZrAcmsU52aUc0BUkyOWcWUMJ9bLyJxP8/Ce3QGUkoFbEsErqPwuFyKhbt8N
tWCnlN/N3VEernvU1kkGGXYfxHQgG8JcXX6+H+ycc9vNTjVd2RatuMuDOOe3PGM3pq25jTdX5a8x
lVPfMXgT1JwCqroUuyx1v0KIIxwn59f1MW2tClLqUB42ESxT9XQGeYDJSwozo7j9lRua3b79dcwX
ULfALKkVKj9tbLQdA5I8e3E/3pO38/av1LJ/v69cXpYUNd5dwFU74img3QGkGREYBTSn4tZSnFtR
3o6Q/vNbx8AoXP55T7KvHtUY2HIscNNCfhV1JyDwFcdiBhvHnmNrUAut2B3YuJPqSRjyJg/ILiO5
LsmytSzglnGRyUFaDZHSpSNPddDYNME+QbgWfhzwlLzuVFvjgRYXvgxGIegzK+MxKqN0GDoHTlLc
euO9D4Z2NHoEMft53c7WwuBQXAPx9VJRUTzusJTOYLWw41d56A3Z0SLNve/qiGw35wtaz5BKXnMU
qvYUATFOJ1vMV/OhGP2QDZ5mwrYNQCEOFAE4ulQSWR4AadWYEuxlXbbzIQGeO5rbcCucRIJi5fpa
HxEqUGhhfk5nX+Ls6kicT0k4OI/DlMXgB9CMZdsSYj0otSA4VjE9aW/6vS9mxHvQsqFVOIYFyBSk
964B/TVjXfrw4pRF6lOYSSfUHYB9aoHv5n1/8OWX6162eqsaskDyEzXalZHtFQqngbyfJRexBrCh
sI/utHfMD2gy8wa8+KOk09z2GyI0CCbO7Cm3GE9AAg2yiPQ0I1CuAVSxuz0aVuuQ7UvwmMUMWD/+
jgzDhVF1y3ptlmfAY57sMmrKmOiUzre2KgWd/UqI4yHDqxw5Joi5bJNDByAI7tk4x3V7l/k6kWmd
EeU6GI3Zy0vQM5yW9vNIO0gx3dBZ9/jf2qtIIwKijPZyH5HApePZgSWnguJxyb0XMT7NzvG6u20O
IqBo+kSOAcobimMPgW3xAIJRp8FmD4Ocb4Z6Oo1QJ7luZqMBCykMKBivvOx4nnnKZJHZan2IUsJO
Q3poPSe3aZvsbVKcFldG87xW85yIj0MIoY1oSKbYK99Odnb5G5Sb1bOYm3O3zU4k2PvG3TzqCrxb
N9H5IJW9lDkuCzobgxynu5y/EKfe08WLoR8SOobm4NtyDN808NiAfyNEVJ6Eg2xoMyUUYbo4LsUN
vbm+YFt+AZpGiFyCVuY1pG29bX3kttJTbVaPk/TuiTU99uiYuG5mcxR4CYAfy0CWS+3LaxeE5SZA
h5CGmPt9kRP62+pcpntpbh2qYDBbRae9FXChrDzkRiR4DRBLdw5CNm4e6uYmKLMwBflY5k6xyz8N
ri7O2rqazo0q3kCEVQlLmNnJX1mt6gzwv5c2S6LM0PnC1mIh07UOEMcEAMaXh0RfJTWoRgDsmXx+
nxGUzALOIhYMP96+Wmd2AqVSjT77ZbBHNJpBaCVOpRlnOlaGzeto1WpHKt0EldnrlSIysfolO0nD
u2uW5lNS+Q/1QEJjTE9o3v8MwVpgRb1TUQwxydvd9RFuziQy3whesKkA2rucScMf58QoknXNso+o
PZ6gf3xIfPs9FxRoNOmKQkSBRT0O0ZgsgYGdIGXczChz/ZbiF210icmNwcCrwUcAzBdK5urdwfN0
dKyuRGuFBXFRl9ws/XSA2LvmqNjwc5jxoFWNcA98nsrmSkFOVdkW5oxJimK2BLGPF6XkMR1+vnlx
QHQC9h4o10GrXEUYjE02MS6gZ2Z1+U062gdhupHVe5oqy8aZhKAbGABwg0BrwVV8oDId0C2A7uJE
/GOaHXSl+c1V+ft5la3PymQurBnPr4aAEG4WoFr8MVqm5nrQWVGuhxr41pQVULHr3R6RSRASJMDm
WhcDbWUmwZ0PBlHoUQAqobZykw5UZxJZ11M+fA1IuW/HJCqdJs7dJRxBe2gWn0yrDR32eN0XNq7a
C7tK3JLyYHJdgUVy0U2X8QzUcM8Jv6kXMM1luutjyyNsDA6kCPD0Vy/MeZQLaceJPKDc809Z1VHP
pue3jwcAV7RZ4U90UyubaBDeZHkOtNVM8a0bup0BwFvwHbjymJSaTtuN/UrRk7a+mJGHo+p+bWnH
gQ1vU+gzIsr3IcaV7JYBbXbLO0rI6yHqAfSJJn802V2epk7qIBfPkcqo5n5XLOZxAJgmaN3d9bn7
k4dW3kwXdpSbtvbE0PDUBup0JvcJcSMor++l0R9Y+wTul4NtlpGTDNGILi+UnY6930SS69oA1nPh
2q9Qzg2RQ+cKPH24HYUdOoJHVYGKubwrlq9BMoWFASqo5en60NeRXbGpYsfy3qwAuUJgQ70emYKP
qZ9HchD3Q2cdXD6dPKFJFG5sBYooA1xAOBxfy/RNdd6KukEPNTwsLpo+7nUPYI0FdUhDm9ujLQIE
M+weIObQE7/eMWeANQCmBnpWvHwuvXIu7GZClic9mTVoEuMZcihmHBSf2+kwvQPohWLAX1vrYM9K
HM0UQDvQhpRbMu9S+46WnxypyXRvnIQwgXQqhI8QTKi1IWmh9JAFLp6h052Z78viHtzqzgPVFaE2
1+XMjjJtZDBTJ1nLnHbwuDSQJPh+fVl041CmCrLgHHRn+H7HdtQ6dl4ERt7xV/B2tqO15wP/r9Ay
FLWUm7ElHYEwVIWXjUfToz8nXxrpPLPREeE0C+cmB22f5jLeGhqeOFBZxBWJxVJMTkbtN1QigA3c
Ov3oz0EaZzizVj7aNsrHJdgHU8F/X5/PjQiA4j4JIMQLWqdX0VLXO1YPxRYYhYBc031HafF7kmru
kk0jSCAhlY+YHX9c+ndvQp0FbK3pyei/i4CEuXwGEZJm+rY8D2xBa18akl+4ti6NuLUUXj/jeZPk
fSjdJtS9nzbXBw/alTUKYbIaxNQ+7QkAhtmJh1TeseDOaVFp+fr2uBJZFoAN/4+0K1uOVFe2X0QE
o4BXoEZPZbu7bfcL4Z6YJEZJIL7+LjrO2V2FuUXsPrsf9oMjKtGUSmWuXAt80wCLzN8WboW2jCov
8bbQ3/L2mDb/vuEIyYA/Buacp3A2dj/qDOkH8iNzNwkLrQJkN4FJw8GJru+uxTWB80ShHSMCacfl
moiCdr7gCV7U2lHbeN7Km2JpX6EpHP4d9a+PxS8O/QlRNp720BDQ46ga/TAgDLoVfbzWNrUUDZ1Z
mle+ICRu8aRCBX9q2Ru7R8l4CCnagDr/Hv3porsZPHSofEFRbR4eKD0mUuEq8BKoM4Fo37tJR6Nc
iYuXAoIzK/PbkznUF2zK27gefTMteV8JZ2/aznNSeHvEnqFf/Li+E5aWiqCYNCWhPDyZZqezMXnT
KjLJs/AdS3mQmKFlr8zd0iKhiw6ZQwtVkQ+S4mSsCgC9gH8wxRgY+j0zEE+5XeAZm+uDWTKEKgLq
Ir8VC+exgdRonw8VDMVOfYyrJA5SW9uBUjZKqvEvCmO4tqdUBzYFdD1mzjPxiQT9AdpGK8MMIdTm
/ntm1anM+sfANNqz6MNH+4IjdTS39w6om0HILP/CDcACeLVsoM0hIDDLCI11EmtVYqPzNQe3tV4G
K5trYT0AEwCab9IpQivvbASJM3LuyQnHnioacBzRynRDN5E/2+79+tIvPWUBqpxeRtjOqCDPDigb
80LEBHXEWMa3Xlv9dBoRpqCgR7PjPknGk2zzo1/bG17Jtef69NuzOP7c9twLETpkdlLB9ohyizXc
MuD8ev2Ga/2mdN6aNgutfsVTLHhwmEQKeWp1mzKwl5uDIgfiJxSp1yYDfb3aDXoeXp/RBc8AKkbs
DaTdMafzw9SVvT/4cYtOPdcJEfQEdu9E1F+rly6aQbPGJImJaGeeQ0ZNcMj0YkSayyJHQxih58X7
1PZX4uyl+UL1Ahn3SRETMraX8wWABqm0iYTTcvddAsb3lShnwXPjrgMG+nfi6cOzhDWy7rArURAp
WOg0u1juQRYmiRdUYI9hzhrzxULQ4yEpiPc53nNohJ4dXYs1nd6VVoHnahWqvEBFGwQs5t5Nk33r
bq5vhcXDhV6RqSMdZbkPzJUVj9sm95vipFdJoEEoLKV+kEoDbqkPTJDg+wL6Jj+Zs/Y8+t3sPj9a
KA1PyQ4fNdX5sUZS0k07Ez2EwJq5NwA90SBtW/uG02EIkO5hEbFqD+Woqgpj5BehMCGKQDq9OnqE
gX2OlLdx1uZtwFM3fwIvSYdmZ+Jvmsr7mbqqPoreHjY14teVgHFpY09Q74lyDV52HjGUpiccr6sL
3HrFp8pWwDLZuCaqNSDTUv4EDWL/GJoHDaSoagWqr+LUEH8IKj07dE126+IlWUG4V+6REb1t+zIa
IJdhJNVWc+ihg8ba9T2ydMCAokJSfOKXQ7/a5QEjZZNIcPIwsBbwXZ9q+/QvCoAg6f1jwby04A61
GIULC7QKOv1GrKnKLC0YIiCEkx7+w6vo8vettrEojhs7CTYeW/rJAx1EYn7/i2nC88EGqhzcGXNy
rNowC2Z5MTs5cmLiiegazmXJEYFv+x8Dszs3a2wrrQsYAAplK6jY9ArqGDgtv1C3OfatzgLFtDS6
PqylCjGyC2iCnMSUUKSb+aMBGOTGy30KWtgqtHI/TAhIp4qfTlYG3D1CUdmXD4TQrdv8yAD1uW5+
aenOrc82n6CydJzYRcNZfRu3/oZZydbr1sAWUyw890VgoUYVA0leiKtNX3EWkAH36EGVIGHIoXSB
Lco9FEYPcdqAJ4Sahx55gWKqfNvecTTlS6nMG2/I7yqR/Lw+2qWwyvMmjPTUGArXePkdHGLDghUl
NmqDJmHbb+uNlvB6A0I0EaSJVa0c7YXZBQn/RPUK6BTut9kbQSuZxTu/KlHmLUNg98LMfTLkp389
KLh3ZDwmaWU47tnp9vWSDWrABdrlABwBpxdwArVYKFgHUIG8bmvBV13Ymg0IisgOi2OvOBlsa/tB
YYbXf3/hDGIYYNmYcqwQ4pvFopZAo50zoFUwt54yw9nE9S2nvxp6J9hXyGCuWDMWws9zc/NYIBYt
QNIxzHnmowEdy+ZggNE1pXeODnnp4S5TEDl5rz0RKPXMkyc1DFEJ0d3+Xca/SrLV/F/Xx784v3/G
P0/SWcIaJVp96WmQ2/HRkIfrP78yvb990fk5tCDG02oFBaWIFvrjI/cglvQoq6ck/kL1r9eNLdAD
IWI8G8xss7il0UniZ7CWoY98fG2Tm1p91bWftXfTxTzQ4htadUHMzbDKHyg/oDwTlPZKvL90Bs+/
YpryszE3BsIXXO30pHXPog5oEoxr1BkLbgUDnVJCZCo5u9O0n5lQLoGAbIdVKxyxcUZt6+h0X/jm
A9B7++uTujyaP6ZmB0RAfcrRGUzp9IblHYTpD3yNJmghQkayATBJ1K9QcJ4nNwEhq7PSgbeuPQiN
ka9+70XqloZd8nZ9MEu7HXE4ftBGwx1ayS7nrRhcXGgerj6ab2voVm2u//zSspz//MwxpjbnrWlh
HE2+z2ike6A9Behgd93K0ooALoTrW5+6ruYVTGwKn1vcLE51Gun00LfQYV65P9dMzPYX9buxriqY
qDI7osldNcXyf6FNihwTGhSAIEdHlD7vftMbouzecPFgCDL3NqF/cXVMmCrcvHgMIfVzudialwu0
oSoE27UIhnvQ2aw8JBdnCW8GYB/xivzQAGmLLncavcezIWGQOtJDKm9tsuJNlsI1xIhoS8SzG5XA
eTutbphSlQlmqa69W2Fkh0oH9toBcSNY/ZFHC81GgxxuYgR5Uz63pAxNSD9e33JLGxv0AFA5AsMh
wfm5nMrG7qu67xmFHILQt9AuczYQF2D7gkGgjBNZPv+FPUTdAGLieQKqjkt70vZLu60pO2WYUYXM
zE6mryhUXbdiLN1OABr8Y2Ya9pkbndo0LH8AtULeu7c9I4GXsHtapJvSdm9S0LnoaRGVSA+l7ni0
avMgS3DW2/Ld4fkbN+m9yOpNbZE70nifVr5tckWzCBadO+jWRiMaeDrn2d4pRWbqKqYnZH2/k4Zz
RK7ofBWQDzkmBTg/ZGEXQaMryN0Y+S3pmh1IseXK7ltc+LOvmN1lhh6PJiQN4TAVhHe/jHoFWc0u
6OzPfzVcbO+pERarPjusKa7n2mocerJUfqdp5U6nxs5KcWnnZQ3dy/SeDPZT66qHgpWfiVoLVJYH
+o/9OeKOpgrcLQns+8OzNTwlVqC3EBdZ2XFLHgOFNdxy7nSW5q47q1jTcLsoMcomtPh9iX5mPdte
n8s1IzPn3dlQS9RpVp6k863ke01+H80V17p0YU8crqgTA9byoc7adMp3k4Swk4lyu97cKs0PdTLs
NXpsWrIyniWoIqCkf6zNrlUwqQ12U7rs5KZfUdpBu1QaIkkeSAvd5nkaJi04htnRtu/QXLuyYksu
4ty2deki6saudWbCdi6cgNnP0k9DEMwGBIevyz+jNrdyqSwl8C5GOztyLnIAetp67ARx3u3QgbRT
fzaGciPEoze1iDcbw4bQolhTnV3aNg4x/YlaSEd78iynItsqcenIkbNBU4dnHRV9N8QaVHdp4yDh
jz2DzM3E2HE5nX3tdrVK4HGbsX0eHf+GlcaR6wTVrME9ZPEalmJx75wbnEZ95uI7UDdXPdjBT6Ld
Zk0AwtjRijpvlxUgQw2k+UjJnq/hQadRzH33dFVP5U70w88L0BYZRQ8eAYCttbDYVebm+gFf/Hlg
DabryTA/tOL41E46k6CtqAIbGKvvmm5/3cDSVpiQmb9TU0j2z1aJEu7zMQOmUTpPsjpo3VOcr0QU
S2P47QVB6GggQTL547N14RUfcs+CyoVZ3jD54mYrEezSuUWgMt0lv0UqZ5F+PGRmlUoMoQSZWOU5
US20RyRo0O0wnqxWbtjInq7P2u8Wjvmyn9uc+amcgnWuyQCbBZv7lpZFCBaeXTJJ/nbFpgAFb4Is
t2A0QofTtmrSbUyyCClhJILx1vHKU0PHEMzbW49Xt4ynt6AgOZROHWE0YcrTH7ldbDJT3HDQpGms
iTzBofDu31ixe2hsstHZGF0f0+JOsOANCF7W6IuZLRNQ2iP4dqeWQnkQ1catduzfc1GDOQLZVTxb
4BGAGLrcCYhgc8fLanT3iggZHo2snJZFF3BmYF46NdF5lUhAdE/E8QLHOigQ0Dqcbon2SN1N1z1y
7XsLcjPdW5u9xU34Z2jz7J9lqgZNBEAgCw1E+E3Qup+S4VR3p7jiIV1jHV08UmfWZtuPxT0xExMo
dMblM09VJIti7cmzmGI5n8zZfUgGABN9hmJmTIp92ZFAtk5QkDbIMvtAwKnXlOMr4A+fbbPZ5sx7
pA46jRwrTAdwB/bky/X9uTbm6e9nbkQWqBd5U23VzcBayVFXGlfu48UTcDar09/PLFRDLNGNgUNt
QL9IxfuRP1lr4O61fTI7ZYRrmekKrFxeyTC2PykQ1SX0oAq5Larvhr8S06xN2uym7wru1G6MA6GJ
GwtSGXmzkohbKgXiTOPVDT6Y31Xvy0lLctD6jhD9PiWQmJfta5x/QjJBj+8H47GU957zpI1d0BSf
Zf3CaBPQamNDuNq2eEDlrqKvRvWND1DUXiktG9NMfnDRZx82czaZclnSKHxYQe5llUceIPNJe9LV
wexUVFsAtVcnYX4b6x96+S6bbRr/yrtDKd+u79v/5xz9d4ZA6Hg5Q+j8L42MwuvR0QgbjdwPgPcF
mVFuHcQlI9eDDlw9id1G2sB3I+9CG58L3um9EetH8Dr9uP5BixMDVSsH4DxU9+cvE6mgZVYrNBJ3
SgQWP6DVYN9rcdQ5Kxf/4nk6MzSdhbPzNPbCHo0BDTm2qY4l6tJd2d6IVYmApSMFrCQ6yEFCBnDO
7NgOuRanKcX9rxwnRGddR/qwdpIAik6gtEx2NF5rkF7cW+cmZ6d4VGnSji28Pe1kmImt730dkIfm
/mOR6eGgo0+jSKOhex2yLbqFQlMbNqS/7yqE2/6aBMPiMwIKXw6olYGz+oCiMHzNovXUk1SOL6re
QWYyYP1e1A+OzAJZv9v8dShO1zfRkmM5tzmbAWKm1JCTY3H8bF8H6ZjurxtYXNWzQc08V1l1sTEW
GJTT1xu0e4Vl/eYTLRg7Hhn2s0h21+0tPVcQQoJc3kIx8QNDKe9EPrgKu6its51shqiPHRRo+jsy
tY0U5srwlufvH3PzSMUyZS5sEzsIXGM1sOVyZThLZ88FsTvON9BC4Ae5PHtlAcZ/V4fTMYHvdeTO
QRdwVm6vz9nyOTizMgsRsJdtIYBrONUS1Q/1ZJObkhU7MNAM7XMpn+z8ITZvoUwauPWnGhy2cfc0
8C1jh+sfsrhZzr5jmu0zTwMuDFOLOb5Djrfsi5+Hsgt0a9N6t8RdG/PazM7cTSd0s89z2ErTd40+
SucH/GeWvRaqhkTgl8Y5cbUj+Vev2Um3DqbGW3uNGXEx0IW8FlYYyW6A7mcTP/Jy1CqQI52s8lHn
n3XVhTnf57kTgEo49GOoyrl2QMhjvnYul4AteNRPjU4AlFioP1/OtTfWYwYiOzQg0b7ZcNvwnrhU
X3OnZgFa638S0tCNnhrx1iE8B1A6/5Ups30WWfmtz7u1JMri0mOXo6owiRPPES5uP4BWcWpaa+12
0yT6KYW6pYZXWNYWW9oWkZBrr78FEm0DU/DH5uxwwQu3fu2iQQ/wzXsAnTayMDe0bDeerrYal5HN
8oeOde9DHu/1KovgKqOaZ7fSMqO/2PlnnzJbDeJJs+ynl4Ct3ADk2mE2Cf61Acnopvf2ev1y3d7i
7j+zNztphiZLTZpwk3oHv4/+cqjn/FIufb9uZm1VZ4fMk2mv52KKW9t9afkRFV9qDg8WN2Gio9CG
vXbd4BQNzqPF8yWd3WdO2XAw+8MfZ0n5HDflDzYMhzSuglKB9Neu7VCUcoPCyco9sGgXSXDdQrcv
wpdZ8sLTrJ5C0AT5o1TcGbS7LfX6DQIHG0aLG10rD1kxRq78i35FH09800JuCTIgc1RV5QJ3aZTo
Lzb9Yp+N1aEBZo8DK1M7zsrMLu6YM1PTUp/55io1qthOcVgsqjbS0J6MUUQyZytgo2mBPiwgullc
R0en54c6Eht4Zjc6zBQlD7rsxgSUgm3aNZTP4r19Zma2T0olzFrzYcaM+Xuh2b/yyl0ZyfKW+DOS
KVI5nzAriVk/wqOBavEutdJbsxY00JQjAbBDgyBtX8ZCbSoF7dDrh2BpcBgbmptMsFgBdXdpOQG7
p+w7yAQ5bRFCtCOIm5WwZMmCb0+pH4BjIX07c1d9LXJD2gD8uuWB39f5//jzM+/kt1qO5AR+XmNf
VfYer4F6Fj9/ItsEDgOPjXlxlPcaPn8EpByN4PdZ0j7iCK3EF0vHBbX+f0zMhoC+NmoJAwBv24sy
J2QyTNdmaWmDnZv4sMwVz4QjELXx+MYHq5dbS2h0qwemRGjYxU9cow9a0obXd9fSCYXe5VSEBdUi
KP4ud1eVjElbpiPySRmyciPfWJb4YtPkHuDmlUn8aAq5cmDi0D0BSBn+XZoqodUB4mio0mELAveY
fW0QiXSx+1hVHomuD2shFpsS8wizLQs8sua8aq9lbPTzSUsJfNvhOP4A/CEYVR5o1a7rX3SjxjFC
rodkm1xbe4kuDhR8iQSBoD+p91wO1BV8NO24hrAS6dE/ChxzqPe1tUOE1hoBAZ/NmsWP+xOjRbEe
enYABJrz2tHQAy9dm3jUN732GaTQkMMtkOhZSR0sjmviSPdcQFfRyXM5rrgf4waSESA7U5AwFU67
oYZ9pMK/NdUasdrH44ARndmanThCtNF3WtyFhZuDG1+7KZgZSeVv6zaOMsY2Om8eWyZX2jwXh4i7
d9ox0Cyab5uxIDUB0wMaJIUdteWAftWkD/yMH4sG+n3XN+nSqkEvjTiAASP7Ps/5jPFQO1UJ3hyz
/uEroDhx0l1tJZb56B1BmYT0w28SRP1Db4rZxkaTdkgsOWockNRqUHhr1vigloyYE6x+krLAHpzd
jq4pVG9zBEyV94xOi8Bha5wDS3N1bmEWsPS9U8TuxFUyghanrFC9R/SXxdbm3y8JJMoA3iXgH/4g
wZaYMdohBCqHY3xstENJgqFf8biLruncxrQHz0IJkHMlessR1aoqDwYfEhNfWKsiku9i0Qe9+Rjz
ezV0gWF/uj64aY4uozFEEGeDm60SaB0NOlp4luRWu6mZHaT6W4qG03osUMaUICBY2xfLq/ZnOmer
pnEjaaUDi3XmfBKs3TWSRjko0lZO0kLO43Jos2ssdTvgvBUMMbZrkk96XoZ+tTfMX2n6raVF1NCb
3v6CBsLAto4MlNy2kKElDm76fH2OlxzI2RzPcSwVJOEgg4Zyhau3aaD3zpNZimPR0q1ozMN1Wyvr
6c/umaxJPB+1dWT5/XtD3SK97+tFECPnScY3d639dW3f+ublvs06mdiVg+ff6D8U2U/dbNFQhA1b
fxdQEItLcICUE7b/u9E/Xh/oqunZzZNB3sQ0+2lWm0ivXoCVzuqfvX+SHm70+M0a76C8EZCe/m/u
YA6XMNAqVKQahuzzDZOPtXEYxMrYpkN35VDOu+2a7L+HElHRl8I2D0mb7vMUQtqCRsLVVk7Ksqf+
50T6M+cz+oMV2x5mUhq/wNsdKPl6fa2WLu7zAzBzMl6qObnfwoNqFglSDcxIHES1MuOgoUhvOs27
FzY/9eIvcJqTC8ADGik4jG8O2BvaKtcYRXRieemuMNJgNNiukzLsyyoc621hHmmSRZxtc+vG61cq
W4vLCIYAEwwUyPbPkc2jYXTOwOCAfP1+iCMSF2Glnon2SQEYen2Gl01N5T1n6qGcQ/XKJK+lrPFS
6EEcZ4a8iqpkl5LIWathLPoXMFj+x9Dcl9lupg/5hAyIQehifKkrGUwARJbcmvYvt3q6PqyFigkW
8MzczJ01DssLp5z0Lv1nWgLXxipIlH8m9VG3fnTuHcv3fbPyrF9012c2Zz4tqdDvXyFrBhJad9d4
t2bjBB2/c/yVuHLx2J3ZmTkwZaV6Cj1hVLEdZAC/NMOP65O3tlST/bOYws7xNm5MjKMd2o2ozcBq
3I0r/UiBVqY1qyhtUdO+bnPxcj8b0/T3M5uJ8r2yhNL4ySH7FDrpNGRWdN3E6p6YuauysYWeMcyb
M44PpZdFSek8dlZ2BIlgxPCWrHV9hxL43hjUiu1FRwbqJFTQJ+DN/E1Vok1WB/ciHFnZhW55mwAX
BKGY9DnO5daLv1X/XiIK+x/lO3AhowSMxrnL+QT+2UyBXsrAm2FsK+a/9yyPkKf7eX1Op63w4cJB
rWBqg4XC0rwIBVI+W3olPBXN67D332t3Bfq1ZmA2jtqo5EgSXJpcYy9DD+Vzkny7PobF7X42hukT
zraep+V9x0qYcBwVWNmTN3q7RDZBxR+N/Is9rMWXi27izN5sq+eFOyZdhTlrTGSXPqW9FvT+dl1g
fXHqkIoDlTNBLWieOUhjybN6AAtELkLIK8Xe7vq8LR7Zs9+fuTtN57mCXiUAUV6Y9E9QpVqL+JdG
gKzLFGBMfAhzBqguBUOmr1yMICObCgUWvYv+/RjOLczGIJQm0kJ5uJXAWuFjILZV71DWvG5l6ZJF
26qO3hjPnxDjlztsFLWb81LDJQuuD7MVG9W/aUkXjLYVFt1KIL88aX+MTR9ztp0rvNpzs4MxtOFv
2+xB89YkBxctIA2AVlxkbj4AxnlT+y31CMK+3A+YAMqvDa5P2JqF2bLUGeWsGZzs9MkfP+ful+u/
vnQAgQEAuSuK5z5IDi5nKHbBiZoAE3vqgkrbqz5EQXVY60FY8iqgiTSRkUH95UMefLQlgbQ8eKsy
9rNmcI5ZFoJuMShw4ssksPIVuMbiHvNQYkKmAe1k89PuN0mfuT3sKWysuPlaG3aYe6+VYe8Uebs+
gYvLg/T4JHM4VWNmwVUFQLQzlEgDNcYrB97nx/WfX1wftFkj/Q4NFwhHXK5PE1sapQV+nvTORuND
NNouyM2zsOlXLC0tElgTEOObEw3vPMxvULU2hY6IwJRO2PV5mGt3ZXVTt/1UhLxP0+IvNjakodDO
rdvQqZjTagjlyQaEl8htlZEMqB5enzlzcUBIz/0Wdphkdi6nzq9oHLMqL065EjraCyiq1smIPLHl
oLY59GNUZ2CaQ+n1xQCo/asswUuQOnGzoSPEtVkixxBy98au7/J+o4F8LUAfbg3uEdU/ZKTugzFB
D2zsGz/sSlVolKvrCOTI6CLS/AGlYkuPqCa8N1nH48oOn903NlLwyILjf0jBuwAwz7xo01s81pjo
70WThaV+39pf7bFZmcFZoPbbCHK1yH5PGqTQJ7qcQA8gB0HzSt3nrVbjZoNgtmr1lgJtYfbHlFfa
S2HbyZNFWHNjg5JlLRBeOluo/pJJyWKCac+igzrnwiEgIT5pKaRSdOiv4RSslQFnU2mBTU0/NzKb
ymqgWjNSbBP4v6bIAw8J4976i4vo3MjsIlJum4EPA0a0oPS2w1rn7OJE4T0JQCDelB8KI1bpg80/
bQvQhpDuqDcOBExGLV+JP5d8ke2BSmuSJ3ORjb7cD7Zq7QTwSfSd6vlRp1rAZLlBo1Qw1vaKb1hc
FBB2oQkLtVnwSF2acr0u6Z3UyU+6Xav9QGgFJt7YDXS3zvbX/cTvXNM8bge8EWcJ/NMEzMmXtizq
koJqNnpAOdqQnBHnnA2u9eDYJTQlUq/3As8qB6AMY7HpxhgJ5KHzXjHVb7riZahLu4o6sC8dXE3a
2DtyDHSntpAF9tt73LltZOkaKH9427/SDOKxWduqI3q52wCF72Jrl3ji+V6V7mKlyxgkV6390FD+
pkuV3viDZBFSPPbGoxk6N23h3XkoSYVj6rknhvgmJKp6BXPG8NTq5bhzLPGKVNS70lXxZCTo+swB
q7pRHik2HI1IIILCM08V33TVJDs+5hM9DxBtpRqR6jOHZ5m2OXSNhXk7uE4ccD1zAigX3YMQnOz7
ynUC3lfwApRlAZf0TffV1xSULyHQJOM2Lb6w4ZM3PlZAS4J3ZQfyNbUtWgERmHIM0jjvox5oLQie
dhIETiqsEieMK6iFuYa3q33GoqZD16dVWejRtpH+rCxahZ3JvaMH2FvYoCK3zeuq+RtXADQAQITo
Qv/IviMqOopC4vE7gvHDbFk42i+VXHHdS8HJuZHp2jqPSQU1O5qkOSDkegjV5C8m9Tcjg8RMn2yx
4isnaQGQPam/QcvWBN4TfVUze5RjrJzy/JSbXAZlFvcnP9WqQ0X8+KbC9g6NVA0bVzP9G0Po6XPX
oKoW1vrQ36Ezl2ytJqfHAcmCHU+otZInWjroKFoTvMmQ4/tw0ImFLhzlN/lp8MeQ6lWU6WgtKj6v
nHHM6fyI+8ggom0NAosfeBhoGde53eJpk9mETq1l/ScEid+pN1ZBy23ykDAhdwbumltCSmflHp2N
cbpHobSNOBTAJxDLzBuBcPg6L+4Tfi9IuReuem59N+xBwLSy1Eu3AFBd0ziRrMVz8HJn1dQrbM4J
PRnqBf158cokLsVTZz8/B/FSAwWYMcXPq+zYDEcAhl1nK+uNlX0vs7/YFh7g+g4acbFq82dJN1Q6
CJXQl09JfErc5I6AZFvQNbTW0o2GWjhwYYBA49TPrmWRV4khfI7m7AlBX6Kr2I7SytlqYuWS+V2o
ne/Ac0uzU0ig9IwKqIAlkjzkotcDoZmHGEqsjspCYKOjoqOB3/V7yx03vc/vU9N6IekQWqrec8oi
rTejvl+702d783f0A/6FqZkQsSSi8cs9k5p6F/dxT0+t+922v/rip7Om3LTk8M5NzAKs0jJUU+eK
gsP/nXfPif9g1tu4eErA33f9mK8NZjbJFDSiqdlgMI6tAp8d+DD1Ma+c5uU9gwmbYiA0As3ChW7M
wONaduCNQQI9HmToIteTuQdUKFcszeLv/6zNH0uz+FsjepvFFSyhtUQPQV3Shnk2WkczzrNtbOF+
yipo3iY1bkddoe56fTYX1g2gZ4TfYJRB6nQ+ULBT1SAFZ2DDcoDqMSW5HeP8EJfOvsnJS2lrm+v2
FjikQPGFvDDoqsBQAU95uRdjC3SzvkwGYM0gJFcMNyR90Vxjm3f3gMVoMdt06Wvjt4Hb/OrtPsz0
Y91+96xnvB0CTCMan7MHw1sjN/zo9xATQpoGj+LpXTyvQEFgT0uTJFb3pfEii3pDmleVWYCQ/Rw7
+1j7T9en4eO0Y7qnl52LG3Fie76chaEhhabZurqvs6eefWvYGwUDNzOKSDfer5v6uMEuTDmzFzKo
s9uKqFHdFywGFmfr55sCWGPP/SySU6MisPddN/jxhsJdj85x5JrA/oHC6+XYDKqZKbQmxntmbXMZ
pSu3xuLPI9AFVywqeB/yTDVVllIOHe/bhEaV8cuKn69//0K9HAPwJkYnFCORuJgtDoX4G7KzmroX
w4PNob5jHjT10nr3Bd929onZP2n/qBy+4tgWB/bH7O9qzlnMWI/AB9RFPt4D8Ub8p/QvkHWgxgY4
C1hFwPog43e5MDJzaFrnwPEXvA3t5ibLpqbFndZ+WZnA3zf35UV4aWnmowlRAm+eHK0yJdqVLSAB
tk6vf7OS1vvMoAUKJoOKvLaemx8Yre1DYZM6EqAb/FrGY/vNdRu0Gzv4PH1wuy1H2xs6UCy1ZXr3
BW9G5x6oLXAhZAXZAODufk7i5EchXEeE2ejE30dfV6BkHrqtRxvxamXup1xUZlh3pNwlji0/MWPI
h02S+9lDW5nmr6xPZLcneA7coA2l+azJtglrQaAA2Mfebcbq4alhrEVeSOOPqad9Sd3Cf4SqBtv4
tNJ3VA1IEyVlkd73CWl3qP06RQB1BWvjMnAfhTLz5EF2BWipSarhsSmAY6RmkgQSoNydJQt0OQgN
whKJbW3rLhY3LB3qQ244bZA0cjzapE8OdoV7IB95utOwYUA/j8b5DmQIW0kbM0q4GZ8MRPUosKAj
ybQVol7edaFpZYkfCEf3XvuSaQ9p3qomcHpHfuu9nh71ceu14lfst+82MNh9pu3H3IpccL48pTlp
bzpdPqYat3fl0IhDTqphk1YAQaFNRcdLrlGhrG0euiBXeohl3d4LlAXfHDPTflRoaNlmQy6fbV/T
bka/GUNlcfdrQ6ZCTcbZg9OqdlcQlWOFjVGFhnLSr60wvMcK9yPIr7IfI3g3t92IDKJH7GzL6qbb
mH7qbsfMqULfjfsj6j/Q6LNYvO9Tv8YjFuoGAL4AgViZQ2gYRX5A6w7Br/QybAfzm6i8EvQDaoxG
x0sjBGY81ErgRsLPemaEhTYUTzp32eexar2nwqzyuxRsVkGF2tNN6SbGg4wp2DjilgERAjmm2kjq
l4YJsVMedUMKRvqdS2PnzrAS9LGgIQK09MgyKLODeiVEtNFH7/LAcKh7pE5pvevK0n4ZHHGUn4MO
gaDd9dCyQmxkpZe7TOiY7J5BQMPr8w2SddBUUBXfupohI9PpxIHElXHULNHu3AT0tVmM17imjCZs
uliGZp6bO2I3CCqY56z4/Y8x0+Whn7lNO9Zqt22L/AENXlvTf22ynQ82+dj/ft29uAs3GtL94N1A
f6g9kb5f+jGk2ZKhKIfsYbBS8t44bs4goOR0x9giAmcACSthx97G1fm4x0VCgrE3/agmTXt0jcIP
BlZokP7+imxj6ECP5G5ocxaa4q22dYjbunwjMrTi9yMfTynT+29ehx1jkmzb8d4MIZliho3e2w8l
Xko76AoPm7xHi24uWBc1La3ueMytJ1SMmp1mjvFWxpAKGcyxP2VC06K6oy/K79p95iAzotm5G0kh
wegKwuhdzmrxTXBabhnxv6sSen9Jg6yrO2b/R9p1Nbeta+tfxBn28soiWbJKbMd2kheMd+KwgA0E
CYL89fejz9x7LIojjvc95SkzWgaIsrDWV7yg8ohxHBjKU43nbnSr44/qMPaR67kMqE5qiydm0PzO
wEs1amj7t+AGfEoaSBgYg9pthV00yAKUJgmKHAtCQgAGiAcVLxFiCN/hafu3TTXTVzPRbwmHR1BC
4bDKcp6eC62rg5In7KEvh7VK/mz1/Of9DH9uZKG4d4EYuPyoCsbveEPXnpiX1H5XVffIBTelDvsT
tXFWFKBmK+gj2GTjgrrjJI08z3q9jHrFiF7+ySmsUFrKEbLV3+BUWQTEdSlIZ/oGZjx/9EpZSbcX
7njsWRW1c5AG0H6ZXcFaWuWKJbTkjFOugkAbuHUltMlWNgiman77goaLs0GHMeFVO0knMVDzw5ic
9T40BFQ2ozEL0erPuvB2oMXRfAo0/funjIWkmTLi9EQgcSZm6pfFSu66lIqhRgegBRo8oPfPtTXL
RBvgWKokZ2aMp2RInvOuF1D87v+Oaf9AEgu1W/0IcseBJ/17zeTzygin7Hg2lyiyYCbN6chBb/Ny
iLBjykwIMZKTM1ZD6id24W05ZAieLb0wfAYPkNBueX4nMmsIeeewQ1PkPOrrHqagkmU/QeTXjjCh
JlEOO8dgtOv4udKcIvQEVkADy9kNIap31xB33OCC+AseDTsyL+e7uI3rBpgdLd9Qi4nHMh/thwQM
l0Dj+XDoE1BQdVDwQjt1ZIjiNkq1o0flzwFf5YEMwnmAJGn8lzRu9T1WkUndnpw5vug/2wjvFxM+
GHg6zmtRVCNWO+geP5nek6rcIWPz06YMiULhIRkmymvTxzhyVmqrs6faf6Ka0MQE4AeM3auWImW5
E7sqh71LHSLpEHgcQ5CgVFDeyS1vWzlFspVkDZu88GSzp9IqcPSTutScgMMLlwtgqdJzbjjHiiQw
MiH6y+CwvVfm2zghDyuzO72EZ0vPhhDcZGYDagrqi5dLj0pWlKXq4Kyonepgp608MFS4ot7q9Ggs
rWyPWVAFzkrdOxut7d13Y6Ls0WAma9Za0yq/9afosz+lA7dJE3ZyniQhqoLvPaN+HA355d4TzDMd
NIQA5nDwspufjp2VOYJaydnRtAA3lc/tZzagBduvPL+XDq7PgWbvE0aZMsDANTl33msGaaMcoNPb
X28pgjUZmMNwD45E8zbawLzartwOpQpN+oqlwiBo5ZSfbQMUjjxQpLDxTGhG43CaTZY3ehXPVKzH
UUEG6Y7Q9yv9RlF8dMFCCOAH+ppHxlJEqGkCNAvODZi9s7OwGFCVTnmNz5O7zj0e/s5htNQx0krm
nZLaxs2p5jx5Glt9zUBo6SKAXqOKUgl03aZK1eUKzAdBVZeMxknX2LDNekN/LqD89ejoY7HzGLBe
NvotsMqy602c4UpNWOpt9FGL/375w6L5CkwRCsof+pGXf4jmDkYfd4NxqvN8nxbVfq2KvLByJpun
iZIGiWSUay8D6KykNB5i51QeNOtcrtGk135+/hF7RabcgGRPK/Z5fofu5+35WTgqLv78Kc/7lBNU
wsw14P2cE+q/pfgDyXe+5r6tL1zKQCpg1WOD4cSbo/4BwjO1oUjtU+3klEAYQHGgx5TCCg5aAb3D
IgfeBA9T/XHYshQQb3Rm671CgHHkTfwIU08ftEdjQ4VTPWSKpkYCjbA3ysrhJ0uRWPlIO1Gw16w1
KORs9v9zd2H3eIDaq2CMzmafetnYKwx3lxgaP6H2E0AZ/9z+ALMQ07lwMTmzDwCJ0SynoOKdHOeR
7prma1hsjEAFsA+ngIr6JXp6sxG4JeABxOy0U0fhFJbxAx7wr7dHMFtCUwgLTGrAhlB7M65ASoNR
aYM3FM7JTfTO91oleVET0uMBJrqVULPJmkIB0IlEYrI/mwyqL1crlASUHmmVQIkh9go/T8zun1RB
YeXLI8LpBYKyBeF7PFhnZ7XQ0fDG21AAyQPMUZUGnXhNtK8/oT6eFFNONImrzxdXylB0sMqhPxFp
RDlE7LokstVD261RL6cl9Ckd+Jg1dOxMPMAnmvAc3qk1LenVse1PmtaVuxp2ylHSQFGPu8lPDVsv
/PrsfQ43mz1WOaAE2wjHWOajIhDKMY5M68/tKNdvQswZHmcojKIjecXC1LvS6XTV7U+in4zI7a07
nEyz97PsjQPz6ZkNkHJ0czvowlJHaocX6OSNDkuEWSLiQF1Flo1EUNn4Uv9mN8xPjZWEeWmRO0Cv
QkgMDXj0pi8XObZZa3BA2U5m6vjjC+FfpJd+rIfPAWa7yB5YZ2KN9yf1Bbb1vrkxtTUTxOkbz5fc
5xDTGD9dK7DcGfJ8RIj4ToUWmPInGAkKcStn59LCBkgRMsLoJsGCbFbCKtXWJVWHKKPwFW8rYQ2z
sf/VbE21K2CJASc1Zt88dpyO9wkVp4R7G/Qy/AFvCdN+v72yFh5nwIPAgc6dygzQqJ3tGrt1G0Y1
cLxLjo25SUE2FCiMJoD03FMLkmovw5rg2NJC+xxyNrJUAe7XiCtxGo5GFfXl3e0hrf387Ov0eIgz
3cXE8fihHc+wTf/67wOtPmkf44wGWuByjdVupWsgwnan2m39ZGpIrEkrL233yTLLBP4WX2beiG+g
bRQD5d2dkuxZj+0wF7+K/Me/GMXUfpugiFjHs804UmcwLYt2J+4jTQ/Meq2GtTgIGw0ydODQJJtf
M21PODTFVXEqdJTcd9TbtOX2X4zhU4hZDtM1tqNlnSZOLd+L4a79Wo6K82rq6qFigf9O6PHZFNVC
pW7W2N3Ja6t93fKjzR+BqfvqGDQYasNeBsk8OqHzO1+C/qCVrZSnut2jlY/qzu3fvz4R8fsfOuTI
gE1IB1yuVq0faNcBvXgyocQl7L8deiTJuCemiHIzX2m6LgZzcD16IFehHDH9+6fj14W9barGhTx5
WrkrhqMHMOOgpr7aWr7K/8XMTb4ZuA+RKIOcfBmsBszVw1E/nOK32rhz3ZWJWzgZgTIG3Hmy7ME2
cWe/r49GmdNGkSf0w74ZegdxJbcOIBDyCI42BGUb79mk9EkR8b41+ufbn+1696Agq00utWiAoT8+
O8SkaGKzM7ru1Gn6S16r30GVeTc4WRnk9Vl5EWaO4zLtZgTTp+9OfeH8VQfoK6FSdHsk0ya8vJIR
AsZHqGeDP46C3OVnohoTLSxkulM8/moNd4OaBzRGeAg5lfBfREK5A7k6aipXxusxd7miuXV3osZw
7zARB8JiQdIgFcwlX+Eiz1Fc0+kwYRVt9PhVD3fB9AU/rXXikZoZjuSnuuqrDSL1gVqw5qHXYufe
63UZdbYamPQMNHDmN24Z7zPbqtFtbejTAEveKNFTz69re4yqzjZ9IkS7uz0jC/vx4m+cvs2nv9Ec
Ky0vheCnJlcjmkD5N+/L/QjVHFMrX4eijm7HW/rW4NShwANFoElM9DIeyn+uQJOWn2KmV74eK3c6
ExHoicc2X1Ufmk6u+cKCzhHq7ZOBLiRgL4M1nVWqrKr5SdPfx/49VX44xrMYvmmQ2i1RT96rVNlZ
Darn7I80Vt63SzP7Ofi0sT7NbKMripd0jJ94ydE00/s35vTPkqpeMJb2nSHWGKVzi6SP9ebA9hC1
XlSWYBx8GVHSyWXO4PyUqyWf2o/aHTNSWCDrqBEUssvu69zIzp0OnYi0seLAawCdshqtC3D3WCtf
eul8QmkFubZqTqXF2a5uWV7kIhnbU9ODI8Fr5UxF/i6TNdzb0or6HGeWK8KLGaUvFY3Hkh21LguV
XAmyPAna8ovK8v+ZX+TzSFWmJtK8h+TGee0S0gCZmyjxP5CN4T6lWfLn9g5ZnDd0BoCxtPHUnwPI
bMFHaQ9ae2o99m0ohzunllHKkxUVqTnS+2M0LroB06UPDN2cr8Ob1khy3UDPZRRj5PXlGBENWCTS
KoZfIusPY4Ahgtio8++izItoMJ0xBJ5FA5egtnyma9AwKpGUFJ36Rdjk9MdBwggADNQEYFA3vxIA
HpbtkFJ+KiEogh6Jb8R7Rd8L6/X2ZC/cbkAy4WUDeWhDRR3qcstwCy3wVCCOUF9l8a415crdtpQj
XESY5QgDKNJZnxcAJcpNDRaYAyNvkRYA7z41Ghgj/Qve7r6tj8HtkS0cPxdxZ2dfUaBDX9iIy+sX
ZsaBy6GGccfpY0Zevh4JAhiT3C3yuusjnZSlx6eDzqJvcPlI5EmU7xxv+PHxdqClj/Up0Jyi1+nE
hE5mh7tKh0P2Yc0wau3nZ2vBU3mSmQTjkICBmJ4AFmKt3rW4Gj4PYbYa0PQoCkOZLoX6NOBudyoC
1iDdFO3LqJchVkpAtWwzOCtTt3CogFCA7eTh5LpWANUtosDbO+FQ5C2GqKvMNpp0Kg6xAQ+V219p
KRRkX6wJEgHLoXl7E8T53Ks0VKY9jx6cxLxLyKGxVi7XtSCzeSyLXod9d89PpB3hJ/PKnbcUBKnb
I1naQp9HMttCtsNB0neRGyXuLp5QFvadqT9bxnfTC/9/kaal+SlXYNAvbescwxmTMHUCvLS5FcT8
mLUrp/7SGv88pGlePwUSxghMrTqi5U2GezW2Hh1q/HN7LAv3MYT0/vv9p3//FELmcCo2FMyajbdQ
XP6TGlqgA5S3ptOxOBTHQf0DJX4EnOUXesuchOXYSjQbrH1sW2oolbGKbo9maQ2gfAcKI5DIUzvo
cjQFBfHGTqd8NS+8R9Ggm9NQtQIay3DDNi3ZvhVj83o76NIUfg46W91JnyWSlNhCWn4AQiUxALo4
KOXz7SgLQwPPyEGVGpgUGEzOUvEmoW4Mp8fulA7V+KCPTN6peeXuXChHhcId2ofM69bYTUtJqoO8
BggIkE8xp7NNJVTspEHD8hiVB5u/NY5936R9BD+oAIyzLbNFaCVHkmRHQmTYjCvvnYWDA8LsaDdA
VxqX1XzVVJ0HYHDWNidulH4fmzBce9HX+LsLM4sg+B9uRRP0qtkY4c6gsoIVzSnRvH0aAyJXN4dO
wqov39diNcWY1uDsmQNJgQ+QOXgA6DderlEz7duCxllzaorswcqJ6utZA6tQ+mbxCdpOaerHwnwu
ROM3dhLIgmWb22tpYTNONQhwEND7Mq+IeSJPSDMUHkMzO/vlsZ9p363RLac8/mqU/w0xpx/ggQKZ
KO6wE9XuUFc9ZoMNy54nfcz82m4fTfNfrBR4Z0yfECo9sLe9nFUjB6M0Nk12Ssv6ze7ks+j4kyKR
vt2euoXNjr2H30caPgExZl+vk5bejK3NTlpm4pV2LLrvXftgpz9vh1n6QqiuIM0F6gEV49mxLDyw
g5y4YSfy0FpHd81leGkUeONN6R8gJFdLfii7Hl+CYbaUqGf3QrxxB7DwldN4YfcCyADwHF6VYEjO
KypgrtfqAFjcqcitPVd4MHZwBaJyJczCUpvUTSaIFgAx8Bu+/PSAUtOS5bGKZpp8rxPzJ2m9P23n
HopCIf6Auo6v4Z+C21/oOurUpkbTCEA45xqmlTqtN8h6UE8WFJLDsRvdkOmKb8cmnCJoHAwEVGht
WKu+XS+MKSwK8KjJaEBBTxiJT/d1LseeKWWunmotNJ+Ftr09qo/Juty3l78/u0HxsMT9XeP3IQya
+xAUhic9DG3DTuYnuAJGtDC3Xd/+1tPqB140b00zbmoFRRptLAMl5yQcNWsjB/c0dorvJTqEx8xv
GTHuMlc+1MLDXtH5MR+ZCFWje4bG83cZx4Ee19vKFZGmsyda1gBOCdDiYhkR1OFa4PiNzn5poFCP
t3aKXnr7Ujb2He2twFaMQGu1eyrEFjfnSgV8DjrB2xakkknlG6VBnJTzvopX2m5m0x4TXif0PFK3
2/cV14+l1MRdnOjaIwxAU+GDWFCdPVP9rSht8zTE1LN9u9sS+zj+6pOuzkMldenRI3YZ2rX7u6kb
1EzbbljZDdcL5OPPnDTvHXRq5mUlxewqB5BQ+zi4YNr8iMPbCwTq7Vcnu40WEKCJqMmCS+9M1+mn
FegwOiRDxa1j6dpFwFI3srLhB+/GwND6CGYuqa+xOGQEPdTS2IBluLcaAxqSrNxB0fINVAefyxbQ
5IY8KI67k2Z2V5bNDj8XVrAdUWkVQA4BqdvQQqkRykilS7twkHiAN258VtuW7kEnhENMbr7rg3sf
Vzo63HrzravjQ5F7D6xq4ntZNccuqVA1TllkV+CNZOk2M4bub2wwINpJxsMG1tR+7UCyuCT9Vtbu
a5m1GeBE8pTIsvepxiNFy+/1KflIDWb4fQIT3c4b+Y6lcB0relP3hZv3kYS5eJhSGuqO8tets0CC
nuOmJWg7FYwwFeY7AiI00DRKfTqk7YagXsx8kuQ/pWsfRNm+ppYX9qW7M2t2tjR+tLIsNIzksW2T
nSTqzmy9ewIp/TTje0gWv4JjvUtM+w78IYj1duHIx5D2+Uaz9WMh+V1Wse8OaXajFR/GJN9UqE2N
7c+q0sKeW5FwlCM8ZnAu915k9TUsQIe7anC+azZ5zBOBvrHXqCEd7UPcqKhCsv4NehavldGHqJee
7EKPWO+B4JKfStonu0IRQJ67MtITrARXj5LU+gfmV3s1brug9LI4KEcv9uWQJ5tKi1NQEtLTaGSo
OPbZYyp5aLTmP0ppORsTLkQhsPoQbOnLX0bsNHuWZlu7g70b6ll2DfaPMYS0y82tFRc70ylA7oDU
ZgCaFsDILnnL0qTZ542nhQ5TgSBx+tAF3tsH7SwJurj+JVtIh9nEWsGzLmxBCKABqAwdNBTr5kTC
oqy0nlNhHU3F+6VV1WsiVjb5R7vo8pi2P4f4qFx82oR4yeQtl511VD2unoipxxA/7PXXQanKIQBH
DWeTZYSauiEoYA/hWTT6Tk0zNWqKv4bqbkvo5CrQPZbvjIUtFtWx6ji6ogazT4XagL9jh6UxiAju
32MIzfjxhWYaP1B4y6zcOdfJCAqbFgAqBs5aPDZmJeGUJCqgEZo82nYdcHni8Jlq6ic3TlZm7frk
ugw0e0IBL205rTEiaRvvKuUdnbHk65WOzyEAk7o8HDurFwqe0PKYwkAh+16zDWu/XEy5DDG7oesS
nMN6mi5aRCN8J5Vf6lp66M6Qlrj0sLxQMlfxYJ9IK7OZAl2lJoAEW0e7cUrgpMdmq7vdUwlMp5YY
gQdKkuF1NBzVsd94Wqpv9Hpsw0ZVfut8iGqjCwlNiiiG//goBPRkPHu6HHdCoY+KXf7oZBOCpNbv
RpnnOGHj5JC18LkeZMuimoPdSEf2LOGCvbOVLGiI8lNl9UOvqCCB94/FaDwoQwkNOPOQ9j09Sl0U
cGYbHm2vjERnbnVcAF1t/iA0/+UVyWseF5YPjpUWaE2DpMGTb2Umfllae9DV+jiYWpiK+ujk9S7u
x4AmnuG70LYZ2vQXmjdIZSzrkKK5txniuAKDUz+00Jum3PyuDhbuMhaYwgjUptmYiUChC9ixRGj3
2Jp3aTY+ablh+X3mHVCYfbp9JV+/X/GxAASAdxpQoFfV9yR3QWNKhX20WhHjMmO1X3fDY6enj5Wq
+MS2V95A16nvBD1Hj85Cmw6k+VnBgw60KgQdtaM3llBcSRKX7IdStk899eBMCn4xdlYytMeSD9Xm
9mDt6ccvTz6c0TZY9CjwLGAqXR3tC6cj/TGBaNuBGQ17doq22HUtMwKB6tIWnLrkGT1NZTL2sP/J
AbzaA+ADEdJYNfawP2gmK1L3Bfxd69CkLYV1dZ2bvuUkIPlIltY+GHnp01DmMqKx9U/V6PFTN1Q1
DfSax99kpopHvPCtyMpjiDSgBaO+6LWh/uYECoimaHENYx9At3gEIhP6fz+JarUbr3K8Z5foOIAG
pUSZjfUHZ+TkYPJa3DM3SY+KkrIQJeb2btAgRiw60kKTQEvvOy6h+6VT5xsXZPhOiN0/i7LGiY08
+F3TOfjSWJlBCr4s8VliKwXE/O04yIhooCkqjS10otdqrtM5MPsYOCBQF8LZDYGfedeQZmaPV7Ir
jgZvfzR6EjFLBC4zwhKnRGGxzdiTx3RV4XhhAULsdXq4qpA1uXpYutxR3FRP+2MFEE+X/q3S56Td
5QnaiCBBVNbbypq7HiWeyFhvqCjiQTvvJOK94gq3GwbcG1HXnUWxgxi6uXauX2cNaAVPDBgQXHHy
zkFizBGsjt1yOGbsYSjPX4cfAvJiwa7KhCU6ds+scNHDTLxlKq6NwusLuBibiq918atqw/jm69OF
Kwo0BjS1Aa+eXVBQZS0cGRvyqMknV99g0Unnvl+Doy1kDYDT/TfK7BDCqtDqftpLjpH6cEnc5sbP
dir7W8+3h7OQNVwEmk2cwiCcW6kIpFZ/8YCAbKaqvv7/QkxL41M2J3VXWlRHCOoFsTxyM1D6Ferr
9SWBzz89YSfQ+zUDtaUm0dpimi6O4w1ekskbawMOpEH69XQO5CQLcVCq1q/knWpNdmNbaeJILUf8
SQt13FJYRp3TzNAjyLAAb3979hZWwsSGQgcabyfchNPQP81eXlWN2dW2OEKxE/RuemdiWCWQC0Su
mZAvzCLAY8Bt6yhJW5o7/SmfQqnWaA4Fbrqj4La+G7t03JZ1zf4UiSefjFbNAkf24IveHuDCyQDu
yFStA0QJh+xsgAaRtGNKLo6W2bCoGVR1I5xBWfluC+vcAvYSTqgTpfNK7dgymg5anbU4an0zfGNy
oKjnxFo0dMYaNOMDNzS7N9BxnIzEUbADmmyWX1JVi0HSoeKYjCI7icKsfA3SOOfOZvxbUo/Gbzq0
49FxrPjUjKPyliU0hbWw3QNuVpQ/29FN9wS3dlSTZAy4DiJfwd340RMenuOVRlBIgq2LUY6jbxeW
3gVxW+RRDicMX+YJNDJkCy1yVrGNFLkb9s0YH3Dhd0HttaqPi7O/SyT/3damANpRwZ7pKhYNstpK
VeK1KWpIHRsl5B9xT/uDLaMmgdZf79IUWYiMfeD9gjqz4o0pLfQucsfbpUaLk3dM9FBnirXrSpjd
2JmZv4JT/K7J1nr35GgHvG7bqDW1bq9rPYnSpGXbrGT0rJYddOU69EregYJXjrnb6rlvaBl0RuyG
9w9tRvpypc65tCywJCDtbAMDelVPqotYH1WwS45mq5JjX1X8F4W8y0Frq2Gl1raQTaCsjhIbgOsO
6rizdT42pDYSQfsjV7pyM9qWe6ZEkDNTYBIJpSYjIm2VHxw9J+94hib/YqSTGC20d4GNQLfpcnNT
ThUgb5v+6GrD76YDz9vO4DIV52uA84VT5OLBOxtnp+WJAa0heUyID86uG4eueBiys1hztV44GW2A
zjXMqYcO1zw9g1oL85TcEMd+fEDbDoKd96X5qil/bp9PS+kYkiNIjbuQHkB5+nLihkzJXekQcbQr
JyCxWfjFUPxwJP2tQrRw0qR5GaHMsXIqLg3ORQvLteHIAEjqbBaTvAeLKxPjsU2AyojPo/Ur1mgw
Fmta1leBANrFI8fBwkB/AQ+sy+EBLO7ZrGfZ2fQOsFYh7Y8SEBDn5+1JXIpig2MOuCWccHA4XkbR
CJhv1LbSsxDwuO+hfqHBysABcCtdWeeLkUy8EzEagJHnnyujtYkuCUnPmWXssRa3pqj8Lq/2ue3e
3R7U1c2FqXMtNEgm2iB4D7Nv1Alr7G3o/ZyH4t7Z1ONKUnN1NuHnPWiGINUEueKq0DbotU4K4DbP
jVJumEO/D6hI2nxcgWF8NPUurqspDhzg0fJzdCDUZ99GeipKEhIeA55RhEYNUV+UkJ9SeiTdIxhj
WftUQ90HbRk/k48QHVpZ6VfnxUd4YP4nIPQ1MNZtK1q0apueWe9MteunWiq/OnhEZKTejyCq3f5o
i7OKV9v/hptloxBIqfPEgvAL1S0IFdFAs34kX6ZJzMY0m1LVlH1hDSI9lz33HWPv8ZX9tDAKrDrD
gUg87M3x5S73U5wAt2D2GAWYvYFXaEFhvhTV7vZULaxvBIF0McCPzjVqVqFOAvkyF3T//CexX9aw
AgsfHrgsE10ckMaASJ9tH6w7lSFtyc61imKAgl7kfRmb4g0iA3aY5U726EGnLLw9psWJg02ACsbH
RMidfZm+cOOx13A8gG8d6C4LBm+XJPnXDyFHBVx0AtrjYprjzmyLKbWMR3x/I/E786GULxmfNONW
vtDV3YTLD1EmYCr+DxnYy2VgFgks5S2HntsPpJ4r1U1bwygYMk7PMJBmfg8GZWBmtbW9PY1z6QKg
UxEZbG9XR6V++hMuIyuMAdMJUvbZYEmkKeYWPewNnAZ+SZ3vRFW/N5Z1pPYYmqw86N3f2+GvvyJK
CbD8AIgQun9A9l1Gh6BY7sIFqjqrD1wGeevHXwaRAJbzKcK8E13qamHWNiKgqWs9toyVb5LqYm2h
LA7ko+CHIx4l4tlAmiwmRqLF1VnKTflHdu+2+3B7qq43Mcha0+2EJx38EOaQDtF5ORubsj6bmceD
rDebUK37NSrFwnpAmMkHGBKWOuoi87KI1DPaaE19VvP8RFQdwmBJVHkvRvZcZubBHbUw0Wwo6KAH
2BYrm/pqjICRAE2C/+BxtwD46G13ZJk2njkX3o5nCt+gs82/msDPokx/xafnsTJJLhfuZDpGtukA
/AMEqIrBjVixq/KtObY+Ls/bH+8qmUFIVJmAY0FFGjS12fJgsJiCb26pnh0hyaHEg+9cSJKFOvCZ
oWc02cpiWYyno7SFfAZKCPMymueVfMwaMp5lU6RBX1uRUxYHr85+d9AUuz22q6U/je1TrNl0elVp
GMRL4GBej2fX4FvRyEd71KJ/EwZXJKwyQBWf1+uUOkZ7HgfROYdPjD82bZBLt/RZ068kFgtzB7EF
CK9BSAV4nTlXAg5jkD8jg3I29MNYv9LmZLRvPEtWpu0atAiOrYp7BYLwqAoBSH25DA3WUgaMinJW
K/3RMaQ/UlAmxvvSgjdiAaFloZVh00jrkCiE3wm0ziNXwHTz9rxeXT3Tn4GbB+BaWE5eKUcpcqgA
xIDq5thpvhpHcRWJlEA+6qmkAn7Sm9vhFlYLwiFV0KZLByyMy1FTy1agAYBRp/k+cyEk/dytSdWu
hJizCz2WKpZJOgX5yEmhP3R7y9dwfNOavki1Pybt/0ZhzE7JHDxsVLl65Zznm77cULqSd6wNQb+c
JTetsGcbzJKglQ/ELHRGcl/vX25/i6VPj6QG4ErUM1Bpmo3CVKtCKRSXnFvjd+LmgeZ969udptx7
w4j3/prU/dKkoW43uYh7kJ2aP4XLLNGN2NPJuR9/ptDLZs2aXvjcKxosCNjSfQoxjfjT0T4oou70
DCFqlEUPdmG8UDAPewg+n5W8Lu74ID2ftlXT+JYxftO9mMKMd3gzpBVCIDQgxHisUhtecG5Xr2z4
pW+KWqyr666jIseb7ffGyGozJoSc8/G+gjiVRCvYWyvaTD8yX5g476c7BrjMKzM1mFGbAx9U9zyg
1LD7Tu6NNYkd9DBvx/Bm6AGRVKnJgc4469LVzkOOEmwpoGlc9wDNcBfFvkLWv+vM8TbCNfoflc2q
iEvD2QlgJyAb6/4Efx5qyFn8hyMtDDUOtRkVSNzAYl4WisIS+woh9jpa4XdM1btdXAoFFUuBWmSr
O2KrqLzaagV2eAztrc531c72TYhs7SDMnIVouKb+MGGTqa1pMC+oWaCbqeoTK/3lCFuLZCdKVEUt
O+RA3eRwu4ZAoquEZmqCQRowDQwx9bFHV9odRBXEjUxgpu4FhZpD8jeLFX+IK8dvG1hCQY1UPxmp
aftU17hfa0YNIz7ZHPpMKw567/R3KiiF28yzq0PaekUAyLhyVMr0BysdYForVxY/uJCo6co0r0IU
tAfwvodG2bKxbiNhZFbU0qT+lsWacQf+pfNaxImxRdvbCIcubfd9Q9J9Wdk5+IpKu1fgo+mrRTrc
c0fl5yRxACkQNQCfkLHbQpLqJUnhpEJ6h0SD7pR7c+TZHfWsZtsVah15CUgQCao7IRxZbaB2eH4G
t4gEKbHyAFk05rOw27BUcBETKoyosY1y04Mcu2kdBSZxLhSCpYz7Q9Um5j41gJqJO43eSZ3UEVoF
aEwkcOCB/o8HmW2pw87WTIKhljKUINn6iXSGQz00HT5Q1x+ISwtfmr29VUe1++4qU7E7c8i5cTKy
6VGXOnPHSX0r7VM/R7cDKjlAS5iq4m5Mi5wM0uYRJxRodeD0YDijqs+3T9OrZzCgBlPnA00QIK+R
P1yePbntMZ66jQ0ZQitIiBtSMmwVhxwEQSszp6tUooUDBQGxx6EVi4t0jvnUtDaW7dja5wymTLky
fjcV9Sg96+/tcS2GmQpYqNCi8zJ/Eaj1kOFdQuyzbjLFVzT9R6cb7bbSrfrudqTFwwt5gQGRqAnz
PbuPcoh7i5bY7hkWqoGTAJ7ca0UIVPRL1umvt2Mt3X0QwsabFxWza6ZP6lo1Mr2YnD1Zuj6O0nsz
p0dFlwD/uRWYRTTUcm+Fvb94cqK9jVojgPlXqWWdpzB3ylty1n+5cLuKbg9p7ddnSUNjeGOlVPh1
uwLvBaBMq1upZC4sccwXxBVByMAI5kscWMLcGy1JzlqR72Mj2eYsC0vP+gat28pXUntlQSyNCG9R
lF/Q6QCxZ1accJ0+GwXaSWdvLN4hSR81WfovhoQuMMj8U2MAFOHLXTugXNUJoydn2FIFrakenAqe
CtofZrVRoqx5hS/sJfjQQJ8VqBC8Bec9UhCwSFZU/0Paee04jiVb+4kI0JtbUi6tpDLZ1XVDlKX3
nk//f6xz/hmJIkRknYvunkECDG0XO3bEirUkCxZy2p7pY4+0cBePa+jqNTOzMCgMuxZOytE6jsYx
kAtb6B4ImlYeDkub4XIss0i+TpQOuAlGpOSYdQ9Jbiv9cw7mtloBqi4d1QtDf2CAF0Fd3oRj35oY
Upp9Z5y77IOewK7lK6j+/a60lTT6ytzN3d2o10IZVAPWWuuzIoT7Wh+eXC6z+4d10QzCo7AUWaB2
5ukceqiIY+LeOg6jk4UnwEeC8HDfxJI7nZjpYBCEkvamJgq/Sq6a40S/67lOK7o2OCwzCx2aAe4b
mlZ6HnRSpYGBA2AfMjXTWC8WyIX+Oc0NVJUE4Ibd74A4Cxn30t1aAbEg3RgA/v5vFqehX1iU3SJs
XB+LVlXs8gx+nPzca18R0rK77ODLOU0ta/WNxW14McrpPFzY1Dti2XLAZqEmTpQmhFdvugXKPk92
VVw4Xa+uvAIXF5BkGGAucnJA5a8tDlTdRc/3XaRedyPqO54GzNz9Nwx+3J/NRTugiqc6BJtlDm0e
2tqLKFChilXp0BdCw5B/9axq59YrJ3nJn0+3B7uR2jnYm+sBSUIbAUJ0rWNe0k9oboNmTTD2Nn/J
C5A+K+B+3EbUB2Z7kYJ9rJRtrx/h3zmmhbpPTP1T0fUsk/ahCoct0J7YnnQC4GT191ao/Lw/mQsH
m4IHcaCpU4270WoSos7TpCDRj9IA72vSepkzjAhOmoUwbu+bWvDAmKKbEBw0EOh54SWKKrHJyIkd
deGfsT94HS+JSD8EaIesUj8sDgtHBXySdkxUoa6XrhOLqMoGWT9WYW0brrJDCX7XFWvZqCUzUNBN
QE0khamXX5sBNlXlmekDw26qYyXKra3QMLlrVX+NDhBGZL41c1tsFMWYqAsgPp1vlQkajq5opx1L
eBXPg2A0sFK7kh14JR08r1rbOgjrCNQK/KLcFnpAbQtJZ1so81+J2Gb/0EbTF7Zcl9IBtgoI97Wk
BAUuqeci8rongsp+JxRZsNHDBAnruMtHm9iwdjTElDb8ql9DJIEjkcr2o9dm/YaepfShK5r8IfBj
3a6sUkcQxbOe/cIlKai1lQNcCeaSQEiLV0+wlJPs+vSseMng6IERkbYbtb0r1/7RzeoIZfva28ro
8hILZu3WS8YWKW1N+4DQhv5QAMq1S1FtNzlSAbauZSl6o8344oXd9zThF5iB4T12YLqdiisRsLaI
fI3aR4+0KUMpIE06JF5p7fNCVF7qtkKMqGg/eZ3Y7/uMO83TQvPJBEG09z03c2jS6J+8OKoJfj36
QELvMKq7EBhBJhVPGtmZALfQpNuAZn8ep6bxmFMQO4DYaPch+J4nKR/F42CowzkpO+sTFRf5qfI0
cSsIYmqHciTaaq+Ij4neG79SlwFFpTI++gCTNjHKJo8I1PzpPLE+RSXqWfT4VPtJnHNngthy0KKX
Hvhfo61Ejec0edBsYqVOQdArns1jDql4s6JHylNoFK4nYSG1ljcxWrYbwx0bh8OTOlIW1huJ3sHf
TW8I+9QNdEdUAvMxgePmpS009REdlu5V70EHedB5PRclGgGuGgqHqO2kt8gXazaW0vd20JrS5zQu
3RVXvHCbUXGk9QNgGyjzecWx08xcTSodPSR/3KbxZ6H51fY5/RDw73Tf82qtSHzLUsLz+NLg7MpW
fETLBFPT6PE5lsm/vfI9dV8D/6ApZ9KddiWOTrsG1VryJpc2Z1c2UZtnNgI2aaXx2k1JL56+u++D
F640CHk5dVNlB4jgzEQQNjATaK5B7FNvWh7Ibr6/b2FpEHRJwkqBHvO0WtcuMfJkmoHYzsdW+Sm5
KHaNCUi+tY7xP8ztc2+Iejc1v6lf8oY4s5cbLlUwZ8co1YQdKlnZocwh2RKa7HvfNOoT4j7KP7Gq
h84A77mDZFq5icsQCFxk5BtGUJ3DpDbfH45DfEy/m8k2xUvPLgSti2T0D5hfzbQzsXUKvHTtOe+f
YlihAIJDdaCY84ym0MRC6FWtdvSK362HSNPGKn7dN7G0Ty5NzN6ZeR7XSm9hQnuuzBhFqDX817QN
5utHZQy+UNJQt90GXeg2SCXHGoXb7F+9c0cErfvBdgPxTSsrIvJwrcl2cWPCkiaTb6ZePK9555EW
p3007ZjC+A0GznuWFT3cKhEU4iuTt+StJs1GAivSD7cwGXLJkT+O5tEzw2Ljd/RzNW3xDwq9siMG
xk86eJKNC6J/axadQm9HGO3rNJxYsWAEHC3Ve9UbLbGpcqByE2TBrpRG4TkgUKTmBWliO8AUmySR
+CCYoYK8Z0mSHiE5UphW72RBIj1kOT3zZCv1J0+v9L0V9N6WHpv0LYC6bKsLQrNT4X9Oag32ILK8
mybN+P+8uEiLRj2wVxC5JFN7kpK9uuVWASAtQn+m0grKNdByF1cQbZslLCL3529l+uY0F3ovK0Ps
SubR6DT4oNx/urbYBLrs2QCG9uXQOlKKdsp9o4vbA6o5RUcF5xbWmSmZXtOPjNF2eB7y7A2I3SdE
DY0VO0snayJM/f92psFfvMssTyz6FIm8Y0dWYAgCWx3XVH0XHkiQvf7XxCzVIVsxHdIkQY/wnsnx
U6Wxy9WPPuHY/2nK/nT5XwzFoDcqVUuG4hVvjS4RnXxeFX//E0LPHcXFYOb17QJ1ipjY0zzmGSnC
IP0U64Itq9VrUwU/o1T/yGgLWFDUQ6QEL2Eo2lpWbwYtX4lAlvcH9wL4AQVw2vT3i8EKVYrQoF6Z
x1aIHYGWx4ROd0hGtvfndDHwmJqi8O5o95Dqvbaj9X4axUJnHsXI3biQKyGhareSelAH5d9SU3/W
If3kY/eAht1KBmZpiEQFRAcTLPOGTrcWU6VFiWVaT0eAlZW9+eH+6JYtgPeFRwpUxDz8kMtsTDIr
N496+ip2CXP4Ia2+3rexdMCIPeBqIAihJWsWgIhuLbYEt8YRcT6/3dXeyizdskYSGl4amJ1gTbDy
Ep1CcpXFayj8m5gN1AsHzXgWo1fT3TZk+jrr0DWoSWkvTf7SR7XddD/vj3Jxn1z+itkhLxK6GvuR
YYrJKwKpduibqB9uowyiHtNJ/V+SC//R7/tWV+ZWndVSo14GbMUtcDSS7NjF+lsVmytOZXlgALYJ
33jv3iDHisRH/8APjWPYR8eiGJ7MHMCCmuUom7pftCD+xrP7Y126P0LZXJnVP3iOubeZKkdwSk8Z
/Pkp9w3RrTQpIz5ulEJ0ajRxHGN0qwezUZuDXuSBo5te+jkOBvdY+bxZ6ctKUQaB3wKtQHTMcuFH
1XqsQNS2m8Bz/YPUygaU5X23iQcj2eaW/G0YSp06smVtG0sP0VcSxbdW14CzAPvfRQOS3G6KXrnd
yYCv76+hsngIKYwANATIA/nZtYdJzQrMkm8YRznCUTa/9UpIn9tOlw+GnEu7LEwip8lgcyjGjNi9
Ls1dnsgZb+3BYj8LyRlhMWGf+E177mAkoYA5GrSSR4G2DasGSqLBTSybQoV78AiPcCS6+Nj3brmX
yDY4ACsFBzxD8cgjXX22EB9Cg1WzTq7bZNtcKJTnQqOQGutD8WaVK+7hz4UxX2I45IEl6nTf3EB6
vLqG0D+uSMam5CMK63s5SF9GDSBznX0w6oj6pHsWzfpI6uMsCSWgNAWq9tGz5XgkDaJ8ScTooVbC
1i7U4tk3f/ttAFBdWTsJi4eNdCpx+ERpJs/WCZqOaiwJQI4BlH6K1mx15XB/KyzvhP9amH7BxZ0W
1Go6aBKvFbEJNklUbYQEVoH0/WVES4d0k0mHhfoG5KH5PoTjpmwczbz4JKPyNRryiollp/FfG/Mn
Ud5Jcpk2mnHMGuExbnRypvr4y0SPwO6j9qhK4bbvhccUOdvRX+MVW4q3LgZozR5Laq1aScghP/Yw
3nvKF0M/Z2TW4DK/v1xrdmZJzbEA5yfFDLJAAhvtkfo1KzbyGqX/0svsTwMIsuYsy03VtPKhjy5S
89i8ZSP4F2rbha1oMLOuBAOL+3vqNPlfQ9NwL3Yf6HA0qEDGH0fVUVgnc8XRrX1/Fgj4pV5BjcT3
v0AzMOFfVp4pS9+fGF555fOivBG+RWOU7qYoM49S6cJZZEFXLUR/EXXStgQuBgQWNdjZ1pLU3le8
iBOaVhsx+eB9qdO/WAVexRPT21RQ1icfcbEKQu57vt4qBply2dYzGD+EVn53sy0h00TdAw853v2m
ex1ITMVlL2GkTQ+jAmvDGtH94mJAYz1RWFPLmJOUypEfyElk8Uzwsp1SfXM9c2W5l87FFE9OsJnp
aT8LuMRChCAo862jJx4s+Ttx9DaMHtVyPETeijtb8ssXpv54u4s18WHziqhyUW31XiQjtavGrpWP
953J4oRRpQPlPeEQ56WLwhIRbM8i62iIw4mS62mojfNfmDDgkqCwpZBtnG1eq9IHT9Ja8+iLJOZK
ewzWCquLg7iwIF9v3igcjbj0eCzliVMF9l+gf60pk0n1j3LjTde9PzZdlLjkcUi09O2vMkCpYX9/
jhZ3FfJCtH3QG3SDUXFzqZP0xMVEQaN7FFvcG10sbqQkE52ybOS9IcP2ed/o4v4yDXzvVP4G23o9
ba1We6kST53AUCm22lPWPvXmylPh5rJSaJmmFCzxVv5TIbu2EfehqvhCGJ09UZBsbWw+SJQy0FP/
pqLH8M7x/LFFmW9CQN4+K83UNxpRSKMzMiQvxqB+CtRkYyjpz/tmbtZqZmb28It6c0j0KovOms7T
0pOpTcHV5wnbKErx/7v71m4WaWZt5m8kMRV6TWVQuU4TC5RtOUXgQF8Jh+9bueXWQv45ibMkOgvt
k+ntxPKYrQnEr5mYuQEEcP/XhFEe5G5f/ZTXyCqmib8K6a+miva6672Wl0lZ8yKNzrHSPPe+xJu8
gF5NOyuSezS87mMlyyvztry9J2z4xLBGEHNtUvcRwgitPjqXqNP4+yjb+VRA9RXvcOPfpoGhCI6w
FvKZBAHXVhRF7wSzEKOzJXyJTmb2z/0ttjgIfA8EH5Obm6PJeOo2Vubn0bnN5ciWECCj2nrom2Fv
lulK2mTN1myN+rQ2E32oorOhULc+IAbZadtiXLk5F4/oxYhmE1b4Zj7ECSMyXCuEsanf1KX63I7m
A478qR3GYSUqWBwWSsrEZ7J2m21KYLkaxNKLzz4SwNE5yQenNASklFZi/8WdMPX4ABdZ6GRHCLTW
5SKJz2b/IAWHdzcEThuNEBYuJp6aZAauNxpN8mMR++a0nb+Jwgcl/9GGb3+x2agKQpmjyrd5HTfP
K0o+jKBOnFF7CGO7TQ7w2963sjhP9CaDfOKtSQL1eiCZp8StN61HnXi/uEO3maD9uG9iccnpGCdY
NicN+9lOFtzACiIjjM/R4GRoFECGIoH/XtlYCz5tYgyk1g3wAla22UDiVHZFoXHDs9QUD4xWJhNT
l3bRgQvqzRcjFd6GkKTE/bFNl8rMk15ZncZ+EXlmWRzrhudFZ9AbrxkYfZyHo2rNxyodf8u98E3I
m13md+995qDXio4gVNM8p+jtmg02zTUgoGYUnU3zqcwju/Ke9G6t5Dh95GZsukYEDxvYxLxyPTav
J/BITDk6F8p+HF9BywZrNE0Luw/2B3rk2B6UNueptbxu4jRHvfccx04FQOD9m/vq87NTaqZpHsku
nx9pF/EeC+P9TgakL/NP6RpEjDh514vVr1t/iFMVBv1agSfYSVfAy0uzc/n5WfzU5NCV9zqf95Jt
HH7ujXxl9y6cTFUFDQDPArSNNB9f/37PlF3ZCtXgTFembWa098j+YUBpqC/GvzFFvE6XLD7tpmU1
oGeokCnBnA3Vt4sUjiz5twhDUQ9++f6RXHIEdONO7e5gHW60hdwoLMXUb4Jzo2VnJdYPYg2V5mBV
tpoL/0O/3FUrvnrpqHCyGZo4+et5dDNCbwPNVB6c5TA+9Zb81FXl5w553ftDW9oQvPtx1Rgigza7
rSU5y001CIPzWJy98VV5/3GBQAJxD5StSPTOsdHtGMh52sj9WS535r9Bvb3/62/Bm/QGXn5fvt5u
idkVBjDJ/gzvVKRpu1x97WXo30xbSh5b65NXfhnpZ1bWJBwXghwyNryqYYKzuKxn05YgAdCFkdKd
E0hgte5HrDwlwgMSwflarWth70FuSMcl9DnkVObpJyNplVT0vO48ZmeheRpC4FbjVzjBi+EfMVtD
wy7sOqyRmMdDE03Nm22VhKpKKyjtObH8FyHUT1WqfQ7qNZ7nhV3Hniapxtt06qSYLVtfaKMmtHWL
k27Ri36zmpUgdM3AbH0sq5aHoqU6gqxik+3Ud4Px4Ry4HMBk/8JNV9BUa+r0fTP57gmbXtwa3s/7
e3th4a9MzDxp6JqJZ4zdNIRPYhdswAPhal51Md6a6VOeipv79ha29JW9WdxRu7XfaXrf8tCB+E1O
KSkNNr9gF9Wn0lwxNs3PLBCAC5TyOjEHrQzzjuvAaro4k/L2HJYftb3Ufro/lqW5u/z87L3bNKLq
JgafH2gniCAy2lgISGtO5e+L5Mt9WwtHhqFAK8Odx3/mjtqzNBj6iqw9K90rVJSbYnyDWm7Fjy5c
qyaQbYugBjUQRG6u9xtEenRkl3Jzhr4cjhWHOxjCPFRAzG5/fzhLK8MjRCf0wL3dUBgKZhRCHO01
Zx8Z90D9Ma7cayvfn698ngqt2ntxc65PlbSJss39n7+0Ghc/f95n36EsF3k1P1/RHoLwaewfq2Il
RFtYC7AhU+WSpgToR2YhWlX1Ym3QjXMOpEfullgBC/KarCF7/pDYzY4IZijbUQun42eeIRyiOJGk
hAKoqbZ2SD+CW3xJ3e+u/NbFn+lKffMPrW4bJ/+XYDq+vqskR/MO92fzdqi84+BIBB4ow/fzp3v+
ws3llYV21OjXZ5XfEKsPoY/Owrcse3dUSm8/zBYk3BE54jRd725+QxYL9I9wXCGGy8ixrTE83O66
awuz89PLeWYVkwU/B4Vt59HKtlv8PkQ0hARoOt+kqYXUKDIxlKtz8AYDf599u78Ot7uan8/c/NkL
t0GAXMRlm4thTTB4UAOHbs2kfe+559EpkScWJx1xnk2zXd2G9eBq0LGeACq2KNFQ3bw/hpspmgxY
PDAp3IAmm/vJ3PVEMVYj9xQ/o13C/XL/8zdTNPv8tJUvtioN5snQanwerTGpqexQ+OlpKwm0tSHM
5qhqAhjM3dA9uY2CYnEENmTFzy9ZADLNoSfpeEtnbCmVJyheY52y4ZtrbhM//otpujQw3ZwX06Rn
lpHIVg3So8zEXVlRkqVsqD7n8KGvzNbSiuAlDZrNqT2x+NemUkXoQ+S1rZMqvUjolxRS7HTDStpi
acKmHjQ2FBxQlFOujQywmKpekQunwGj8bSO12VOcCunK4VgaCulZEHMaI5HmvrhNoqjpaP4+m01/
Vi3vyeiUvVTFm/fv4YnvGZ4bjMFXfD2YAFRb0gWyeyIZeLLa7jUUO9tK19QPb7w6RwUDmgYgZOIZ
nUZ7sQdyOTcE9F/dk9KXxJKdo9XBKwBxlD3SlQtkaXkAcdEuJcH+iWO8NhXDLuK2keWd0zQVP8ai
p37WXOvdMB0GdGllSqldDEgZpSHpWt8/b9Tqh1L9uL8qi2P4430RhgJPMPu62hUDUgWldw4HABJW
a+ib0Uvd7X0rS4tikYKjBxAxUSKv6zEgNjJENbzQZ0v+XQ3fhvxrLn7t0+/vtkLSlI4NjiSU2/Pn
fjxoTVibsX82Daip6V+vZbrEsk0drmVnppW9Cl+mbOKFpWlWL9YECvGoF8XQP1co7xplcm7lIbRR
mP2easEulI2PSS7//IvRQZYDI6JMN+C8vbELQl0eXHbbACFLQHo70vbi8BIYa+0Ft1Rc0+guLM32
dQ6rXSWXhneu4QbcKJYeOyGEJdtKFbSPgSB3djUglRVI6eiEIkjoLB99O44LZUsGvlzz6gubh+FS
4weOukB7YIV0F/ti5Z0zS3OK9IMwprai/qtYv+9P8IIfpMlSgVaQLnTYpGcXoFQPstRTuj6jpOU5
Ck0Oe9mi7S3N0f26b2o6VTf758LUbIbr2NStNh+88zi0J2EYUicbYyQIa9eOyxE6ZMseR/Cc7Rpd
0eLGhW0MZk3cI4/T642bhPkgd3SenSKN9oAxyH+TNZ/SmTS+aW/i0Hw13VJ9/7UsMavAWig0QsI3
8zF9ESImrebeGS22fQJJo5gUGxeo6v1JXdwnFgkzXhQkMObE2XmmJGqh+9457gdKQEMlvUYIsmyb
YhicKAnMlXtzaRGnwiY1BXp+gFBdz2UmKa2ro9KGu7Gqx4Rn5073huy1bV6EfhsW21TKqREWfXu4
P9CljcqVM+n4AGoiMrg2nLZjKvux5J0VKBv9IYjsQh+3quqtTOiyHV79f8yAZb22A8dQR9iMx5G1
HeWasvlerw1lac0IzP9jYvr7hSOddGp0NfL8cwEYufB+VMaLpT1H1qf7M7ZwyzFf/zUzO9o1WQeh
zwWWyhdAAsbRNxjrnfs2FmcLcMifFQH4NIsIY1PslNY08ZpmvR2Nl3LUtknjr1hZHMmFFfl6wgpo
D5tBYk2UDMGHaCzjh9RU11zu2lhmWxt15TFvB5exeFA6DEDR2oxHck114P6kLQ+HZsaJ9FEh0r0e
jtq2HunSaf1769yJZMv86r3SazgeKD9o45RpvboJbwtKqZB5de7JJDa0pSpNtn43HI1eFv9ibaCa
o4Y+jeWGhFk3ctSgjJRHoOd/TFQdpTN5xecsLYwMab8IcfokKz5bGL/B3wh15p6ScrA2lTr87JTB
e7IAP7w3EcS08RygGRrUI8iQ2ZGJ3EJNaZV3T9XE5qHIpbZH/NEhFs0dPTbXUMFLAyOSQA4GSDAX
/WxgZR+3SlPivMt+VyeFreuHlmrA/d22ZmTajRfeZlSFWhmK6YaA9lB/jcqXqF252ZdMTERa1DSm
mtD8ElJ6KCcGKcBnulv9mxvttF/vH8OlgVnoMPC2QvLD885NlMpO4qLup/Z6b2tNugZwXhvL7HCi
VhNpbsZYRJylARew9ktcI2NftMG5hGobitkbfGLSpZqcFQQkPrc1kq3VufqLxMYU7/zHxOyOyVtF
S8ZcF04u3OhhQ4ZpDU+7dItdWpidFd0rJdnrGcQY7fpOcoIx36Zu6ij9irtcCjkuDc0Wf4SmWZYL
Fj+xnCx6zNtXK36EakM1bbiFgjXUzpJ3hjCAEHDi00P35/q8pIpJuVlgXImdFQD0+7WcwJIB4Pm8
nSefhlDCtQHZFUq6DioMZD+l/Mda/Xdpc+H1LSoYZJxuIsKu0Vrw0xq5gFzYuKP8Gtefs2CNyHWa
9HkwjxLqROSKzPYNcUrDitdBkBJTp3nS2m4s6nvPUGhTGmDs7jt/2MdB25UwSZjJCh/A4gROUAQU
P+GHmQNCtEiMa0mPhZOKDucoZbYWrmy5xTnk5Q4tPuQwN8FmFHLTdWUknHJDT859JrqPcZgph6Ry
4xXfuXSMJmYzImVrIvCZ+Ru9DvK0zUfhpME/24lfVJ0Ot+hfzu/KPbA4ayY5G5AVFoj+2bar6myk
J55tp/hbo934a3jhte/Pzk3Vjn6ZeLVwsrxnWI+M4vP9O2Dt+zN/o+QaMYAxHZtuY7WhnZj/3jcg
Le7pixmaOZrSray6miwEpiMlthTY4ZvwA/3WH9Kff1phI6h2+VvJ6TG3EYp3P97/BYvbDtZeetN4
pZLMufYMyK4PCpKkOO1mi44FonDSmtDSggnSnYgH4B5A292UHUeph2TMN09DI8M+ODjuqEDd9/P+
QKa1mHmHKyuzgL1LqagNqmCcYOh7S6xkl/XeKYA4yfGS7peKwNNf2CPuAGUJBwX7+3riCtFw61LP
zJOruTuryQ5aG9kpuSqHPsMHuaa2et/gwmbkAQwvJd03kN7NSRw1JL5S3y/NkxF23wYr2YhD8c99
E0srBUQE5B6B9UQsMxsTfrw2x8w4Ge6L7H9UhmNbrBShlpaJm2gKqidOjXn8WbndOIRpaJ10IQvt
NJZeBb+CJk1N/tFQySLhFD7cH9QtOzd9MZcmp4m9iEYrWSncIghgGW+6vQDxkqdlWz8xXztgl5Lv
7YTQ3Pth/da01VEc+22Xxx/0AdFlOX7Q/PJhyNdel7d9jtNvgn4A4Sz0d25ITKreHxXL432hdN7H
XAjOXRJtwzZ5rF34i9v8l+Tx44q02yj+GlXcgs+BtG1iikMimAt7tnPRFopcMBXWSWnieq/qbu0g
lZfv/dLLt01SZM+5H34PY6td2cG3QKtp1HyZDjWs02p3vRJhHCEV5ArWSUob9XkkiXnoq0R8CVD8
e4agKtxncFM9N2Wff0j6UtzWYNsepKT+tbIlFnchMgDsQ6BD3IHXP6TXjaAOSup8eqBoThlVqu2N
efeMQrJ0gNCs/ZoUcWTDZ9Mcy8ovn1MaeDdpUaqf3ErONl4Wpo6b98Ue/jevt/1SKF7Swou+3P+h
i0t18TtnB7KRckXpAtc6gefwHT/PB5teTv1zPXSuk9e6v+8qUdtYfra2VkuuQLuwPDs0UtGRMWgC
91QPysb0kT8bNsJawXshEJEvjUw/4uJk9n7n6nGPkaldWd765i5rndF4L4xr2nVsrAkaMOUoZrsu
MrRG6GDtPJWKurPactcHaynR5dn6j4k5HqUD6pIS+5qnbozeEiDdNJSeu241BF6yowOto8ZDtwoq
kNcTlnamoOu1b51a74NXkfTs1Z3X/Lq/6ZYuGvy/AncIwfYNmjOEkiseJfxlGlIAQHW3tz7ct7C0
7pcWZptLHytRdiMsZOMhNw+F/j35oawRBS+dHR36kIlfFBaKOWrUsNJUK2PLPIkIL5YZkA3rq9T8
HOUEmvnMMYLt/UEtrg2pItqWEMSD0ex6bWArd92wE61TTJvgVo/bnGCnRB6MFgPnvqk/5YN5sAMC
/j+2Zv4rITuVl1JnnXrV/KX5SL1X+otqDS9ZkoOv0c5ou33TXRlaWvFAy+5maOVTb8i7+79jcR11
kgkmPL80g0x/vzi/rV8JyD4M7BRkcEuEEBTtR1TSpE0vUvJjRHt15S5fMzj59QuDYVjCsqSNbJzP
oxLbmfotEO3icH9Uf8Kcm9lF421iOGXviDMkUQqNVhQGkXWqGqN7oG/jbcxlCTaMPn5pozjbilU0
bMpC1z7rbqw8xMlIm+IY505Lb8Ip8NF4GAOzPfhj0uzVvCh3ldK0jpZanWOB+dx1ke9usraQn7lc
MgQ5LH9lEEs33ATz08nGwyA1jxbDWoDwYzTcU6SEe0U/aNpBE9FHphsjbjf3J2xpVS5tTSfxYlWk
LijoCbBAzWRG/sGUYvfQDJ7/0/Sz2snbYk3cdMlBGSSZkUuiDAXE5dqekLVSSJe4e+q7nfQ1X+vV
X/w8mRhe+kAOYIC//rwm5HGaVQB0zOhJP0nR6f5sLZV9ZUBq9GkRvVCpnzkKs+qlNk9U9yQE3vBR
hzD1eTDMkD46AwKF0v/Wjq7+IgyacTKN1Pw+CKLoQWgttWcjCY2VoGxxtCjwySDRUTTUZ5u99twU
8TPS9oq/ETUnElY2x5IbJtinJ02d2NjmmfQRIrpaK3wSj0L2tXC7tzRPt3XW2xUN0XaZ5L8Ddw1Y
v2iT2jJixVScbgDoRiundV6zITvhGRLaRv0nLxJHaHkXfitEfyWDv+T4jamxg2gessD5+zanyuEZ
LkdNGU+j/CMkUUB30so0Li7ThZGZxxczXQgqzXRPIvSxmZ/Yazn7JQMm0CTdIis0ga2ud30adrXS
BMRiw1ZSHsxsZZLWPj/9/cJHNFKTExNxqPxe+Q2/75GK2ub+wVpah8sRTH+/MFF0kFEmHiYG6Whp
j163V5uVs7s2itmF94cOEvphijWvYvux9Fc+vzaC2fXmNUoQGoaHYxPFR69yv46p+GogefR/m6iZ
v/bdtNIGDzNBuneVjds48I79hQk8ChUaCeTfvDxjVYgNeq1hnQZzYwqH1qSGthILLK7FhYnZKFK6
KOuqwoTPK0gBJbMyhKVbjdISFwzy4PBjz9x0Eulh37ctTkTcux7Z/105fi3iFdTyohVoZ+iXBHdD
JHW9aZUwsVJDLLgMGsc/JqpdfUzqtXBx+qnzgAb05H+MzG60Bl/Yggt0T2WavvpqbheR8tL2/Udi
59ouTGL8ZpI6GfuN11ROnK9JNSxFIxc/YH7J9FMitS75AUlK0scrnvpUe+5S5WPs9ShzaX9RV4e0
Ar2YiSCWcc9cQRhVfTTJHp/qwKYLXhgdRVjZHovbT0HBDkNk/6zp7xfeJrJo2Mg8nualb+xijQ4k
9NvuH6Kla4xuQRJEXC/AiGY7cJQDwBS80E4lDLtkJELlM3VdeScatfToNVF9IFuIcFlBw+19y9OG
uNkw8AhAiIDiOnnV68EpqCcnvomfS9vwC1W3sxoqm7ynXyzKthZC4o5gjMgZhCueafE0oLqDXvmk
BzuXza1qZVSMZqSyD6PJIRaQp6yIq/c98o0OyfJyd3+ci/ZovYP7H0A8teTrcUo1sVgYkIYLlE9e
8Nu3XmPvU5l/vm9lafejLEsVhAiBTvDZ8TMIV+O4k80TqLetROjTQbqYfQ4LEv7SCpR5xdY8E9GS
fg+FUCEt3XyPvc+dbOdkinwUPIp/749q6QBcjGq+O2VP7PS2w1IrbyTTKVec1trn5eulibpSF2qe
9afQ/NYVX97dU0pSyPrTRsANRYQ487sCDD0yLdhkbCLbi+y22/7N7ExtCv/z/dmat7WgjLLA96X0
i4tqSxCuFb+WgoX/joB00PUEeZLpdV1umic9e1X0veZuRffh/iAWE7aXNmZ+oOwNhXfklEMRvYcs
kjYymn88mz5XmfDBtLonSU0+SFGrb7Ja/iKma+QJ0yzN/dCl/dkmKCuFsis356lFuyE2Pyfj3ioN
u21f88K3/e7cDT/vD/mWVnLaGGTkJ4ET4D/iLA528QZBncbmSRCLoN3nKFaQ7h2DD03pqj8tnp1H
KWxJDueB67/UxjDuq9INqZdEje3l/pd26KIDLQDFUSePvW3zENVl3+03fuz/k3mJthcyvSRT0/Xv
jyWosWqQ8kJrzI0x29MQ2Kr64Ko8GzsSXsnrNuNfxhr+buFgUjieejKmluWbvJo4hIrU+pJx6hDP
/GLGX+8vwMK2JitPLdJiKJyeWQw8lvoAFQvVwtzLP2pB8G3QxAqdhuRw387CMK7Wefr7xf1dVhk9
eGNonrTmscvtxl25WhYdMc3qU7slgP85rqstrLLwDG/6frGjNrnvXJTDsr2aZBtorVZChcXRXFib
LT1PaCAebWSeouQxjB7gsfqL2YIPY9Lfm0jOplW7mC0/UwqpjVPzVFjKg1tWn1vF/HHfxNJdzMPz
Pyamv1+YqOShLAsjME+qm9ti/IPElqO6T3X/6b6dhQ0mW+RdaLTTJ1WomWf2mjDzNXgxTxSLQyfW
NWGPnEQPn68Qr/jPxT1AI4E1CSTw39mshQrXAIUj8yTn1UveJDuSIY9t/P9Iu7IeOXUm+ouQwNgs
rzS9zRZmzfKCktyE1WB2zK//jiN9N900ajRzpXkbiWrbZbtcdeqc+GmS+bEf380ypY4uR1c5bwvt
nvMnfKRpZh5DSxOZ3mOdHlafEerouziNkR5Q1I8g/plT2TCt1lnS1ohHO5n9kijXbkqbu7k36oO2
N1qX3Ewog0wAGMMBK/S3HooMOBOvSg3pxY3QwKqa6ysRz+J6Ag2MxlKGn8ZmGznXysbqLVSUJ0Kh
HTbuIPZba0/XnWZxf7lKiATdBIrG/tw5NTtKm7TJ3cAGS/hDK9Z0UBa+jxtcgWSQtkKb7MwpOW37
Sq8RTOnfUmB+1pgGli5yEFs5KO6jaKBEJ89/vygL0hiTi6vBGD+xNP7HBLOelae+k2gvcQ5gs82b
LbH7p6ow78ppjUphqeAN6BZTMBM0O6MD/fwHkB6aVaK0AM+wHM82700oYjTtc8YV7LnfQfdyExf2
Rrcfry/cwqlyZncWQUxQVhVa7sCuLX+4pfwiDOcAft8JTJzpWnfqojHUDQw0LSk+mVlIht6HsZQ2
MCgtba1jnEpwZcZT6FN7eHPH1Fo5Xog61WcbEmg+kLFCjBdw+HmrUlSRzu5sjqMM/dUvjMXRp5x0
xpPNTeN3MrlgLADZ4ue2Mg1/KgmpPR3RzT2K4pj2vjHqo+gS595JIEOdQnPrWMV6txFaM3iiph3U
QfTRa+vM3sRNPdzFbDIeR1pHYPxqm43thi6UpPH0RW46xxWdGNvri7ewtaHJqyN1rHT1LlgRXHOK
oPaMWy3p/Q76V3q5zez3XwewgZ5xQNcBTprvjBKxYFg5uA6czt5E7rjj1SfWOCv358JNoNSF0Rmh
gBcXxLm1HnZDVSHaMKfaG2J6CCP6gBbOXZwlmmfY2kp0s7jhVYce8P5If1x0Yk9OQhsSdar6qX3r
E/PZSsTtmPFHOZHGy3mM+yj09FrbJil9yt13c0Qhcj61PwtIsiL8o3KHu6jtbvosum3ZGsvV0m5D
+yFCXWCJ7AuO/yFqpxpScOhCbgpyo7mkfh7LztlXVuYczXikK3O6dEYj/kFNXHWKXkDOE9L31IiR
VDL0BwYYaBqtlazXLMwmLRc91Src8YE57oi1XbspFz+vZMIBIANJ4PymjEeoChVxCfQA4LOa7Lzf
17frUlkaKwFNMhAYIDU2T7tJTavLwRmBtCr2VnTT/bYLvBC30Amv5Xb4EcqtKDe57WtfrxtWt+P8
HCRKqgudLdhh88CEQG62LSs8E3P9gYdvhL3QvgQHBNjCyy/D9KNbcz21EBcGod6omDVUjXB2nUKh
udRHjpijSPkOJYc7ovGbkkPuwYSskddmIdtqwFVdH+bS+gHJ9q9V9f+TCNmti5g3oLgIRm68cNl9
6QSKx9dtLE4leMqhJ48a0EXWu4AaYMLRqRJQyApm4eAlPPW06StvHzv61DWpL8ef100unfIQCQE1
DRq8L3uTBjvp7SpmOIGLW5rtrfqY5x+4SE5MzLNiVdsMaBTWnSBK0x9uZzzXujt5cWivFHCWjnlE
N6gdY4NB0lb9/2SFGE+oyIDuDoZE/DSZOBY9tBZt0/plpIDThYLq++uTt+iJEF1AWIWjCWnTc4sC
SQy4f498nx2O6Ctvpe+GTrI145Rv9LbVtxECL1/SsFqZ06WxorqK1KnStmDzPrwwr0JJRho/htOx
Jpsx9lu2r7Ojna8E+Etuj1ZzpE4xvssOqalvdegC1vEjcTaDeUvZ+/FhCDAUORqaL6CmMtvMhcOa
OpdJ/EjLWy33XWtlSy3cUyDGgwADKJdUSmkW+oJ+wYx65AKCvh/3Ua97o8G2BZTZ1rhlFw3hYEfG
wbSRzZ75gnpsGlU/WEEoIFRupEd9nI4AWuZrldaFFUGTAsIltKsBvzqfsYRVVC/1lgVdanmi9Vy5
1vivfursgEXZ0MaDhQC2B96/c7euAdEdppSwgLIhqMzsZdDqlzZ/N2cQuBhwoqKEo+QnL9IaI826
dgLJRZAOtwq1zd9/YqvABPQYRIHT5zjTpDI4cOkJC3oTKrv7sn1+9+4/+/7MddMoE4RN+L4+bMtv
vMm2TZ1uHacGjXnnOc37d6IN+mpgYpSS9oVSRkusbAJbNg0oKqJ426+cZZeKXFgO1NLQZwPM3mUs
rkGnSIhooIExcf1hDCf3q1PkjdfSqr+JShwx9mDVd06BJ4HJCx1FX8Pdl8jO7p3OwY0PDcN95Vrj
nTusUtstuSQyOWjOQRuQIgo5d0mA+ip9slsaQKfgGWHagUVl6dtauMassnCwotysemhxJKHPebaN
ea6nIrQKGphZ78GIx9AYWuMJZCQQEUj96y60dGiASxdbGQU3wPhmp9OUu1JwyWlAtADaO74JulWH
vk7kA67KUA8BXAsFxQvVcMcpGhrFFQuI+xzb3CP6/aS/ZvSu1G67tYBwaa2QDIKvgkD2skdcxFlp
VW7OAhYNPTTwwIPAks7yrcr+QDMy8mF/Tc0SDE4Ikjfw7uMIGZ+peHKttYhs0R1Ao/enCnwZUyDZ
1ztDjU03QCBxSx2ZQFJal8fUhhhS30OvTnWFrGzFRaMQ18KDFaxtF51bFs87Z0QqKUDK0Q/zaJsh
jKfOHWRr4vTndQ9cCGGQr0TgDsYKXCpUeehp0ITkaJE1DgsKUvymsdgUdnHsa+ONOu13ORQvYQUm
lus2lxwE72IQLoKDE9bV+E9sQjVZDi6HN4IDe1PxwCAH0y5WttbSNak0hOHueBYBS3JupAg55MYr
RsF/+iBAh2aJFVDV4igomFaB7EAANsfWdWgTMsfIpoEgvl7uKuIla+oVC+8B1PP+mpideqmR1DZE
1WjQaWhB45qnJbbfN797+6EvgFSM9u745fra/NEbnV/+akepEhyCgDlXEtTPm467uAaAzGk/TWMf
3yRxZu2pUVGfCRTQLQtNF1M66Zupt5rb2umah7qUZBNn6S9hizHIwORsxbsSwG881EN7L4YG/B2c
QAUZ7BFgYL/+o5c2DLYi8psu7oaLcg9lvVnbg/rN41bDC9A8QHE2RqlyDdu46FTIDP2pKxkXIQvt
0wLoYZzXUQWxSI5KErWsNTDg4miUYAXKPXjszQM8opdEs6uOBpP+WRKcOrbr9dUPUgNFb3yANNBG
KxICVgi/KY2Z821CcuQw9WGigT59cuwj1OevL83SjAEogFcK+s1AVDbb600e80gjCJI0kbzW2fCQ
62vdMkuX6KmJWbgax2Dz1JqQBllNJs/tNaiI4LBECLuNeu5fH89SLh0dDWDXB2m5iZ6W2YSZppZD
Fgvw4KiJrE0pc9/U2ts4LbZDZ37TcvM+4dWWFMlbNxXvR+iAQ0THnQAmT+D6ZiMVE9eModZhu2xr
v67HZguYBs5Ragw7lstq5XJYOuKQLoVqCtpdcFjPFk8w2ra5mGyU4w2vi8z9IAk6Ocb99Tld8hFs
KvdP5h5c0ur/J/dBUham0ViNHVhVEGr3+eMHPo8WWJWoh1TXvFFirEw7zsFAGFC5r/xijd57qWMB
ELG/35/NkjE1dkZTfD/nLGcerVMeVJO0PjmpAflwQBXMfaXpXblhOv3ShHqKZy4PvcGOtU2l83yf
Ex7v7AxogQztuj7Vh/6LVdfpo+xGlGbKMLspZekeogq5QxPSv1/LPF7Dm6ifOT/4UQIzVPIJXjav
gkXQ/olg1Ak6l2+yyfTq/FGAvXJ0ohuKBrzri7K0aZVsIR4zAH9dQi9JqoO6UgJpUB6o+yZvk/yR
mIfrRhb8FwUhPMeR3MJ9Ns8IgYzRMARBeYHnz3kxeKTH8qzB5taMzDalHmVdn6d4FJGY7+m0lz3K
GO7KSBa2CNDVcF5EhShQzlFs3Coc0giUEF29f4Vsgc/yeE22ZMXGPE8XRugVrydU68YifI5aeedk
0+v1BVlYdQwDAACFdQcR0myurIRFHa0xV3n8Soq3FhLExVuy8thZHAcYpJWABSKzeVZOs+ouBdEH
xtF7BDpJK1RLS5/HOxSvZQBlgM+cXQAR6nKT09dWIEevkH5prcSVC0EfqIj+fn/2pqmMchDIXFhB
L8pdYfPbvhmexoL7vYnGFGf6jv6Gr2hJXTGrpn6+/eFaePviMQ22EvWzTg5hEjXETeLKCZphywtf
P/IvWuUNzSYMV8L/BSdApPGvpbmfASHpxEbeOIFbaY9xaD2HTBwi0BKkZA1QtmZqtla2GWpxxgXa
9nkJ7kbmT47wkgmJdfnjumcveMXZoGarZhTQ9SlTnJ6S+YmAkPFKHLU4ErymEQ/iXX1RjZVFX6GT
HkdZl7KbCtSfur3tWnY/RtpHHOHEkvolJ44woitbH9Wh2bTfi8LwevenQ0cfDGae2fyTrlUHFifu
xNzs9nTCuEwKCshfbhEvt9WDYeXsXDigIZ35d+pmhw7TQy5diUOnzA7S2pHhc74WA6wNYrZ5olSm
NZ44uGgGqF//oHQlQloZwhyajRuht+MYkyTc15F90xPq2fkajG2pN+50ouYwEV7VTt1IsGqYzYjH
m3ildPqSOvVdXxrPEPN+pk71S4Ta3mTJloLFsCRrsiLLA1U1DXAiXjKk5UMEiTsy2gAgug9pZe8j
N/oqBn1lN62ZUet54uNRFpsU7bPAikC3JHPJT2q4KPqSla20aIYi76aAB+YF77DhjoI4WmcHSfS5
TL6J6HeerGSFF88F4EgU1MBwUUA5H0ka24UV90A6xto9A+++xdAAl76Q/OX6+baEaUDW+a+h2S7K
RNcO0Eqyg1DWftWMG8cJN03/qdISj8jPEX9sO9tryuIo363PgbsW8YKO7BRqXii3nY/Rio2sEwnA
iUV4P/FjQjfpGnvr4gY+MTFzCKjDWknZwkRTe6zfx9X7gwYMAelkhXmEY88uIjMHMXcUISZJQvur
SPvPxFyjn15eIcQkyoqSTplNE2tiYZg5sYJI/xpF0NLTRNVumgKkaVbSgM4Dequ2/MRL7dhP7W4E
W8J1H1n0RQTcGJ8KI+YiEDlJ8LxgqR10lVcx3/qSA3BQrkQPC+ERHid/jcxmMhR6YWsURgaInKBr
thc/Wo0Wn8vWHp40V+++F1M0bFPZtMD9h9PKE3yxTILzSRENQAHhAoiSA5BFUi7swBitm7jM9ugw
8Vu08RmkfkFb817G8qeI0n/MsTmC6uQxzfsbh/dgz+5veLemELz0akPzGrrkgItR/bbne2MYoqnr
y9AKJq2LvDRu+7uoTHigp418amKX7iMi1pI6i0aBxVFqHzgZ51gWDWy8+qhnADTmN4l5C51YFNop
PUz5ytW9tNg40xRnIsBhF/3LIMUucvwIKyAIr6DbK9DsRTsvLfqnqZ/0rSTlLjK6Qzx+oGkOCQm0
lqGBH+3Z8wJ75DqJXk8RbojiW0t/AkJsAUpuuQe5FngvHT2nlmaRYzqFlVVJzQJ6fG+GYGDxr+/K
JQomDAXAVlwQaNufR/Z6mE9T3hlWYOeCC4+Ddsw3ZA0+gqQR36e4esOdn3mk0pvtEOv5jYBoxd3A
GvHYDX1/bNNYHqrEFBupSWtb5dbj9V+4dE2e/MD5g8CKU80iHVZZmulNWyJPUjSesD5wBJ9amR0c
cWZkGqhKUKDnqAX75lradnEUuORxwqPtEaI75zsxb6gexiYue+h+fWtoeBNa5ZcQclLXJ2tp7+GE
B67dhczLhY5UDqSkpVmIkFyQ/vNGgJhIPtRW+NMohi9mLdb6IBfd88TezD3t1mWtNqLjJJp0P+Tl
Q1h9AEZjYzBIDkPT4pIgE6/slqAeYQGDtElDv6l2g7XNSo/Ut+baO2pxlU5szV43PQj3JCtwXorM
8azyu2VUG7IWri9dhNCAwFZDRh3p9Zmr0cxBL3yChKYmjmUYe2NRH6pU88x+rclhcThAFWLukE27
YJ3nUztIzgYgrM3xp5CoIE/2M6LR/XWnWzEzv9mhapSOVQ0zBpVBRZMDcv1b01oLMhd9DYRgf6CE
IPpU/z8Jy5MiG+sE/OKBEY6/ory8IzldadNa3D4nJtRIT0xUbYE20UqZQHKIbZxsq2l39bgRayX3
BR/A4qPiDjAF7i93BkeHCuw4oDRmBVYKnVmsfbNDybiir9dXZmE8MKNQ/RauxwsUemKAw7oRkHnk
g35E9oB64Hi7N2S3M+P2YE5iBWS3dJsop4Z2JjiQIHMyn8A40zvNKdUxSp4o+Szin9GdlU9+ZVvx
U6hH8U2bx+i2cjsQEXMj4DzbhVYK1j+a69+7TOdHdDmtJS8XPBQ1XvgMksmY8HlHOKm7SkAwG5GC
dauFX0cN4haoAH5gstHdo+C7iqxjdsTHqQnVkxac5wZ641Q7zX7S89epsN+wCjcMdcfr9hbCH0gs
/9/eBReSqJxySgUOxihDCOk7ndI926T2RoKxJuk39XS8bnBhA+J9BWZ3tPQAeTVHfnEk0ZPWHhGL
2L7ZeMXTf/v8bP7GNrMLXcfnWfdlvNHtj3wehQvImgB8guL/+d52irKvdQ2f5/atWz58pM8Pecu/
31d78eTsGBAuySbE9/MjMXZVsrs+O0urje57AD5U8RcUbeeflxXTUgS1LGhy3nqN5fjJ1HxFk+O2
GPptAVU6w8kYmHTWIqOlo+rU8OzYdQeIlo1EAgMCwZsh6zY9gz4l+Tk4oX99iEv+BeAKkKSA5ZGL
6yorBmoB3MJw07+l+qO7ck2tfH5+TQ0VLwZS4fOpngG0ZXn6+9GqeGupRC8OPhztsyWyGtL2shvM
gNq1s2mALN0ziD6tWFlaD5yvqgtakczN8x1tHOHlITQzIHyfT7uhOpDmINOVh/SiFcD2Ac1W0tHz
sRhONxh5X5JAIDEwmvbR4QTS21rjo5i1djyr7NCsuoDENdpScBOa6n4/9+0UgOgRzewkaKQZoTFg
gJSM/bnqyq9Qqje93HIjr8bD+bq7Le0oVGbBfAyiYKVSe26VZzQCynQ0gTwXtxVgmo5Ax4CZfodC
8rDpkvKL6SJT3+XuGgXPkicCbKea0WxAQOa3JBrPMlCSRGagd91LzN3bbOIrN/HSjYeEHIS/lbw4
0NPngyuSscpjJzaDojlAXckLNb+Lv16fwKVlU1BTlM5d4LTmT0fw1gAW4JbAOEXIKnjGwH9yF5Ry
pLCK3wTKWYcc5J5+WEI85brlxdHhKoe/4N67KN2CA46ZQsceMJqx/yacenxzhJX7ggxryryLpv7g
rFCPBvPy7FbKJ0sSW6toEGblfeLwQ2bEN2GZrmRqF13ir5l5Dh8F/LEWcQ0zfF8Vm0ysBCfLw4Af
oBfHBRxttsWM1G7K0cL3p/q+kjdd+N0xXj+wKNByxTsNTQcAC5+7nKMVSVOithr0Zf3G6HBwk/Cf
qnP+m5k/EJyTe3ZCnSscasvEPW5Wfklidydx4yNpEVsrz4HFSfs7oj851RNTsaV3U1w4ZiCAs2Ax
UkyJZ1srJ62a+fnhB7Tc/6ftT93lxEiD9HWiywjI6sSqiIcXqHbgdkm3sumyjc4B4xnMVeTV0tCQ
o8OzEK3ZkGqZnQ8TpAsUPJ0GOt9q9BBH92m2klJZNAEoEizgQgcm6twfRCcTOnId8OUp/zKE1YOZ
8y2DKNj73Q7A93/NqJvsZP4sI+IxK00aSI1XL1lCE59xrn0dJqNbM6We5vO1Qj8vMjg4UtGfMHu6
j4bOTTOOWAApUer1Ce13TZo0m8pmeeclUVre8UnKXVlUpe80obURQhs3DTQysbEl8M5Zmx1ayHNu
x8hgnTdAM3ffdGO5IaXe3DgQa/NSqx28ye6SG6usHlO0Zn/S0zqDJhALDxG6jXY6mEN9WXbQPkc7
ibQMHO+19dNKnCFC8brVnxCL5J47DN1miEn0S+MEANRS/8Y0XfuCxyLZarFs7ho5Ig5G/RDt+RQ9
wsidGxBV1M1nFkaGlyZx4tOib481K5Od3odr+aqFYw+4fcwo6hIAFs3f9FpGoiyyAQAUxlb6IDm/
7hsLUQw+j64FUHFRHH2zI6kGXTywdyMLquZOjx/L8rapDwlfayFeHAUCF8j6Ip1z8czORAVWrshk
QW5uoEMk9JWXntopM7eDVrBCEiP2B/B25uJ91aRZNTQs4OLBbl8ndMgnK8HxogmkfvAIBnzgoilZ
RoKTMeQsaOMf1cA24LL2jWnFyMJy4KRDlwFAihjLPO4pq2RsaAu8vKu7vmmCY0ur0e0K7onM/cB9
d2pqNmVxFNPKHWIWRC6IRO5rJBjWKJaXDm7kWoEcBG8Cuo5nzpWn7pTmNq7Usm/vVOpYlGEElTj2
qegduivYGjnkgpspaTUU8HRw+1xwlnS0jZpOo2YATNt325Y7oLwer2+YBTc4MzGbNjeJwr7PTYSN
huFLgz25o3Goi/F43cxS5Kio0h2QOUHD8eL2KbNRKzrbBE0wf2sNcTPV097iFED8WPgtCPS8PFuD
5C9OH842JEOpqygGzy+KSYtI1ieI9y3+BMUW1q3M3cL3XVTZ/pDA40kxL7ZBe5dlnSXMQFrohnQS
rw6TFa9e2EB4Naj6LbScXNx650Mox7DTyhEBCRTqf0ak1Z87k4stFxrd0sGwVp6aiyNCJRMgBTzO
LqT2hrbpx65HX5VtptuQML/qV54piwM6saB+wcnlPWj55A45LHRx+FQw99Bp8W3dTRu7K9ZC4MXR
QFUDXDF406I9/NyWq5XdpELjwO69yta2ITN21916Yffg3v/XwjyIh+wdciQEzxKZht8jC3DfcRCf
nRGn3AcMoS0bwGtE2xd9sVDhGuo8DM1gaMUvLTRiz5nM2OOkXrOkJmV+9eCo/tfSbIEEek0nIuFx
2pc23dI3pWxgb7rUB1X0JN+PiAGHkdI1QLkalVV14p54AzSr0TczIRSmTftG02zr8AKocmflOrWX
PEEJ3QBtAWH5C8oPSqa6TayBBO2o557UOQDGlDN0ZzZdkLSM+UXZ6Z7bTOaTmTTdC9NH6ZkIyFvP
qtPRCy27QhK71Zw7Lc2SQ5ooSRKINe0Ia8cvuTNaIO5tnDtT1M3RcrTyBUSX2caIQvGMxctu+YQD
loI3eiPNKj60fQiellByviMhLW7DDEU8zxbg3bFjah143dafwPKU37pRGPsyO0xtd6zRgOlEvpP7
oAPYR9CmG6G8p23GKPQLy7lNo4reI2pDFpqL2tfBffMUQ4JyU2p6fWs4PXtkjRP9RqDqbJmbNrs6
HaZdLZ1kV/Rlgz5KfdiIAeFpZ1XJBgGQ/VuWduK5ZUo8IjrNp7QZt2bo5DtAm5MnO9OiQ260+bbt
9Wll4ZZOC2YrXAEShLpF1bVy4h+0mtIK7UVoaQDw/KmK/CLd+td31qIJ9Bo4BlKtYK5S/z8x0YR1
TKG6xQIr3NoQ4UxwU/D0Zy++X7eztK9A9/GvnZmr26KOYvROsCBOX2OxjZstBBOzdNgkIxRaRYt0
/lqWbel0OjU5mz2AJMyyBE1B4A47QAStaRetSX8uz56jo2sVFITIO53PXsWQdxrdHlGkjodJUiE5
HZuHaUi/anSNnnlpEyvCL9SGcZ8DRnduSxOl7PsmxWFLbkj9KyrEysN8zcDsss0HbraZgAF98MMb
S+6ue8Di55HIR9YTXQ4Xnfq9RQWPSGkCSVv97sz+U1eukQEsRKhKVBJK7vBkeLTyiBNnnipujK4w
CJ6r4QF030K3D2XxKutHTV8DTS61PsEYNBPACqraU2fTVfYSEis5R7KEtFuExi/g+dmB/G0P2MXB
6PpPKdS5qcWjDbBRL9fn8k/AOL+mgLqyLEioIsM1Z30Z2yYDRA9xq1ll9aap6W0bO3uCizGF2PrU
ZMwzMoE2SUf7SkZmebEb7fFeHz0egfZh5dco17v4Nej6QV8JGBkRcJzPO4m7Lp5wQwRWdlMDXxWy
yhPRD9ds/RAiYsTI/FjcJ/qP63aXNjhVfYEqxlU5uHOzWsmZURmSBNy5JdMxam+afuWGXnLaUxOz
41H0hpjYMBJwV72293myEg6ufX42cROCvsp0cTHH3RfT/vL+HCsql3/nZ3YAskoYPbpySUDe2Nj6
VmT61xdg7efPjj+TdrmULQzw8WDplYcXx8qZtHTAUrzRESZBb9WZN0cbZeZSDVh44AY6yxsSTvet
NKBfo2vgcnTaD7C1K8AoWGXxZDLADXDuUhW3p7qYCEEZgfnxJLFd9E2fba/P29KogOdQKh3IBIGE
59wKj3DlCtTVgsQovNp4cpx7XnzLspf/Zma2PKGsptGUMNMbwPGSJ9N+GPHSNKJ45QBYOnfB16BE
ZNA0f3ENgnC5sONEkCCF6K6sgCjrDKhpgbWvnHAShGx/fWBLfodmIzwI0cuG7s/ZwLKo5IYr4Hcj
2QxJ6lEcd//Jwp++8JObhNea3Umpk4D1z2P7Chj5R76P8jYo41yQmMz8zGE0QfBgYucUrT+y5KFJ
05Vk/hI2F5cTQXcZBTfSBQUa+EebtqsaI5CJxV7C0Y22dlnqr/lYD34prOzNYLbl64KKl16T0bEQ
RG5S0oU+50iO1nFSvxaV7t6D3TF5vT4BSy6DxB660vAyRew0m4B66s1oSCcjiM1sn7jc8XXS3ZOw
Hr1U8Nu2Xi26LjkNLktcUOgaohfVdqSEMwlsKZwGLUO7tjtcH9Di55VaDfghIVc377NzOJgRtDrG
HVgA+G//iLO1s3BpysCcit9vIf1/oYTAbbeliR2SQBuDtPxmRM5GANY90Ztu+ACzNnoG/9oi5yeU
5HYjLD3CaOINNFoOOc9W5ms5fjoxMavI1EMxSoDXSVA7E0dWtCzvtYqEmDtGwB4m9R1ri+JQplIA
/oEucsMsP8AlDYryf+P3OUQCIOZUojDAgkw3IJGWbIdi5QxWfjwPjbADIX6GlzeQUmpRTw4SYmCf
l+aERwhEVGn5pJDNkFa+7nt/wr0LK8C7o8YO/igkGs+tNKNd5dwBb4ExFNantrAHbwQRAPOINnXC
Y0P3M+pFcZhCffK4tKJNMqQ3GbsfTAou8CGn4caqOHuIXA2cnKQP6QapqrrySmmkOAS5+alBDXoL
VkvUeBLZbDOwTLReaCB7gcPC+il1Oz5OcY87U8os2cnRsr4IHdy6EXflhlFZbnuzIk+iT3svIqIe
PLsMH1yc3aITmyjaa+0+t/XuVyxF+kim5B/C6ugtLoxiy/qx2JTCLD0nl/ktjrvMG6Zy2JFx6j0X
2+Kgh2n+4/q8Lu1ptBkrpjfg+xDon0+rmXd2W4rMCtL2xnFvkA25/v0l50D3BFEVahQ85t9Pe2MY
C4r3fYjHSt1oAJFaxxQy8tfNLA7jxIz6/4kP5kZptgmDD+rVpqN+L1ZedmvDmJ3lE6mzqCD4PiN3
0ENg5LFbIzxVDnzu4AZwD2jswDWGXrh5x5Chje2Q56Aayc3IProdcCoxUJ1yAnNA3jrjbTIOnV+L
gW2vz93l2GAYRCAgmFC9wHMi85yNjgEyZQb6ETxroB1vpVscuteNXC7QuZHZAk05B4I4h5G03nO+
iZyVBVr7/myBnERwM1Tf13/39XPWPF//+Qu9Vur3I82MXD3ymfM0CLPyChOYMpT0+32p081QaV5Y
2wjRm/aOD+aejFT3wMcOTfe++KFNa7Wpy4galtHkjsStrUpUs2MWpB1alw4WDfRaHE08GaBRz3d1
wZ/Dql1xicvZRNMa4nakYJD8RkHnfDsRHcitSdg0sOhOVM/hWsv75VjOv0/Ov2+Xw5hRGwwusbzD
H/KLBdm5iX990dZGMTvbYjpRs1Wj4NameOrWwMGX+0YNApcrsgFA0NqzQYwAtgK8iUFMrYf0R1u8
xtXKrlk0wRSrFYJcQNpmXs3Tzh0qOFYgp4h5ORlztLhJXzfj/fWpWlwQMKMCXAa0Jt6H5wuiCTxj
GLBzgQvW1CczZ8muH8L0+xRF0UtVTx8g60JcDGQoJNnhY/OoBCICY8tljfM0fGH35vD1+nAWV/7k
8zP/NVmr986IzxuGZ9yStUr04ucRhwDkoNJ8ziwWoZN0S0ZLFgCCT+tDutZZtPx99G9BEdcBs+jM
cYlVCFSIcGnKm1IDTjL69YHpAWP0/7+v7J/clg2Rha61+D5DV/m9W67UGBe99uTzM2dq9ZYMtbrz
+8+O9Ji+z9cIhJYsgNwQhxPS0ghfZmchgrMmnCZsPeEchbE3RbbvhFjZE0urcGpktsppKFnETBix
ittqk40rqavFMSiCaSX8Da7d2edRBwpjxxIsMJ1PpLxryEbS7fvXWSFYQI6MEjZsna+z3gjwoQ4O
w/vjiJi2/MgIlFYAdN6RtZ9DcUIQIQH0KqxAL3yZvCblwzR+IK5TFAU4ZVUj+Lw6DukEJg2K8BQq
UP2Otk69HYa6PFyfp6XTD4GPAiyDBvQCu4A3PMfF64KzLIJggEbje7Dg7fWouwPe1v+ALWDnkBxD
dhv5vvM1MUcJdT+g6wKtd+oNuIX5TWKE9X7Ke2DEiBmbj9cNXroxoNCQB0CalEDmj872ypBkUP+Y
WjNom2PiHNYu2Us3Vkhr5V8Y0iWLFCj6Y8rjkgajOWyg7OCnkbFzp7XKjcp3zaPjEzPz7qqE6yCt
nAQiBi1v7X3FQh6Yg1G8jXFBgighGVBzeZscp1JIMOGP8esHphGleR1SPIAozwX4Gq7F4PkCECBE
HqcYN0UjVzxjcaFOLMziiV7rY2SMbDOIX2RyyMnxvw1gdqmE7f8HkE6pN4pNXqzRSCtPulijkwGo
AZ5cK6UAJFmfLECASLzJq53R4DF9oN+hEP3uYwFOh6DIUTx1Kko9tyRkmcVFj7cSc384x9j4dn2q
FvKK+D6SMMjKg272spDHUZT+w2gbkpeufQNzKfrqQb/pWRHfcCnRjzV5Ccr5KUq7vbHrrNh7SN+f
ocWv+IPvBgWQYuI4HyWXTFZ1jNLr9LOgCC6fro9yyd/QdoS6O5hE0IY7m8TIrRIedgULRj3Q0s/G
+8E5qC6ohgUA23DJzW+fbGjstMHlEQzIu4IoZMWf1f048zaQxgDvzBwVI825CsuKQTjVhnppgsxO
bv6YDto3dNd4OYUkVr+W/1845kBEjZ5kvLyQJ5lfRFpdsJxklQsi0NAX4b5wxG4Itff7NaYK9QV1
nyK0mV0OuhQUhF8QZzBBAIqywvD+bCA4VQBtxHENahU8JM9dqooNU3Slxh959fZTVi/XPWphkhQS
VOF9CAFp5iykaQE1NLNCFo8mOkZ6vzC/uf2KiQWnPTOh7onTM4bzNGIDTLCdhhugXmH7WDjCAJ5X
UEJ4Ll4nswVw2gKc6E7HH52kP0KxYkONAESFSO9v9Gl3fbbWbM3O+3xMIH+p9/xRi7cJwXA22ncb
Ipfm83U7/yPt27obRZKt/8qsfmcO94SzzswDIMmyZZfkcl3cLyxXlRtIIIEkuSS//tt4eqblFEt8
VdMPvbraZYXyFhkZsWPvpdzFu0Epnt8AUa5mCFGeuuo7jlTQopfVau4zmdy66H5JCuDMelnP8Kag
7f01Su2FJUO3Og7NnGREZ5TqxkYJGH/SlififKgD0q0s2fLwzj5f2XWjTcuqFrw86c3WiT+Z3sFp
QI10M2vliXRf2xsnu7eTlUfO4qjQ4/FWQ0VUoGxEPE6ACENXwikdbusNaVY+fnFzzDBaE5g2PDLn
o3a2z30jszqTsvJEtfvenVCheKId2vAhtzcmP40AQKcFHuHAGIKQFBzu723xymjqpAChUzmGeqcH
Ttqt+LUFx4BbFPkkhJ+A7Ku4as4Bfc1GDwcJLEWGuOdImWj28/V9vmQEz+K5PDDLIdnKMAqd9wO0
t4pT2ofUCPMsmtautDUT86Y4W5U6c7ikIH09gQE0osMnaD5wlCCuj+PyNQK9h7NxKEufNzormxLj
iIvI8QIAM512i+D6upWlDXZuZf4WZ0NpvHLMY2kXEPXtwir/0Y4+ShbfM7pzvZWFWTyh57YUD6BL
v6m1DLa8qUG7i77RgJSERksg+/o17eRWeN2LmTRR4sujVqBN5b8bq+IhCPhtfJu6xUm2WZgjXcPF
oea7pLmx6YpTX1w82/aIN+s7oE71flqLDD2a5oDFG20AOa0HTsLB2Druipkl7wMu6n+bUWO3EgUP
AxUCbMTUDHzaBMJcqa0vbnUHQTDoW9/qpO8HkplaWqaNiTkbfxfgzpHeN3Otu3pxss5szD8/24NW
6YtcACV7YmmUkZCipAZarbULYmEkRIfqDJ5tADBe9M1abVOBFrwoTj3whAQqtGx68tOfzoUghD4z
ongGMLboOtpjCzQkPeTZj9G8rdaA9Qvl5Pc2FMfAkNEEkAHhSC12LjnofoA4qzW2KWC8/p1Hnts1
quOlk4thAYIH2W+wLKisWLywGM+bGvsMlVCQOFTxrUjuGIqUnfvNJc9Cv9H0SE831w/sfEqU2P6d
WSU0ooVGSZzAbAv404QdjlLoGJoyGLqNMNHYthbeL+xEPCUQuc7PV9wgyt2RO35uIM+en8wigo8A
9JpOobumsLnwZHlnRdkkwquzNpZufkL+3pR7Yu/b4YX7dZSBK6idvl2fxMV9j7KuDj410GOoRZye
uLypqJafmPmHoX8yqoehWokc1kwo68SGyiicCiYqvu2y77Tc6Gt6dYtb4WwUysoAq9OWBcHBwpPj
xmC/2/SzD3GMuv/hsC8FvWXxSuS1NiZlkUbp9WjQpMVJr8imrl/ads/0YeVGWjQCuS2gaObSjsr4
oBl9L2NvhHd17li861E6ZORXBnJmQxlIWbRtLroJ3rUI0XkjqggaTj+/xfBUxesC3B4YiHLbMSPP
PIAw8tOYPhYMXDUfh5/HnyMhi+QEOqOQCL4A3oLuyoSuV5effA0EDnuzuan6D/G4hqSfJ0P1OEAc
IRmCNOncePz+KtLypAfGpc9PTh82/U2pP/7CTJ19vnLV5X49t5LNnz9+6dNnrXr1xArSdmlPnQ9B
ibIysxycgcocr9WIdg9lFv0Cvz4W42wUSiDltpCHqMohP03tJvGNwMr3IlvzxQvjQKp/VgpC0v2y
Nmi50iiBJmlOzAOFltSj2rtrzDVAwpIVlF28mbAD4HL1Zivdzk1ip21OhrhtjBu72ct05QAuXCoI
0N6QFZaLHJXiunotriFH0HJs3T6y7JscLTQ8+5HK3fW9tWjHRyUVMP0ZhqUsfKoNzVgxtADYPg+E
9AMv6yB7IYNW+3rd0tKkQS0OQAjwj3lQWXx/SlBXLWnc6fzUsDyq6UsG2L1g5opzXAp0wPj6lxll
4pqRmV4qBgzIqKOUUrQuVyCq6cPE2uSyuylTLxgaK5DNl/9ufIrLlFwbJqlN/FRMeTi4D6VtBmwt
Eb84iSCKAzsZbuULwSXSOIlbTVgu3o+3fTbspvFTzH8+HsU7G7W5WcITXC6KZ7aFqD3bFfxUfdZ1
ZF1OMTqfrk/WgsuEsgPyunPaAOGFsu2AG7H8kWB7D7nc+04Roe1tJb5YM6H4G0RLVpf5MGGUoOxO
xh8msHfXR7GwGqj6+SiF4woD6FTZa1NmdqVXp81J0uKGt+WDKZut7a2li97S0coF886OsrWKwgTa
EC+qU1Hk8hZA8x+8JyBdq0rrkJPM2AOsYoZAsZGNdIY4yGPi3QubvFq97pyaRHdu6nToP00JiDKp
xqAb2Nh0M7jkVatpB5UYCBFwve7v7Kks9txOXmmHpN5ka09u09hha1EWtqP3Oet7+FRif5x0au20
hvg3ta/FT1Olm/dekhafbYNlodv6ZjA4Eg0u0sxCqwOHDWniODC4niHB0vkh86fqJnUZ3zYpG0CP
5dk3smwmdBo6Y4jAILkx3dqKUGSoICuQpU8Vzdv9VJp6mA6G/dm3C7EBxwd5Ag6xxaNG7770DevC
2HW7TZJyHz/19Q8pmK3vPKMGAblnJF98PXHRpSiHPLDRZgVw9fyfCbWLTZVt0uoWkmP5LfppHHBM
+d0HXtnsNi8asGtA3igYCUWSazS1Xac77cbiWhdKZoLgr2hAOtPZ3ub6Hltw0DiBvoeSFUoHoFJ8
7zaNRoxV3aTViVTPff6hncagwatpLVReM6N457EGX3JeJtV8O5dlkOb3KcDu1fb6YN7yaOpOxjMG
sRKQirOG9PvRyDRJNOyS6lTaE7mJ7Ryafihbh6xhNHCsUdtNTqZFZsMAzu2bLPDMsQzGzDVuhcvF
iYoyu7FElx1KKKuEXapPd6Mr8s0EyYtHUVo0HGvLDjOpA+9odTwyE1GEldeOn0bh+DuWDVNgNg1W
sqlfapG99h2ju2H0u42mgzcxabwk5L7TRLoD1bpaohqMKpEXFKXJQgNPpsAwh5MdCxkwxr2gLft0
JS09z4I6S+d+ZfY7Z7kNN2F0gv57c2roK0s2FOQtOqhn62Gf+msR08K7EonVN8lKeOMLcGJCWkNv
aFyfTKBIXHlqtC8WirwgfdhT/2D8PLEVKMABKACliLXA7Vb79pSh4FedKEekaWQPVKwxAC04fpgA
JANkYIg4L4BvUwHRQZLXp6GZerS2Um0rGPWila28sEZ4vMzEGwRnU73BKM+qDEDw6sT3NDlgqv67
j1duL9mmST1mGj7eeTn47Nv1T1867SiroBQJVPX8aHm/wdLM0Dq9A2d30gpI0JCqDEB2y4Mq1g7I
Qa5M1dJ2hqAf2uvBjYLIQdnONq6YTBtSWKsoMjI3OU8CoSOqoKEm1ipGy8ZAc4e6LgFMULmT7YxZ
bcGL+sQaqNN/chD8Jz4aKBoetN6qCspc51ZPKjC1/7Gm3MyaNyae5sLagH74NJ6CRIuE9+w1p8T9
2JTPid4GfflyffWWjiy67+b3x7x4anLGSAcwDwx+dbIZFH76Pe/KILa1UIw32bgrXR5et7cU5pxd
QWo8KGOTTIaM2amdko0mD2MMlMZac/KKERWWIRIuOm2EkbTV7+yE7gfNuG/iabUZRF0xgCGgTggZ
ebzgELopWx+QDUdvbb8GqyiPel+ETIgdR/r4+pxdbMPZDOQO8OIFJcdFDI00UOzZeQaNQrcO8u6D
B9F6/5ZLVIXJ03VTF4cZpoCFRd0fCsDwRUq4TlwUzmMoTx/By5EABZbvWaoFtPf3abFGCHSx9WZb
FlQXkZRGnKne3/j/aZ01DMNCB3UdDeUmKVEP3vYQBM1WbsH57Lw7W2+2sMnR7gcxOzXPJV3a9HaS
N0dPfNIbhvDgF9YItMX/MaAc3ikFOcsU0+Y4tlrk9XcGfbbRVgXZImt3fYmWdsO5JcUDIvKt9FjH
tDkf8yGq8RittnG3n8aVrbBoB3AWiNviBQcH8d6vN3Evy0SmzTGxOArYg36TFTE6m9lxss07f0pX
7C1uPQIWCURzYLhV7xHNTQu96jGu1PrO9O+GXgWi+2Yk369P38Wuw3t3hliaACIikafe6I1ATwPa
tYvjZHgHApkxUImAsfDjEHe7tNDuqOWtuDzAZtTdB5tk5lZGKQ4SviqOGtIJcqoxvqNJR2NrcNcI
qxaJmMoloOTsE3ejFSwJ0y5m+1gSxJiSV1+8Mu7vBjrQSAO70C3YVbKtXSZT1NsZGglyuw0tv6Bb
vEVFyPUeP/V7kMQxEtlt8SVPBpAlpK4GYTOvB+GeZgGwT82PfU2STTu1IvBiPmx6e2huCxd1hlGA
m74bpbGTbu8Gk0jZQU6atjGzrHsQtCTPhV5oGwoeMikEdJex0et82xoF3kMCup0fq/FgDPkjr8j+
S7qZUnfvkSYsHrW9VgwnVzP3WW8WGzCkT5t66kEQaMxZgQGtOJ3plGGm1yi04GhD2AXfdxwTGmVD
FodeAU7CsUXzBK2lHphmYYRpWbUB0TxrR2Upw34aPlmaJiKtsdyo9Nt62/ZThxGhVz4T3Akb4G12
Jk2ecja520ybvLASLcgrungIdSN5JaKA4JxkxUarBPLIpaWFJfijQIoX863WA7BijviB02k0alNZ
BdLiVlDXiAhGyKffVLr/WmUuC5pS2ltrrFEY8+x0P1BIyPAktiH/YZlBE3fgdCwMCYHqgm91W6ZB
amZmODooouk9UL9akzmBx6BsU3dTHFgORkjdygxztygihq/81SFOetuV0Bjnnd9tM0gEf0B6JE2C
2Ju+6HpGUwh3u+Ou9QVHRcTt73xoNeFouVZA6WTfUMnbDepuIEGuCpod28b6LkdHf/aEI/YNBWlM
OiBnPxrWGsX8G973nUuG2KQBt49mIpwMoMPf+5cpLuq4R4vSMW35wRmbAHSrp7p/bh33AAGSgFba
qXatO0IfagI66nInYvEom52ug+diKDZlZgWlS7ED4vuS+xFt8QAElSpLwXFZZ8Ek82igSZC7euCN
z135YzD0YLDHcIJ7Ybd1n2w6CIMjNkjyh2Rw4OCKwI6fkqbfxM0HM4Voa7vL8GKqbefRGNub667o
wsPOM4CaBVJwLhKzuvJOZrLI+ERHdmzrH5YQYdmzTTx9S9IHbbX99iIkUmwp9xMRUA81yMCOAJOb
wNZANT2TP91qrxhRrqZUs9EYWsFI63whxceWPF+fsPlLXmyZswmbr5Czt6wujAxuDp+P/FXQZS/+
2p23ZmBesTMDblq2sYlG0WMKpzShWTa6PoCLO06ZIGXPOzaIwUmPAYwcQcJjBa0y/tQ6K/tqba2V
IK5gYGPuJE5WR+KwFnUA7YOo1VbefStW3pLnZ3NVs2lwSw1jyZuwbR775nNsr0RtK9P1hgo4M2EJ
B2nFCSaaPwwvyKuD1kXmWsfmmhHlFHokr6BgjjUv4iCztkb2oeCh+9MEOu9X/iK9WzJoog0dOyLH
59DQrgIQwV/fXJdoccWGsu6NX3ZOSnWG3lbd3uS2hjwrvCxuTM/aeG4L4RligpaI6NDZHjUHrG24
fCtWFBvWti9NXn43Uu8rkulrjmG2fHFwoRUE/IYJvXJD2ffMkH5huy0WsiSfEg6W0WEz2s+IL0B0
HPo0Da1hJWW/uD19VByAo0BGXQ1fZTfVZpvkbGZb68wtumWL15X5ti5HhTItsDAmsN+AEyreAsho
T5ijmx+JbPaeuDOT7ZAckMsJGRCSFdu2/KvDPw30UHZ37titkGAvOSswfOlol54bXtSsUeWB1qFv
zfIYk2NnZUEP8ZvrI1yzoCxbl49IQ/QQECisiE+h+OnKDTbs+QiUDYs4D4SEaCyHaGAfTZMWGNXu
+giWDveZBZVcZvQqUQhLL4+JeZuijtCkoFrXrQht+iuufWm/nVtSnkuttPrRQu0bjUHTpjLdje1A
hNJcA2wsDwgpB4LYgRhqtwHVvcbpXas8du226U+Jc0PRlr9GHL9oBXlVINUg7nRBBqt3pQDZIimO
FLT0ZvXCx8dK/9HJx+urs7i/gMSGyBpkjSCO9f66lYQNIgc8+jh91WjYj7+yfeEA8NqDeIptz+bP
rg87Ttp2Aujy2CUfKXvAZlwxsLTm5yGs4gB0ezC4HwuEC/5u8MCqv9H5ygZeNAFOLjQCgJryIiGD
7LcZs9RgxyENvSrUxqDSf2HnQmIDddK57HiRhynt2quJj3AhiR+m8lRbz9xcqQIvLfS5CcWRjEKX
Wt7PsX4W5ahvrQFrF2cJOxXZZwAcL9I7ZTWlne0n7AiqpWCI68D2BZzJT4Nz5gsWmBA4W1C/XFBj
iMbucqJRdgTaaFOPe8tlK3f4G9/6xU15ZkI5Em2X4PbsMnZE7s2NWu7KvdfadsBN0UWou6Y7S7JP
A8N5EVM93IPMtbxx5NBGJuXg6pXUCyYj/Z3kzA8mB+mhpk1ReiqSIpwyA1KazZhtkI9wN2RA6XT0
YhmRAdqmkNrDw9EgP91ErkzafIuencIRfZkZrLNjxbE27Yeu/VmE8JsBZPVsPFzRxK/cIqTPizEn
XnmkzouQIMut9rpZrCzM4g5Gh/efRtRot0eFEK3eMDIZuRG4GvpwErv/JSOQaZ4VmHAQFX/CeId4
okoZMqJ98EFHH+51fzv//uXm+uvzlWNI41jQukVMhNdxwnajt42jobs1nq+bWZ6rv8woC6Jb8VB1
CYbRld9ienD8P65//qVe/NuK/8eAp3QMsrwaGtmi7yqPqzs0D0a5PW0miz6WjRE5Y7EBdddtHusk
NKdxk7rIg9nV5vqXWHQ5wJ38uVZqfEmsTnRxje7fovkAIdlAxp8GZ60mtDiTQL2jtoBCA+hW3p+d
OAEGSLqMgZ4C2T0kIixnjYV7cRxnJuZQ4Ox42kVuwjVzdtSR3BrHLojJLXzcys5bs6LsbELTXtQ9
BgIekRBcMSEUnsAqvb2+JmvTpexvM5FObKY1pmuKELgMP61cNu+7s7lSNrYPbm/wWVfsyMYvuV8g
dXrrV0/5mvjVUvR1ZkYlJWFeCc8Ogu5jjlTQWJnBlIB40fw2Wr/wgjg3pMSsqDJozWBjPNyKsRrZ
oZm079eXZGXhHeU+y2JAUdoaY+FGvelzhKs8i0rqrZS4l8389cBULpkSZkpzwAPTqO4n9EcX5pOR
na4PZXlZ/rIx776zk+Lmg7DiqWHH3nQDKu41jYRJIaGOsIajWN7Hf1maR3tmKRNuUssUo4mnZ6pr
X8SEnO71wayZUI59QnwutQ4mKjkNgcbrR1GRm+s2lhflrye4svaJPmWtNHDoW2gS/Uj5VqzRciwt
iYn8MRB+BO3XKhtWzMakyk1s4NzYxWBuN7MHn20SqCNcH8mynZkoCHzgKB0p7qv2h8R3mYeRoGrS
dWUo3B58fYf6p1mK4WFM9C3/25DiwRpbE51Tu/Bg+oGTNmQy+YUY49yC4sNGiUTEUMGC79xCeaBY
E/ZYWvSzz1df3DHXB5OBOegoyHfd/GI1d7xf2VfzJKhhzLkJxW2ZmVHWKEbheFTbvkRWq/EPLfx9
pz3jlRk23Y/rq790VkxwCKA4OWuNecpZmVC76Alqc8e+/+KAG9lmv183sBSXIbIEyQIknkAloWwv
vxdaVvplBWkc4GacXZ++pH0edf43BjTNdVuLk4eaLuB/YGZFS9V73zIM0HKlDh6UJrmjbeRkgfaS
7KwX01xpA1ictTND88/PnJiV0XqgJgx5PEB8NE6bXxiIC+75GURwCc1CdaaZ/MotjyArjWIrCYv6
yNg3SYZQG2609PN1c4vDmeXmoI8KYjKi+GTUrHOjYj7yO6j3JZ9I8eP65y/ugbPPVzZZXrrQhmBz
PInKlRYiRBr9bd58qNcYsRcP6JkhZbPZHbpCMwcDqTIZVMmjrrGgWkMdrhlR/JiZedA3JTDCJf8E
LYUHSBiFBtjEr0/a7KwuPAFaXMEVhyzvBV1cDGU7o7FK5O4l3eYos1Y/9KncNqQCC38Ztg7byDxe
Mbp4GZwZVVYqdSnnZj9nln3wBpaRTKLaYpFjtdH10S1OIvo2oB8LlQX8+/0J4r7fx/28w4Xx4LQo
Cu6ybuWQLo4FLRvI8YFQ+QJ5ONqiErVulEeGwkDsH3gjgqz84HlP14eyeHrO7Cj7wXcpIqVKlsda
C7/k9cpELX86Gk4cUGShc1I5m3oi485LOnx6YxxGWz5pnlwJlRfXAhwL/zahLPqQAbbWpALv/69m
+tERB+quLMWaBeVc6r1snKmGhTw5QSyv7w5evJKGWzaBUQB0BVIXFYfSEZrZldaXx97/ptPPAxDr
4suvLPRfJualOvP6UDYB7hNyvcfBuM3Ll7pfSfYsnXh0kti6C3EW4BWVmFJL9cL1EsStkKLcu+0Q
yMmPfOOzdP6oBnATPTjdr7z6zk0qxxApZE1QEy/kLGkOvcgjdwL5hWfc8pF+uj57SwuEaBZQIZzH
S0XgpDIEmjEmBGcZoCXNi9VaAWqe140snRY0aOnAJAF3dymma7VQiK4whR4Qx3rt7hOPrUUZizZQ
FQPebhaiViMaN+m6vIib4pgH5rRbRdstfTy0I2ZhbxQnLuRIRNmbeCSlJXi3npzug7ly2Jc+fs64
gEjcABGpihHrS68Hkh/npC2CcgygE/7zK3D++Yoz0ca6oEUCb+gUW48FgAv93Oej/x9Cmyi0+pBX
h/CmckgQRRpt6g7iHiR1AfG+Vf1aY7x6b6gWlDNhUdA5GvUo7vPhRq8fXP8TP+Rr2hOGug6wgscW
UPdYBBPAaCXQHzVf+taQiftmMD6YdbKVcfJkWGxX5C9l8tFL6bHw58y1catpnx3rGXCvNOjKfOXG
v0g4zl/ERvyPL4MykqlqlRRQnzZG4nX3ceOfSt1/ESzugjyL7aDL6U433f1o2zfghNqRRv9mpXka
OJO7JgOpOr+3r4FSNth+8H3gwt87V6/1G0B48DUMyGv5xN/1rZ1GQg6fxjoFdClH2d9zyjSwJmi3
Xd9TbzRp57EWDsPcJO4D5GpD5FttVE1Aa42uz47fT8Aq7+K+K29Jy0Ch48mQZPFOc7XPoO/17mvZ
3sbU+Z1b/aud8B/G2H3qEyCaMj/+qHsZAOZmqT/EhuBbjvrsJpbDYwEtqagApz6QelPEM22fOlOQ
juO2ItOt5U8PuM5C0sZR0WWoU4xs17li/g8R2NK/a6aqCqD08orG1IPTGzRCwx4NvSTbTrWzywC0
7HOUntom2epU3/smrgq9+1iaJA01UnxLjC5fmbLL7YtgBJEVILTQrkLP+Pvl8rt4sryp4Pft5zK5
tZJ/IRz+5/v4v8lrdfzX3Lf//D/8+TvIInmWpEL54z9/f2U8Y/83/85//s773/jnffadV231h1D/
1rtfwgf/aTh6ES/v/rBhIhPy1L1y+fjadoV4M4CvOP/N/98f/u317VOeZP36j9++Vx0T86clWcV+
+/NH+x//+A2cbWe7cv78P3/48FLi93YofL2+XPzC60sr/vGbRv4OlmJcCC46gsArB7b/3/42vL79
yHD+jgZXZInmeilKRHCIrOIihUXz75C0Qs8lLhPd1oF9/+1vbdXNPyJ/B+kh/i/+gW4MfmL99u+R
v1ucvxbrbwwxZpUx0c4fjNX+6/xA5nT+JGD9gHj3sQnVS4WKMYGianqv8YG/jEUPwG/mef0rRR0P
0jDQWzo6RmtWUc71uNu0JelR3GCUfnNABCf3uWiHNfrr98mAf30neBN4NDTogt9LuYjKEpozIPO+
h7B4/bEsNOe5HmThR64d57/7fjJ8goSq/9VxOsNY8anvb5A/TeNUYC7g2B31PV0Mphb3hN5D1lTb
Jj5zDkMJUVvNzPQjdKfSb2cb5c/lOJ/+JXPobiHoazAd8FwoV4lVjpZHCnrv2QUlQZry8jttMvZ7
7FVN1JOS/Lhu730k96/hndtTrmCLasDgwZ5hTunGy/V67zatvvMo/njd0nsv86clIIAQ0QE5D3L2
914GykGQK5zye0DIxT1oVso9TWW/gsRb2iimi2sH2U/k0FQjWkv9zm2z+8rrqp3sqfEHbzJ+kLQt
9mYsmm9d4w4Rh3zYyujeX3l/jg5CP/osrIsUrzKPbT7pjCXpfWJanhXWzLa2Vj4kjzM75SODhPDd
WAD1Xuau9hjTqiHBL8wu+JqwRW1oSKn66D7hEqL1sJ9X+qbm6JJPhmatKWphcyKugIvxIFOP/KLy
Os4dT1BRpfeZlznfO2AldoY+0dOY5+m9WfM1gg6FTeltUhHXWgB2wxwgbIo9c/RyJLqSezry6o6P
tfYV/YfZsULl9uSZ2vjsy7JFE4BFA73L9XaL5oaChPrA1pQqF44JjuMbcQv27sXy9qyH14yTe9EB
zy/qwo5iFCWCzq/WUkULlsDQjrQN+BzQgaHPx+jsYdpxLWdlTA69KZKv1pjRPffRBDAA5H5zfcu8
HQbF0yN/Dy4CvEwQK5nK9JYNPBmh1iHTM+NJYCp/J3Xufav9fOpuB5K4n0G5Tmt0HJf5S6x1/hhK
JEtXksoLJwevZIwWKnE2bj7l5EDpzGG1axzMupNF4LREhjVQMvf1lEPWW5+me2kk5edJFuW+LOx2
JdewsKdtNDOiLxSUmLha5/U4m+8SHVGkt6xDleTejSl9sc2LFG26ueTb2GDJ/ucnHemrN5FQ9Izg
mn1vr/PtFBeveUDKu/GCkufoJumIX9lB3pDu69Bb44GnXvcl0zzjRouZ9YVT0a24i6VJP/8Wyi6D
o49JV5sHPor6gyll8uDT2Ao1aron9PjrJ0Zlv5OVX++E5acrO2/hKrBnFgwXQSe8iFp7cVmeoiXd
OIixnG5zYTo3Rp+AT+D6VC+cJDD3Avfqg0Hg8lUGPpRYr2vjoMW6gNJ5b+5EWuphazCxguFVEM1v
jgrs9CbYWhGhQRVqnu6zTUSSqdcQzKNpeaJu2KeS8ICkqdhqVu+RIE4Tfi/1dthnpjQjZrf5waFa
AxKr0mmeyAASPMdurIexGNALYzocOhDXJ2M+y8pZB3cWYAGQlpz1cJVt5wHWrdkOup5qLg8Db+2N
wQBoNLPB3ckkHR8nAtmMuCL12oafP/m9ZcCdbAsqv7gY0ZuuWPZTofWN5t5pMss/QHKIRklmdxt0
brU73SnQuUOkjcoLQQMYy+QJ36HcM9estiBkY3FQ696wEiUseD4wGxpvXOHImJmq57Pm0iJYsu96
XhXbWObdfVJm/sesrM3IRWPSIyeku/ENCbivAT7KrHP6z9cXZOFyA0LOQvcq4lkwsKqtnjSdy0KM
3GmQV7+vjIkczCSOkUDnWsQdwh41u7Z3I6Xm7Wj3PCyZhVQ+EEXhyhe5PCdvMwEAKl7qSK4rgRnt
RqsHicddXLb0R+w6dZQ4497ImRt1vSwAxStHsUsEb26sRs/+qK3Y+mpzH9STqTXtU0gSB6y3+YM3
SHvtZC3sHiRP315KM32GerIMIJUxgdadY2aJFvpd6kRQ4bT3Zjd29035AvW6YoMgi0X22McbCY8b
Jh3gVnEl0HxTWb3EQ+1/lAfTeYS+8EAyUMs3wB+Br0WA5Ht/2BNbjFou9TtQ7XRoeCNlfQSAgEe1
QOyR1HXxKEHBE3Zd+5ICJhd4XuXvUSCRpxSK52sNvUt7GV8HKWa4uhl/peTj66GlWUqsu0TmyY6T
2DUCPhpI+IxcbCaUTZ7A/FI9jr3GI7tmD5qFu+b6lFw6F8wIEnkAtc4eUBWl7wQSY+1g3um9INss
K9CxaXR6HonGyp876fL9YLTPOVJFKxfJm/NQnAsq7JBhI4h95/fq+7XImN3pBTHuKGtBTquJbIcM
DtkSp9BPBfeN343R469+mcIh53oW70e/2BPq2eiP5AKipr5Y8S2Xc4G6K+YBaX8LYavqWgqGhn50
y91lVTW96NzAVp1kUgVunsyNsMJFCyVAr+WNG/Ofy5jP1xCy2DP7KHI4cG8q/ENLBzu3fDoz/9BH
MYA4jYGE/9v1xVaynX9aQbM1Ep5vEjBKxORkojabKb2biKwekKIHGUOp5WHPe7AeCWJvC2yHHS3i
LIrz0Q5Kp7ZCSVJrRE7Mmp4rYds0YF6TbK5/s4Wpx1UDanEEzrj0Ve3EIq4Ll+OLYXbMm7EySvCR
oRc5Hs0ESitkDGQVI2/XxSuufD5h7zehC8AFXrUwDs4IlSAgF5aXslK79dzcK6Kx8rgAbw1QhJu0
q+osKoY4wYYbEghgXB+xAsOe1wJv3TnCQQyPC1YdsoDupz2N6R0nTnWwGk0PSuSh0bllfG6rvAf+
x2g25TSekr5x74aBO1tHk+1Ww3MiqDWeH3lTZmHhxOIjsZsPvsGm02Q4/L5s+pnZMfnO9e6pG6h1
K2lMN1An90POIUzp4o8rscJlLE506DniPkS0gKesEpUSniFp2pFbUCHhfBSce9GUxtaOO41fbSxz
WqN2uAxEZ4MzGz0eIJD1UHwntktpTrZ7OxIoISed12zzHLRd1xdpYVQ4lbOsLQoEeOEoRtDeXE8a
dW5LzYiPPbGhT9mwhIbSMAow9E6p9vG6wcsLfW66Adc+Dujsj5UDynKoiRHCb4Vssshvx35TpIa7
1Ry2piuDUEXZ+8hRIeRFuhDrhgGqqf6GFd1IC3djTrkttk3imBV4zXT2RWeuZCFkIZw6cONy+mLW
8FxoeNa4CUi/1TOURWP33hwMhLyO1lo3+pCDKaeVJk/DaWzSbtO5kn4whjYrI8o8F1qw/hjvy1ZW
P7pqKl+1UW+bj9I28ym0uzqu0eFZWJ8HXuSH3hL+97ZpZRoRI61fjNEmArzfrhg2tpc6w2aIveI7
rztS/j/qvmzLTh1b9ouoQSNAvAKryZV9ptNp+4XhJg1CAjUISfD1J1ZV3Ttq+5xbNc7jfdlN2rka
ENKcETEjEEg+rL5G2hWGuHG7VvS8dqmO6ZqCpDFhyqHM3qMedghC/LR9ut9NicYww0wzg2QbucQd
DlxwgLVXAoN28U4h8FfZ+hMPv/mtxR5uuSydw9/13NSrWMVvxI0F2w7ZVnzIchxf0KHGv5c5pM8Z
86KvB2UgEupB9vyYbSL6NuI7LPpLwFffR1mkrnZR3H0jU7Jh3AbjkVnb+Xi8heUCf16FWGgNcVX0
CSBAOpw6IRRmLBkizm73kUjfGMy7g2mA25iv+w4EVYg6sO2oiVltEXtygzjFuUlHHX0YND9vVhJY
DAyhqLCC1Za4QzkLm5xACozFUQzmPV1BR4Lmtl4fx6HX+qBJN8B8LBsrV292LFmTFgYWqNPa5b+z
ITaX2Inii5m59W2Gg5LWdprxK3LZK9LEbNvgumJ7hZwxmvlbGcFMq12B9i6NjYXbG+E63ZZRoVY0
TteZ+mHe4Bi2zDgK2yWj/rwsUzbVFjN1EQbq2CSbHHlYj5NxCPIoaMF0yyOWPpEOoVXwxXH+Ykfj
9jrZNt03RcoKTPUqg8+j40X0h67oMTQ3cK4CEjRGWrYsK5axXpdhPg0Rpz/zMcXA6DxbrK0lYwGB
xGJ2n/EwRHDmjHOMtFe5WSzM9Mh2A/p8+oqyKoVtDtfdD4zHXm/M3Edw4GMbv1nT0nzG1hhC028h
+zTNyfBlWHQwB76E7Fcx47RFDoUmL7AgT8u2sxKeptO+QTqJxblf8ao551ijW/7qYwIF4pDh7Vc+
6LFRhfC3gmoBSR9D11wb6zQ/985U7MKGSjKY442Yto2Wdd/rzpZRWccl336qgi0aJhICpqYJZAEn
5rmIalXuE8TNpmdVi6RMFTdJNMDebsESWm/JiNnTUz+WKNCrVOr55GWARTryLb1oOgNLPhxj1Tg1
CgNzohHTtK6wu7DdjNsgEVMy99z9KEZXxnVMSkwR7XmGQaotE/GxMq6/Iz7eT1UoYg6dou2+dtXE
KWZJevGoUBIODZNTUtQ9HchdJiD2b/2c9/omkXl2DphlkIj2jRk9wN4U1oBxmM2tVHzXjcRNdgdG
4+4HKfpRHTIeU972ZsGUvNdTZM8p4lW+dpSO9hF+Bv4F1omY89Edc7YG5Tr2gAVo93lWnMEJgktN
rrY1iraCMGw3nV81b43OUECJnQYKvpDGU2uZWzlqrVgi7WiBJcsBB2b1EzYjCTmIvaPloVLlRO/4
phCGvGnpt3oUCUr+fcTOQzpFf/SaIFJkAzT+cy95epliTT9lI+FVDRM7E9eS82g6JR0inA9GF25p
OO/TEjEDanktClaaVsA2Bf7YCR0zgGUz9mlYRc4oa9W1zGZwCH1jK895k3g5j8C8R9QlazJvGNuL
9reMLth8epciSmeU8DapVh/9LhnJt8aTgmFsKQ/R89gFtFfFhkK7GTdsvzVPF3e/blEK2xIl5XOR
LYbVZaj8e5w4/zVPDQw54ylP62Kg4xtugHvpuzJ+TZmIsoZOs9uaqZ9jeZCThBsoLcZK110WlqoO
VTLMx7Rn5WuFnrasdwkuoYENaHqHbKj9a7WiAKttJUCpZ65KpprnCTKgqVFx30rmdVE7h+T6doN3
omi877JfOfXsHk6iY95s+IbqnEf78ArZk3pf2J7+cLEMP0M5rcWhGKLpDfpdbESjqT5HBfEPYLNp
VvfTHBWYfY+LtR5JD38wNjmLFC9IsdTRMh8/x0MORxorKtyZClGoRWPU1d6Y9Uuy1yjLoydJU4sD
0Ap/ZlU2vqfEJR8AZLsnATJtqws4r7zIDhtao/e9BLuGSvtOjLhzLTE7K08o7hWtnd9xVsLAuevb
PY71bx+jRjxj73Wy9mmyjgdFRbG2zC58qh0WpWzVari8LHnuv1R+KfKDY64UNzHwoC96rLhr8Vyt
9mbDbKm53egQfdqiMj9EeoX5P+Rava3FXo1Vnc6zeOPJNXdp0F3xGEdaiGadFFy5xgDvjaaYIIFo
JjohVZ6sW3KH0gWw/Qg9i2n8FmHvzvPB5LWNOsz6keDlB7x3srnJJc7dZtuJWZvS5JW7UYHPl31E
OQH9EH9kHtTKR1649ZzgxFmvlhXzegk2S3kzsExqJGBJ+miIZDCwzHps6RlX2TcSTVy3KIl22eg5
g+ULHwv3lZuC3fh0mV2ts2yem+CS6GUWk0Y8Y5ryXxRs2daEAV6dRyqgKawNSUzXzNm0vqDn3scW
by6iRq359HMpXPBHUhq33HvE4WU3vaiK86zFAvNxuApl2NBE/nPYu/7B7oX66RnyKmo3wzCeTGX0
Q2ZV7wCozGSCFYcyMMheK2BACRHENrDZ0thwqvE1K2x4mLDLg9NC1Y5DYbWY6zSYZY7qXYv4EqMn
2S9dV/rofZJ54Ke4g7nsTefVrK82ot0Cu9wuIvcJ9h9UhhvaiidoNlzcZJGQCKiMq27wbcCKcs0y
zgJu1srGKSa9sTTrIEaZ1MMK9PwwVPv6uZAdKgs4qCpAaSClDqLIzZdFJ2PX9mXZj0dTFsM7i03x
q+g8m5vZofjBNBlLf5G19M85yEIKhyOR9DXJTfHsujLBDjj1XNVmm2JaZzOuYNNRVNOQzngc53Tf
VFy7sk9QFtEs/zJEbLjb+oK+YsRne90AvH7KEPyZ30SzqnCKYsGX9RR3ih2oDS5v+sGpWxtfZ47K
DIg/2fj2kRtvVWtdln8KyxA+VbSHewLATOx/e9qVri5j1T0OYG/8EZ4atnvRuek9tqXcXuusvNON
z/YFQ5QLxYTtXI5VcryW1/cRaoVrgNl8PXukcc+l34ZvU6Rta6ud3NMURr8qEXY4oaLHnuL9QjHc
BQ/yh6jybj9CYcTjhuMn31IpTWhhX0zDYcT2e5+vzn3a83jSN2NMFnXWfpuekXxRnrDJsBk+WAqT
kD2moUaIbAYy10SS7qMb4ulFiRJDy2SG+7DtKazjYr/jnMywfcIymUUIJyfjpneYOpeqOu4TgjqP
RPgkOaQx5zsK3bX6nSxa0SZ0y8TbSTrcvq2abHJfcQL7C1iy9rAmo5ZA0bDuM+J69i5/nYUTb2rA
bx05jnzSuGixX90wRgYOS6WebmnXb3tjLNuSBuBo/mvc5PjdsoD0gKLEPWkxCbD8QLlbxU21+H4+
2s0C+HEKVtXYsKlc2wo21V9kxAAKRMU+fYo1Untr6VCxH3IHOPoQF13/rphP7kEf798CDfwzsXN2
oWIdTKNSv71Uk6GukW5ZTwXmij28CXeN8mdz26kAbNqdM7d8cnKsTllkpqRhHMXWKTNpdJhRemX3
ARfn+Sq2Hc9I6qJ3OG/JgA4lLlFiDwsmfLLz6KYAd67cyRe1G/dpJn1c1Gin96WlntsfE5Hu6ybm
7WXCooLjV2XHuY7CKue20rMtzthe4ZyICauYN/so9C1omC6qK8DNuPubMgn2bRJ+GWGxHAayhPu9
x5c5qGVxX7Pe9XB2TPr0V9jgjNj4kKmj0luHC5zZ7jXacimaftn4Axhp8bvcx9i3VbmTLzLNoSiM
WDKmTY+piPzCxhB8G8Hh2J9NyWmC9gqD57XUpjINVZq7OhJBA0ysgi3aTAVDmmjNC/hDD/F2h1kV
6K8m1+X8iDEIjPDtopvaXI/9ByCt0sEarShsK2wUvhRmXMmp9HH3WyQuvcmzrQPyhf3o65WUeBjs
trEb3AW4zFQrXI+HNA2fK4NHexEL5O29WGHMvJPB32EGUrx2PTrgc6lpGNqscsX9zuOKNqj94Cnm
9EbQlKz9j8Escd8QBXuPFs56GjGFpM+XpkrE2sCOBfbnRTpFT2tKdlvrHl1NiybH/945vL2PZksi
gZHkwcN3e67KrzN+cr95vbwsTiQwIMKlgc8/n0iti676sqzYJI5qsWVSuyAnGJFB9Bo1e79GX6BX
2jSOahDeRw+Lk9+8nKNPeryO8e9ryeCDDzUfXikX7FqEYu6nqfJ+DE2WiV005Yha7TB5vzpkPubz
JTdgaI8mX1ExTxgOWdAjleZa82HyuFnmIXf3RuWjPxQy7FVj16H6RiCMXg7AXhTHsRLJx970lWyM
pszXY2zUA4ziVVSHlaGnlCHavlqT6awRFuYsRy9H+glCLWOOyZD2b38HbP4pVPun6ucPSdwf//v/
lr/9RTL3qD7mV2s+Puz9d/X/g1DuChj9X3blvwnl7j8C+yn/IpS7/sI/hXK0+NsV1yzgjAJEG2AE
aNX/I5RL6N/gMwIvEORkwpT16tr3T6Vclv7tak4dI08VrqDQUeAF/6mUS8jfEBILkeOVLIGbH4wL
/iB+/nFX/mel3B9wM2JQrvmc0MpByJemEMP/lXuAbDRhMxzL7wdfsbLVMt2SR040T39GpsPsLXqO
ktzaMs2jYyfMuH/+l2v1z1XzFybqKgb7F+A5xgWAZhP8F8Q4gPsyfNN/pZ1hOCkGbpW7k4vWaZs6
U1SvpM+SFXV0NSgMTsKW/qkzBm6vcFIMBbmIKbNywnZoegzUFsvUAQT5D5/rD9IuBsWMLwWCH7qK
/+FzXekqm3gBTYe3AueELBi2MUa9u6YJ9g5s726KByAXBCftFKqhpdm0sVosjo1PeuPwyCdkiMpL
Lpf1P8WK/UmZ/Z0piimWAqyKC/zzj+uWyC0hUUiT2z0OIty42aruRguKnIFeB5vCimGaP6Qc1mfO
Dd8QXanhfqdJsOx/Jz9B0Px1MPBq/YMxget//PUWzmzogigSf3st6GyD6KZF3Hu/I4ph5+uovrJC
2+E/MSVXPcK/LJzru0LwC0+IEiIMFIx/UJhoQqICCg97i7m0HK3XbnRV5wWP42ayOyQJe26Q+RDN
BObaEirouNmiEU6A/36h/AG/42NUWCRJXiQw7sVQ6fVj/otsItuUGFCHTrepAeywNauSBDHOGjkA
4fTv3+pPiQYg/uscTpqgAL96wBd/PK08EyRVWa7uWMH2tY0hIttuMxXRJ4DIk/oduNrtbcIzhIe6
FF1eDbx4pj82PiBRoQc28lLxFEayfWqnHRwX8jme/OxY/vTvP+kf6P31ouRIase6xBMNhfAfH3Sa
yeyW2evbOMCr+aIzV6w3ZBoDYrqVZPI/OBJc2Yd/XQowz7peD1gnX0V92Br/eg90hz6lJ2m4AKXZ
1lb942YnAzj3qYR3yRtcMMh+s1mZ/yf29r+9NWYUrnlPVxk0Pgb5g6cAwCGQwrLoC2xqxnCixeTb
lKu0eJRsxwqIxq0zB40iwhz+d9cYPAwiqPHNwQQidbT4Y/1H8dYvJpvVZel1EjfaTrjr/9iOMI+C
Nf/v3w4G9X9siQnOsAT8PP4EswlXUdJfL/PCVOhkpNxpkdEmD320bL9ttm/unPWYFz1gB5JzM1YT
uotqLA6jcOQWQX5dfuhQ7D5mpTW146S62dQm2lKTAmWPpLedYekBo+yA820oaqgw3UWQKXvXVeHP
Oo6KF18VrAlmTg4wg3kIeTe8oq/1itSiQhsXHTULjJNLHO3BRh/XPqRZjF5/V7YzP9S6uGMfJeIG
ao/8Acvhx7Sq6JTH3N4nAV2WymPTVGmXnAFXTggx0Sm9NTyxJ7pX9FMUcvrIJKgEALukDgoEfTyo
CeIzaJpZFO9Djeae46IgbQSH6huYLfMylCnaMjfxo1zz8VLMsj9h7vjNA4Z9dj4Nh2KXsLNP1u5k
q6U494scvqvV/i6BbFwNdNEsVKCU6s5HezshMeVUVQEYfm5cdcJlyGDBS9QDYiZJnURjMsAgOTnb
DPGwPo/V5w7zgYcUzRVAFzWb74av6anb8vI4552E/e4CfDjugI5BGvGD+hTU/qbNdthkv92TnD8t
WVE+QzWLVrawyTOdB/7iZOx+uxGBP3TMq/lSIdqt5sgwQgw8xgJgEzzC3jrpoRdr8rmIMSiEEYJv
eQd8vQH7re9SucETQdm9yYfOnvKtqDBkol5HSIQucijCAduor0upuwYitL2Z1wWJI0VUZRHMH5f9
bhyn9VNH4QgzOlAHLbaH8ZHbrXhNaJc9Iq7GfZ4IgEM5uOqgVx7dwpMa1TGjW9UAjMX8v55ocoK3
JBosMSHSwmCqB+2G28afPOS3aYIWpmhpGfdjdSyBeeTTq+4jLK4HdHv5epHd9jNPVN6EAuiUGLcF
+Egfbl2F9tj5iIUa8vfxPETRivAMVlrYVpvPaR+LXxlwwhuFruc0ZprXQyHcgy4jVmOW/wigjjVr
rIEVB4zeKJXPb9uVNtor3CGHFJ6juJpYQ5jAj+MKJ7EUyHJj/Lbfk05OLQ4rd8C4WgdiMB9eS5Pc
jWkuIGKQvwotO5B8/U2ituk1yYf3LeFLzQE2H0uTYdAzCfHXhNGTy6essf2qgAWtcUPY+thJ50+p
hNlTJvh4Dj24WZZyIOVRhybJE+qPAACXxrtxf/AWo1NpOqpzOimYLmQbEPi9mx6YZv0TAxRxN/aZ
Bkwf1ttIFbBsXUqH8aPdmxURx5DMXLECB//ovJw6SBKh5nJNNwzhI1MszUFmAPdnCSYrksGO/JYO
XogvA+9E9JXBVx+G4hX1uQB4Amuke1WpefyVdJDVa9y59PM+Z+Zl3ua8AH+irX2gEJAW7xWIie6z
USg8pprtbGQXV8Qp/02lc2sTpdtSvGLcJf5lqJiutgur2Z8cUsTCCSP5S9xmgK3F8R+HNLDvdRYA
nK0jN2G48ufLNmaH4GNIemA16Alr6OIM4pAjtw6oMQec8Mu6BnGsRpli3n4RHTzUtwmv4LJoAJkI
NeL9kPSkhJ+jWukdWIEdoV9hZvySb7gEM1K+gzR3IRHEPZTYiQk5aEkFyubEYF/5vA488HpCVAiE
nPFa7U0mph5dJvbRopGl9OQOqHzO7yFf0PsTiTVO2BSZed3HvuH5uJ8UJ99TCGfyC6bR9re5whLr
ERZmUB4j0QenUqlZl38JOsG1WSj2jmaJhL3sqVRZ32ZdAcCtVjuwHlhwhG0HEXTMElu6lwkgMr+s
Q6H2JzsHWnyaCirFAbMuHuI9rE6X19pTQPq4sV1K8UiTff6Al/swtTqFMehtujAz3MSVUxAsTBGa
5eK4x7hDA7hfVqEdZmUx34NTT7MjNFjZS4ZmaIRDUzxvpGgiofU43SdiEby/zdcJ8ohG+4AeO7/q
Fxq6ZT7GzV2RhgXnsLiaTwzxCguefYeJnMNM4zG0YCO5gtP/sC/p3CY8Ln9VMGcaplomWwkgITi7
RYdyXFx5Ao8njpINfTm2xBG+niBE9rSOsoHKOzABvL/AO5ggTi1Qbz6mGZHubUSRBbe0KEjhJdrA
Bx9VANrPkepDLy0b78A78PWb9X5m2PxkLMDwbwhDIh9kiq3KMMzY5TZrR3RF/W9UH0Y976ii9xts
kmQBEYUNE5QwGoyzHFTP3pRNl+LBLeAbimaAQUR3RVrm67TgOjGguTB7gTR2KTSA/9qjqQJQKoDB
j78ZyhYz1wNIZQ3r/45oaVsJ6QTK5w3jJuOnSFfDOzDvBPhXF2pBK+1OYeH6pjeiW5pVd+TBZnn4
ls9L9wapa3VR81A0niHkhIqk+IwG4l0vPbvB15uPfkY9XGPOtYAHP7/F6JUXR40pEEh0J2mfqjV8
184OoH0JO3V0pPeRnTpQehvWWaqWmyJ00WsMDdZpTxXOlkBgYE1KibcM8bPCvgK1SlU+Mgjym4pV
BbLloPcE5wBJI5jgHM4P5XpAwpU88iivLlsarQdV9XuGOAlsLFQG3u4utuIlB3bW0mhfU/jm+2ta
QjWKy0CpyOo11/K+zHvBb4B1xxDoue4M5jU5ZwnwwnHy3ZEN/nOyAViqEToA5GwudB1PBJJhsMMX
Mub6NgUmVeOeiFsHkKzJLa71oCS0AvOs8h8p8rhP2QjoUwTwI8u0zjcWEOGz3JOAqHu53YBUW0Dr
jR+IIDQvEM/M9ZKUayv3DuJaOCy+yBEvtyR9+ZaLNaHNTKi6Mxg1Ar87qPJx9KZClZDlPQ68PWkq
Y2Fekkcrgg+9MtOBWQn81kHpsDVZyVx8MNYnv6suonfjRrLPaYfGqBYzMNRFXSXpVYxgoJUt1sGX
0xh9GIYu/4y47y0/QiY10a/Q/vbjg/OYqqopNl/0x/kyogRchqGdcwotgJop2KAtXUHQ7igPNIjo
Vb0yHNaXvmfpj6yX3S3PfHqDuT4M0TjQTqdM0QRprHm6Ifu136CDlhWwytEZUGy99e/SGvlkc4OC
Ct+evlgtIZRQRck/zdMoAzxOXPrOMIP1xsoxXACEyhdkYmQ3YCcm1ZItLDexDoAaQDaxw85d4A1j
OTnGhVLFYXMevOpKePfLrlv1OU+Ypk2xgnaCbRPQ2hoATzXXJgpI59F0kLVYR3vGC9O+1i4GnLlY
sjYhlDY5rmbtLxOci2uVZTi3HIjsoUmZYetVr7TebcyYb44y/pqIgKzISq/7e5b1gFeRMDIeSxmq
7IHaKF7qBHyKb0C+j/c5x2OP1MZtebOAJp6xoYsBf0GMjyZ04mxXD+uHEIvtuHjn2aEfNYakIvAb
DdlAI4Mv2sJ9nxX9ch6rwXtcXygd6irwPAIoP4rbdOujQzLs4fsEr4dDMCx5detSNS7bZ+DMeQ/f
8JCfQPnJ49JNDGkl4nsiOTnjCyIWWqLFesel1XmLWBkgzJIlZRvvFaRoKbSpPZzjbjX6plNWrH2r
IZHXdTBicA8V6sMnzWL/BsEBZq392GF2PMPgBh01v+Mrn+7VPN1HEIX89Np294XQ9DF1GLmIIXE5
E9kBsc98aU4b6y+QSY7AmMD9NBUfzR2SPLHElnRBTxXb6KyKyTzmco++UzQqoRHRvv/Ew5pObQzz
3K+Cbep7TmZ/Iiv9lc4oMPF1Vor8xD0jK8oVj+YKg9xnAvnDAcxMpNuE9R+ajsUFOXBDa2aWnDCG
uGMsMTHor+blPrXCHJJc/Vgt9/QYaM7b6xzJa4EuuHXTNJzRk6vDvOUfkEQMbbJMt3259kftu+o5
7tL4k0UPcIlRxTapqfyD9T1pdgozxq7Y7YG5sfySLx1ceUb4VtMIhJ4kPK3B5Jc3eezUaSJLfkgm
FreCWt1ERN/BzCpF9bPoRgcPnZWE6Q5FnstF+g7PiJ6Tr8SP8VGBDLoRM4kbywRrHF3OXQd/qIY6
VWEAMkdFteMDHTFM30ErwH+aDGPso4iqg3PRhELHbue56MABFCvaUcSKH6aqt/oUksz/3Dx5U8Tw
C1+K/pKPMEpGlfVSiKz8jR5Lvjr0kQ8jOo/lsBUbnw+eRv6lIyiQW7qsGG1a4rm83yY8XRjZ7ent
MIWrgWhpaL6C1rI5jEvkVjyxOY8+IQKloifqOjBiI9hSVytqu2+ofZKWghcFJ19ML3EWp182o5eT
ZKqA1r3naMqShH9GQH3W2lyYls9d/hLzHAkvMOC8YTL9unqnXvwQUEchs+oJQlp/gSlMjz0bAvau
QDhShzrhtUOsOlJIp7llARqTkGf0XReGQokiokc2pp9Hm6TnYtgAV8ZiKEC5iXsks+IyG1ve6oHg
Qzg1/cRWttT9EIV3uSrHG+KhuNgxY9NuFlVQMxdFdBDUhYdgyu0OzzaMWx2p7qC9LC5jx3+gNR6f
OdqQJkQ6fZ4JzJ0xGbGekThdHPu4R1GGdTIAgND8ZpJhPGypYK9jpdwD9GyxOrsYES4xLadvREfq
i9JaP8BZJmsSNemzYDr6DhANm/gu5iNWdMnPFBFlR0DW+4YA6w4jvB7Sg70sxUER0h8EcKzDUhlW
1Ak3Gfyzebmgy8POeIBJKETPbICnFpfvg4XAOeXCvEByDH1G5tAqRls813PE7yuG2iye/XJWyv1i
hEO27fRSyNMyI7JHlVx928uR1HHO0KDOOLex/sKqD6iGv+d4WeRAbZArjXHylCxSXrrrWRvrdLnN
iKb3waUEc11V9ry4FKToPpXp2Q3d7TT3BEqyHfMi6Gpg1BbGJDtZBEaGQ44C8HUY6fy4ZgmiY4TF
A8j2+PdV3I/KvkO76oPqWwB13SuJbfwgC5cikgk14d1MUns0TEFDkSRzcVEwF0aGVoVxYBLduFgl
CO2N4mOvFpgALzbZSY0W3X6swE2v3aRrEdYgT0JCb7WTsfi28Dj9vgOLQYTVin0M9T4uGF3Ko0HJ
esAF+BCkelc9j6CTINUL2eGgmviSwWoYSVOJ10mTaL6cMI883vTE6KbvA3SJZkm2u0hA3oo6Os/f
41Tb5+BKB0gkz/ERylu0tPlbZLbwvViW+QiseiKHAMktuqhSfZ16vz1RveUgbUENhrpa9j1vATeu
EJty8Q38oV++QkKaIT4tqdwxgTZ2r2cEHP+spj584LB0DcONvVscorIyWUHikWOO6XUlLIPCgsby
TkSlx46Zrk41Ge19yyAoYLeAjLr+rito1y4cyNGP2PeqPGfY7NYWbVf+nuY4wQTPjB8SNC9VBK/z
MSmsvluxsFf7Hgro1iAbY8SlGdI0oamzCPNqA4PgI6A0DB7Tr0PyPrq0qmNF3g1O2vvYcGif5x4l
h+ojR564TXSQHUJnJJeqKTJ8tov7ew9jkAVdPMxco5eEubEgJyAwoG+LPVQ4GkqUSbc6ZfjTVMH/
9l5zajTEOB1+gkTWbo5QN+Y7OGQVQ1ckaiPj6uFK3O7trB1xn3roGe7Bd8/FvfImLr6tM9RQ97v3
WweprIA8tmSxnTGMQiM8gbum+K1NC4CIA9O8uoNdTJ6/bGkG7riZY+i2GoYPhh6BqWwgJ/X39hkb
dxd+RkPFIWPrulx3b4YXC6JwQFksR+p7On0g/dzuL+UeC4B6ascILoLIYFpy2tfJDLd07zGb05Pd
lU9ZZFOM1WUDA/Ugt3TAv0iiN7RQcU81NsMwxWV/Qze2jmeY7ZcPIs/Qx+8jbK6/7UgiB6TZ7Wge
1y1bSqgI0qWk0A5HaXhMswWNPy8RDH2roTnl2FsFFH5pvS0S8ITSPVK9adUhI8PvkYphIEMWoCAc
tfSNXsUGtUnUA/qOK1+S84qdBiyM6/rwDnZ8pqRBKNkiD+BPOnKiiU3tCaUpwIKehzi52RgG6iHe
NBapadBWTpf/Yu7MliRFsi37K/0DXEGZecWwyd189vDwiBfEYwKUWRVQ4OvvssyS7sqo25Vyb7+0
SEmW1JBpYcag55y99zo244Up9aBVVXfsZOnkLwsoA03QTIV+7kU7iMM22QFUbWbM4/qL1YNq6xLi
rVHwi+WismPV9KS5nwTRP+STruOHx13CXzPsCPOzb9cI7Uw7N5S9IPN0yW5ddi3fNsLls9uQ0vad
l7F0HqmFpKJCFsOT09XioyrcwB+Shm5N0cO7atmXmG08npwe6Si71jJ2sO6HEnMyg10MAKTvYiv4
NWhLzK+mil0uXT1HNv8W+sH1ZvFXzw+S0RcdxVMTYpLe+gyjYJFRYr5qkeWMh5c1uq7RMvLG0QX5
JZVJXlJCjZv7NOUAew5D1jvtgTJ5lXtvcXAyW3kA/kxKyfcsiNowWNwcWbQ3dZmL90yGI558nRu/
oI5Dz9sF3BonjkATXzZKXWt/lei8u3bTHg7UwducJ6wvVpHgyEMgzRpoW3qNYGtWbDk5wPXnWzPs
iG+FmvAEe/V8nZyRKqvuiFgLVrKNVARs1wsMKedGtjDztaiKnRl6aitefMtwQ06Tv8sL5zCi5kMd
vNEm2qIbH3t4QTBunudt/6dC5v1xWZW7KPHiYKlqSAOFwXDOlG8Pu7Wy5u1i6ToAMNz043xYpyZy
9vHG2rB7owddp3KZrFtuLiu+nzBEnjc+UT17UlT9R6yFZaVrGFRHBtmyv6HVdNZbhLEpPEgVBe2p
dqbGfi6qbm1TXoSw0mPLnuX9sBHkZ6wgoDotXhunvm767LBR7FPDtiSmLjRGA3vU7Wpp9j3zY3nj
j07JcBdL7Oc5bogVw+HhrmVMM8Ysmdo6/d2TlVenwpuHbyt538e84RKdVkco/YPUl1dRlHZc7ilX
zZoSpXU+h3XD89b1+InuSCexHo9L/cGMqHJPY7x06yFY4qjDXNNlbrryYsj21yeMV3REU3+q2+ut
Mcp6/fbnwzkqwT0a2SoeTva4hUWVKEeb7dTOhIXSInAYDDZkX/SNIxvfHGoKxeAwKiaJiEJ96+wr
qeUtefqWzY2uO7ZpYefLehPg+8sfXDvrhltptbVNkEPiGUx00Un6yrEU0SzS1mzMH4MuLPdYvwxR
yjGuJna3WvJ2XuMhP4e26H+F2jbFL7fDAM3k2ckCyQ/nMdkZLKLON4giTfOOi5ZnvnQGVLxKNRWD
07yrkeZ2m8uXe3ScmUvQh7D9jw5W0qNxlJOnup7HaEvwXA710R/Dbr2hY0fIThzeuPKXZLZTsSWp
Cqo7f45kt6YEkxZ1QKhmsm75cKkPvYzXNzZkrhdnrZDvESIU70/AS7y98PRSd0tlSHdUcRg0Nz6m
seEweqW1GrIvnZO9lSHk3mNs+RFLNDpipgXv6SYzDzAo8vIhXsqiO0Qy5o7AV126R1hJ6FmFv5D8
3dW6svgOPclIfOJlV9c3uomsMDV2JE+bE5dAD4p6lGfajfgT2+G9gmAF4l6aR/bI8yo7VZDg0MM3
dgnSdo+6FP5BMBJ7x7WUmdSrZO3s/jwj/pRKl6ao5b4rpXjxy6DL7/iR/O6p81hkjX01U+MbvPYx
uP/zjRkOTiU+zcru5GERdolFnc7C3RLLc6+bPfXEhYvBmHonlqOI6xvYbosTuyo2eXa4lOd+LjyC
bJM76h+BArCTzpx4vH0I78EVoA77VHkq8lK7rfWXXoT2vJ9X3MXYq7veOOOuWKaASpmLbFOz5YO0
Tm04cluwfJua2BIkKB+Nh3zB5JPg9dFuyyV+sJh8sgavI7P3FdybX995SxV8Z8wwrBdtkTBNJcfi
/EpF5BMCoPLdHjNndufXMJ8GHt+lm88e9KP5wkpbe3tWcHvm1wBrEZvFY+6k8pxZqvC+S4JsNggA
m0Py1t22dfjJeVJXHCjAsHB5M7/erHuN0aE/Glnb9sn39HUgbOGv8+OUFjpbwBzM+RB8zxqVV0nk
5UV3iZTfdOzCsSuxpZYdsR0o7RZ4U3YqYgQFc9sO3drPiR9doxwDKaZ5H8yc9F9VM/uGtFdwNfEg
DsRIBGWMJyERjM2ph1VYtPOLVvXcP9FMrOURPRaPZ1hPxtsBFWiaE1tBJA70VUhu0YkYAzPsBZXj
1DZDJO6ZPzXDnk5vdG9yRFOG7Uoie/yjRvLtyaXqwufsnXRZtRxd+EfCkae4abb73K7mH4L4FqP1
QBTWuMMnnfVfle+MHrMAM9d3ubT65SXq+zJPy3ziPoNdz0WzZex3Z0YXfX+yLCtXBFSXanrZSOSI
k13T9ZzmLbTeEJr0yRh77XcetlN5yWZ/XrtdHszrgo3DYlVuiPb5Qc9qte956NjfQotE23d7FTF9
oFmKgFSgGYqFGgDNsiAxNDZO/i2etSneTbwM2Ye/ZtwbGePN+BcCyzKc1rHIyD2vskzdjVgeM+wC
KeLWJXVW3emcQn6fQbiwX1bmWX2SX3/Yk4t9eby0DROU+wwvRn91LzvVZx+dnxd9Vc9+l4iiCHR9
ACHneMiHFF0/iqIM5ijpsi7CtbwOSIq11HRUWhREm1lM5w7XmMwabjHUFv7IBsq8W8ntqc+QpW87
KKT6W9NOasVYlZsSdxEq1HSreqfvTgqPnbiKLOV2YXeI49z3TMpx8Yb1vOJMNrRnWbJZ3bi+s4Ry
KJmOtL4hIzy23vNMFBWmpBK8mwc69OpOxibYbuaZbFC+7+0xCpcdyARdnkuddfGjzEIvvI+2MXOQ
WqhYAoYivbg+9aNrrbf0DNN03fe7jp9D3yrjPWPgZtJ7HP+2dnaT8fFmJnXeEP2bRkYvislpF+Qs
28VTYfUPrjWPIr6ziPvBdCf9U6ppv/Gx5d8xTH9zAV7bd9BUYC7J+gN1/n15m09NrYJZLce5A43+
MgJ51J9b6fXVx1L4iHaxQHF/3Gqu0Htcxxw/f5hL/lvm0deu4V+/+0H/4hz9v+IV//L/Ov7srghD
/fs/6vqn+d/gxv8/GIwYQv/JhfMv1tJPbTn+/PG/IA/mP7rmny2mf/yNf1pMxX+E5OehikBiEgKK
LhakfzhMo//AqIPeyPEPVsOJYsyX/3CYBvZ/RFde1B8OQhYtXM2n/3CYejH/kxtiBsUCDwnA/+8Y
TH83DXnU7bg7Ycs6+EyZlv1mU6La6DymCc3uIF8YeCf3u9Pt0236K05Pf7dyy7F/M5PyYWBT/1ga
cOVu/wucfKvGYhOTKHDysCeUYGyH5nYwK57MpO2t2DquVR3fKgufDezHQryJZigPkdV75xqcVHnP
qDf6lVWd+LXotrthpXd+JlgWHpYmLF8ZnPT7RXe1etm2bTmG7dA/2lYU3FKaeu843tQR3pRXoan1
Wbbr/NX+WuK4/Eoqm9yw6a3gszty7qeR1zrsVl+WYU6HmhMsGcpodo+BsbwXUxFbfqjitpMpnQVb
0LdwWUgAuXM/nxGwAnEgkhi9O1NktWk3Ypvd025vEw1rE/9k2SfGqTH3826fEU9y9zHn/3JkyizD
3aojZm1KwLjco732wyEfmoVkT+jN0bMTF6RtMhwVy5k0cRjuyhl7/40dWjU/35STM23c5dg2Joo/
ZR6DxRTlIqdZCFY+Il6aLwVzwQczUHUlK+PsmTMRP9bmRGuW9hHcSarKdb5r/IigHtV6XRGQrZfw
2Lge8xbSPcWuNXl4uVIGu50IRFgThJkD5+DPkKd2ce2tP8bN5pVe98HqH/u5C9VjYSDdnlfJOrfU
a9m7k1AM1y8d7rEHx+nZxre0XXXnrBZyMkmPRRwczGNzEpRe+4WUUtnfqLg3HEPbJg5ar+43MWI5
eCJfC0xtLABG7Hw20+y9zXacA6WSYVRQFf0DYY12et26pSO3h8lkoOxsYn0e0d2+2WJar9mxloTz
yohy1yoZmltFl/ilYE91tWMOZ44kUtb85LLI9dMmVDnsJKo0RrHeVemEA/k1HmkBGONZ7XfT++bH
TDLivVuNfeeFdXka/Dy8nSjXrWTKUbxSE88RkwI72M4k4KzXKtbNc7zMw5SaFcM3kNTh1pty7Adl
HTovPVYWYlHOuu3HtfNlQvyneuuEGh5V59YB6jWz5kgyoGAyIA1JEITnD78pl+/dYGmCsJHejlPX
ARNwQ0o8Oug4GPaTDIdiNzQio9pf24+GPOIpkJb7Nogp9tFtsu6nYmDn7XoZ0pAXXbPZ+JnCj7zw
HWwpAoI6mlx/RPZwBlS9MHxgVuSsCRaaTSZsORNdMtl5mO/bpjaoyW4mP+h8nOlI/Kk9KMMoMoBt
/Fjh1TAHBhuLTBQO+LtI+7GhOtfTmGxIAv45oEi4sxYgSYeWx/ZbgEWK/fbNzF7Hf3qn/xcW+L86
iPFowO5wHfAd8FcgUfy+KaAR1Wh7I8gjNJeOyjtQ+el/8Akum448h9LXjX+z42ocE2qq+IRBJWoL
T9jZ/h8/4TcbbNxPxm16PqEZdiXfIRz1/+QTPBsf0jUdGPq/mU/FlmtuF18kU4i+6J0Gqf7mE/5w
jP8fGzHzJQD9UQR/iO7Cd/zfHeV5b5MoQ6VNaiL+y10x9fbLRsf7mZSbJW5txWyCb5aPO6eK2juM
5dne6UOMZ37u0527GoQEPrbmM90MpiwYIuv2rsRsN6eB9D0kb7+0l4tt2bJJab/6v2OZXE3/f/kG
3D2A6FmeJP5Ykn09H//JjD7g9hqCgQRTDJnQHn9EcXXjAVPFxfU3N+31gv7+SU7M4kzYBBQK9m8X
3GJyxXoISyTO2uPCVExWwu2pLZot/ff37n/9QVejv4cjmQv/16+EohY0ZVs4pKCDtCnVzjXdWxmb
93//Mf/6y5H28HFlsnUEf/PvD+ES1F20itVJ7KBOXRLtu7qNvixtcLJM9Tefdb1V//rbYYdlTnD9
S+zjkf/rVyrDavTsEvvLFC3nVh4GCU+j33ZobkV4+Pff6zdEHzd1QB9yNeQLdpzC8PktJ1IFrfaI
2uFZxslZB28s5OaMID2G8+MDh53CWdBcXECwf/PB9A3/+j1hmoGXu3YVBGl+uxuN16scz7GbDI4/
vYYCMQc+RoxiCNo4f2hpTF1Eizr84dRWfZOP7Yb1bu72o14GL/VUUXYnDvryQXZe4FxFkLbYFR3m
zyTwieX1pqmxqPZ2s3M4Em8lgIdPK6AYJ2E1yfiaoTd8yTYdg54OJDSSqBnokFFdylQENf5Sq5ny
dn+dN6+pl/cKfiMZvwuyzXjuIqq7ZAjM/K3uDRPKMHfMp6CPlpDMnQj2ta+jZ/yABmMcWIF2B5hi
W8BRZDYou97Y30bGAo91lWnmUW42TDsTWNuN3YfaS7BalM/ulP/kfMhXgCrtFCf5EmNlzNex39Io
cMSLYdmacztFJAow/OXDy7ABtzkvva8OIDL0j3LNx0e4Bd25cYr21IQ0kN4I2QdH6lp0qe5nRx3n
KXDvXM9gER4oTmyAlfgwk2juLC8dgzC0D8DG+m+ytK47saatp/BciTU9EMjVKc7Koblr1Dp/ZFCp
b4lbuldPm/0Uuzp6FAqUOtJPcIm2DMT/TDm1y5tJokb6dvfggBhuDvM8sgQgX2pkVTkMmrRjpbvl
TltoDLd5gHqZ70Sm8Z1KPWJ51E4x+UlThSGzLtmZl74N84L8dFR9ibf4RvK+O/ndkh2KSLlPFIbx
iyHM5h5Fnh1qgHk7e7IwLNHtvDHAyS4WM+kRvWvKWSdYteaGi+kc9BAuKcuZ55sJ0zukFJUvyE29
bF8NTw38BjY/H1qH18dlAvPQ4bUuQv8CF6U+IitZbz32O5gVDE33cyAnj7s6UMUjxQNOUS2H6BDI
oJcYwDt1N43oE5qBPlMaV5VnB3BT9zyNq90flmyNJ0IrXvAQF9FwxiLD4dG2q1lfwW5vLvMSOQRw
lURTUavUA6m6V2a+9X5y8u1WjRAvF92b9eRrYtN2UjpddMjXLsYwUpfmoEc7rG8GtlvLoz/MpnYS
gNS282CqXMvvM14hsc+WDEcR+bvavAS2Lz9IfMTdrbtkIV4ZsubpEnd1AFUz9l+Dir0Jl9FFyEvi
cm38FKuH/DpsLEAeUw9LRpbOnOpHj55sQSkYa1BGQoXWuUVqxSpIffm5rWLlHUqEAgzB7nhoGUK8
YJSuDuhfs04C2xk/nNojJ29N7JxbjXpcWFBA+ez1vxxhvBO5fedQSiti8amaPqLBNns/Zy9msixY
RJju17FKy3IA/QFBbz6hTVmfdCYdJ2kRnMJE5lPxo5vi6DnL5tJiuV27fVaua1jt0tfbR1xI2GB+
ZreHkIHSjcYDinGXt+5h1tn4HmDP/QC4JNokXCZGv8E4Ps4TMV7f8ksYUmpobspACesj1IUrji3T
tP2UW3GVth4purR3FixrREMLpq285OZjtdX64m3r567ti49GNe2FKdX2XZZBFh0N+MduTys8IPw2
hW2OC7PBAnJKVn7CmZe7SaMtxEji6iq1eYmXe7smwWzGIUqhepj4eWZmEBztGJv3rT3B7nooQtwi
mKx7fDYVVsXt4nsl0IrBItJB5mBB2mEcBTgmYC/oEx2mGe6UwB/51ky+IU4yMOHEwDSW/XVwjgE7
mXhFHzJZ2MuuXJzllT83qRMnMh+4o+f+C5ipGASKd2VOBaZAEMJpaN26Mmw98hMUYwlJivmIwkv+
IDNiOKKvE2boPMAvoXTUTTMoy+yg62z7sI5LD2Octp4LO2xYRBK35SeCB/6ndlr8/SpJTsU9s8eU
/dk496JxfYt6N9guQpf2nYUOOb0Oyq4cvJXsVR0tWRwn1w2/GUysjCbjvnAOQbX17t7uisj9hPWs
3LEltb8FGqXCE4zISJwHEjhIR6wNiPFIgNkwL/R+crup8XDBBx43x3sMwSs072M2wBzzSmcqn6A0
Nnu7meybiR5QfIWZAMIGZv3gPRrqx8sg6vmJDmzzTmIwTnaCzVikWEfze+G1wXPbM7nfbfgG0FdE
NhPaL0eLw25YlyD/CBTX9T70phUCfI3zkxAJFhJAB8PqvI04MGi0ArPc4pfIT53GoXyH6Y/Vj7Th
6oxruXtperg4PDkY525zH7kxxWkSP9a5ceL94qxNf7MuDTAa5HpgYRDQ2OaKHoOwmmRWLEtAYEF9
QES3Fc93tFW3lr/VVSKZXzzPMU/Laa6Ivp04G9TJZ/DS3Ku409jrc/9zkzuY5yVDBwPlfB5PmxHN
55xowvvGCyA85ExKD5r9dDLlbTuTjg0ETwmaKWN+pxDH3FbT47hB8bk0IDPEzpvXXBwqvWAf6dbY
ffbGreWXXcyx1zx9+ViCl8rWrHxxK23TEmQuEMk/FNGoWcnNBPUxbCQeW9KAlCOJ8lmW6hPnx3q0
ie5YbBuZoHoL3bOyZyEuFRG3EWMslvJnBLSw31fTbL80hW+1R9xsLFnSSKnhPeCF/NmiScHG3m/e
p60onnlNs32nsOdpOA2wpuQ7oCsclI1Vyx0bg4b7obe86FLmeAjTTtVquu0cuqiDE0iGBOA4+FNv
NnZwOQBiZCwjrR3W2eVmtqsaexel1VKNdfPVWuqa527GLI37A0LavnVLcE0CPOrehZ01frOsQQA5
2OyAQVVvnyAWTdUFuVH6pzJyrSoVSsLTgtYQW31ixcPKyIaRucEK80EnzzhcYMp8M6MoOcZUHUf3
gdhkw+KEiOwdEWRYREsG0V5mNv8IAHf++xbbzCGifOyOM7HpinctwT2idG3pn/NtAn6kq0qm0WDG
Yu82usqfYYNNc8qEj3wd2oNKG6xIB9Y2blRQ/foa6VbPL/CCd6Is5U2UDyptmc2kJndPg+0X94W3
VcfMxMUhH+thl4kgP+Q8/U1CngAb6LYsp8Vm8lZHPl6vjojqpRK1rX8N1hwmzqyZow2lf9S1ZbWc
tZUckxDWy/yEZj1USC9OFZ8mPxzvC5S0L82wsJ+0wgaJYXdebxvdA6aNxtircTfhGD6YQHv1u2F+
UhDuaByQGaTEL86oFVUv/qyLTQTW+YMfg+I2xfU3yeFKYWDF+blFi5Y4IU1wu8wmQOBAk1nI8kQf
pprz/A2tqU8djHiSIy0Iv2R5pg6FC+Sk7oyhmLDsL9biRdGOSbR+WlwHJk3T6ICUgYgYOiBz7+PY
ANUYZBE5hygDaFas2LMRYSkXD13XL+0NkMrsW+NUFION01pfaKMm0Jhlv1ovYVtEITMnAIgJv/36
MWLxXH84YZsN34TCSX+YwoY1fkC5VPPigwY8zSOZ492k4oJaizFu2sFMAXdS9vHecbt1SvS8FLvF
0e7rtDb0CU1vrzcrQ8KzJYDsIXX+ETVoCZ7VBbkBnMfD8KtlB1gSMdnE+lidyfvfTsiuJMlcb4+D
o9BYxpV1rtahwgNf5JjUZfawIMK+9vowUsprJkNs6kKlg87njs3D5o9MqkUVr1tCHbltKHPA33aq
2sIn48jBhbWqo/tokHhlbNe/J7tCD+U10y8WzdafeOSiY8gGjFsd987BirT1C+zMyl1uE9Yw0KgM
RplisG+3pXepGtc2/x54/XSEl9Zbn1Dc3CWRXZThnpaiFdca1T6IrVxJJgjpz2+AhwRdWCyJfC6s
FFOAT4HgbODD1VhVF10DmtijCbSsGRk64qb4+bdzieycn2urIOmGB9w+NsTt5p2pZyPPVmBC56zk
kLcXuGvQAWHI9++lgs65m+qlN/txA8eDbX4DoFk47nrmtVicaaoy6Iratcu9kGb9zmkg2121NXCm
lsJ2kH2vfVepGz61HYsDMcvwJPPR7Dq7v/pAZV6Y54ikPMOxwJGPBAeGb0MIp89FYThiVo1TFL9p
STAIZ91lskrzDiZ8JozYLmZiGcIUjLw283EJ92ar5XDpmKKHN2PWy+YVDz7jyZHrGe4Ht6/eXZpi
MEJZM0M0r90naNv6a6SFvewBk263eWGPt7Nfex8LKq7a5YSz2qsXEV2XXYyqeA4yGzaH7D1WV7pk
Om6tOV8NoFJ7ua/CsT1paPvm2ptUVxwEqaOyn9X3viW/aVnY9s9MHatvHhbeMZkz/N7tVchdRYYd
ZSi2L76gPk+dUZG4cEsyqduq5eeraXveuRy79W5mRl8nw7xh7xk5f7AzaidGJ1cqDbpg4AjQYX9x
pTHBmUx4dRi1T80QTxjl64r/yMrdQ1nN42GFvvvciyXfQ+IL9xMuBlTt1o6O8VzkXyXTtdd+7Wce
rixaSLrX5VOntP2mBC1riyf/Ac8eNnBCuFiC8Cl9cVQfMqATw21EkOO+2Do+Fsfx0O8BEc2f46Av
f9VdbajJlxiB0yvWewR3+vIxQAj1iKataRuU48Paec6x8gOhP3VYEG8KXZDCFZEDQKH0CS394QZq
TPA90I51R6plkhh/7PaJkrT7Ms3C05Remk520xRAnpvlMPfWvF+TefTpNBGFnLPL+qBjMC/6UpVV
feGOFqmB73jgjz48uU4nXo0HPamlTGBHmEykW9ox90YtdLrYw/aLF424QbaOvUMWFOa8Ur8DG93a
9rNWU38NTUjvHosiO4Ebhd2cTtb9HpE03hs1dGezhcLs2l4b7OCKXgSpOf4SgQM9dUvPjMpaNMlU
V1scGbWb4VMKvaLvKew6fc2mRW+WVQEcppN8D4oRt5yjLSCA1RC0N6UD6gjupIqTOQ+qJ6uMli+W
ypvngFwoca98ua0Ra1jskXXcdCIU91gFmtO8utWzgte6txGUAMDV3QM+ovgUVPGMz4zmPdH0e00a
jIH5OsEQTMfQIUwPkctnrCMGfzoAvqpCdHwLkhgHipUYcuB0IkObfRqCJTpuwrHSQGHV50Ch/h4c
eVuUejuxWIT9RbCtsqQD1oW7bNY3zeotrzFSzlPBhoyGrP1CqqQsGxi/DXjMdGYO/zLVJjhuBEFh
IgZz0+4GQLgnjFlMLIi3g1OdNOGDCfadMBYHDzR6rHP812ykxwdFwErZawjvMZa06VryfdtaLE+W
EwHPygZ18aZ5TKMe+TArMMj4hveaL9arDca5/k06bpo3NnY71bHi/bEmwq/zgwv/MDX8ENEONPZ8
aUWs4LuNyv+ZEzrYc9K3XydoW2MZyedMC3dml9Hkp9fi+VO0VuELBr5momwNp+r7FsX951VZHnSr
LbLrR34OHp+ln9cwIQPYw6+KADCOW2M9iO1qlSDYl/fUAUtkHz3ofOuplCNssjYX/kdXXsP5irlo
qlwaC/YxsMkP607t7O0VXBh45iGUu0Jl1WEoZo6jcZi/z1kwwbgOHj0h82GniYfzJ7TMfJlmHp3Q
sp3dzDP1qAn4/cQR1T2sjWMIuDvF9o7t2HvPNPsxGYLRS8bSb2/JkGqcc+RwSEQOFS10MTmIcRuC
zd4QC3/J4g0mo1sCrhVtVh56dGkJ15GbYK/Qk1yyCcXg7yC4hSzLRETdwdvOnwK11ri7UeKpfrnz
iLySAH7JNpX0b9YFIU82R2yK9ll3iPxYaGnU9AVPeLmPG+vHuLLyMlH04z+zCfjI3srg47XCFOCc
1XZrVMgaUDw8dnEyrdIfQNu9ox12XjpMEMew/xBPSox2V55se1ZPjtWLh6XmwkFFnPZVDMrEbgA0
4Wces3tooHBmiQFj+bZbvfl3falfu376CCM1322Rsz57AGUuG5wC3rICae3GPxZPFbffac3GeoTW
TT1+DJU/vW9lG2KyHJuFt21HmJWZ/Ep52NE0seygOGPnISoMNj94ozc0NyZqzd6pyF2fchZn/ugp
KsfEj6MmnXtujUQYe0ojplPplgnSNkVQzW8jdfC3ugu4Diqgddyz6QDCHynqmHIbSqC4a6OujU9K
yfKayGTNXULZeSViRbx9Kdk8dye3tf0UN6QY0pJR/8MCUgJaxOTy4hjY654nMHjn8N51a/yU8xhq
koP0FpgOfPPNmUxZHmsdTmenqHV8zKj1PyAjBceCTNOH5ZKITclniJtsA/96oHlYzbEc4gcey6eq
YHJQuB50oxLixzlWk+cfYl3WZICokyFTUA/d9dXo5DDQ+ziVfa7e+3L2dkoTMkrquMk+K1qeeOdM
EUS8jkv2FjCEDVGKpCbx3iEWZ7P0zgELmQkgGou0m5IRZZM7O3pNgTwZDZzXYzBIflrdgW6IfjDQ
/Ill9SkrKvxYeomch9UvOzz4SPH1Pg+z+sUlS3oslVP+Ahix9tQJGYVnZEHea3FQ1g0o57hhv2El
SUdbBXZ2SFUtOkXQrR95H2EFp+1Z3rwMv0UC8gNvsNvOjJSmWrhEn3t7Ok4bgWHAgJrAsNcEE5xw
j0jiHoOVkgdpFSAplYAnsBtta85el1qzPCUs820+IDBna4IgmN1FeUw4CdQNYR+yoO7FKkfHBfSY
r/GpgC2w3BciiNckV/4yoCis5XfBcBwqmNWUFwnz008zL18J0ayYpY/4VIIPLA7CkJ91SLrFABGP
fddu1VMuAFeT2wSIMHFnXybIyYyyenyHZ6gvlrVTPkOWPGmKPpCPTgyzPGVmPzH65yeDrq4H89EU
2ji7geDAx8yYbvsx0mjVjzN177nlHbjgRnWsMdG94zwBYAkqdpq04tW6Vrun3HOFPsWdm+3GkXUf
HimkB5UF+mUSlc/cfLDFz610i8PSigXkpd82zOAXt592dlBIkkVADckzBUyghX2gNsGkDtl5O9a4
Hp907kwng5WANootgA9jZpePlHXmvnX1XOxC8DsMFGwCeYZw/Y92nSB+sGuiAnYNQ1EnCvD0crS7
xni3rt9aOMg15HE3stMma1V0wTbTrXTCTOGfJ4cHe1dyE781G2vFk5zdFJQG1/V7WLmrdV+RSyn2
LDsz3EA581NC0bl8KxXjAN7NgQWfAJzMFnj6ko8ZL+awGjrO3QgFqFs++LAq22P6GV6szVKf6qYH
V1JzYgFRkPKxBuqQtrwrxuMMUQmAbzDSB0e6aG47xoUvRBygwAIHdp1L6cN5Zf+A6hIW0WKhLTIN
EMa1t7Vk63R+hYlufTQnOcxuEosV3pduCYtz21SwbFRLzq3CZP6l8Vf/LpusHtDFaF5s14aADYCp
TrKfcf+fpJ3XstxWsm1/6CIC3rwCKLu9J/mCoBHhvcfXnwH27dO7UBWFYB8GRUkhionlcuXKnDln
ITylQl1tI+sXbAAjRGCSS6GTzMFAAJo4OnTiAuUYSfynlnqrhE8EZgo4ALxIuYmDNPiIvKCoNmGb
8DQTK/YzNWXrjazgQxckr56kxbmr6IEHAYxfF6xiDoKkGVoeGgWdM8HY7OtcN4Cp1GN7M4Ld5y6j
lcHfqhZ8Q8eigSj40ILJpGTAUt+rTZl1m6yFRMa2vLiT7UpGveJGBKQElWY2Nbeq55HgY8VD8mc8
KZIHEaoN+vYpDLlgWgKPjwx8EvQjVSsQJVWxF6kZPpfzpes3JjsPAGsMaSqn+xuFPimCexPiNJud
qm7CShoIMLNJfq3pRXnojIxIECLluXLF6207kBuNd5GBNAl9ZGCg58aXMTpKUmd8kWI5vBH6tB4f
UN5uJVsblFJ2skA6+lbUh27a56UMrj4sf8RSmYXbqqLV7wOqH58Y0OqDcAecmcu2Co180wleT6mO
rM1TAXfxTWBFQ/yUUZ5jZGbjJ48zNvqJ1u2GBh4ofQU3zQzhbaoL8UH0/amE+4G0kRaXKZQkIjhk
un10mUDH0gdYXCbjQxHnVLgvNEjLKlmi37KXvC1x1EzJ27QZHOGS+oOIkxnSNKmo9tS63mA3nKjn
JEpjwBBRG9NOTk2zcSPfj2RIUn2aJ2VFknISi1OLvVYYHApHvk6VQEclUDcF3DVdOMJ77gFMjgyu
VJjB6Chh4aS70Kij+FvMsOmeCGXhhaJoQnGliwM4sQRDeekbU5iTjl7txlJNQkCLqh7mlLbuDg3N
2PGexpai2vm1Nr1GWtglbtIPw1szKqFbjL5yO5KufqKKHn3LmrLao6WdVgcjbYp4H1QZKLBBoy0l
Ya9CljMa1UZN6uglk0YEMGHzyicICHvrBSkCtZkbCfvkuck9w3dSyHZ4G3emNG6BMBTJNqlqi0Qi
Og4i0Yih/xYAvSSHpi8aijUp/tFRrKQ+ILxU5z8KijjjG1SHUvBM32QM36XlK/A4QdAfgaqv+reu
i6Bu9iClfqt7BFw2Ym2SRae6Lgg2rQZ1vp06SwieGq8pKH2FcQ0lsZ8eCmjLaIvI0a1Qo2R6D2tF
Bfc4xC8w8ZNXgh7FE1g7vSXb1soiDBjQrFUO6ZhCvKVNXwrv4VoIxOcgGNnhEXvLuNG4sg9pOkrh
MaLKzJs0YPbt0ZTb7yA4m3sp7ksAXbWlP4UyfpjuriZ9NH2jflF49qu2LnRFePQavXjyfSTtb3uZ
1rUkzv2vOoFQDUGvR64xEmlxrq16/E7DZ2E4rV+HneNXXC6OzL093AiTD0uFpPpDTVdCGz4qfoLc
H1JRZf5RTlF/n4Q6TRtocSQfmQgCwRalunltNL16HXU6/dDTKQSS/WF+NKeSbpbJEmSaKxTEISDc
5g1BK3wsk0wq2vSWhF7yxLcLkquqUqP+jMe2glpFqx4lncBEVsvpHSq84C4HkE2rLjQ10pR0R520
ichyUjnQba0SRp/OEw16DuRATJoRS5S0h+coaqh8GmIlP0VZC9+7WEA7CmV/h4YFoM6vITEguc8R
XIRN6dHY15yXQ6VF7S01N+ObVLTmDah8jbR6JZaulZVevOsrmkB4CIbKVlYj8anL5Q4OKyh7OISj
+ubVCR62a3FIRlO2wb7lTUzVMq2lvdyqPLJCGLPLDdhZa6NRnPjNlSUBXC0Qv/K0KPlet1V1B7Qw
eITdBlQh2ypDTo78X+5mAkhIOwMw2z6Xcik/1mEbbhGHGO5FS5S/0MMo3eqDpNElyh9VUr1HOiCs
NYhhSkqIidwXdPnmSILKaoZWQy/q3UahFdo8UvoZPsgUZVsiZ5FeprFobiol8KHOKYx3saXna6jk
9r7oW2sf+jH1zoQaNO8VuKqGPYUx+iQ9Cv+/OEseTfM1yP+qJVOVwGpY+rqy9VNJfFBoryWRkzTQ
OeNOPlqR4F5ka27ANJqD3XiBnP72fGK/27AH63j0TRo1XQ9mrXJPkA4CNoCO4oDUUvoSSXX/TclC
n/YFva+J6n2rUh6D0CvqPTi+7Bg1KqTkFnGurSVDzo4WhfR5BN9AOTMqo39E2Zu+yrVGZUSk0lbt
SVeOb+VEr/1dQAWQuVDpODz0SgviFr4r5R+FY7jzRNWrXAXtoGYmGEiefd8k6wCQRXruyWESSZF1
s+tY7mgmFSh7QklPC5cfwleTTl6u0d3TGuUGRUdAbvB/IOETwbZy8Cwf9o+0NQphS0RR0BBDjXCf
Jf6UvI4hRBCwafS3MnGdZY8xXm6bc6XdgPtrpV0ypdmjZhLkzD1ViEJlUg0fL5pVxC3zwm29mqD6
gTyn6X/rplLmoFRQ0k8iVQTXTzv/rg1rwNIK5AQdOguEWZY/QtLllYI2HFp5QsBBM0mkccRLHpHC
JLkGblJw6lqX4fEz9lPS0L00Fjv8RfzoDXCoHGO/iZ+DNqMsz1LcaJoxvVFt9+v7UIQOivyh4u+p
f/qvhRByrvo2uvclnSQ1QD0fRAlxOiQ5mcATlkc952JiwmCYI3p2h0kokboZgupn1cV96uh5033T
Ig2n5ZVB+ljnjTW4MfUtxFqiLN+YVCWy5xarz+qYpTcebuyeJ4z+0DZD9UQ3UxjZsphRsejSeguJ
Eu8Vs0Fnb2oLKNXmsHAb5bVqwOSupfvWxA878CuIzxTOSPyW/Fm57Wuqdxi5bLpjo+vtQ1924BuT
slJ8aM3NNLYHMgsw53l6LIO8aPNHFDLku4EeK+UGbF0+HBQd1Q3HpHfvUWiymOJOx1Gh0h/y1igr
6M1VjbPRo7VAfHMjocL1HbGT/qVqAFLa7aT1t0i4Tqg8pGh/ORrkO/K2gP7AREgg6Q5kruV3ncj7
A8j5SIZeUyg7qKX0vc29KeHuSLz8cUAfZQPTJd1J2oD6ax+HlfWRDGJ1m2kT7HhQ3LfKtlLTMoWg
VCjozG4jql5iEj9EHRO0JUygT52u4RrOPLLu2RNViGB8AUmQVF8Ie6oaqFkZ7LUqiH/XomgKOyiV
uuCRp7zZwXwJ6YpCI3LqiJ1qGQik5Ga6mcu40Nvp5kCWHhjOM24gBrkk5twfY5HuqqmR3wypHagW
9vmGGRe/Au0r8IJIXA6yy0uGgJ+bG247qLBIR1AzTXDLaRd51IdqarpWTrlGgTVVJ7VOAIByOjQa
oaze0i2AslYKMO5NKXz1XUW+0Y0NOfhlynzKvlKHoqYAkZsRr0WJzBRfjJLjaNbDhzXFob6FAa0S
N3hcCyAWl6H/YZmV+YumeDk+ZH1OGgl0YpVtCOChsdKKHJZ+i+51WzL78Qu9WdGPcMiU76XZwf+d
xpn5LQDZ1DgKpAEV1Xzf/BVQvrBw8dRfSKH2BgxAYKpxXdBuHOogSh+iBlm2DXzhpBEtYyymPd0T
1hMpTGAgcOqEL11aicV97IkQojVjhOLfqPZF95CqwXQMpG74KXKv/oM6DixkXSzjd3JaLNnnkTl8
kQtJfRlLGGapsoeht5/DM4NqIamlLflsHZFEGdGEW7BoUIvNNHqiG8pW8wXWaO8mGoK4OuQ1lLZu
i6NG84rm54FGC3n21H5H9iBtfEt0CxVCREdWFS3eTDSDDXYMD++70g7qDwQ80YaCocHjMuFqbY4h
Gmr6gdr58NTEQpvv/l8z0LiaVR0uPIyV3IV5o/tttrXS2AEZ6Oe4zcwd/aPR7Tj4/Xc5akpysKL4
9To69BzVO3NNgPuQEKwEQ7yAhua91CGVNCq2XD+PoUwXnsxzdzpct3IBaEstUjQphJqaqaqL3iOx
iDwBwT6q8XLgiMJzaAW2ld9DG1eoK4zXF7CuFmT8qPfOEpKyuRgQ+KwCtQsyulPAi030XuPce7o+
mgtzZhkIBUOmy3jgfj+FDWsQfQ9tjAmleCqM12zakMS/buIcBW2Kqigq4Ms0+r/+NHN9wo/HQQ4W
JkBPB4C1WwqKHaJ4BEx2gt/nuiXzDBtsippKJ7ZJ87UEf/rpYLLSUCwvhEp5LDyYk0kbhCJPhL0+
/EzNYwg93XV7C778GQfNlMloCkM0LNMxt1igvEAXBJwtVJTJ5HQkD0XpmFW70LqLwjvf33SUe/UV
8PX5is2wZzBsMuTJENUvBgl7ojRYYOPQxXmGam3fZc1WaTfXR/YHLn4KJ7dEMuA6y4UaPDW506kc
DCEHSEIMXbiIC230XecOrmALtmSHGyQeXc+1HPKOTunCK7UZnN6VHCbdJlXiCC7lh43hIkm+0iFw
fiL4LHQBJNDfhq4ut2uBzE9Y6XyWZD0M7XtjrpC+K7RKLmD0GGBmZRlqZ2S7FysqJD5ZapO2nXIz
j7tzO1d2ZIdckA0x5/+Om/41hwqpAz7G/deowVo6vus55FKdYuUEzXoep181g+3p6TF0Ufn/oh6f
WzCkvoCmN53ZMccDjfWS71LxjGpHf6Ez+N7bC+mNbreswFtgv/xam3T57AQvzM/n7tMJ7sSoy+E2
JoyCigHEwpNpONnh20PuNDRwIyFtwwmwLfY/gbLYmU0/5mj/Rj3GiVaWfyFrzoHjXOOoaEgBwK7j
6U+/pCbtbgyVrqM61TolvBVd/hHNmn5jgAKYCkwcqRql+y7X7zX5FFLShzAy7q4fjjM3Q3MKnTzc
MTJsJLK87BrKU7oBrImcp6I9wFjrtmLzjNIr7NSC9CiXkUsF6l/NzHQPX9ZU+dNScXIgZ6OmSFei
iBgG1YDTkeuJBWQ3kKitRNZ9VX4UPUFkrfZPtZDfjtCbtD1sVlQWqW5VwGPV5nGATK5W4tusnPa1
798V/vB8fSYurQdfpWjcIUwGbSenX1XVI8VOur9g6PiRF+qNSOiuRSrCefmdqUOPAiGPkLVvlpw8
zMJwWar8gER8pffl4oJYInkeZDMU9BpOv8KQKfL6A1DrMgWpqwmuBUcVHCYuCbI9nN0OoLGf10d+
FgXMy/HJ5OJIyNUI7iPDZMXG10iUQUffU6Ntqx4S4xWXf+b1FsYWaz9oKDIlPcY6QFXEedS/DV6h
10d0dq9ghJNlaOjpKjKLeTqJ4GjHCIIy9GtHbUOtaVfAholo9IovO/cldH8bNIDjv2Gn0hcn2DeE
phEaxeOxZz6OmfgbvUxSamn9hrRm/n59TGcTZ6r03VmkUgwDfKA4e/tPjkvWqq7WIqjcs/yrot5E
+spgLv35RE5sf6YNj7DY/oUFtNRHAYukXf6jIaUB19LKEM7miyF8NjF/wqchCJHQgWfBhAikiqeo
HfWGAxVyA1Di+mSdbwBLRY7dJHrSVZ2Q89QS9Hql0GiGZwuhuJN4kPhK986RXwlqzw8rZizajWVF
gTXGmAf8aUA5IuFdM6GUbUjvTbRNwaNkoHDoAGi/GIgeXB/U+TklWJdoVJvb4uiQWwyqF7qggZyJ
lDVWbaQGDp3XbaC/eoqtadNl04q9s+UysAeRgoyf5u9LVxSGJul0SfbQbfzR6dJ9MjTP2ZjYaub/
lUASVyE/OUAMymISLX3hgYS5EpxFumEHtfHE78xnWWqq3JFiukEjruz0swiEiEiGaJggXqHXd6lI
JFZD1YJ2xd+hpaAi7/C7p9cqE6mwG5u0+5J1/eb6yp1tx9miarBFYGhRtaU/ass0jX0Ri3mkOloI
FYH2DxKQf7vpYZLgXcJ+x+/RD7pwraRyRxkOc4AckL0WX7XKI++1Ei+c7Yk/NkzWCpY23kILL0Gx
uDBpx+fhI9yaJMrU6mgkH2P7fn3CpNmbnYQIPAlUIkSqlYgW6driZdo1ymhKicxbDt6/W/r9G7c0
yuGQDEp0A3Pbb0/pZ1VD8rlFl+2h5qP+SYV0IyMpvbI7z86dyXNVpx4xe12C9YXb6usyQUpA0uxI
VnvAOWBazFRVXhW1g2q3kUn2qW22Er1zvs6ngA7GuZUbdDr7dDHVJWjITilpCXVd98Z179ybO/5p
O//cbu3t4WDb/O1uu93yT/bB3jX2Ybezn3f88u8fOu0nP+xne8d/PvD3Z34fv3cz/3d+ceafDj/c
+RfHsV3n6cnd8/Nmjy13/oW/HH7Ov2X+rfO/uL9u3p/eb37dFG7Bv93c8PPXzfy/8J03K6f1fMcp
KhJmpmbASWJCx3LqY9WW1DFlVRA+jWXH1U9ZRJc2hpL19fqWO19lRYWESNFoCAa2vGzY9ketnKBF
Am7Irusg5GpC7SYF3FWETmH9vm7s0qA4pKqoq4aK3cWgUOVAgQFBQTtOikcaxQ/0VwMy7m+hs9pf
N3W+jZDAgjsBajJdJ4KYx/3pjoohl+omP0OLOInd3HuvS/jraqpyMrIEzU8QCNftnfs6xNdYLV2D
gZarah76J3sB6mqFEgVIq3dqdSNCD+wCUciPgwCx2XVT544cU5aliRbxikYIe2oqhDBc1eqYtsTO
jA8SxQZ7FrRxh1GHco3qp370jbG7AYbzboDCWfG3f6bu1EmB5ZvDDJy6Mt9gp/Y7LcjQFkxJi9u5
/e1fr2rlAdCUPW74lB2SWjYVHeeffkt/gbLxXuhq2/U3vd3a74Ur2r9/mY6/NdzxKKycmtknLT9N
4aFNymM+M/K8Sp9WYQKhGRl1btrwt1GngBVAWYuxzk0oGgdlpoQwZPXswAzdGAMIaw3eqBYVadqC
y+P19T3PSfEc+2xisZcKCaJQqerYu6GU7fNOgAVyzNtDBcDWKUdwLoqU/YKlFMXgLHlQWrF0rn/C
hYM6Ox5eq1Az8T5efEGaeF6gdnyBREnOgdzkNtdzorzxS2KUK2t2yRaILWigyMfyFF88J+jIGCmb
8DRCkduVhKNo3aUp0Vb9f7Qz372f9kYlwEA3oHTP3QrIWbrzQBCFMNOUyUqwcGmHWBKyfwhhc32K
i/NReugBtRKoFxQ8nsrC/xkZa/v8grehsZlwRyKFMm/107H0AST8YUIqoQL4a9cKuijyUNuweq4c
dmme/dMTxcJ8srTYCQMUAiiBMGutSodj+Dix8YJ/GgFZOS11hIqccPu9BuevC2umL7hwTGvcfxQC
+IfFIKMWvgMgjLgV6TX0kdk7quK+rB97eScCZFDD27w7isOumElin4PqFmBVa201aLjz79fPw5+8
8/k0/OdbFtOgRiitQFL951vGfOc397n4zYMTBmp5Gr51bRcOL4l340UdgJSNHm/HcSU0urCtiAx1
GUQv6U1lGRFIna7kEJEadlGJEtU1SMA78GrXB3rhMCL5y4UJCRwpumVirAWQD/cE9TJ6DX/Lubal
V+IfmpQ3pb4mpXvB1Ewlp+BmZN4+M+Xd5/NY+n0Jk6CiQ8VYfXTh+ARv/w3Y2p9eXKw57fPzwgsB
yjmKPdwKxrKuJKDhgKzVvIsVYVeW5k8llmF1sL7+7exhhgexLFLzkaQ/4f0nFzN2gDJHxHBto+lu
gyEF7UP3Rz5uyD2sZBMv3cLzS5/yBZAgnqzzdvlky1KFuoSjluQc6QTzqaDCevBlReg/kqYoo60S
Ua/eUIk0P1SlGSLAFRO3lRDG/ehQ8QgPNMXr7wkkGMadVxX9PzDdWdMtbV70HhkAIVI3TzUeO81E
8XYLciH5PXq0kbr6FGrvMk3pj2KVWEe2zNDwHum71yKoaBkc0JUhv1tkyU5VogEQYBBWb4Y++a91
2ERfKRw3hwgpr388I2oO9IcN0V87+7ns8Z9AYHFeG6i6exoJTfp/hcRN4wFO5Fzs9xP0EZs6F4fX
6yt/wUFQ5ZYlAjPyVAZVstPlyDOA262JCAKwSVtXimMRx4iJ9bCegGiCJgpc1SskG3CEo44Z0JuU
Zzc5rfkGXS+SHD1d/57zsF6n4AiRACoOZE20xaVqVVOUhIbg2VKmPqMsQpcybPs5ikhT8MWcpJXo
99w3MW6afChq8W5jS56O3o8LXZBbUQCUEHq3UW387qdmWtnyZ4eYus78UEEPnNBLX44JcbmsjRQ4
8XgSuVJ7nFCTM8zxb3fOwsrCLY1QZE3Q88ZON9JrRD2ihZtkpGqGEuL1NVqOh7cvYcKcQLXwgWQW
TidtKixUqQUrYWfWbi8/tcaugMHuupE/Ie/nm2u2osnzzInQnljL2q3eDn4AcywQ9s4dN+pd4NJU
6GY34xYROXdySDVRBbNR6O0B3e3c70fH3KxFtMsny/Ij5v3zyVmFZAUrVRyBp+4iBMS20g/rBmmR
u/CQH6w71Bl/xf/cAnp+QJ7v+foELLfm0vRia0qTGVQxCGpHA2wxiDTA9fvrFv5M4bUpXjgbpazM
GcebOE3ioIWhfvsWbfWvP7Wj+UDZxtafmtvwW/qUvzb30w89JG/iwKWzEqIsT/xynIsHrzEBvhQV
PgLpnjJ6RMJKUvZpeptDsXF9vNLalC58HQDljDgFU8TsX5Go1Qe7+JG+3Xbvwm9zrz7TXmOspJwv
miQtO6dC5qt1sYpxNmSjOYoJWpIcehqWiuDn9VH9CW3OVvGTieUqhqGYCYirODlKCQ+lHaa7hnq5
8fAaGfZPGoh/668fqKtaTrVJd7A0FDa9EO02/KHft+gOrMzyMjya15NgD48651BJSZ8embiHIpyU
AqJ20lHuj5m6Gc3fOcpGfz1si5IkEAFYggld/hSuPx1NLUmRXxEtNm8E74wFPyiCDNwfQCk13XcN
KzDvQjEN7n0L5DmyhWl53yOl+xJOSnhMUjnN6eRHlIcewFbdyCievch0wdzK0ayEJCPNsZ/vqvBb
3cMWD4dAJIQbPQwhoIFISHtJLAGBxaSW6Qeva6gohUQCj3l9mOcOiPEhOjJXF00CwUXmiawzrBRw
zDlKrImbsc88R61r4dCD6reFshk3styr6E23/a7q0EW8bv7c1WN+zhfMfOEiUJ3TxUyNvg/jwkdU
S5bRYjDohEYdtnAyr8q2/4Up7jDDsESEQ5cFrcGKJIoKqIQlbUfTmJSFB7rEkPnuhrXHwqVRsXJs
T65kmEoXF1hUKEBMgDdB1lHUN3RlF08Aw8wf8CVBZnN9WLLMFJ0eT3L7GqlxppEC+vJlMoRN29dF
yTXlZK/WQ74fXE1y28SGvy+y49tm423jW39nutom2eCIPrLdGjrpwoBPvmHh+CSo1XqeLSi5R7ea
9h4YXyGLWxnomo3FpNLG7AOcxMaUPXjtQxVso/Dl+lyeO9OTqVQWCcRqmOpGmDABPG0rScl+hJTk
703AHq9acMeTqVxCnIyehkfVwwQo/m2oG489QN7rJs6QC3O157ONhcOm3SjJGiDZTrmhcy96TN/M
WxRv/Y10tHZIhhbUclcW59LMfTa5OMf1LJxi0X/hJPRjW2lod99WBnV+jZ8OarHFfCASuTBbqG6N
F/RUUTRytGeVRvAUoFINVMt8MI6ZI64E19L8By/P1+ehLfadAP2iNSNuHUitHyHFI2D8itT9I4qX
B2NDy8fWepfeuzvP0Vb2ykXLPNegcrW4gZbJLF3r0JgpsaznIXm/1+hLTq+tNvDOhP/mx/UJvnAR
zGUBiyuAUjlZ9FNPjHuBOws6RCeXHsYOUp3Bd0XYy3TX9HajR3dG9fe+H4tQ8QOzgfB+WfRoIzhx
irzLoK8LGc8xjb639YqN82ABC59szPv20yVeKZVAGg0bdKmGv7v6Q/TdKFg7cLNfWGwRQ4SoierG
nB/6cyA/Wam1Zi5fwlrhvYnH4kWft4W8pdONuH6l+HhhmU5MLQYUwFw3kJ9AhA5oiQ5xSvCiV6MT
IAKj31SaU04r2bULM8jR0vgBfwAo60W4lWidBZscPCxF8VCSVotpse3GnVoIf79UcCNrs5SCoiuy
uDhnvgwRcxZ3EL54YMmR2LSm8D4w+g1iac/X9/oFb/XZ1J86w6f18go4nqcGU6OO+nCdPYxt8fW6
iQu3FTtCBkADjfhcHT/deKUKy60HBY/Tdz5t11Co0xuH2uDuuplLvl5EjoTKO7yiGqM6tdOGltD7
6Aaiubttp2eYBYXo3ZcPmgr5IerPJbxVNLog7PNYJq/Xjcvz2i/2PZk21koTJU0hGD81rgOpiQNP
hU34Ca0iSJlvzcMG4pQdGXfI/bbWk8A7Fj3c1n4Tdt7Khrm0iibo6xkh8ifFdGpdFASjC2OS7VJK
22jLkQj/i5BxRo6hEkI+EUz8qQWYVNCF4GnhhMW7lh8nmTaVlYvzwpuR/hoqsnPOQ9QhUz+1oVKh
1FOJRpaSJG/vgufadvbwFN5NTw18UcL2u7wv9ysLd+lQU9Omc9GkeVFRFkanQssbrWRgcCLY7fFL
vWkiGyLjdl6q1H4AGbyz7ou9AgC3Gje0pzqxY2i2T3ly7WMuXbCUTP/zMfLpDEA9VtELwMegzowU
fNTZHnBjWLIeoy3PSfGL8Rw6Pg+k0Ln/tTIR8599toM/2VZObZOYDKU4w3b3Jf49Hl3J35S2+th+
/Wn+mnbDHkaffX8LEil6MnY5Qk3rAOhLnuLz8Odt/skZtaUaFdW8FpD9vShfOrt0lDttx6ZzELa7
e5KfipU63Fkdda6PzYAdi1whIgrLc9ty2fd+lSeO1OzGwBk39R15r4catpfHYcXYheHNr3SYJilq
EMQsZnj047yaqgJHGO9FKDSnaR/Kyd+7AiqksPHiBQmtlxewqeVlSAstW2iUnDbegABcsXCWx2bO
qPsoBpcgIQto0tNl8rwsgP7SQGT6vt4FHyptALd08oovj/GXYINABAmJes05XIgAT4zO5/jT3pCF
IM3MFKMA9nf+XoJcwan29dfiw7iT9/IDrcFQSt6lNxLebyXSOEPm/xkxvp20gApeZImLMywYD2m8
Sp3G9XblHaqFRx9a/B/yI2HhU/Yeutoh/Bp/IP29a1auzwsOCgSHIhkGwGdML15iaSnRdYz8i5Nl
d15wH5Z3hvW7l1f84IUbROfaRAKJzguqUws3aMZh1sRZzNO5fJfUL/pawfvC3ifPQLWQ5ByVw2XK
IUMdZYzVLHMKeoL62JUzMAkr8dl8xy48GO+DGasE9FjhLlxskQRRub6bH3vSTkpfe3OXGx+qfhC1
Z09L6Ieu1jblxWiXC4vqCepZtAucWqTTfERCcczgv9n1G98WvlsoiNMfk62+gC6dOlq4/mNrcQCE
KY7koMIWQkDpfXpH7+JWd9utvJUfnMAO7sQf4tpL88KuOLG5CKmkHEbnXsJmvglexV3OFRm4Me5Y
uQvuGxty27UZvbBPTizObuDTMRdEaehgL80AP9vTT/EdKtfGHg+jXbsWKCHJSY7twXCv330XHtQn
RhcbB4xrrubjPEzrZRJu1AKxBQdSVagW/7q3BVfy2dYysZKjXKk3A7Z4htVQ0tm1YzjqCwoU7qPx
VL/4K2O7OKGGrrBzcCDSMkdsql2GVxNxlu2IjBaVJPW1pHp7fQbPrABy4sBBr0mfCHfbYqPQtShO
PFISJ4SwSBpd1LRtI9z934ws9gYy4nDKDBjRvAZaBPhLoblec1RnW56RAManQkkqGHWahSMUpX7Q
B+TKnUhmsyuwNq+JNp059D8WsAFDDb2FyxVpWpQ9OjmBQKm04P5xTetZSixH/PHXs0UEADhLo58K
dO7CN3lQFvGOLBKnLmexh8Huxw//r58FGjhNSSJeZ9V5gCxmS6jzQKuMLoGbSHlS4MXWMmkn+yt+
6MLuOrEinzqFEWaLNvJmK0p8ACO2kyCjVYz67/cX18fc4UHihzT8wg10A0l5fRogqE1Q6BiUO8OY
aYPa/8KMRo5YtmSmjNznYjSTIOuVprEw6NsQ0BglWrnxyrE/C5dYGCDS3IKgaAGbLm4LOS8zMvo6
/FyatoWjY5NP466HNwnZ+edB6N1gtS93/u6T63dhcuEDIrOAT7VBbS9FhwHlqLD47iOJHEOEpSZb
FSGJcCUum//EhUWDAgZhqCLB0LB8lBpTrhdaQ0XVNOnKm9GuaCxqcbHTJ/O589KVGOkM6CaTpeZ9
howJTUCUARe7PfCU1kOzB7oMr9y1yabQoaTa5ZGTG29x/C5JT0HwxfJXKuOXRgl+D0g0RRSgygur
RFV9mFYkW5XqiIZNDqNDHd7Ug0Vv8EqG94JrmhsxCNMA8wOiWO6aLE4mEInsGlk8pIp32yZxS+bk
d2s1T9fd0yVT9AaBT4JzBQz/YreoGSwqWsdu0fQOQUDohe5MqN5ui7pEXADs0fa6vQs+xJBJP5kw
ZKCAsbyhehmWbE/mQFSyvgHPCrcq5ci1RMyltWKXEOWSjAGgu3jiWVY8snuoIeZSPPNd+IC9k+wp
lOi9z7N8O2bZl+vjumxRmcc23+7LwLo0ZlKO0pyxG9o/kA7tIIqyJ7+q7ciMt7W+1g2/Zm++Pz8F
aPVQN7kRYK9Iw99i0MB6NxwHui/ha35CvGflsXlx2Wjz+PfwFrfYyDsTiVMmFArXLSqUkq5t83Bz
fQ4vGuH1QwshUHm8yemYMvQ6IJVhDEMsH0rlqemgIpLilaFc3PGfrCxmDpWCKo5mLM+A+gvyH1/a
prxTpp9+WD3+/XgotuIUuV9oS1qcLWUaUYmJRjxx95z0luND5hasOd8LNwzZ6RnCyPVCzXXhliAE
HytPmANKUUJH5EMMPzyqrJlXP5Xh99RY8RcXzdEFZ6J0qdH1sxgTPEaiqBbzrTkVRyO+TZRfVV9u
9H+K3j90ysv1GbwQBdK9CgjUIrBhFheDq8S+FWsUvJ3Ysn4KCSQ3WbiSDbq0HQjPENaciTNokjrd
dBwiEKI1vpY0zgHtJLftx2/UNCDd0lbuyUv7myiN5h1jLvkvC1qhVPKGgyjQiYw9PZt2Iu5rOVl5
Apynb7kdP1uZB/zJM+hqmGYW2kJAnNT0lzBp+tGD3PURSrjxTRJm8VBVL+ASh7Ifxdj6JiqoldtI
GlnIvPXdC7JFct8d/n4lmWKL3I1qiNbyid4mxZQlAXSlkuU9IjvzOJRv1y1cXEhoVRQcCG+sJeha
9qEQGqvZQoiEPOo3qRSBb5UQkY4KzfveBN0aVcQlkyTeVGIe0nxsodOp9hoFvkoNJxwm6Zde/Jhi
BWpPZAQps2yvj+48Q7pY1sXBQ5YN0Q+dzSOUew/OJ4jS9cnxNYQUIzcvoXoMdvXaPXrptINq4qqm
i0mV/0Rin/aSBIGZMWkgm4qqOYS6cpjC9tZLhv2IK/Oq9hir1d9HzDOQ6n9NLua0y/URdSBMVig4
wZFnD+bPxnMT39uAuszC/8Kf8b4EDjs/MimrnC5hN46d6gv4syYLd60hfsnE4pgX1GQN+a4ZQ1dI
jc31pby0a2iBpe+JUJkW0oVTC8pp0CKLkOsPOeUkbsc0u1Fz6iymtpKKuxgqc95m/4lB/jodHkT2
sZbD3O9A3m4rcW+rXK+Gv43in3QOCMp96b0Y8lY1VrzQRVfHjmHPqKCNllA1iNvFKVZnSFxNZ1KW
PqIrs/XacMXMpSiI7Pq/zciLpCzc3XBTz/sTwceN37wLFC3KfBsgvtNFK9770rKB32e9ZgIibfks
9TVBiuRkjinRT7Nrz/xllbADCM0QwMcc765vkovn/bNvWewSH9lvAFuslt4q92H1nJtGbsd5v0s0
fytPydcB4awKXjQ9WLkRL60dCAgqEgTOJMkWe8You8zzI/ZMXNKgU2jqb6tJj1SW11rXLt3uYNJw
1QYoMbpaTzdniOBkPg3IKYBr/JqXUHsp45p67sVV0yBXsiCwEZnQUxtRO9Bb0GAjMyBwm6Uyo4ir
XrZTfeV9eHHF5nZoda7O6mecHmaO4mA/AeeDt9WUjo0FVe0dwWYx2KqKfv0u6KLatPVejuHG1oJn
VG7bG7OtgpU8zfmY545PKiQ08kPPtQxpNKWHwpUowKGSsemhP/dy1280yMCfr2/S8+OHIVrtqUjP
76ylIXqEtVaxyPR79W2mfxtS305odYeNFwKy66bON+WpqXnMn24iTbIKZVAxJYH1r60NHC1OtBZC
rBlZbMhO0+pSmqFwqbfx6x+W0NmxthIIXbLxP5y92Y7bStK1fUUEOA+nJCXV6BpdLvuEsF3bnOeZ
V/89rBd/b4niL8Ib3Q30RqMrlMnIyMiIFWuBZSIqUi9BVHlxukKzq0R4+RC4KpBZSjrU6pK9ImwV
SVbMAL3mRjOpIszz1af7hRC25hUS9easNn4y/HgwPOKHX2wRY2zYMRYRWBGoFPWQwzo6MoQBxLC1
AJWlJm2Ew1UzCGDPlwnX5pKcT7Do8NSIEDnx6HWOaDI3bOmzOkrr/f0xlgBNIRRIcUXlwbtwAr+s
OMOJlTkh3ASpuYN+K47uzTx0zeqHXgR7UyqdaQtDfp5pze0+XnIUcRn9WFKZ6CEklx6keY6ZIC5X
VW9ywS0tglFBqcXWhNhJoWa+fKZW4sQ8/s480IzoM5c+0ik+cq9TCKs74tGd8itBsmQi1xq1fn/Z
0uxtpxXCz0H7/8/S0kugCfTrYcBSY35F7pgrFLEbbTcNPzSZ1GS3Odi73E6Juj6hD6QzWBlGv5fh
okhGpQzBu6Xlr9CCG838KMPamcovUXRNZnd5ecs4+GlNJTXgCxL6P2+Go+DEJIQC6XnDgJ85XfEm
eIJ815ba7l5lPFqZtrLy5XebzdFKgJnPBDTBP52ebR7mVSPVlgkZjWQH7Y6AvzcmhLcz5/K6lqcO
HDwdBaAggLlmNrTFUYDs0Mt9eOdttfsZ5iI6NsZeUPLXy1bOdw8rOjI/cNBgcAmViAtkSIcw8J2i
ln43RXbwkO8cBAOZsYo4KdXm4bLBtWUBmwAKb9EqAR95un9Tm42dINHSNPLXrECcMzQcidhy2co5
iRz4KYMRgs/KAid7/hlHXpHIQ5XmQhI4t++pHdu+DcvJ72/OznnayEzPnvyUiCHIm8F9yJGAelvc
KQGVZI/XLxjkQ+XCt3I43NVuYkOFcnlJnztzfI6Xhhae1yvygLQaAvHIoXySVVYQVkaOvlP4J4VF
zv9J+dft+7t7b+3uH/b29TAv/PD4W7XvVLsE809zYPfbfkSoz4bY1f522L04V08fH7dbfEPnB+V0
XxZfAIm12K8YhnHA5UVO2PLEy6QCsW0/fja0Xtp4bZ078mzOpCnB3TG/7k4/OAT3stTDce2Qdd7A
+b8XS+PGRFd7GJo9M64bn/3cjSmUwuoBNsqEykRemCtaOUMNMggdJEVu6lJEKXDsbwtZ2ChjLoP3
/330f5e1iAKJJxiNWbKswPRshXrplO7imgHddrhSoHvTtUSy9WALa362PNJ1MqSZjJdQfjZFMvlq
rZhDGTt+PvEI6mwt1m1Tebjs0mtWmOnkg0H9y3tnkSfJXmDBygRvdV/fabPI7hQj9LZxbpYPHZ7f
jOpDiidBjqDSoj11jDIuC1HJegCLbXulUTohFF799TpYAqjTOVpzly9CQDv5rZJUrGPyujekEmk5
SF/ExPh7n+N6gwiAignkz0uYpurNGfI8aktXw9aQ0WvFuzh5v7yW2XEXUebEiHy6XSgwjmMCi4Ez
hOyZ5KMqVFNJ6Lm/4QRIvD/BUL1cNnlWKMHJYbNmJJowClpvWT3swqJH6WMIYecIn8C0UxKJnKES
f0uS/zTEHVI84jcUcGD0Kt1Q3WpKnIUOik8y02Z4Ca/HMzdsUXJOullXtxc7yl698dvKDO1nqbSS
I8Hl6SZlNn69vOYV1+dgUfRmEgDWw2WTbOhRV4sY5HCqiFlmXcuBQ+Z1uPN7DvVlU5+FmJNPyvpI
w7Bm6oydL5/hQURHtaul0Bn9PSL1NrxEu2x683j/1PFbmwxoDd0hrXgbJPNWOymCEsNBT6N9EYvX
Qvul8v4xjGutv974YStHE/ykCmBtbgmJy+RjqsY+LlU9ZIYLDkCIoCKyKCurEdRB4iG9j8c81B3E
XdCYCgW9ba7yXNYeg0QWdmJYtd5VGpp+cEM7kwIDuZ/iogcC+hzxkc6turFgulcYhFtTDDOGiWOU
hRzEtoH+lGmpvLfM8pDoq2XUupeXdu7SBNCZdkZimnxOShchodI81EKzOHYiVJ7QopUCZwKFx0jc
tDfkzC3bwraqXbA1wLniV9hVIcwQZ+zOGUtQGWSeUCCHggDmPMTp5rXg+oa0u7y+M6w/UXW+G6ij
kguDAph/x1F+pdeDpaVVxvh/Mr9sAwgznizzq1rtYoQ7KV014a70bhT/0OVvVIAG86USnaD7WRSU
W3emuhvaB5g/Lv+sFYciL6cZMB8qGnOLXUexstRC9KQQPDx4KkMwhK3LFs4KTZ8LPzIx/4SjhbcA
liS5xkTxG7ZG2g1oSHc343v/a/i+hcNaCUxUz6AjAGvBg8pcxGJrKocyybFloow+ouNUPzQyTfTa
rbeYG9f8hqbvZ7GacKAtrmLf0HUfgVKuML+4Qn3Q9Sm+mLm4sX1nSSE1F3ImJhJxT+7ks3RG7gZB
pENewGd1B8PM5Ba9Vzji1IlXUujrGzfzqj06jNyasDucXf4QGnRSraPCYQXJjdx890N575MbqhuP
0JXtg6gboBHtLy6S5dRtmMSd7Ic16xrLL9xYdE3Kgy+Yr5e9b205M9skryeZi2OJ1J8JGgJS58hJ
oh+S9tF1e135KIKNFGDdiibN2HZ9lrM6dXEG/KWgDeXI8cXrZvqYcD5/eAy7j8uLWdszQhUNSQqY
7NrCTJQ0JLeeFToRmfRBCLX0Ji3VMLStMMo3QD1r8eqTvHiGXmvnd2AEf2NuhHHkyEEvvg2pYXV2
FkTS0zCKaAaNzMfKtijI4q866419hmbN1wR107sUWSnjET1vZha6iZfyASpcEQ0bsfY+aq8aXqfA
T34bRq1dGWaGqtLYmcZ3Ncqln3+/X9BAiaQqzFdBkH/6WWANKKNe9EKnVUfXC9BWs/Iry7Pcy2bW
vv6xmUW+nMleDO0eZlBfQVv+ym9ER4tjVIHf/oMh2keaDof33DQ/XY+llnIxqeT7bWrAKZ4NqvpN
MuPymaKN8nvSAxKDyxZXPI6CG7UU4g+sscv3RkFXejSLkCacHl8LCD+piE97zRZG9yyFnqlxuH6I
3CzvrMqsVLKnNk1A308F3VjDwsG0ys1otUgQQ8lTlI3btn8uL23dJpgQpDl4ji7v/carvNE3sEmv
ehd2uO11IT1VOY/G9DHeouRZuZiYY5zfItRqabcsjy7OrucKAGFIJG5FksS0M1y9/RM28OEb3f7y
2tY+G5WVz2lQy6CheeoopWci5KOhneVP5o2oQdZkaju53ggRK37PZAtVboQX5tfVYk2thmKwJaBh
K+Y67DvDTZQWdo86sJ31G7fFyvbh73ONm2ETplkWaUptRQoBZYgcyLAQaRU74Z4g8mvI6gYRSDHb
zewJG/WRleX9HzU83FtQb30mrEd5i+CZQgmXCnpUvXIXlb2TigKKMemV16cbNYstU4u0xZwgMytj
Cr9x/laYgY0EGTPr74G6EalW/OJkSYttDEWx0ZQMO6h5uT7jakYTXrWT+vdRg0cK/6KgLfM+XMQp
MRQrtUKKjp0z3Vaqvng5jCRhteHlKl68eKXNDRZA0Uyxci0uzChdRXe0nQWKo2+9XvHAf/nrYzRz
4YLpp5unnPEHFF4RB3rexo4e9JzUdJ8rkY2M2d879wysAEPCS5NhwsVpFbXaDATdp96S5Hcw4EEe
Kt602QdUvGinjn//cU5O7eyLR24dqsiYWjqnVqms1wTB34Sm+TS6lT5WG53dlQ+EKcKDwqLYw0WA
CLs8JH5gSiuFa3M0HkZpizhly8RiNaMWdH7hYaIqBusZBCuMLaPvP192hJXzebKQhacFIzMyk4UV
s2cAk9ij0sF4VoStt9JKmMPOTN4PIgy2zMWboq8MccoQ9nLCUn2ZWXI7y7ua5GBXjvG9IphbdZy1
O/DI3rLRNZpKAFKJ3rRVoEtZV0Hu5B3oY18uv3ueufdD/xDk8ca5XbVK53AuPPOwWb45+8TXaj8s
E2fKkxv6QkXyj4yAUKE+pgrTp+aGubUHKMnLv/ZmHzryeLnPDGDG2PM72Rmr0RZqzWbIwvHHl157
SKkTa+POinaXneacc5+s5tjuwv1VqfBFMcCuhDY9evZq+TQqr5BBNawWrte8ZrZqFhSvr/WtcsOq
Jx2teXEudE9I0cvFNl0lPEfXIAgRHsfEv5c0+AS09O8L0ydrXZwQdbC4+PN5rfKdL6V2WTNniBbs
5S1dPYdHq5o96+hLTkXkt9XsOaNl7Qat+dHXLfMMfgSp/ORetnXeEJs/HxVWoCKUSADbnhpLmsTv
apVSbqMJBY3LymZU5Xc21/pC7zW6yltbHe8ypMkV8VrUDkH009N1p/Pfu3wj/qy4EsnjJyybWEqP
YREYQBC0UeL1mt1XlvKcTZI4d0+020GbKtj0rcZuc5gIY0/mFsnSYNcyc2JHbQT7hxKa/+VjmzAw
USSlU76coOlkOKjbggmaIaz/SU1kt1s0gxPT37gYVz/3kZ2FEytmSQfC4gsIsuT2kwx6DT376Uf4
n1oenASKEdRYAI8uEiO/JNMrhpbjIoyWreQWqutW/h9u3rmaw6gMhDBnRXuqPEMqBgwCtQM9Fb+4
0xJmZRrz7bLjru3ajMqg7UG3/YyRzig6IaCbjzdEevaqQ455XXl+exeA/X/T0vjbZXNrhduZ/ZNu
EV0JjsrCN4MupAUSMjeQMI/WNdeUQfLuOzMz3njTClBwGPcJBFPe/rLd+c8usj/WyBGdSQVgOV0c
z7zP0H32QRjjDXdmU6iHuB5FW8y1+tFsboLkbWjzyjY2GbvnP3xqGPJ6iSK1TEmBF93CcGlNYxMq
LWQetUVJemqMOyEY3oVakXcxlXY7bc1vAiIR35q+GN0mGlWnjsNnX1F+9JL/pphV/EXQx+kQo56H
1DZ9hMtbc54U8fvYGXBu3O7israWCGItzAJldqm8NsW3fmt66PwCP/37izCcpXWgpoFEXVU6xMKb
Ib8OyVOSHjTTLfwthcHzN8upsYV7qVGmTgXlMNtL4NMK7ATBZ8CEWziq+Ym1+Kog0Pg3L3RKkkvw
iFw3HQ0vasWojNiq8abFPxTlq5ANdqndxfLXsr+tu73o3cvQHVz+XOeACEBinH7ow2dZSQp7pzdN
ZnR5UipAHmXpuxS7iceh6XaG+sfQHAAzVd07mtbvrP6rF9d7D17brb7y5/joYvn8BGAmdOdpri1d
RtBzRJ87nBqt4p1UuLFX2mV406iIXaDXIjy0QQxImWOsM4EsOUylDfJuanfC5Pbqo1w4dXBVkoGP
nh3LPZyfhw7J2OGlR9xdnMVwY6fUgn1vqs7oeeBaX9TqaoSVYDArO6t/IoLlxsJ9U/xI1X/q6sUy
H1TrEI3iwQf5QoExSV9a+OmyrUfeSno47/6/S194cxgaHsMeLB2hYzfQE3vgCeYDD1SREXWVtnDH
6Flrt2BRK4foxOzio8NhKghJj9lu3Lc9zVv28YUaHM7m31Fi20idzsPlySqXDAJT38dm7WMuH8Eh
jqMtJjfxMNhN58gSUxnjh2huDZysHN3jJS7b72HRdLqQdRqUe7rjF5MtwxMfTls0AmcMnijFYAdm
GVJQIInL1rA3Qq8Xt9gZ4epKrBThxZcs+cfSbqT2yTAEO7bcKXaL8Vtfxa4u7WXlg7KF3Ws6k9q9
LdD4KpT7fjjUYmwLQrHxEjjjcV7+wMULxEvR1cklNl/z2XzzJoLkMVNTzHHmDaApzGBKdpXIO8N/
nMIfeYFeQWo3YuZmg+WMYcZ81xPSM2jCPJidb1fGF7nWN8rlny3IsyBwlGUubjbqkOI41uyjP8mu
YDhW/DUMrkuAWuCRIst3VePZpAVLJd0qv9GPbYcPdOM3dmvVa45+xeI8yqU3GLHHrxBROlG9jxLY
YNamW0H3PE3CaWCtsWYiC1SjlosVranIpEGD5eAplfdBda2oCQOPqW1Ybmu9G/l3kQ3nZcx/fmpD
vhOt730FfuT1cvj/jK1n2370SxYLRgCHSZiaX1J3kx2VVy1wzCwub035xvJIeitXYmZEkB/E+lkU
9/70ZRi/qoLnQprU0oCMItiQ25uK/nVt7lKtcaJQsQe1QaLq3YAbcsyLw+XfvJL0zbvHXBCZ7EwV
MF+nRy8xIU56w+pHDVDnuycfDOO7oAR2VauHAdyA101OA54AWQyp2Qhkq+7BJ2PUg8beGdDKNzs9
78JJs9ukz+22qXM3FboPdZ6auLzIdQ/519Liu/im56lKhSU6fjwMEKUJ9o02XOutvrGmLUuLu0BO
+WhejCVfEV2Pq3LKaEMkj2q7kTR/ouzOfe1/a1peA5DnmsYYEHbC0nNN1ONl/mtyU7STm4ZPrRDt
ZGKTLwEZ/yKJB1m58cNb1SINeUusd6V4M8yJf/jRj/eU3VF8fMislNGGXS6/kWqO1tPlb7Aek+YK
IiMilHo/X+lHjqYriUenkB+sC96XIUAMrDKefIl5NLg29rGs7geRwcLRcFPL+hF7v6tKAJvrhYcJ
VqW82dJIW/f8ox+0iBtToJYDw7nMp+jTPh8LRxIbO7Du6kB2LKGgonNbi499o0Nls1GSWHH9maIS
oRn245xRHUZ0AVIHAkXWBNSrhHvYTXZNUmw0PtaWiB2Dlt8MATyDOAt1zDC1QQQeNCFyBD9Ar3tE
yzod4elhhlTY8//1Dh5adA6I1cxO45HmcGcm/2XBM+CJGgxhetlh8koUtTI60TbiLteJ0e/DKdvl
zRYIZi0B1yhm/M+OchrNEsUbITbHTlTVPwdfcXNLelMa3ZWH3LFy7cXz+2tTjO8ssXNSNXjSe+kh
VNW91sUbTbX1zT/6LYtcoYW2ACogPnI7Fzu0Q1ddi/p9PqHu7T8ovVOJ6Y2h3bXpxkmb/+4iMjDd
Nu8CwRUs0MKvE1odUjjbjaMbXfIdq9noBqyv7MjCIp5KnYoeQMYup9YX3/g2KNd1ehX335ThKc1v
QK+p8h1SIRsBZG7yX1rXIrbSm/cD1WRdmvFVmr55gndIxBshe6zCP0kDigJsy9+3zZEwhNYVdRSE
JZgjOfUnreHVqo+sVNU5F556lQoNTB7WxqN13rCzpR2ZWWxoJVbBaMxmBh964f4QxDsv2ynDc64w
RtduVBU+wYWXzC12kixbboSCWyrOH6V0L0T3gMZD/58E8uRS2aUZN6OTZx8QjqDytZFxrMa+/63V
EBdYjiRKE6lJCLtKHex6S3zolPy+S8yNU7BlRjr9clMSU+NKWGOhPdcN46rvk/d82SNXD9rRShap
Ux6KgdgOfLWYsSyxL51O2LCwtYhFOIvzRkSsGAttEByUgcfl4N9Yeb27vJDZi5f+ACoNrB3zsDMW
+XSv/BIJUhhtyFsrZReWke2Z91LZAGyEWXsLB7eWJZMDzEgDiiTMSs2LPkoEfNUstDriy5TSTTf+
0QL5Kmuuynxw9CjiAn4Qp9YpB3ISA9ZG4yDC9GUOL1Z71WoflvpFVD5y40NQXFV+tJrMrfPcVftb
wfhp6pUTN/JGTrcW7k5+8Jz0Hf3gPKLzWcyuFMVy/SBHIxWQvPmtWIjQ8T/EgLPT8M33o+yWCfDQ
EXrxwQzQnbj8ldaOLTGIvGF+HYNBXXwmo80lTw0kzW6GIt0FplW6slKJd5KHqGun+RZTsH3vqFb0
EiQp88BMBTtxqMlc9QDZJGPrAKxVXBgyg1IEdDXglM+dO9oZgY9WGY2iwXL03UpEW8vefeSNjPKr
bl6XA9yGxougCn/vriffY7EPlNh43+Z8j6CkBCLrjchjq+2u45SmMZCSwvabaEuuYqXscmJ0EaL9
VDZDJDG486ZdRgmtz0a7CjP4xmKnjVRbVL6axhbb0rrrkSt/VvNk1O1PXU/NByXTB06m1jN+fBMl
JkEGRKdrfkmMh2ys/qh6+lzpwvWGr82xaxES8LX/GTYXUdrvlCRhl+dH9Wvbf5fkP74luoX5mlfX
TcSsyvRUGLdlO9ittnEZrgS9Ezdf7DTD6TUFTEzrsCqk3fee0Zhua4R8BRVpnlhZ7qyul503YiXi
iu3i+hCOb6hYctu6ivmzMlEkzGxqpEbe4FPOFAfulEUU3V6KCFa7cJ8377JFpTSByPl9Y/fny+l8
9+eG/izfCJPT6Wevs6xIi5GTnrdfh/E2Ua6VhEnZyh2mK38Ee3mbqk6cbXz0tfIbe/Kv2dkpjo5z
PDHnYmU8JHuLYmK8i4krYRLuGkaHqto1JdPJvZ9ddJCCCuVCukHwUJSZPfqHRHhOZVc2HJgjIsqQ
jXlbb/2++cOf7QojZ6Ri4nxdLc89yn5lILArutq70RjacdPZVvvoGdd1/H2cnje+wpa9hSMKuZ/k
Yc12ROFwRQ1HCns7kPZFcZ0IN2HxtTNfNO2+6a+CAZY89X5EkyTy/4kGN5Se9GJTaHf1TB6tf+Gy
+gQ9fhfNn0d7z9rpukqmvUTIa8OvsuDE7dsIv0SbvJYjv2gj5v7/hPr/bf4SYQJ1jjZIsGdSVW3I
qe4Sr9jr3r1H4yvl+VR8WAEqxhtVjvmLHn9xhtaYXQQuyEQJmckSJ+1NnZeHKkqLo9RxGmPRFSZG
HMP8bhCaD7DTG4Wis1X+n0E4HgGv0lhbHrzRCIzBN4HnyAJwALUW3R6eakuvXGNGVpWWAzxiL5RI
gKnxVlq+PPWfxmciVZQkoKJTF6d+mOJaaCeKRkNnuVUvXgmitTfEnJ6Rthda5esU9ggwVLYkv3aF
vwFdXGazn9YZ655HBcDJLdOyzDT1KfWs2NH8Xz2isZSl7csHalkcmy1QYVTotMLGBV/haXhJOn8o
lc5jpsPbqZSjpdsh27VbPc3Vb3hsZhHFLL0VRKFiG8W3Qt75X5Vf4vfRlfV71be3VEeWd9VySYsE
fcgCqdF8bHXGdTX4FOMerK0y+lne939GwOUCJpv5lOYfcRSW62oKp6r24ZLRhn2cUK73fUtyjEYa
D42FiGwGgNdN8th3h6gZvsAhBBZZ6rWbOm2fumYat4LBMhLxi/T5uWBSbofrZTliPkU96OcWpMBY
xjuKffZkSLbXdrdGqTueXF0ZVvGF0tsBNpD7wPCfgnKjBrEWGYgNgC+Yb+UVsdh4JfR61CKimc/z
T2IgRm1+8UThsbV6xCmGrdLD2snkSFK9UqkFcEROv4DS1UkdaYSFQvIUOk31neUpxi4o8/J7F+oR
yYD40PgTzRxFvI9MwXCjKd44oJ/feRkN8QF5niMiOizvP09DFLjzALoPhd43MH6mCtA3PVVfBSuS
3SZuK/o5Q5wFtxXzRd4ujOKZyCCTpmvDiKrXQYnbyW4EQ/1J70mhTatMrY1CT3wjkkoHDLDxl+y6
0evX3AolF+BsUEHxifihz+3zlVxb26lNLr2KjSr8KbO6PFC+lN80zyuvkmZM0ZRSp7sgVNM3ofW8
wPZTM3ls/WooNqLJ+dGjXTGXUGfgOuS4i28ihobYjVLI0ZMnV+g9exh+eNNWt3XLyhw1j86eZ2Wp
ViRYCZXbIHppe7KOLSDveVxkJdxzTIaZMi62yGsK6Bq8ycJGSUF4ipjS9mm32AF16MsB+PzQnBpa
JDSxBbGGxCiQM8iBrQq//fLeUna0CcqtuYU5FTl1VRTiqUIC6IGFFB2r020TvDaxJoOQFfY7LXvo
QrcxXrr8C0clzl0j3Sh0LzO1OUJCqD5PVMkIZSxLnvEgy4rczbBe2acHaDxm2u8G2sVYquzWVPZD
/nF5J88eZp8W8T6ohOllIM9xusCoIwdtDQC3LYBT80lBPrv9lhmvjHm21lMouyr3DVi6y2bPvZF1
4ikweUKbTAng1Co8YqNmUHJw+qC5GiSPDCV+0Ct1YzvXVzfD6FSIoBnkXdzUUdO0Va+yutxD5yz9
VY+25d1OFsNwDvOrsnHTpbVdSBvp3rnXsDzkT+fpGsi9lqhpU20MT5+xrnrzdWpfhuLGj+4auv7C
V7FiRvJweTfPwJjzR6ROLjJiClkKGNHT7Wzztkhlv2LGv/madu6gOGLserx3YtuI3mnV+ljVv5hb
Tde1VOvY7uIcIuSRCb05Y3rr5hAaw1UPaODy2s6POktjfWwmpPZnowhV0zdykvEFaS0X9XXZX40l
okC6k+vThqk1pzw2JZ/uYpz7DG3mmDL9xoFj/spEbUVMkw3n2FrRIqT40VhO4NpBI4JXK4bHIX63
Ujikxg9EhzeWtBZPgArP0MsZzLXMb7Q2kJiFnHGxCqnMsxVZtqU9AUZp0X7UtwbX5TV/mEnJga0q
tOKXwUQqha6sYO1DRsGeGvT+iheZVmi0g1O79t4s88DrsvV/jrmTmnCf/KkL9AALG6JZs7sV1Y9K
AOZavCTTVaa7YZY+/70zHf++hb/qZc04vU/iEUo3kTjjnGjdKvWvJtxIcc6qMvOJJJwyQ0gPjxC3
CDxKBU17oLETFTcUtDnJ+JgEdkm5oYmfSn10AwmqnybbJSBC2+RHodzmnpOUvzUFENRbZg5IjTui
/jT4G3fnahZ+/NMWbt7KhaIN8yaU6e0oUk6Ndl0Mh4WrWK9RuocNt4uvcgHG2NTN5A3nXztjiPuR
9/H+R+57EfjLMgo8s2PqcApEJ0d8ylOh7Njw+rXwe2xkzlOOcp24LqzMjzHSS9+bhoHNg5HuleC1
165Sj7r3xo7Of+40R+BbH61pEX3LctT8cMScrkWOqduq8mWA/sLaenauBQ4I0hg4ZOrQgLnhdFnt
KOBy80SDEkPhF11X03PAs0WVfiZbbe6VuMF1SSEcsh2uk2W9wvDUCPULTIXRi+5XdmoAwcgffMmO
FSffGvpZ+V4n1hbfq49kPxGgSQAffo1uA1U7ynWBausgl9UfoGv75j8kICcmF98sgr810zpMynSK
xKZ1+/xe3HKMlQ92YmQRbqYeMhRYmLm7euZPkhvyYLbVNiu32xoNPYPREHB0kfMERwzzIYxrnTpH
mkVqoo7zHiJXP1z34ZcmU5wmdzV/h9BwCNFF0H3U2Ueo33nTlUENtoccWhH3ZuuE4XXj7yvwzBLg
3l52hqS1g25PRhGDqQ4eemsjDqxuzdHPXWwN8bHN5JC/X6Hka1W+I1UHo/zVC+bO2EpxV535yNbs
fkfhoDL71prmLMUrf+WaWwvfQmWvMKESB9fiuKvCfaHcWdJOzh8blFDQtCrlZ0t7T9LgUGxdQWvh
9+hDycu2cS0yNSOK/BqLbY4d1b/XOobz0Q7prvXMt73+va2Gg6Y9ZqnbD95GbFwJVpiHLBCgHGM7
S2JpgZpAPcypqVc+DtarDPOonN8MwcYFuBLnj8188hkd7bkweYJVz3NRWf0eVr0LI0lGgf3ydb4W
N46rN4u4UUDoUHcm1RvFvO7Gf/TuVVac0bgp/V+5uQ/Fw2Vza68J2vw8BuHsnelIFplbZ03B0Etw
nTPy5bQA/8OvRr5LvJtBnezB+oYkgQx+Y4u6d0W2kTPNiAcFRxRt1OV0k5EKSFTkzK+g7frW/kx3
yi/FDT5ypy/s8LqCGvEjsPNvzb15O25s8cp3xLTBc3R+P8mfec7Rd4yrpvTAt3ERTFem6abNoduq
yK98RUgrZ/6IWffXXKpEF6lRDGUIVlIvoeIz97p4QNPJFHVbC11i0SaRyMoRODb4WXc9WpMuZ5VU
zDIpCsLXSVTYU3g9tXeRslEHX9u7o4V9utORnU70fVNNrXmEy3dMg2ISE61bZ2DLiHwa3Iyi1bKM
yO0EPbm95ygWkPKNRuZKsEbXAyF5xosYClmOYsS6ANNPjP/BpnpX562jlNFt0yPGhUyzv0kUvxKv
T8wt7oZQ4AkhiPhcIn/EZWiHsmQnwq40b0z28m+nHrg4T6wtbwethd03w5qsu1X0M+qoKFVXQ+xq
8lO8RfGxck3P2GQqxoRfDvWy9GloiVU2DZP1t8UdAyn75DU/jDfVdY0is+UIX0NHffDvkN78Ivyg
NbkrDtGdS8BBY/HvFRVPf8pim9E61LPWAE5p1CWPDSZrQIblG/f8+VnDCMo9FAQZuAfGd+qe2pTS
CRpYr1wnttq6pYDqp/FsbPX5z4MIdmaeI3hDdTiEF+lPNPm5WITYkaQ/sbGjjDWV32T63J3+lBq9
E2gbF5wyH6zTrP/U4mL7eFdHkudhUXn4gZAogtsv0TUSGLvX35Y9vYfPv9N6Fzq104V2AVGrG94V
dnKTv0Dgt1N2lPYOWw2W83N6+pMWrpyIfS6N6bzZ3q7Krjrrpm6+W5qbNe7GTSheXDzcT6efFaWA
AlUALE0A8inyel64NxqPWW4livahlWpkTlX+oQa6/xxIZoDcihW/bvyKVef630c/k24SR8nv+5mm
Agwqr4Zd4Fi75hfwnUeUO2HKDTk2t8KVsbH61W2eB1lh8eIxtixeepVVKalI9RndKxAObiI/wRY1
aG5Zbdwgq159ZGnegKMbJNUiscrmOnfcF65Vg1HQmZof7Fy9CvpvnfqkNhtg39UtPbK4OEem6qlQ
YmBRQRy9302yQTviwSv+QycKX/2367HkcVKHIBvGuR8hGhDFO5pU2x1jRNQCqvaPpz6L4etgfZGi
//Tt/m22LBzX88XI17N5fZIbJZZdCY+6tcusndhv1J7PL+aTBS6b4JJf6XWaY0lQd1py30+P0vi+
cQBWj+G/m6guLn+JwTADRGXs1FpnS/kupZjdTPXO8kJb6752kS2M15244ZUrKwNQpVHAp8BFfWvh
I1Gg+B1C2+T20Z0hPSbae/r3GQfVwyMTi+CKUpIe9SM1qjh7bOTHqvta5s40Psjt4+UtXClZnlpa
xMyhZNaXFiEP0ff4p+pUGYTa3Zvv9Hv/TvliQ7Kk2sHPG3Keh/oGsp0/f8QfW2M9ZyMlJPUUS2kA
ck8yKbxsjI/M/5oDfArcXrYCicMBjqyfZWLHb/khuc3gHb0Z/gz1fgsRuhLJTuwu4kvZUqSE2XvO
qh4T8SUqHdN0VAJ6NF5d3ucVMMPpEhdOo3a0ggqdfTaTP43wrv8T9E5eIBvdgtB9k6J7H3qIyzZX
YtnJ6hZOlAiqmpkRq6Oc1Evvk3iorLtsq9cz/5VFHnBiZeFA3RjX02iyMEv6GLufiuB61nMZPCfh
lSdvxJTVFTEKjTQnhNjKsn0vtn0dMDZLn4dCQUdXDkkGP7lT2o2vtXrCj+yop/dO3HeyEjfY8acH
WXO94rXbylXmP7HcNhyeCDLXybVlwpY1ZpDLHkwanpzbufhH2ao0rxsA7Q2hNwCo5bMS6vOkMCbk
qX1J2emx/DJp+ca7aNUEgnlzZwpg1xJkFQNh7ln0HKU+8uJZ9/+LB8tHBhbxPWgkeZjgd3G09Emk
mS7HD0byzMjZ5YOy9rmPzSzqGlVUdtxUrCOor6fszSihFNvwqLVIc2xi3sqjTCbwaz8YYlZiQiUc
fregDwZ+F48xuNyNcvzqV4GsCiUHaAPOlGTNWO2lWqS/poV3agMNQLoFYNyysFhMTLKS53NXueFK
oA5UaBtZ2OoHOVrC/L8f7VbVFBTXZnYvIfgaqq/KODhRv/FFVm0wvgBt6wwEWrYGfSgGynigBZ8P
D4Lgmvmdkv657Fcr6SsTsf+aWFwvSeXXsVpgohi/IO7SWi6avl1xXwpXbVG6GQollw2uxWI0MmWE
Ti3GBZf3KOgG1PQUqo7BuC/1/0fam+3IjSvRol8kQPPwSkmpzKrKml3Ti2CXbc0DNUtff5Z8sbuU
TN7ksQ+we6OBAnplUMFgkBGxVuupFa5csyeZN4jPVEj+xHXqDRxjX2c4sTWuT7l2czMq+8R6sTRv
bva1qKOS/62+7GIOz3GwKQaMAdRPH2Ya0OTD0AUux7UFRSzwgIPF/7xlgTqFI1t4kNfq57Fep+z1
CK14T2kqyLgEQGz/Le3HvigoAr8874fiGVlrXrsD+rJMAVcTd9G+LGLpVCOwQHbgzMe7YvwqgeG8
aRLfEbH98U5kcEoaOuZSwfrIepxcq3maDKuLa0R3QINge3L/Ejb/EtM2MIynKV2KXvQIMKr8IElv
VPIubxxueoaOTHzidaoZif1pxKlSMy3DtVGAQpyESvG1nWaelqh7JR6v5fF2Kkv0kqglJaXTCsi7
OCURvBIYGA0BqSmK5ew8UAr9IsvuFoSiW+W6CPDk64HYFIVbjIqR0Ecn2SSAPNNTWDPuLeQaSTYR
FpGip2kLSDUoD8njc3mIWqK8Oi716t94PQjiW+VB+dBcyWskIv28vNw8rwEtCCSZIc+C/zGr3WmF
A8k3bLbJvqswZ2Sk+1FCz9fhMgxvB6AP4w+rxNqHwKSmcTdoS2tjB4AVSQ1/DfPd/PeTPX9W8gvE
YG7UTTH3tLAA0tcgi4081T6G4M62AsdwFdRzy8fUCVoRrT7vCN6YZjDvitGsoWi7orblddJVoGp8
vbx23E8ELZE/stmgX2PWrlGHpV5WRrlugmqFCzWTNtAwb0pdamVm5xq97IimvnnnJeYIMd+uo0nd
ZDVoJg0sepYJzLDTMZWl22MKodRaoq6VdHZgjKrq1W2dHKUuxNveXPy1SuC6K76M1plviQJym9mr
0bSC8vmB2u+9iO+BH2k2GMyXo+MQ0noBhmIeVv21sTHQfHKfd/cLnojb0KsgDKL6l78m79BZxYLR
5g2m6zOGtDyXbK0Hf6KrI5XKNZ9i04WYeJLyF7UUJFZcz1krhHjhxys/yzErF1o/OA6Y+5Im8Za0
9CMJlNorDVuNUUhBxsPd4hsw5mBYqjIPJzrgNK3vZ93rxm+ZiK2Uu3ag01ul8mSULpidALIFKy/z
ER+MlgHNJGLZ4May0YMHPd3YEBjE3QNfaA7jgtSkHXpgYNCc6E+x/b40b5GzPEA96FoubeQKmBLA
NPdfugcmvtBuixIFuB1tzNOdngZt3unyoMm1m8TTQ7t8Vslbtwz7OcPY4CLioDrzjxUMzaHgyzBR
8mRLqpjZASdwr9RuvrQVCS1J90ylfKsc603KrVqQOXDQsJqmhRQf861nTFToLgcfQIWXnckuXrG3
h72arIxJS509YG6wOVxeyTN/hKLiWu5Ze/tRKWffBuNoSGzqZBT9SQsyfpqVfqioGZk6aF5dhuJZ
BrIfhEm0MaBFafXbzRGegAzVieWGuoqG47op/XIYDlNi7bu+Fby7nJ02sGrt8cL1wdLQKr1avYHq
x9Ea2hZQdtpBb3YKYks0lstbuLVnGCKY4HLE9zqFCGNJpqZWUjftcoUMUfvTiqXeUxfr1+VlOw/A
MAbN3lgzSFdh9IXZzxSUg3XdYMp/QeuNLvfXQy77zhAeahkz6l1zm6n0SsnqnQKJ7svYZ5t7JZJe
E0y8/KNWx0qAU0ebo6WaoBUDTW4pt32lenemR0t9UVeFEqP/kUA9WLC5z9s2YDB6ojBbgcvuOoJ3
urTKAKra2FooymKzD10c8LXkB6WA8AptjqMZHxzkfgXm8EF6FJRz/Nc1hxUfnXSQlEHvCCR4T/Gb
vuw0qskUhBjmRPJptlxtHG6jqYl9PQUBnWz1IrZlnjttMNmsrJcG7IQBQrtx7Dm99SGbiJu5Kmqj
4+1BaFRBb9cAhyxuQaemFQjU0H9BUpQkTiCP0ydVjL2xNHtTE72zcj8jum6QaiJoypjtO8VKGifX
F0OjUP8CDU3pEH3QvQh9wkqCOWaoj9g99YrhJYtkF6Wk4LLrCuEZU+2p0KKIAr7tJwuVFshy6Mm4
G2udorNDml2cIHdTJM2EptEPy0hvQrv5IfgR6+l38moKV7LXnBR7B/1+bEtJkjcLSM4Migbr9B7t
piPSp2nnhPS7MqtXaagFfZbd9DFuoohZglE13scGSQIG1VAgxDAF48el3cx240DFHlnkcWynxzpa
HqVIfqOL837ZUJ77bqD+xLBNwJ3n2s5KnCQuHvB6DwSRxR0mVWIXIyKhdxmKF9sxIbLS42Bd0Vh7
6lbq3Nla1AJKdtA3QOv3UTc+L0OcsS2CFg6qEGifwTMB8k82uBedkSxzBkpSB2wSuifT62X+2Wf7
PNfANPoWd+a1GX2b60M4PVHlZ+rULhSdpXpXoFOzDPTZNRa/jgKj3o3a4fKPO/+qGMOBogTexux1
NJn5qmD5i3TQ14E1DCwcykJ69PTM6mfqPP4DDkp6EPXVOBPJkzNAHoOmtVvlK7t9SNIRrCPalV6a
f50YwCKYhKCPjB/vCadfNJbqJhwTvCrNC7gtl0dLf5tDCNV9v2zQueOg12Rlp8Lw6EpqzcA4k6GP
dpjVbjfmpkulDhOjIYaCL6PwPg92AiZU0Y69DoWdGtP2kgEVBDxjD2h3vHbkUjpW0Er01DF+ieax
/dtHs/WERmUXCcJK1816qhLK3bTgguY2FgYRuz5AexSEXyxBNOWtHYZEkI5iUAQpN7N2cd1Beahs
a3ey0JL/U/1bBVT1j2LFKnWAZyU8aWmnq2Zl8TCbxVC7heFpNQkhI67H15gVJ6l+0Ptfl78R35ov
tPXvm2ilKGGiQT0O14cRmuxydGPmop6TdReeBv5t5oQc8RRCy21qGmDvdkdp3/a72Ahm2ZWmIkig
sNX3aDEScUCvn4BBxAQ9hN3wIgA+JTba21OcOsOk1W6N9jBn2UmL7GW6wA/OK9/YOOsbLa5CIMuF
i5/aFU5jNUc90t7cKDwT1EmWLaHqCI23OX2dU/MZ0pOGlIP9+QFdzZ+zXF9PGYHkgEdVIS+Rem7y
yY9Z/775ju2I2ZRwzcEd50FaEHE7P4oSL8NpBB6Q17KvroeM+s4i+fkIUepZEFE4S44LIQiIcA4Z
MjbgKb46pXqcVhN1i8h+xr0tctV+aN2szUXJ1Bo1mI+LkiUEijBRh848djypqpUkkfSocasZVHOD
BHLnepHvqRV9GmZ/l9FMJHx8xsmCLYnEQTcs6O9gAJ3d8orTlPZodY1b3qgfC7G9xP98T72OJH7m
xrvGVwlIFPbfRmKQh5hc3qHKmp2xBkPTEU8YuFvh/5gwqttSbKhjjxlwtBxgluW2vAcbTwwx9eg4
uNoLNIdwq7stnvegW94JwDl+ZaBeBx9H/EbjPePkEdJ+SavaxlWP9Q1am6/sQ+a+Vm/VIduF/r+A
aRp2LIgNcRFnnGgCRZaedFhn6Ql6z3vHLYLJLQ4ge3KrfSo4Ls4nT0F7BiqH/9CY0BfnFubpHZgG
AeSr6Eoi8V3uQf/RvHvXr0vRTYpzdz2FW3fQZodaTk4VZYBx80Pj1QOhZCJW7lkBqN4EB+95VYIx
bT2ZN1imkmKr9sAar3r/x3SdBf0bfUMDHhxkuhOlYbxIeLKSjIcqeg+K09W07q335+/W9QBN2go3
dAKajKcuaL49FIJGrvMqCGMic6cpdc0elQqY9kOxj72WNN7sxjcO2WkYWPI6H1y2wXvsy7syeBH4
6eqHzI4EA5y8PoDhLmOxtAdj7kjt3ABb+XR+Zt930DFwIRqzw+vAclUdhJ+TE/JO8BhPNZJezur1
c+pHXLnvRhf8Tlhr6kYB+N/Vu9Hr3Pxou2Vw2VDOyX2Cy7hsN85OIVHg9m69s1Py49EIZFnsrnz7
INcGQkINXEOM/+SKWseKMyDCXalB/6s4YkTEk0jhOm7jD9+Tw/f4qr+eC1Fk5SQ/sO8Ll/Ehp9S0
VE/H5k8DHV4ZMMF00/xofMWd/DIn3x5E3EZcQDCloPkWPAkqW6o0Os0o1dVxRmm5MS35uiupIIie
N3evG2ODwTjLsNgqukRxXMyu7oJJ2b9TDrN79/gWeuFu8iICgpTDMfn2C6ym76MHdpBdEF8nnn7r
PH+zBZFo9ZCznQIaAfSzIDOHXOdpIBoTI7FTVcVOqZ7r+TEvg1m0Ozi3DDz7IduDFCgmqthL4AJK
GBpmRuPm+uSBsVJRC1cPj5GITkPhAmEWD2+2eJ5C8/SpLRI4KKus1Bu3iN35KtlDgeFdJ8aDiQGm
kbQevZGJ5S33vYitk3t0IMVctRNRmgH2KXKs055Cjqdxp91g7+v7CGmHb95JQSLvLu94ro0bpPXv
m4MjkYtEKSYgUX/Q3cq1UTMXuAQXYuVQwvsthszZPZD04KAac3wvOnyLZdSytD1NDrYoc+HCYEoF
N0EZyQSbSzQlHqyHGZ4XSTdm+ajSPVhBZ1HBjHsM4UUJuxki6Sa21umCZXaht6EFztPuc/JG1yJZ
YPkRMQ/2TQxWQh/aSeR2JNU+PFoHkdYlb3fh3rFOzuJ1BmRpp+AOaMQnasEjLbu/n01733fOLhlF
CqR8I79wWJ77YlEK2k/Ama/Uwhs0t1aJ5CoBYuTjGDj+SgMq+bAS+jYEYuezr3po4L7smue8BAhs
KORBYRhzXMhJ11N545t9mcRKVsFxzGP73X7EiD96o3zbmz+tXbOPv2sL0T4aP3qW9+hp+Ux2IFC8
/BO4PoUbxypqBmYKllEni/RCjWf8gmI5jNODBVkf0/BtVXQwiXCYED4X1J6rGDhhoe3ivkWlzfzW
p0UJ6ktBeYh3xK/vsv8ziQktSWZoqd0Dapaao6mEu9FwvAod66oyvDTmJzRNd7UiSN64+ekWldk1
Eua7l6EB6jJUHoZAHfUX2FcoxX2xIpZ+qKC5p/gdONvRWKKKqJY5p/DaJYa+VwvNdmAKOHWkBjl/
iZYhOBJEPoqwQ+Ve4KucDwiSA+g/gZ0bj19sN0SB8hPuTRIujKDhnFdqtvcUs+1CVcXV5ZnjFS9R
OO3Xg0HW2IOhVtEgrPTopC5yAlLMO/0Q7oyj/LPzB79246PqeJd3AO8oOkFkvpylztAQLIHY+rkH
L7kf752W9FjDfSNqUON9p611TFo4qFlfVytWAh7szHJHvOtdNocTQE+sYRJAdWiXroiAUDsHAy0c
Uvt/MXC2utOlj8RE6aKezL5x4taVA/Mh9no/9aTcH72nORDyBZwXWVCow5QmpoTWIrbGxMilaHMZ
Qs4tbib4KpDXLQgOook0gXlc3i8vHu8CjawORJmAktG4ysSOKTFpHRl5i0Y0EIb7y3W4c9y6IZhE
JWmAJOIyHtcdNnCM61Gt1kajKFs3HzSvTQdXsUXezXlqObGI8bgs1MtFA7Wga1FvfNAh10tS8OwQ
JYD0tkM6X3tYryQ1qW6S38bzZfvOhDPwzHSCznjjFI3URMt8i+tWtT4t3f6ARp4b3qMv86n62bjx
r8uAnGvXCR7jmNLUyxOtsaCjc5/kvgQebw386iEptb/t0IVlmA1CewVIqkA7un7azdGtTROivVy1
7lxcNx0K2XgC/VmBkE7Uq3/ON8AgMT6pSipdJBVI5jGVyHhlBoZ/d38n16TeTwQcyeRKJXKP1sxe
VFDmlFlPrWQcdGkaS+2gDOBWDxhpI44b3mXB4P/uLUL3lz8dz1G3C8o4Ks0iNR/junX1j/Imvuv2
0lF6aAUgPP/YgjD+2PVFnDQV7HFwio2QoQB7A/XaDuqxkyAQ85I7eIiFwjBIaVFUYQzqrE5NlIyu
Bi271gVpjkx0kvnTodm/x7vqzTmqz/HjfA1Zrqvsh5D/kfeGdfIDGGNj8Gg2zogfYINuL2reKIgS
JYh9fRqzVxYolH3q+ufS3qKIqxnggVdfelu0CPyv+rUIzIZsiqWfHHldhGN6mB/MQLm2g+naPMg/
i8NA0Pq0G8jkhzvlqiGYWg5KNw6mO4e8WAfTv+xhvGi7+SAmU7WhRdNDvw6/ZQHbzGA+6JWgj/nP
qw57LoKTAepGeArRVJZPIIP29JLIDabM8SyBFCYoSH8bI4eJYryK6vvE6/fLvRyI9g733NoCM5+6
BH251U4ARg/1cpBx1wW3PLYrXWN8AnXq4PJS8rLBLR7zWSW5KrOmAB5mosiIykUTQpwUooWO4Jut
/6ELK8rOJ0Buue0zG99Mnl1LcUFRr0NOGrVq1KkNHTRin5cN455YG8vYkitavdJ0qGDZR3SFUtsv
nCDYtdA0I7Mnk57YojghslA9PUiqSlKGCFx4kHvYl7XX6Kj77Ap0a0ukLn5bIrj1tLi0oEw6hfG8
zDC61VN66Ed6U/Mj6u4Fa8hL2bZryJyNxkSL3lCAkd7Ibv8rfM6vpY+UmLfaP5RFVxKU/204izkb
205r9U7B4nW9a0wvhXKbCwXdBL5uMWdgbupd9P+t2C4+QOvyqvSKAC09HTwiO7S7hox79VV/vLyI
f15zzj+UjjCyjiNjmOXULwyaZ51pwTTnybyyrrVXB6/HLbkf8BYDXZBd7b4icro5nnblvewp7//w
3IS1/foBzFccaZolZYKvqChEpTd95MdaMKWCDc4NyigB4tEa7ZYY3jw1s+0qS1rwFuhOoIDE1YU4
QsKmdaXOVlIHDSasUdaH5FOI2JlyubdhiBmgLuamP+OYKLfJPUgV/TwYDyIqF37WtAFkVq5P7TSM
HQBC1qUg80he31XSPs37aj+KDliRcewOoHjKa0JgQX809E2/9zMiuxPRDx0q9sQkRUzuw/vP+jHy
obBAshvQ0YryRM5HtC0Ts/moA4CK/M9r2yYZzjJQHlF1pq6J4jVB2dUbDMj0XN4RnFRibQZHFxF6
VbDlmc8IvYalSx0dJSLaYIgwaLI3tOQuQ0Hq/i4WsafyTEJzFAryNjpzzzp9aK6b4IVFI5qZy8uT
2dFvMz6pqGDLuUijexClBBQvdVA+M+fo2MV0wYUG52fkhZOXt4UXmaSVX9Turct9e7op64fF+X15
JTlnwBaVPVSLJRvUttdQaKx+1rnxqjaqb7cixQQOClqlvlaQyUn6bihB34sGxTGBtoSuXnWmjruY
ub9sDMctHNDAgWgI1UuUMJklpGmopOUAPvkGL5k7CpFil2ZOTcqyuqONYz+GOqXPSU4NATDn4MYk
O5I8dG2gdYMlnumGOOyh+tq4iXyIbL937hukt+mRZh9t52bZw2U7OVeXEzgmUOoRzLd0wDUzdrns
Z5ChTimUyVpPgZteBuN4vwN9FPSdwTNXRq7TkBnpECEr1vLlQg9Dkbl5LmrvWX8uE5RPEBhzrDw3
6ribYE6tEKUEaUr6qBfHqp28y6bw1m1rCnMNi0ecCVkKIFN+aKEIXEa1v9BrpYJ+dv4Pz9wnVjE+
X5vNPFUyyq8QXKF3RZxNfi/R6KFenAe57FSBbZwttqqq4MVqJaHACXr6meai1+sZGl7u4DyUxaFJ
fgoLBLzlw8syQqCOqIuu21OIAVPpxQzNX7et7hNoBPV7iIIU85NQOotXjFxLIf8hMWs3hbGC8R4g
zUEYFL+XXXf9Y0FRxvKNR/0puq8DKK00wWXv4EWPLSizgqEaQjghA6id7guEJ/neGjwwo83xYzwI
roe8TfWFhQfG06W0+yEt4wpY3fSUjFe2qE7Ou/Ajrq8pDppgZefPi8TmGI5KawmVDHF9uatsV/aL
4xhMSFRXLWIc/CMuMI6HCwwVFD94brjFZa4wM8gk8CAM3CRqMD7xmoK6Vpb+CeS/o5K9mI1V7tTF
iKMS180gq5GE59WVZotmr3kOYUAJEe81aA7HYM7pR4IyB5hcIOvtWvLvKt+PxeNSZWRoyIKCuPzj
svdxfX6LxkRBNdaVLkuAhqEO88NOp+xgOouuoFM2XFwD40/+BO+875TIcI2yrW6sqZsPmBVqfVnK
E1ADD+0hTgvTG5vOhsRA/fPyT+RVStEsj0k8THqAX81kSktJpZVzYc5wqkz1h+4VjAHQDVW9NHV2
I/1UQRtBhx7iMRj9kodjp806GSlevPr3xQbNenOQFP0KVaM7Qw692mkEGTB3Dbc/kPG+qalAwOzg
B5rHaZfej0G0z3FD0zs33OtPxaG8Anl1GmCi6fLK8LbzFpfJR8fYUmkISjgwcL92+rEQPerwPHH7
31/xN7u50lM903WEC2hJEA09g93gWfEVKCBC6NOJtE54e3iLxvh9WQ8SNOCARuePGbxbqvZiOC+X
V4x35m8xGG83e3sZaY0Vk/Jdmj1reL/JPHV+vIzCK+hh2AA6Uhgvg9YIe3OO6rGYihymLOrLGFlu
Qw+NAn1lvCgagdle6WgnoKJHD55tW1Dma7UgOrFDA144Dt/y7NnIcVs+CjUduCEeod2AbgK6vDC1
d+oUOnpZknlRkDZ52HiLdweFScvH1/LrY+jbePMbif4oKlvynMNCpouCGMbmzoZkE6sfIFSKFR3r
DEq+qMC1w8tSmoKaCs/jtzDMTrYLO5QzCv+Iu2CpPOxpMiwLRvxnIssZ0TXBgcz3lI1dzBaWQAo4
yn8ccu5A/40hNgyK4TJxU2gpOOhBhphr8V0FuhKHDoLMQ7SmjMOocahFmow1DeWHpH/P+qCZBIxY
vNxtu56Ms0iqVS0yxIrcZMofB1sls10GrdU8N/Hgo5NI8Pl4b6fQEftyE2Z/o0Ggs8MceNqTp1/l
O+tNc7zwqd0t7nxAfXHXzt7lvb4uEnuLsEA1imZuUDScjQKjMGYkbQhEM5d+zen4o8x1AQTvO6FN
fp3wwzUdLTKnO05Lcr0bIdXo6sX9mEEf91mWRRGL96G2GOvG2IR6DUl2O5TAsMBCf41530fJTXzz
AI6k5aE/DFfFLg+md+VnKPhkXOOgBCtDVQvNVqxxg51HdlYg/zCWdhcOWUKqtiZFGAoeOs4NROjA
483axCljFIxZxEoL1WFa67JmH+6q/p1Cm6OVk0PZR1dqmh0ue8V5HDlFY5YTow+p2aP65Q4Uyce3
tLkyxvhhAfF9VaVEs0WKTyLrmEtEWSxDmjTAy9tpV1jafW224AvJ/aRLb6dKOBpzftac2MeqKNvQ
YLKsBFXMQUGSMz037W9q/ZxEMvGcd8xTHCb1w2ZO0roETueoH22WxqRJS+kaPL83alGgIIy034c4
TuXKNSqpnTr8lro6E2xAkbXMqdAm9qwoq7WNtFNtr8Ye6RGRJ0vUCcT9jOgJhH/i/gQC69NdiAy8
UJ0ZnzGukc3tpuxBqTNiNq+xqKbPddAN0hrWNvt9lCynXCYgOepLJ2Mdd2VPQEFEUOsi0SiSDeCu
4NqdbWAOE/ca5hzQpTHvkmH9jhRIEGAsQFjZLerRzEfBLU0Etf59Y1naZLVcY7rGrS3lyVbH99SY
3XI0D40hopc7j13wzo1VTExpU6ks1Q6LqEfOg+6YmD7pf+h2K7CIvws2OEw0SfUIXFxrY0IZ+dri
ldC+VOPaK+EbNH/ubLcAWQ4IWLp/8fsNLhNVMgv6z1WDpaSaTjrVqUje9CQbK28sIYV2OWRyEst1
NdHGv84rrP96+uFoUdWY8geakU6/8hpFJTW6s6fo0BXJW1gWGMpo+9+pAc0hB/0ZtkzitPVSGnqF
mb/qOLsu/6AV7/RkP/k9bLF+kKyyHvs/q44GeOSEtj6QPDZ9o9pJppc7ft2O/7DiGONH0z0yeRWK
AKdrIFW5oU0laimljPZ3ubR8vZq9pW48HCmCE5GTe+qQG/8CY9wqH6TKHiYUvgp6rUFuzXT15GYs
vMr6lpgkd17jRMR1w2klOsVkPnJBl84Cswm2jHJVJndFh4WsvS59yjRi9p5eHSN5n6V+25CwO872
Xhmv4u7RSvzGvE6iv9ZatU9+DktwJUmzFms5fk5rRB9j1v401SyAFoggDV6jKetK4BlBf775h4CW
CX9KHVVaUgEmtfpgMst3xV7++nF+teQLggl7TqSZYa+uC5u2pNWvWxz+i3SvZC+h/P3yxuCdUlso
xklNp7PBpIiN0YCuKy4eWonuauvakEo80QpWjhdit1iMj3ZtHBaYdUZvQtW4MiZtJNwhRLKgfJBV
l9M0IBLO5qDZ5NhJK2HXZS3ao9IY87bhda2Vgk/EO3OhhPsfDGNLk+RVSJcWjQ/lcWqeTal9a8vb
Ku92pjyRGB1+opC6pkfnfveFyOy2RdNLOe2A2JeTG1d75xeM027nmlwlEvjT3X4od//gHCpIDDGz
/Kdb9jSCdchDu37tA5Kj7iZFP6BkjX7e3TrKcyfqgORc9+D0GzAmi6nzqIxw/UIzc41nSkgYx4Xk
0ho32no3QJxOGaCG91I5D7TZg4YT2sPCyWnu4bz9Dczejsoln5wGBpsm9HY+Jv0R/PsFRiUlnGC1
H44NsfW71nq/vM5CXGbD15YVW2ML3GYBaTII34YHSEdSdVdTjCyjrlSbNQEjjoLM4DI0d7tsVp3Z
/2WBh7pyBnLd+7k8XC3mFAyiGw03ZIIXZGWHwliBvbr2Jo2TxkWupKhHHzR4BtrOwK2p698uG8IZ
mVj95wuESexHp+ksZ+rQYOJA0wIpzqvjBI10U+i3QwLZt1dHDdru1q4+O9HEFjcYbKCZVF+imS4N
DqC1vHN7A50nybMUazVpZNd09rVk/TWT3nrWaSoUcVCaQU2VCQZGXaZytABRqp9nPJM7xEp2YT2C
dIVi2GBvV75gec+7sE4Q2dMV7z15O5dAHKygU32zup+zhYQYTynjjmi4beCqL4P26zIu1z/Ry7MK
LoNcgG1pSBtwBRkTBmEq6aadHrLwWEaHyxBc7/yCYPsXVoaKql8nfCh4OaFY6425iFRcYAVbbcK4
yyjlqxUQfSENxMWj+ToWdavzc0BoRGPyy1FBKsO4oRwpeSLZQMmz+B3/HiiNvW8sFPbD5VgaWjCa
DyVI1ZH4VoKXH+4O2EAzwXtpimJJBqTtufJSTzFx8oGMSX/ow3dt/Gjpsr/8zVb/PjsMN3jrgm8i
CgU7fzoO64I6S6AtU6COsl9X0BR1hruImoHcU5LkincZVmQmE6eLaZg0eYVVHelFCn8MOY0JalS7
SvtQhsIf1Vp0X+S6DohNkc2gWgaqwlNL+xgqc92ClU3Ueaeq0zdlqY+JUge2vdymyrdEmfdThJ9h
zejMDaE/RhzpVcbrs92GQWWOgpyAu1vQMyUroNTCRDETefQpmfvUsNdejinI1f5xikV0Cdyc9D+I
Mz6cocaFdIkBofVkNG5xeUmzwEZ5R/SivX6ucy/6ny24Pp2urdQbVuFMFlIMM3STcELkBOF/BoHq
OPMvew7/M35BMaeTaudVIq+fcej2aBa3x9dOER0K/z8B4AuE8ZXS7BZ57mCPBZ6vQdHICBmRLL9K
ws4FV21n+WqE6y9GCC8bJwRmtn8ZSj0ICgA8yJ0P4TSyoIKk7wdQkzYT5vv2Gr2lliAFFy3p+vdN
DLCHKrNTCaCl6oFolYRRYLWDwDQuCAbGMECIf9APcQqilXkx2et3KzN7PyXoGkG/lKVo7uUV5Lr8
BoYJLFQ1Zzs1AeNAGrOvfzToEojWrot0F4aTAIzr9hswJudTnM6q0Pa1FmdLMue3NSbZ5+h7W4nG
L0VAazjdfCEzUhrckQCUlPfpGIAdAPzCIP8VFN5E34gJSUaNAyBL4QiyhfePqHiK5XkHGYKny9+I
DwOiFuibo/mXZfqhdRUX7YKwBA01Mmoz3rGfJshX/r+hMIGizOomQukDVAadsVec+HmmSZCWjmCs
mXuSgaLhf8YwoaJPrDzqbQcxFvf+JQ70sPSNZN/hOkmhryi6vYrWjgkQNkj79L4CXFTdxirG4weS
Jplg6UQ2MXsV3LuxY05YugIvk16jOnFKkqX4nuQ2eAbkDI8ptBg1X8uX/vnyV+PuXzSEY3wPrHdg
Ozj19AaaF53pYGK6MK6RHU9K42mdp8WujGriZShu6rOBYqxsc9TxyxpQitbfaNHspvrjVJQJhvai
H0OTH7Ro8cc6FOmJcT/hBpcJUbqcTUOaYWRbhXf0GDwDq2U0jYKHTO433KAwsUnLnDHUVutsEJ7n
jzUYzJS5cjtjVzeOH8W7y4vJjVAbOCZCLf3QO0oBo/LIH/AQPNSB1n7o5l+LPa33tQ0OE6KUfJV5
kWGWSjsyrVkjTfD4nD31VSrKGLkPRf9hnTUGlugiDhMbWA4EhsYDRnS1DHNwvbuMIcmzJzSAT/Jz
pXf7y2vJmVfbGonZ/tNNAC2F3FwKACctJnLT323oRDt7kkmHUAZy+aCon4ZhJs5geyOS1XoIdyoU
VFUtJupgPU46vZ8LWVTZuexS4MY4/VllZ+ktqIzRKJl+64Zrw37oKjQ+5S+m+ZE1piAI8bcn+pLA
qwgqbJkJrJoyg4A7RxBqoFUK5tWhmkiitaRUDlP5HaqYxPl7snSsuwVSdrC8gonOYSLClIWqCgbl
lf+uJFbst917q/2ipuD5lv/CssFhIoDUz2nagvgYw9+HujwUEMCVwH+xL4aHWQkU9TDVP5v+G80f
ZiGTL/+JDHcBNKKaePT4U4zY5BJ6L8XdOMK5MB5tNNdL73fQJ9Cq27q6cjovtUBID+4/EEhe9uo1
cp/dEb5w2WGUMlroPGQwelFUkqOFIpxEG5b7tLKBYPbNjCmXPFcAYZeJJ8GK2tqbyGTV1M2mzJ37
nTnv8kjEFyOyjNkXVlnWcj7AbQzJwqfrX5YmDy4vHv/M+O+jsRxDhpn0rdyuoag6NkXpJtWzheP/
Mgh/x32BMGcvGnow1znDDtT4iC4dWqSZjaqRFh/MnB677GqRBKFOtHTMjstHuSh7FZBlCE0TK78K
q/LjslX8k+nLKmazmVqIpgwbSS1tclI2xzKsgt48JqCD/Regr9SFCVipGY+hriE86tZ4rxQpiEmh
xTGAKKyy9dfLWNxQvIkgzOmu21TtzNXlNLrPzYSE2QuGKLze3vURtLVGgWdw13ADt/6cTcww61ZJ
lQ5wUfGLJrc6mLftu9LwLhvFdYYNCnO2t05q5rUGlCFbDobR/1R6VZCtXzYEZcdTQ3IZrOFlAogE
w2oxshNJW9WNc7q7bAp3v9prGQYTlGgSZ/zadga1S4sID/VTdZR0tJwW8ovZWI+XYfjBfIPDOHcX
11kfaogL2viKUhZEPNNkpymYLYh8GeN4/d4MSdzLAlfnn2AbXMb/1Flq235ZDxG0VDUDvQoXjeDy
6IXlRDCD7sfO97aMP+sUw43UIiXURixrjgW/g/s5Nz+D8UsN8oza2K0ZSd5f1Xp93aKpq5gmokqL
AGq16Oz42kAxzlk4Rj3i9oURouIn2H/RcoXLXb1rx1d0EAqiosAslgUta7OwhFANtluzi+IEyk9o
unVlXRAZuUFkzadX9u/1Ln66GXR9MlNrhJPSOdDbX+jUqavCS2TP6L41ski7hXu6bNCYb/V/SLuy
5cZxZPtFjOAGLq/gJlmSbdku2+UXRnnjvu/8+nvouXdKghhCdF9XdXXHVMQkASQyE7mcA36NpNVH
nJU4vMn1L63fyebz4IdWru/y0p1aHokWTyBzYknjC2pRLMvLYxpoFkDhpVqmdXGbKQ7RHIWXDlq1
X39XyLIykTAEBJgM+CWUFOiETMMct0+cC89Z1AUUeIN2n3zEosRUPJrRYNImLXpaZHJvS+l4C/7O
O7FtPmplmC1dnX81/rwVDB/5w+guqqXQqus0dopU8a28V006TJi4i01f4LiMFewLwHQDZ3Vp3MMY
KAtlnfpCK2Y6EK9SBWX9JvBE1PRIWpQbORbRXZPchH3rqWVilcvgcDxsx9bkJYFWALXxFQsFgaab
GFH+MWQnnisoM1PoljOZLBDE6VS19Ff8C41i+i0BD7zzW3xvLfFB2Ode+0uNrfQo7Cfv+qmteYPT
j1gU5+QjWkBoyaWAragkNEgOkluoFrqaORZqTYp2on7yuRQfI3wkrKAasTjfCKgbpaV6G1TJv6rB
nchh4hyMgsdlrOMiI4u7UfzCqXSwQqq8JPy6ddKX8gWqs4CxPV8O8B0KtLVhOUAk7LWZYgYbs8uo
zjjSeBS1f0GABEu4QPljUB7VGLY+FAz66CcqNCXFXC1GG4oO4wZoXgyfxvAw5BsTPcoCSBRzwrkp
q2bjRDCjHUFkgngVDRvWpFeeMA7ewBueW/UnJxKYaCQNM4JQCls5GgiBZ7fUfDvRN4XKU8FVJ2mC
0Q99+eZCW3F+ZjqGz8ZigGrk4QOpnAgNFyKiUtWJep7rX9X2E1HMrvmj3It5voiqjqo0UK0RaRbE
7j+/uaDe+O+CmJ3LAkwCmkuuToj2JhoDInR75ryJtVWbjuZmAFIBkemiDzgc0CumNDgeSUKxItpP
sVUAC0Jp7szUiUHCWCkcz78ynLcYZ4xiLXiyGB5iLleZ9kmW6BDZ5jQ5kIfpXntqbuV73xVt8bWm
E4K6bfCNoO76fq5d6hO5bGQj10keSz9vpHlrYIIYjbPxvRzsOsmeYk5ZawXp62yRbJ0hyrWkRyAM
X+mZNHD0ALDbKvCXtPvsJvPKnTnTF5Gmvyo3sJOWqr4lcJ4ba/fhdLmsSW5bJdJUqM88ul28mzAw
1T0ZNagM/1zf19XC4akk5uaRzMzlIYAkOd7BJHdTZyvijhB0liibWnOrDOw7vKTvCmHE+Q4zl9Aw
+kDuBexwQ4vDjDD/UQQNcUBR/Ahf2l/+w65VKDg+7T++E/Cq2wpPmZjLKc9JJPYxLLZJQ9d/0u7j
l8bWnchBFc4LcKDH2DZs1aq35KGyhbcWYMle81pCu0F4v0HYhLFrK95ulN+1C8roXcR7J62ZdoBf
LDxBgGAHseq5PUy1aU7iDCCZ+njrR6M1cd3Wmhk8jbKYc6/zrE3FCc4jX/ii0OOWeT53UGH1uXcq
hTnnOiURWOUgBbg5IibV9fRQAvs8/FQ69FKkgmtKTiX+mkVvMF0yic517eYtcvFvJ/GTiqouGhch
XiqOA4h+NbQPZjmvyLr6mD5dJXNaagt6wyyBPiH9UBtu0+zn4VkTNCtKX5v4l1hsSLWt5ofri1tz
zqdSmXeRUI7o986wOLUSbpJZ3w3ptyClL83EI9TmbSNj9Ose8HC5gfXp0z2Rfk39Y+t/X18MRwT7
BIq7tMv1BeZWTmZLjmTLV2Z3TnkoQLyjYp9Bs2GGpBuWTVNdAdkHBBqdsa3lu544A7jhpF0h2aKW
bf9/y2PsOQAVekkMITYgrzVS2L10JPLLdRnrVu2/7yY2DiVG3JRZiVOKBjST9hVSO8KrYQy7msjv
sfHYGNHmusR1K/VXInO7JzOpU9WHxLo6gNqsoJlW82KcVRlAC144u8Gwy64qB8O6NCwWRO7C28Ic
kAoy1aL7uL6S1b2TfnA90dNGWCkiup2GVF6kVJo9AVRTPPjpZMugLa20uwCJ8/+fPGbnsgCEhfEA
+55UD7V65yduMu1j43fmH0eNh6iwerdOFrf8/YkV1MUoTkQNwqZ+RmP8tk4aGiac/sNVa3QihDG1
SdAPKO9DiD+Aw0vTLTEykWsw7tDUwlE73mEx5lYL8lhORIgq0H5voj3Haef3aXxU5J3Qcqrhq3v3
Nw3AFhP1tpnK1Eegogc2mYYbADpHVcFZ0HrAeSKFUYdcxSsfLaNAdj2Ed/Vm3qDevs0OJWAbYooa
CrCWbWWbW8Ihc8WMgkjH4Q17r+ATniU8WKjstlMFtU5wBfqPOwUR7zP6Fz9fn2RiGXZl9xbxdAtz
3y9AxrKUm5lYratydGh1aO0k3yEySoQ88Jg1AfahmygAYQaLPIy7xus38Xv1ER4VJykdFO55dL7r
4ejJ/jMalebypDUV5MYFNQSKXMuu3cif/menUFTDRVem1Tv6Ou5KNM6DnpZXf1y9PCfyF40/uaG+
qiaJGUE+eTyYGUJgfz/EDs5edCdqPHQ7/0G+9WcavF83Qzy5jGOPtaYkYOLBugcaIT+iHkC+1/DK
1hwpP0+Qk9XpCeYRRgWri+r32N+R1Erins4V5226fCybaD9Rnh/XfyJGJo2vxAuIPQkyKw31LwVv
iAUXWlS+51DEs0ZEjprXHrxqjP4e3U8280Qq0NgBvjBBald+Cr5qp8nGB63KZDxpyJFGjXv9xC7E
SYoGHll1YfkGxQibKOnFwRgqwdBpIG5JPFmDvA/IXpGe6/6h4I2LXU4EgbEF9X6w66qijI4KxnOA
YUjqZwFm9tV9d7df9x/O7WNg8yinLq8fxMC9S0B3wZAT0grn6h8IpdKFM7oZngk9uC6le+p51HI2
nHtmXmjiwkCz7CCowoExwTaJyb6cFnJQRpZ9sA/u6+E/P657cA8UYvEbP87//oP/8OiW4rf7889/
/tKhTk73e8veHI+b7+PG3h2fj8+fzxyXcDnaiVBHxPAc8jpIIgEi5nxPsqolql90kTVYjeW6bmT9
/Gx46bBLPKhFEDrJgam3jDyy/OniUGRJNmHz7Z1tu7aLRTuUE+6snbCCcpG6YNoBT4RFnasVM8uq
qIqshO52zzv78OZ6Lx8qfXE4R3wZ4C/LOZHEmFIxDyTfDCFpdzjg2CyHt5QLMwMBEo5GVsB1dQkD
HxXI5zYRmJp2B9t+Pbhf1IM6WBv7+kX/Qf45M2eMHGYhGGYowqSAnMPb2/vT0xNauunTSB9mWiAV
tfx6gmhn71ibx+/Sevx+BF05fn1PSFOEy794abH1lQMYE/D36Fpla9M16IDzsJGgKct12d5tsb3U
srH2jWVxlv/zf3a5/L/Clqt8YlcHPRdHUi3CbGg/dR883ExIsjc2R9QP4tmFKJAxAhsTNg5jTuei
xLEJptZsFlGH5Qa42+XaL4YAy8P67OX39dP9yZNek8k+CM1k7JqqhcyMKhR/JLTEn89YbWJF1pf3
4t3v7/d7h3OIlyHWolYni1XOF9tVvRyKCQTDAhbUdZ+839Ytz6is3vdTKeq5FD2Q5LKOluXZB52C
8ZLee9DUXzw1uSwWMsthPJQWpbUk/gh6td2tR295En74aC5OSgNanoLhH8xPMrGhEhe5kEz/Oamd
Tl97t3Ns1wMCs/PxYyqtzXIHbq4ryPr1PxHLXP9EAav2LEHsoh8Jfe2s1+fGGeAO0PZuN05v2zpu
BYWnBJoEfqX4zxfw7FqtAxRxqtEcv7D/HMf0k4m5th+MYzLycJhl9T9Hu7hR+/DzBy7OcnkWjwo3
ulzW5Q/8iZ89/v1zmXCd8GMv1/j6dmnLfbnyVYTpzxEqv+rEs6/6+TbX/o/3Xr5i+Rb8hkdYfnhf
oCwqzX7B0nC6IKoBc4NtjywKMwXwswyVx34govj5gYl8oC9Y/a11s5hJ++jygpqLmAZEc8B6QtOp
gVhNUZgboNRNqGA2FDzTHfDVOm2istlRMyHosg8erm/zz5jk2SIZYYxVbgEXFIeGAudX0LulLJJZ
mdXTL/zXDLLg5X9B5OZgvRTL9vb31sP2wds6Dpb//X38xLZsXdi53fNxtznax+fn3XHT0e/AHugn
r3F0uZnMxwKLG2cCGjXUyNg2FZIMWY6O3QTtdEvjdzElReXMkgKImWr0O92b9TnaBnWecozsypGA
NJKgWwOAfguU9Ln1M3yhmmZ1SKwRE7UUGJyd3RXzK5lIfJPkNa9XYVUc0BYw+2CAzO0nu3DiKuuu
0Oseb2cwjb+paGwXTEc2fSrxJoEvi38yIqulm1MEvygmOJh1BUMkonMKgqSaUEmzOnnEYFFI52Dv
gwVQeA38X03ujvmLrAOYw5rkx1RwDM27roWXzxLmO1gtBMSE2Pn4Di32qSH7bmq6enavDrZaHiqD
+vleh+FEaSHvqYECrMBJVCzGl9Gss41gfEIzC2U6yfgAVQoDazACSkQJBX5UeXMxcQB44dQyca4v
e0Wdz4QyHgFDGR1GbiG0HUMnLm/qEZmg0BX6jTD+/heigJkLqgoQtIG881yBMTYA8BMTN8cUCksI
vFJ20jqy0Srk88Bclv+ri6008boUAcoPhF4m+DKSQleDWsZdMe9mJL36l7nlJAbWRSjLDRExjMFO
RcSi2ucVin5WCEaDabQn6TsNXq/v2GUgsugkMAX/TwgT0IV16M+1NiWW2Ogi0OJ8sXEEJehesx7F
eM2I1U2QzOJjPqaxm5blsG/R39g7YydE2ySNCO8hdOGPmA9iAr0qlOcywsyQBWxfXbTqEPOZhk38
nd4/+iFawLYVmFg709b0Q0Ss+p8zaP58ACYxZfCPG3hgniuR3CbqrGf4AB2p2hYQyIKjqFtNPBBk
bgmQCQUbnYr6YI3Vh0q2nPO4aOlnpDPnIUzqRKYKKlyIXtjeziBmlKN3Y7KH4UU03LR2m5qz5et6
9nfBzI6bQ1L1eY0FK/5bmjxMQJ1Tv68va9UGmH9FMHF1UYmzVC4i5uhNrD+M6CYz7vrZ63VeBZq3
mOXvT5yKmhUiJqaxf0o83Rbdm2AiC8pl5Vg1pCfrYSy5mShKUveLlBbDUqXVqt5gWDrJLL12dJNj
ti8esIxOMGa7MHNwJS27N873A3B1zVtN24+5B2CupL0JJF6qgHdajMWuBI3EnQB5OaB9X/3vhiqb
+T19D7bFNn4AOImXPEEh33n98Gtnh2wmaOoJ+qkuKDQ0pUprvzDRIFkeo+FPEDtm/I+HEbGXJzLY
pG4nJ1I29JBRgY1RbBMqg0lgzp3r+r4W2pxKubAhZBy0ClKyVHmSMTnatbaIShOVFM7lXdNERRbB
zagqAE5lB2WGOlHBgCrAXpQ7dE9n0l00vXYRsNHJbvC968taPaATYcw1llKioSAMYYM/OFpwjNXJ
rvv360JW9+5ECHODfVhARIUQosPtyf0h09xUBdOUzzO1q6sBoyva9ghaVdiXj9FiRGtq4MJRTKDF
x9gPdCKZTSSnrkBEEz6mCvisCjwRcqur7Um5C8c/dcf5jNXl/v2KnzznicGqSNhHQomvyON9NvwZ
yY2SPvr/uCMSao+ELN4TwEVGaw5r4034cC0pUqudb9XENo1bYbQNkWM51nYU4bUm6ppG1AuID63s
w2YAUa7VBCPtzd+NkFL0Z1/Xj8sUG9ZioJYAtjVwMF+8HKdBikVzkSKJQgwMVnAkUSUtjE0iVyBW
gf1Hc1sxpyAsT4zuALiT0hFj9H0fRk1vMDpiAEvuaxCQK6V9XASmbM1x2NlGkMpfIsakY1r7wSg7
BcnFCmDRU1E6qpG17b7vlVH00oyMiExqtVRtVckD0b6+wjWVAEQxRkCB9KxpLLg6ynqS0EVtivZp
2c59J5PoqBq04zGUr4VaaBRHjKMsbB0/Y7knqleWklIJOjayqoPORY/zd1oS3gD/qhADYMuSBEkX
LQp+p4YCEJrw6CkaYDeGNMhDjg1c3S/TWFjBFbBUsX2PWh921TxH6Ltr5cQex7daqjHAB3rRsZo4
Z7O2HECFKUDiJmiwZ7E5fdQdqmmCdUomwM+Djja9v374qwKQsUNPAkZU0DpyHsBgkooIaYrFkJbA
OW3j9uPfCCAg6gEkiI7Hy7kAM4jHwFRDEHQO+qeZipZRhzyk38tyBu6oCS4s/MKrGxBE50KKWs6q
Oo5TawSWkBQ5JnAbjAx0aaB4fQ7iwa4wgADwVlOg/2Z1fwUv23ui030Z9FOdJilGjfM/fa8Dlfcf
z9Qxa2MclNSkRiaGWFsg/waqg62MDsCz3IlwvO1a2AcmIklHP6WEhyZzUL4a6kY8Z6lV65JvhdXH
WOPRPrzUfXxvjhjwUfN0DxpNjoav3SYTcHsSqB2gI2xVM0P5sfV7iJ16LbSkSrEBkfKeFspzzmvQ
W1cT+IllXgV1PJabWESyONeKKrX6UrE0f68Xd5N2G0ZbWfkqqg0hR0F+0vvNdR1Zi29N4LDARaGy
h/f7uY6oUTEhKMAKtTq8lwvLzD8BSdUYiafyQK9WPaKiyQD3AOanwZrYKlTlYmpgyoXKvB3QHygN
yr4NeCBRa2eGRP9/xTARe9oAI6XVYMknX+mpMoxWpqP5xgzu0KHI2T2erEVtT26YirYIWeghq89/
G+kuTw5pedvxWPsuG7wXL4+qK6C1DWCI6oyYAPwijQJvbOEx8tU1sVWBW1xPQ6SKVZBJ1vdJntpF
9Q7Ae04Us2qBwTkH846spMHeu0LtQ72SoR5Vi+ddI9UbP4h5QNc8Icw7Pxb1HJoBIdGQYCpQfNIz
nohVNYevAnXqEl9egGdOQLWcBXiSSei+qiDalsNkCaq5MYa3qu7d65dq7SFinkhjFqSIeOQPBaxi
J4GiahI7BylXgMj/MULhxe/NW4m8XJe4mk81AZKNU9IBmyEy9xgQRUIWCRBZhOVxmDNLKqNfulE8
5+JEB5B/kVyy27wEup3yqpjoi+xUjIyXjl7zgMzW9/rvpzAX0O/jKU0ruB2TDFYl4OrdtpXTkdZJ
R46HW9loDD5gvgzWBJyB7LE2tTxXGfCQrWAEC0Hjxbodko2mg7LTeBN4k/A8acyxRp3R9nOW4xri
vazNv6rgdQxk1GnwZDJvtHxz/UxXjAtgSdFqgRYSzMGxqJ1NWZNZHjq4b6J7yPt1widpH4y54ji5
Fd+KHnSURmE00RTA9keqYy1EddajpYu85hjXHDZEuMnVjZRivFvG67nkFEbX9hGj8bIMj66DwZAx
Z0bWiebsw9Ol8/1YWWE+7mRn28WgMms4vZ8ruqgv+gHkOWPBPGFiL1HQ6kAs4XOaztiNiCtASJBA
R4Cd7yf6vaZGHIO54uQgEOyjQDYHhJXBrG0OCkwSCjDV8SB7nWDQFiWNAffsn+vGiRi2175u5JK0
ixgfz6K4OQB73C9ld5Q5lmwtKsFQGlrIwGUJJJ6fvz/xcJVJuracB0TIZS1bZoAeV9rmcrWbUvUo
jE10NKJJ+fArrXWnvEjcEDwvIVVDLecRoK65QZRlTZQDcZZLX9W5txVCQ85aQ8K3xPvSaCgZWmv2
l9idKooriDBoqKeY1Z/re72qridiF/d1sgVhB/TCPpQRv4/CsSpwEUPtuQgNTzDn+0qP6ZAXnCt5
OXQj4wV3IpOJq4k/+kqTKylA3r7G0hl7T1a3gbnXza2u3pntry5zKzBOkHg7+Jwn5Jo9OJXNxNqi
kEn6NGC90fgWiW+D7KZzTuvuhohWYDY04iVZeRvM2NW58auo0CCwQNt+l75U868M8JdyEVtD9iaF
HLu6ahNATYWGRQWDqmw3SDe0cxEUUKMWg5ZCs2l1xe2BEtkHgPrkpKvXDxI5BU3VDZg61kMlwej3
QoS1KVopIjceoQFkmCKnzVSMrUj+hxrEpZOEg3wji9Kj4EuKPeitZiEBbMKJh7wxlrXVo8kAY60o
auNpzRgocyirmOQqNMs3HJ2UOzX24sY1hMSrstm7fnUuR/ChxyfS2IxeEStBW0ZoF5byu07KKYCZ
FmjtI4wX4PdVe8hiO6/lA8YTS8mWLfABRk9lvIeRFrIHUafx/WgLthRzPmwl5MR3LXVwpM8Mwr7J
BaUB34+GXRhRF02q8g6uYXt97WvuW0ZPBxp9ZfBsacwVNhM/rIV2sVZJpCc28K9CzNbqw1au5ypy
o9FsH/+5RDTfoqkRdElIyTAXt69QMTNyHxKjOr7rggZ5MnFODlUvRbYftA0n+lrzdXiNoHUFPRLA
ymPsMR4fREAnMx7ljWD73XaGxnLxuJePZorL6MT5K4Sxvuo4N+IQQkgvmCYdy9gaA8EBKww4UgZa
9KM3I5OSx+YR7FMRQOM/r2/qqtc5PcflnE/Mv9q1iYx4HsG8idns6k/f/dKADSmhWeJllA9ZiIfE
7+syV7UThgkauDBJs1h0mSgESVxDdVJgfPhZsx98wonBVrUTra9IrCItdcEyJ4GUeEZjTWoNzV5M
d/r4IMieORyvL2TV2CD5RdAUIIEWm7kDRqHUlVYsxibI7xNFuKnC6nEyIifoutswqO3r4lb3TUdU
CawPZRkCOz8qsQ2GFmA9MLZd1ewarTD32mw8XxeypvW41v8VwuhDGeOJHvYQQshom0DYEOLEruQ/
16Wsqx2QCNHrABMKRThfS4pgNo8TDXqvZsd6kCygV22jIdwIfgmTom660twN5Es3/1WctTCuwUJC
+RSWrFVDi7DpRyYeHh1uWfRbEjQa1rLbh741dpmXkbehGD10aXOs8oW6EKwKbhmRrWaCFW0535Or
1puVPnYatlYg032JKeOwAmOlEWHusbA0nQf7cXGSELeMZoNSGkA1aPI6FxcCMFA1Rn1ZZ+gUdfOh
tKOlCSIHCGBVDCoYqqKilw09V+dikKmXROBf4yTj8jXvBTpI9b3JS/xfZgCW1aigw1z8OpwOo/x6
pGUE9QU8CYycOEaVxA+iFr7OCWrHEVBuM7+8TWLtpVAq0KDM2sEPMoxGtTNwTvzK3CYN4aGbrJ0n
WkdQIMAzTyOEuSoZKaVorkK0FwKcdACQcDLfktaSkpvMfLp+Xy7sGVYPQRioQYIYdXNm9XkcYWwW
8/YWGMqkA2h2fMvP2wG4t4k/WH4jtC3H+10YG0hEFlNF7hRVRBjr82OVfCDeKlKTgTJo7KmIQSyv
LYuGY6cv8WAhBnWc5VKgCIeDPRcjIjqui6nFwkJPFm/6BV7tkAsAUfKC1Daq1KvFG60Ec4j6gYgu
VH+D3tvv7rl4Bj+R4ZknZr6E2eIkDiLUS7rMAt4grWe7fq/sCvOEX52XyFTYhntyHzqYLdxotxPn
TbKmSTJRkQGV8aZGk9b5LvS9XDX9okkmKpKDWcw0bzWJ6ujEtHwwidJl+69r1KpIhIYGZlFwc9mX
bzjqQZVLWYZnn2t2Nz6p8c/bRAC8zYtGL409tnYJQ/9PFvMCUiOtjzUVsiY/sLJwk/cxxTCDON+2
s60ox2lB4xSc6wuU1+7MqVRmUzWkcotmTDO8shJARjWjHh9k8A2++b4xHYw2Uu4kXyNf/jAapRu0
XZPTVEPzQSBK/XGYMNo/z7JU0VAYxa0p9XVvNXVjAEtOQbBvpYIpfYRNoDlDFCjoDBoAEURTWSk3
fhIFv8JcnVJUv9rQjfyecFoG11YHjcEzGuNoInoazlWGVLOCjCHUVYhLSyKbsrAjTMTOHDGL1rO3
QgPEGSJUMEBJ7FiUCZ6bSSqizNIyyatHyTWa0EHpgXNYqyqCstCSN0P1WLto3CVa3ww1fOIwgRfG
yYaQfAt93SV08uXYd82o8x0f8ygPKUygjooEGgZokGQhjwTzp/eZXTKAsnQQRSmwumxicp7inigd
JjSRdFEtfyvZhaXS0fmQ7MCR3O4IUs4boGih40E2aHwTb2NaOdkGqGTbcTc5uYekovMo76tHdJNw
zPJFMgFX6eTjWCIiRQIGlVDh44BZAvCkx87c4iNDNKXph7znpBfXDv9UGKNjQwCDJSw7ASAzWaZA
vxK/pKHCuC9qDf/0UYDGAaQyYQNFPCovI/aiLKMsKKAAovKiT82xQeRy3SJcuDSIAGopwOJEBcfL
dtuL49CNJor5YNvtlgyE3KJzmPdqXA1UTjeNMXZlNutatpyQdqxDR0Lu18BsOiB5C3dy81vfEe3v
6+viHRNj6KZIwNhAsihs8NCq21Ly/ISzdT+ZjCuXgo1dVVIAKXeADP3xNXLmbW8nb7IV3u0l637e
3Puo01EVfOuKE7jXV8fd0GX5J2Ezmc26qWSI7r71p/m1v3sfqeQZlNzcZ95oJf+YI/TnisHWoSUD
DxPWM8rA6ZVJB2ecku8xv5e7XcQLrlZPTIKqIz2zjCkszvlkSR0GNKOhRjArkslLBvAxSwTIAdyn
zqJrF6cmocFyqW0aEvvUkdMukbsfzUDf/zSp70H+kXXpHkib6DFKP2tJtyQgQ5Is2cxlCnsacXpc
LjOEy26eBMnM6SWp2Eq1sihnOyAjl9QvoikMLjGH3qrSWPB8oj6KNdD7RDHajSQSfutx+pBJneZI
k8DD7lxzm0jlYEvg1QBexZg00ciHRFkC6Vj5aiVnUAIK4jGNNzDOE8MYAb+Lq0EqISYpbv3YLv1D
B+CGiXAa5C57+pfdRd4VTXgLdQTrnrshBR5GlWRWkOix25cF8E7jfTxNT2b3EubpoU47lNOjl04T
3DwF9rT8yrmeqx7p5BOWvz/RZUmKwyBT8QnAHwmfjJKCtD39npzKuZMF+jLYwaM00WZrbtF1GXM8
1FoUu0w96ph+1A2NLe71QZP1KkFk2aqfhvEMZaNj4dXRZzZwnrmryzyRxDxUFHloonKJYeuWIC/y
GoYA+ANvRQislagbtqU/cA73wl0tZ4uKN2ZcMCAG8PDzjRWCqa+VJX5FqXGkWTKiA7cDkt/181sz
Rery6kADBvo4Ly7EFKmtKObYwcqOk19jg4vIhR+7GHXAUlQANMAIAURBZJPFCwm0WgmI7kS0NRU3
4/QMOPd63hvgwUUZRNJt3X+4vq7LAV9G5nJFT/QyiPyCCCZkyklIi8SWYGrKP71yq/huJduzdhdi
1gaWSHitZKQiO1qIdptttWJrFrxczKr/ROcxcvIG3vEooJ5/jZk3Sy18iW+LXWBSon754xFYLYJP
B/kRSOYzYsvc1uo7kuyUwvYNaNZN1znl8DuNnIKH/rlmoDD7B8SqpXsXCW7me8YCeZQUzwcifs0A
DgQc0lQamBbj4aaqq5KQHMXcH4aPLpoYdNMPwlqDpMZBF89G9RA+uJKd7nv05G6I+zpQydXvwHly
K9DG63oMBRfW79BRMLhpAOdGcpJtfgs6mIJu2tcJQUb/PHs+PZa2fwid5+t6s3YfCDQV7MsYlL0I
ErukaUaiDgjf8OaD5szR/T9vnoZqwmIuwIl4F1+MQzaRAdiMCsqQT2Sjk+qgF9JGkHjdAUuKhvX+
kLQkVjA3AGNyfsZDkhZBaiK3MjT5UjsYJPGuz4f4pharzFbqVjz2ndzdZFMLLvgpC/OX63u5/qpD
ohWQyoi9L5J2cLRCjTQZHqkb/03o6Pg+ajapXcEVcqpwQo21k0MDJSaMMfuJqVrG50px2+l+0uNp
NLim8gYsW1HgNf+seYFTGcyWJmJXVuG8XBsQoOk0kTcy8Pniwq1ywF5vr2/fZXkRp3cqjfE5aBjP
wzjAiiIQPTsQV1Gd9r9fCy/DGLP2WXi6jiDKQkZ5P1s35HPa8Mp8a04IUDQo7hJgVSPLea5DXewX
yBHiE8A6jYY8AD7FXcxRk9WDO5HBWupMGOHEIcM35toTkSvcyk34rmcNL+l1IckANZC8ZP41Uca9
YzY0FAVV66M+R1+F7kUSaEzQS5U0s3v94C7ELPcbxXek1WQdvTmMsc9yJZq1DhdPqLZB/1v0vYxn
VtcU8VQEE3VVpTIhSQ4RFR5egr+fNSea7aAXrXg0QATg/IsVnaRpmbBZqRKlMepFXC9bYJs9hCNx
pogHGLq6qhMxzBXuqkqr2grXa45BNWnrdU1z4UVrnkxhW+qcNa0Gz6e5Z+Yyy0EEmroB0pBpaNPX
OQB4fvYLsXNYvrSGUxQiNb7EapvGvNNbFIC1zKe3ilEQv0h0IcjhZNKnprjV2rtxPojxXfR4/dTW
tvNUDKMkGYC4mlLEAv3kMWhUmhZWo9qCsJlVD1EzvS5tzd0A6RuNYTKq82grPzcVaj/mctCPMBWv
WWEZ4Gv7Hd/4DxN60Tgnt3a/0LO79MojrrjAz69Jq7WpBEki2RkxGIaP4A+9vpjlYy9O6K+IH892
Ej3KE0q7Q7Wc0PAyD59yY4OkMau961JWreuJFOZaAUU2UboBC2nFwpK7hk69fV3C2lYZCDJkNN3j
bNgGeJKUqC0QCaGGsifga8pmW1M4q1g7+J+yJuaK8FJhBxNNEJyqjawhwptQQPDmrESSv6NyGaCh
wWvzxI4HjgasRhanMhlLruWJpAUEMoVgpmqORvuagrhPzFx0PjfB7QD+noGj4Cu3dvEfyywQcM/Q
wXau4EIbxHWYm3hRyAXtxZSa2Vc8jXSu3xV/c/3cLkff4BBFjC6ocCGYWSTLpp8oYJQmQRfVPmom
lmr1jwM64TM6VXR4jnbtVnGzm9nKH0zA6QBE/97cml6XA/Rbo7GjAi2R885eS8Kdfo62vPBOPkcr
fMCCCFh7vjc8EM48BU5y8DdUOIQ75SZ6FB+ur58rkNnsYJhAphtj/ZFGjW1EDTs4thsdosZn30q3
pffJkbiYe+bKny2RcT7zkGGiIoHEwWojKlAMYd/E7v2MbH9uyV7CuZlrT8IzeYz7CbthMLIK8lq7
3Sv7uQfYewJkz/xOtcQ/xW1AX7TavsURhzptYE45UQp3i5k7lId1oTXFzwc0h0Z2oWOa+xHcvKCs
4euonVOQiHEqnSt6DYAq5KrQ2G7CJLF1fBIsMNp9VVodKXG2vq0ZPZ0Sp9c1tyWfRowCKHktkTIy
gxDvUcAOA3rM/Fbi+ZAhi9k1G3Xcm/pjK2414yHockeoU1tv3Kzh+IDL+758KqYNMZiF4Je1nYAH
nso5w6emjRMND1L2G+kLUHPY2vh1XfeWnT5TPUw0YvoTgDxICV9mJRtTmLUmRDdMVxR4S8xqC0p2
zLJel3LhCxYpJlkqW/CcF/aLyGYJKFV0auh1Nt80RfNrNOXZE3Lt13VBa8tBUw86I/EWWzIe58ai
V1o/MWcUDcUw+IO5jd+zHHDO5iK0wVqWpn4UrtFKI7HjZHkrKP9D2pf1uM0zzf4iAZKo9VarPfZ4
9vVGSCYZat/3X39KOcAbmRZM5PmAYC5y4RbJZpPsrq5KkfdDaar8mMhTO9uGjrIApVYevUIB6/qA
tmYOSX+kS4AplXVWU4Tk5ZTMao3KUVS/QrnnaIT1q0lLTo5xE46+RgMu37GKsgWe8UKaoS5AhcxT
cl+fP2hwUia/bajb1Q+y+GyQb/BcXB/exXotWNEVCJG5uTV1S4yMAFmp4iUrEN/QRue6hYvlWizo
S9Ma4EioFTKnWU0lSppmAnRtyG0iuVL/gtS/Iuy6BLpUEU+L5eL2BnPo+MPe1dFxiOau83lU50BW
jBDwP0k6SuZgx61iN/FnIUQcx9iaubUh5swAOXFOwaaT2kqZP3Vz/kxynjrfhe8tY4FqL9LbqBaZ
bBo4UoKUGD0g1mH7bqBJuLrP/0vnz9rEMsqV26lim0L0fIHEDy9AfupRbqHpxO4oksL3FU/QZXNx
VgNinNxMTLGKAizOlNxIwFQIemkNBsRVeLgTniHGrUchlrs+wbDiAKzoLz2qIc2jHu6vu/bW+qD3
F43tuKgh0bWcIqvJG+PZmLUAUZWmBq6FwkdZVruB5g/XzWx5Gl462KYA9aFuxbh0EIrqrOgIDUYS
KwcxkDqLtlL8ct3K5Z0A3oaMJC6e+ItjmlkcsY31vBvQBBZ1wmdXER8CA5YQifakJtYwhseh+UkG
8K1PNWBD1KXYUkZJ7bQzOLftzWBoKBpqdcZSKmWfFaTUBuAPMuCv51ZBWO9HFFxA2KAUVgG590Ew
7SKqLLOMrCae7WL+Z5nuP3Px9wOYbaGZVZpBARkNcYDA5p2XQM2x98CMYtFMdHFUo6GCc6xtuex6
zMz0q8EQ05KCvMOsRy9qfzaRXwzEmdufnHVeAtPZjYMZG7M31NycIl3C2CZ1jKwcL8Ny0B1Nr28o
njkWCJIdvf1J5sQfhtyN5chKCa8owl1hZusoSS8bwzLBTQbVeRk92ZmlGL9n9avSfk7hbTt2dqL4
TcdBHW6dRgakNHA5QTwFkcT5ljXIFCZg80BIleId1U3LLIKjHD+1hhNrP2PeG/ziHvlnrv+aY+a6
KoAwFtDBb9Nwfsunyu0V7abEa79eGvUk8/v62m76kIqnPsIE6jVs8weoZmPTaEo0PHaGM1VOUZ6g
XhRPpXPdzuaw0PkBnBkAqRf6k2E0F50SwU6VPS2boq/8UaLAbN4avD6jTVMmOAqAVARpFHuel3UW
anWMTHctSqgh7ojgZIDTBD8iXhFhyzUWjgJ1Sb0vd5Zz14gmY2zBUoqbQ+ui0KtJD31yJ2qDrUvH
puXs9sXP2E24NrZ8zOrokKKkpKEOY3nf5H4fS6IlGEq7lzvCQ7XxTDEXsCSZKyWTYIoMJ336SoV7
tM5wHGLL8ZZbMi7IAAwDPMwMpwFZRhHDIcquspIOmHaAxkqAAMz/NJqVJebaFaO7aDYLWKLAPUPZ
ypKCU99/XPfvZUouVmdlhHnFxFWvQFUKRlRlgdo9NlVkSaovSc8Z8jDNeFdV7nWLmxOIuqOC7r2l
7s84Hw4bPGcntPOO4UkpvFLcR+mzHHO8jmeF8boJdI/dWMFKmYP1TaLC55zON5Ek36VhwDvEN84Z
EFFJyGNhPAhITKgNF+R3bKDBNsNloYZa8WCWllalVqd866mwVwjA1TmosGjX7wNZslWDJy60saXx
CYAVQiQWCFN2S48lWHzK5RN05VvW3b52SnXfF7Ul6l89l35rI1Qt/AQgJUXnHRJ4zEaTm7Fo5uVF
kKm9DWieZxrGs6KNOxCVHjIKVPd1n9m4Fy4Ti1r+QskAarjzTTdL9dgRgtUE65c7aIaL1tLrFjZC
x8LBhSZPNMugY4bxyrxp0qkmaKAPhc+SnjJkPOOUkxbi2WB8UkkjUc8q2JgHlHyMT9RHjpIxetdH
suH5ZyNh1maIEpXQEp5QA4xFIIdb7SPyJLW88s51O6rIJEtn2gPkPGM04HUFquQOLDcdUNpc+sY/
yTImREHdHOQJCv5AZpVZfFkSlYrUeFbPNZLIVldPZQL9LMl0AmmMQpC/FWHhZl1lugGaZvfhMEKL
GjwnNzQi+U4BuSrYrTTUv9IhTJzZqAZ/DsPYg7XuN4iCxciqwyq/N1ozyNykjtFMF41LpSxbOk/c
FrtO33Vo5Qa5VNFA/igtZUsV5vEtGGbxI6YNhbpsOX2ONNWDh6STyYfSTbpThAIaRgdRp76RStqv
IErmez2VM9kRjD73y7LMIX070iGGxGjdBX4dtHp/NOtEqDzSJFLoI90TvtVqP7wJdUWInRdF+FFO
hoT0LQ0giWa0cr8Dc0DuDXEdm5zzbiuwoM4L/ja8zIFuYc67ucQxmElo/0MrjtOqfo3ra6nsxupY
Km5mPF533q0tsra2RNrVZYHGXTTFMqzp1QDSClR929AykNy4bmbLd9dmGJdqkhnuM8GMRH5J2UMS
PPbdV8VlAFjmhvVciNygDw93VGTwmHOhDtTQJEvGs6m+SuLImU+UuySMbVIehNgHO5RZ3Wvaw/XB
bb04kMP7a3YZ/WoShzakKd4DaFYjv/pehbj8Y9oklta7qoouJ+WuEVwIBwg86sc//QvMeKFfg25p
EyF6yXufGzYAgRNMBQX0To++lOJz7kcPnFe0fwHi6Eajk2vgQUATFVLxpzlRH3CU7uewuJmI7l+f
hI0T6uxTmDlogbVF4zY+RRkkzSKF6ghqCXbDliL9nOzlIuPsk42LFAaOE2rhBRQBfjsfe6AFeaRk
Sy210J6KtHANo0yAOQ5OnVB8o1d210zNU6kYv64P9LLWAGb9lWGDicNqJiWDAJkauy/mfYCCnUSN
TLdbQWlvRa0fB1yBkvgQz41e3CShEBxEPY2gU1A24XcwEVGw20ST0ECZ9feiPMW7ODOgc68ISSpb
Uxe0H2Gijq89BaGEFStA7IVDr95MopjeizEO5JwWHJTTlgvjko3mZTA9AefEdsrEdG7acCmzS0Lf
AzLT3YpGoyIqKB/APSduXSdA4dJ7NfVnwDYsaey+r8/rJbRyoRVFBQeAWywn+sfOF1Snqt6MJnAF
2vSilqIXStmrOeSg2EyfTFSqKBBzqdDbUlNbUjjeR+CeaNXoqZWflC6+DaTnUS9tgXAptS+jykLx
iuIS9hkAPuzcgB2AKAu4zaa5CWA3aWU70uc75JasoAjdchatePo59pmXNiB1UZ+uT8xGiAYLDwCV
C2sT2HGYeQGL3yyQSESZQMjeCAl9s9FfNYnH9rURolGFXrJiSMPgrcCeO0M8amoFt54GKH6jcRl0
5V3oZyCmuT6ejYVeMo7AD6LRTFzot84XupEGtL0b6Jip5I8RL2/lvS+cWnJQPurFF6Xzgs4Kwx2p
0PcGHliR3KXRPqQ7kdgy/u/611zO7pLJR1pDVUFxBjLT848R03gWsLEWmrgMPGC7bkIP3mhfN7IR
M7ByCK4gCUbDBGDL51aE1MQFN5zTRULqDqJWz8+PUImBOMjTZEHabPfv4iiQ6lqakgCewL7+8z2r
E6kLe52M4LqxKVhoQGQxqp+y/DryFAaWzz4/f87NMEEf10dSNQXMZGNnDcoJyric5bk8VhYLePeg
KAfiEba7Sk2nSMpUWChI507iC0Sswdvnp7Mb5Pvri7Q1GIIeK0kBjg+gFuZA0bQ5gCsg/iRm3N63
kIc8ghmBh2e6xJggzK2jCTNnMRXUXmtR9WuhQ9BXvVVNwmQRKTzNwXfdRN4kKKCMxnti5OXwtiYT
9Ssclzg0EeSZERYFiHLmHN3XGp7MUX8rA6aIy1EwHuaEV2C6DCcY5l9bf3AKKw+MBogjQPgZHTpz
a3eSYRfjgUQHg8eDtDkmEHCjWAJ4mMzmJZNQQ25bw70D9MqWJBagePS66ZS2n7ngX3eQjUMSY1rZ
YnYx8KRNl+iwhccr7uS/RQl38p0WoJNT/zkjwR0pXgFepPH5uuGNMeIpBg4vbAPIz7HlE/RZRI2u
FDl6jr9pLlhyjpMZjObxjW7G7n+whTQD3EMH5fKfOVitmzDUWR53ZW6bcoN6nS/LvliqdojeLsiK
Xre14SPglkSRGHcO8Nqx19eyndCBNwHkbDa+Jt3OiYkEmGTNHWf+NupPoHhcGWL2HGCttZaOMNRl
hyS8nUt/JL9kwx2RJNU7q88PqLmI8mtR7I3G7RLOA2HZV0yYVHBjRKccWBZAsb+s72pOc9VMKS6j
+dJ1D4omqIJEmj0s9VD9KW9KWya/Eh757+bcrmwy5xpBNJMzBTZnJfXM2JOyYKeTG7XlVdR4g2OC
Slm1alyOIFElJLbQGYJBTVaXfElq4LRKb0eiFxkf1x3n8o2M9fw7OIW5guMsnwxDxuByHTm3m7Zx
ZuVzXlCohj3G9f7freFaKhIT1wOQkTDLN40imvRj9OYbReQSiAok9VFApi+pRq/qBsARef3YWxt+
bZFZPFXtonzQRQhfS6XfjD+EDJIJhuZFYYYGcd7tZNOajBcsyi3S0thx7p7g4YrDpMb42rFwplyH
chcISKfCkSkom3mP9Iu1gyIOAWkDLkFLR/6f1s7VZggGeei7ToLaNDigGlsKcyvUZDsWb434AS+2
62t3cagv1oCvAWwe17uL4yGM1LxJA1gTzB9Nhj4xhUNlcAm4Yywwh0IQKm1VxKhHaP78Fe3SvTfv
fhNfuClfI/tnD8CfZokOJtcLOfDJi50Hy0ArAw8lIlsE/Mv5uvVFo0dVqgvQ3sJLCNmH9tQUr/EE
ypgRrX3NrkQP8PXp5Jlk3iIpGBSGXoZ70OkzRZVTRFdVbOUpiOh+9IZqmzyRjYvrOTNGZnblbm77
HHlbaxxPhuwRYGSlyL8+qItQydhYvmHtkTOdMz2EjRAhOaCeia49qFtUCieObPkiHlfI1CDRCW9k
4giAbU0oR7BTl88pAaK95Pji9mT9NcCEDS1ppzkrFgPjEzISkvQQjpzrAW8Mi4Os5qpVJxInLUwY
IfXUDh2GCs/HOCZYmtZCipHVWaYJ2EVLoa+iyVmH7WkCv5K83PIB9T8fQzDKWg/pb4whbix98Or6
UdYer/vUZYf64lTQC0Z2BFDPi7vNoIWaoPUYhfYi++8gNnhN98PgSz7aDv1mV+049jadeGWPGVSV
q50ol7DXe9KT9N6/y/ZjAg4nR74/Dkf5qDuirzsco0uEObvYMINkPFpp0b4FgBlmkiYOraCmVjuz
eeg7O1Z0S9PvQgE9ZmCpSBpHrDjbdtNPQNsNMB6g7Gi7P19GiSZaotcYsR7cVtmd0XCqR9sz+vf3
md1E+76Puwy/L0yQSiC9OxloYr5NeXoJvHEwW6rSCFWnJcQVdWpl0i4QeYiASwHLP+v0v6Gw/C61
0gnxQGECeQ401H9GD/Ox332BCjn8zg8QzfUyr3ypOBPINctcLKLAjOZxgFko5EyPD9m3aEdQTo3E
w/DxNjnZ/sV0MpVzRF1Sbi2DxT8JvFe4ZrAvmE6E9BhqSYI1m1Z1o37J/uQbt9V36zzfg4Z/ugux
F6hTW/GLeOBhei+f94z1ZcusAmRlNsBEBNgSk2rNYMh7hUZxDbI4V/Dlt5CzBS6Jzv5YQxMlUj1A
sLCYoyKLJAgVYazxsfquXmU0N6cHbS/542PxPt7UFnA0h0S0eD67OcyFXxQUdUsPEPt0g67IOA8j
hjkmhaWp4JG3aHyqiU2mfak6cXCqePXPzcFCfx1BDjr3yMcy53STBH1XChhslrmdK7p5Z1V+flAf
IRJ1nDzDMx+G3ejH7j9jGzDLa8NMbNVAEFX1IgwnYOUXrUl6VoBbrFRODN8KBGszTEDDWqJOIMOM
KH/o0HrT+t/X4/XmXXVtgQlpgh4EcgC8p4VMZGXJN6Wn3LeWRY8NRY+PYb00u9x/IHv1nrcvNoIp
OFNROQbZIhIZOjM2eSxDda5BVV01LxJqNZUzKfvRfL0+wI2THVZwGCxQCbCXMAGHxAuRaT0jzilu
juJJWCcoX4ecbO7GOiGXgF5fdCWiV5AFY0BTWSddPmLTmS+m/iCGHP5rZfnMs2MVGUgV7zENFRk0
uF8Q90mV2oRFFtoHaKzZdGfeEcvwYwcUE1brRYfEbQ/Zg2JTKJ6Dzf31fvDVk4aXBjrx7ps7xJpD
4Cqn0+zndrGXLeq88FivLmaa+cRljlZhLjSiVgCgF700wikZDonmcpvVLqYZJrCGi5QjlKbQ+nlu
oqdo0qiHPAR1INh2HxXC2W6Ly7GzDP2qhbJHRXcMO8tCL9IoG4rQbsm3VD8N7c0QevnghBHH0IXv
LwNZGWLmipoB9gUtQ1sGBeMQ3ET6p5K6Iq+5VF52LzugP3chQnCrvdhj6Yy0JCk6DMjRXkdLd8tj
4pLTZ+kAWGFTvz1GN72d7UH8eFIf0kdznzm4AfjCc+HyimYbi6eDURQozoUG8kIajmS5mNX5AP0n
+buNnK7nIZQ2JvXMABPKsjaWtAnUvraq382BB8r3EohUHm5hw0eWljKwSaMsANpHxgfRtycFartY
qW7ToLFyedf2aENOUVFx/jF2AeS/MsX2QkqjWRBphCmItCqF3zU3vcG5kG2NBtkQgkTkIlrCHtpp
EaIxvSVYFOVLKS0jP4D70FpKqgnH5beWf21pWb1VeMhlbQa+CJYKFfXbHFVsnizgZZ895mttgjlR
TKi/iUWpYL48XbaixpLdwCndhvoTiFURN+df1xfo8knHWGRcjprAOKUjLNaCF70KpqXYlZ0f6LHC
VUv5Ug2bB4a+TFwzJhn/a4UZR4QCk91NLtyC8qSyf5v2aIvv6INTJ0uCJJ4z+dcHuhHbkamGvwPV
CHAJWzxsh6FPlEYN7QwZuuRF0dy45uAN/hTTmFgFG+g8gsw62pBZtnYiaHOfj9CH650KPam6Zdzo
d9njaEX24MXfmkNB14N+xWN++ibuYJ0Ae7OMU2b9GCz68/p4L18MIJJZfwzjrUadNWpb6CG6osFa
Z5mho0xW68xHcGD+bN3Ayy1I7oA+yZYtrbACznm/EcrOzDOejP6swGgDzEVKfhuKRUvVquLHouFB
Li+r0Mw4GQeOkwKMwDMMTS6xMqs51R4E7p8LO3tsd9Ju9l96W/FSi7iK055M37zpdijOcPoRN4cL
ZSFxyV6iCZbJIRoGqIj10gxtQXBiYse4ehp3M48xcyMCoVoMvDN6OUFUxPb5dBGRI23uInvhzhae
o+yF4zQbwfTMwPIBqxBXU+TzohYG2q8GQc4ET2t0oK6xD3/OJ/FO9RdSYtc19zzynEvUF5ZxPbRl
/64sEyGq5KqH5cYtUqt/V747f75rrBA451vhszo2Ec513g2eN6HMJunlLg/BnxjZZeI12X1bfl+f
0Eu3APYIVRYMDsnsi+teFA4maWoK1GkstzszaE+GMjf7tgCQthpDHnzs8i2EgsBSE0DNGBEIeKPz
WUzRCZ10PRIiIbEHF2h/dMG1zvBjBilAm7mQHfFi6zV5RsqA2r9EVHk4iYoldp+HQHwAmngQv9HD
CjKG8w8Ai76QADSIvH2EYLNEO+WO3g8WN0lwuXLnhpiRVkqcpnIEQ+pTegQqd7aAlC8P0T6z3+Qv
2TOgl8F5Im346LlNJqYlWT6rjQabAK8+izeirXx0mM/fxl1kA6BrZT95qotb04mbJijWgHhBSYSZ
zl6Xs/hP75laqZYSu3nojOY9IJBi7BTtYAU8oO6mB+GYNKGDAMQaeuDPF1CEvmkszCE6QY/EifeZ
O7imi5MD1RGL+PE3fdZvoZE0WbozfnV2x+N73ThEF7je3w9gFjYyNfRX6/iAzAKr9G5GJ8nR+G6P
778Mb7oZHXoYD+hOcIHhBgHEIXlWgCe0xRsQpNtVYAGXwXHpzT28+iBm1fEGGmczhmJkNbkggQAl
gBfhqkx5fKuXsRdQQXABIF7gFgsesfOZb9K5C7oOfMTReCeFDeC+3lDed3LjlcOP62Fpy61AYqlp
gOABlc2iEpNKBQJTgSmw65kPSS6OD0PaHOYpqXdFD755eRp+kmYaD0k0fl23vblxoYMMnggQS0PK
9HyYAyWjUBuYTig624Geuw2va3o58S9iEF6fyDeglQXwy3MLNK60NNcWBUy1c3UBdx+9PSRl9Nbq
k90DuaPnEcdHNge1irvMoGLSRSHEBdELXN3HIHZteUjkjX259Pfi7YmmpwX/xmSB6tyolPSP/N6d
GNr0MV84ga3kZLrzKbKjPX02fcPrITHohG5wKva8bXA5xPMPkM9nNaWVIFMJCK4sB8FKAeWQ2Lnu
GRtX1nMTzMLpggh+uxjNIKMneepT+ByGTu8oN5VfHqoYmWdbv7Hph/heg76n9q5bv9x+i3Fkm7Eh
FBECh+fjy7IyJloI40r8TZBtg14rgevkgO1ynIVniZlJQoUxbJYOnk68abLG0kybRA99j1vXx38Z
E1QyAE7QjQt9zTZUKWk1AIJMpMv19lRXdm88i/WuD3itY4uHn2866CCBORMsfgQ1QjZpryXGFJEM
7jGrPfi5B7fqINwnv14f0MYD+dwMezqEQlzINcyAJvO2+CE01vio1G5yHBz13gBA4J/T5ODZRyQB
cnuBbF7AnApRzdGWgb4hVf8Rk+8R7fRVcNdonD7rLZ8AfxX0AQHnWPC0597XNd1A6xArRYVjR/ei
fEqHg1w8dBqnnH6J91sGtLLEeJ+YqcimtYtPAIYz1+Yhbs3WIjlxTLnsHKlfyO8qXzYTZ2yaX6X6
fn0JL4/TxT7qx6hUowuP7dzsamOeW3OZULCOmYKCEqvbGmAJ/b5uZ9MhV3aYd6EhCClR0IRlU+MQ
qxA39ISGF7C2V+3vWJZzdvVoyaRpHhoJdQfxQXuQ9mFvyQ/N7wwJ7Z321OqO8IIWw9mOkM8w3OvD
uzzCz6aRMGixZNRKEkaYxrF/m0wUpMddPE4WJd9TEHnydBJ5qeXNhYPGEe6jJog1WBfVjUkeJLSG
2FnxS1EmW5O+w8mhMk84d3NSoSVioB8ON1623pFNEbhTVThoMu/q+EcZPQuD25R3quRdn8LNAS03
BIxn0bxn9lwKXcSCxjJ2ArprtfrbMPsvM4XYTl1xdjfPErPn6jSIpqCGpUF+MA1PQctDo9s5V/F+
8wRF3///hsScoGKV4kq0EMaYlXE792jdBN1jn8cvZaM81kl3jMQSLdPPcvmaR+E9sHNgLIGGofGh
pCDdL2t31iI0yMR76L3v/2/TvVwwVpulS9VKU6qFaahyGtMtlVsxdGrh8bqVy8sf9gXu0MQAfzrO
PWZRaWUOsrSI8hnjZ9p9o+9njvdidTOV9vDruqmN9+C5LWZZwwznIJji0Znn5u+yn9+FvdfYoN9r
HVzHHBEodAhF/uQpJiwTdXHUargC4qEAwXM216RMsTQYybJBxrtCumtaHtpg011XBpiVgjwjSLwq
GMBFGtms49Q6aQUI+D9zEyxH0coOc2vW5aLPtA521OgzymZLlR6k5Of1RdqMJisby1hXXicoEAdI
FxtTB/bp5H0EAw8aYu24ezRqTilic96Qv1fQjIAUDKvUONC+yvQJturSCmGqsUTRHkWOlU0PX1lh
DrawbqD7IyLyh9iyWuy2gaUXbifeG4GnGM/Xp2/zmFkZY044kaYDkaB/AnzL7SIT3Lg1KMOl55Da
Tb2roo/r5jgzqDKnWo4ngKxOfy4H713hgxM1JM9UdK5buQRdLI6Ha/Hy/kWmii12K+VE5pAs53Z2
0L3+XXQpGg8W1Od0n1vNveprT53zY7IM+7rlzUvJX8MsZkkqi6TLAW6xG8HwZwlyoVp7i2ZtTqjd
jBArM0wQVKMxLYMYZkLQi0QAI8tv18dxCZU5n0GdCX0VIVmidLAwy99KJ1pVvRvMV0V5lKu3UMap
It0YPGZt3rKxgW8Me4ASExhVS5xmOeQqgedOotDC48ch+q8uUr0wf+zQo5yYH+jqR3fyWyHmzz3y
nBWIDGJleLk+EZsOu5ppJlQKnUjVkuKTemgQ68ZTWXp1+ljzunS2FnQBfxARuTEUl5htmJVt1hct
esBb2Ykm1LvnmeOZmy+rlYmLradGFBQIyKTSU+KOFtR+Ai96mX2Qef0CDTzIB6/PHNcg46RaQUVA
rWEQIt/f+T646Q8taJBra/4WLRmC7N51g1tLtR4g47ImoJV1tnB6tv3bKDqj/iDp7+pg/d+sMDew
IIY7kAqjmtLfoJeXaWK142fL63rbCiQgZAfFEyTFgetlHEIbiiYeKwwmq2zQgViq4s0xr5Vp+RH2
orEywkYrQy7FUEYPPGirAHGkT2blmPEDWGea+NAU0GrqeaRuW2fb2iLjE6JMIaMow6JWeQqa7GXs
cbSP58fhV5LzNL84c8jGMMPseuQ5YUwonpPOGfsX8nHdGS7BogiTgMUDGw8JEx1b9/z20aJ/vp46
tDGodfOsa1WzGyfZ06v53SykxEoGY/DHpp4gSNnLN4aWvg9FVdlV7JrRF1oDj2o2eGScW84dYutW
BNFG5Lk01BbQIX/+XabcKaFYIAVl9Oi0UCKbQldHSH/EGlKX7vVJ2JrmtS1m39W0ENEeBlsl2DhA
rQoGli+Fpzm1tbnXRpiJxpWIGhMqX9CJgcAwhRBl2p8yIbFmwiOD3orF0LpEogv5IBUU5+dzh2uf
ASnTEUef5KgjSGTyH9cnbHNxVgaWsa6urGJsUFPPYICCQGGQAT8F2DzoXwsFuke81t2t0Sy4KhRf
QQIAaNO5sc5QJjEaFSTLx89y+KoGTtTdWv317zODqcJO0WlA8CJF+paSxgn15xaUDP8+ZWsry5Su
pixHESDI4mUU8b5X/UB0Fam3UwMv3KfrljbHs9RyUT0hqDEwgTcdssIwCpzEE8QAq8YjXeDJOidu
bC7KXyN/bl/r4ahBLzcijARVbhm6H/a803drvyxK3H9kWyHKzQwjr0UIt8c4pki1mxvbzMEs9hj/
l62yssKyiuS6ioqBjHHI1Muk7zHg0i5szxQOwEUsDXwHzDi6TkV8mWBBQ/dyruyRW9C6u2j0E9Ex
gn1Zv2GHJq1f0sgasF/xyrzuD9sT+b8PYBFusSDENdRtlnQqMFRgg9deiuZ97PfXzWy73V8zTMCm
IjDxEmrPtiSByghnA+hDeFeXrbijm4umDOQRAVhgQgFYXBoZLaGIofKrWj+p0V7M90Xjxrzc5dYp
vzbExgS5mGgcIh2GLKI83A7DyyTslPa9znZKvrs+cZfKUDiC18aY0KAUZlebFYy1nTV7+pNpRRa6
CbXQuj9ab2+zbblH19WsHeHVeTZ9czWfzEN9KOI8nXRYjiFMgB42u4w4x/gfzXf2hrYeHOP+aCqL
TTrCBLnrMqd5FGzhJNgQhL/VXWiy70vbhRwzfRqc/EU5gnGUE3c3n2SrD2DdPzdqLZwF+IzxKT3R
U/EqOWVrxU+/hc/mXnq46dCSUt/yYDscB2JpXQp5VBpwlyGuQNKpSfwqORrdsWodJflMNQ6sb8sY
CArRD7KQBoJY9fxsmamppN0SjNEV4kWyDF4qdd/N9a6RTDuSRrTClBw9yw2IJHJIaPOBniXQ+AZL
jwNVgCgKUlxNi8gOiGiBq44QIGqEu6Daq4YVBb9xV7bi6pSgCy5x2tG/vm02H/jrL1ice3UECUbd
S1GPL6DFSR6dmTrq4JXpbUhva/hX/BjgwftfbCJvthTAIPbLvu9VM2xb8OzhURMgzaSg0nwflfdC
fQi1xg60zKqKxKp5+ggbEFhkgMDOJEG1AMyNbM9dahh5lmswa+ZE+FUmc4NSijkculHI9nkTVxBM
mFO/0svR1uOY4EEiD3ikGrOIL2sNv++GhLOzt+L9UgxcdIiWsjQT77t4LpJ6UXIO6seGvKU1wZrz
JPq2zq61EeZmLufz1GZBCHozwTXCGyAWcV2KeXDzrTC4tsLsn3Sa9V4QMRS8Myy9Imht5MR43jgY
Xw1EKRNzCRbU5GGA0HUJG4pphTyAwtYBCToW9OEA2gZ0CRNtE0MsqrKGVLFA69dYN+9rSTgRbTwY
Wuc3APhd3w+bPgD1gIWqdOEQY8xVSLvm5gyUjAYGmLx9r4zvEjCI60Y2V+evEfaqOaKEqAwmBC2M
prNrBZg23lXzkhprybBKIJYlAH4v2MDzUFLQIaB5gHGEIAfOrOxbuIN89aH08gMeN9FRdwccFbOr
ncIbXsvGZrkbzHaGCYYZBY21zCRKSJQYVQPfQE8M8Kw4oI7JbTU8JXtobfnAKFyfzk0X+btv2USd
mgCeSVvg2KcUUrr0qxPA72z+ysv7ildt2HSPv6bYhJ2kTMYQRRgZ+EKdKJ6P0Rg68jhwapebDvLX
6dkTPsmiGCIhGFGvdmAtHx9mHH/XJ21zJJA8BWUOcI7o+Tx3EA3tKD3NYKIpv4igWEnoDvTjuo0t
ABV0QWQkY3CsIqoy98BMS+terEB4N9izZwIFT2/o73oXvtGH8icSj+QRuC35Fzikl5o9eszyffJ2
/Rs2xnn2CctNY3WmdlpD1f+v7dxMgWJNIJq9h6BJrDsKqP15gitbCVZDWnQ28GyAjgxb3xZJCpUu
BSNWMmiRCji81GMA8FanA6Bjl3NiGV24k9J7UrdejB7Q66PduDedmWdOF7GXYzSzgxOsUTwBpakR
ySbHTCubiHciTyxr675yZo05ZZomK5IkgjVCHlukG+bWrdFsoIevHcHBjgTcMWj/w9F2ZpQ5eNTJ
VJRWxgyH5V1JB1zyec/LrefLmYnFp1Y+Q4lRQOUI4xKEh0D1GsMlIXUU8VYN3hPBjcCcVf8imeDF
oRtGb2Hc2T0YUvGy0lNLjQ6D9iXSj6l6NnqetuT2nGuAqqJRGz7GKkuRKMmqaMS3deVrlnw3/Q91
BmbV8LP6WZkdOJ9jFDx9pK2qO7phIfK+iDaAc4dZaRKpRRoamPTpRvytfFQVtLErR7WTZ+jwHKR9
5Q4iV0dz66GDZ7yItyR6zBAOmXUIY6HNBRnNSqM3ufKP4FN25y/TgrYC/Z2fwDUAFl6b7OMH3vG5
ETRgmEB9A0pkMsgWzx1AnJSgkjRwzgUgEyevWnEbt971nbpxaC0kG+i3X8QcdLZpNBVEMhIwt9qN
THx9/JJTb6KNPeb+vwsNoY95bYrZMVWI7L5WwFQIXXPBEbudmfuTzhnQxpl1ZoVZrBKc/WbVwIqR
+KN81xg8PZbNRVnN2HIjXe3KIVYLuYxgIJZtjb5EvRdGnAaqrZsLOECATELn68IDyBxYYVgLdbT0
cuiR6PYTorXkZsnPJHAi6UgGu0g8dNaDF5xX9tna12eWmXMKenEl2B5hOaweOpTFM0BZfiI5OKNO
UTo1inS89NamSZBbAD8K1A6Sq8xgJTOGdlePQgmyNGnzXNBbqQM1AXgmps6KM3AXTXg/ONf9fmMV
zbVRdpyiEU8JYNt2Pt8X2r0ofWs8tPvGIXhmgrl+1gGdSTXCBDVscbL+H2nftSO5jkT5RQJkKelV
Ln2Wd/1CVDuJ8p6Svn6P7u7czmQJKdxeYDAP05iKJEUTjDimhoDMDp54DmRXbo/lH9ykUAq6jCQ2
65q+NeBaj0hayZ+NrtrHdHRiHjtNOWIiNQ+M8Dp9J8oTXhMVOWZD5CsWcDcQgEkgcmdEO9aTYMxq
L4S8D5XdTP0B5QbQTmSnN/L7gRt3sbSGnF94u139bPF4Y32kGA1+do96hloEXHm1gZfM/dvTs/gd
VLjdy7MbMlCF1xs21CNaQq0QZXsy6a/MtrNvIZZh7WS6FuEZYuBkb3NSF5iMyP7vjyyomUDbA8kn
ZBxwzl5H5/CMy9uQAbGVPhXyIU9XRvd1IePvw7RjDgHJdnF0WV/C/3amqDRo1NpVCOG5JLDl99tz
uIAuRJhZlhwKd+Z8JF0PYwZ8GIWRwAKBPdaty5NA1jYDqI7wkmzonTF5UH417WPrVs/wWGhdUEuN
MpjWjsal4cLHgSDt0JHRi0jUNiqVeAT5y62KX0VCju0obcZOXUNKf70WZ4tRqBxAvRuNMbHK2Ka5
UqVthSLc6BjP8qb35NdsT4/myajd1jFP2c/czQ7pfk2C6h8e5/VeRmQQ52UUAYmNzvH1RE8y5H7K
Wb+ZQ8AX9gV4Xv9WADc8jIXaJ46ctsDytxV8cFmhNQ/FkOZ4s8C0SPMUxop7BaWpO2C3wOQpSrsh
nsap6vOmhjEcEHdZ7khqGhZOWyXRMzW75plPBb6dJifWVqXx2n08L4wv4wHWG3pWqGea4ukOm/qU
6HGNTrseojZTmp2f2inU4iXLcio1O8JGCil6GtMt8qw1OOM/78cv4fH+meVHQK0SCykKTYEzr7H5
4536jX5qTnmEzsmT7eo76hXvPUrUW86d3Nlnd/o5+vXfkSf4nH/i/3P5XWQLEmQQatlG/CL9HZID
ZZuevhnZ5vb2XNwVF1GEk3T2L4+NHlGs5jFJYMKeOrrycjvG0paAZRVQmzq4ncjCrxdm15hxU84G
NxkqGmpnnGBNsSF0whVdOJZEVy7or3kcsMzwI7IgUA9SnAifaCpNCpUOQwL9CT5/qqNGn7cHtBgB
9WZkWWS+FuZJvfg0GS1UVY3mFACmyrZOvapeEbRcnLKLCEKqOFZAmJQJIgzFQ08PE3+S44OdNI6t
Pd0ey9c7DrNla5asoNql4L+ux9LRviaJyrHMpzPoAHK1pREUgxxoOESJfzvWQtH8KpgoaFghs6nz
mQ5WV16mnvi4ySrfSnwl3BI9GDSvaO4y5hV0a2lr+ukLojDXwYWlTqXMwgJF8OrcPMiDI73YoP/z
zc/0ZHgnmL1Enrl5U7ZOuCuh9+ykJQirkLoFJzoDMncl9VraeBfzbouFDh0sq2qed7k61uho2tsw
WnnQLB2glyGEN28Z2ZQqM/uvS71u2KmAPE4eb9FZDKAO3BTbla+7uC1s3PGoV2ExiaWjIU8SPQeK
1A3LoGlhgPeuxluruRtBwWt/Wdou1b+VEgcyK3EL+bMx/nPREZseBXbDBMIdDwJhW9KKwMRHw3gz
u3FNtPZ7deW0XBoh0PkAAMO9EEwkIYI8lWUCQRe8cTRIgmcnmf2FmAsGgTbWbAoxExKE/VhXklzR
BIQZbgAWcMjGR8XeSskpbP0CWiCwFagaAN3wn5X24dJBcBFY3JuJ2Ydt3yMwyGq2tFG073F7VsaX
ptwr/x3DfzVIkZcajziKynmQ8GINmvGznNS9FDHv9oJcG5G4xao8JeNM5oo0zSHTXZof8BKh5Lvc
bgF0Xom2tKEv50/YbR1ge00C/wy3BPbK/Na0+5h/3B7Q0q1g27P5g2bCQkN8EZSlUddV2+Gypjog
KzX7xXrILfNiGv1oCCe/Jo3q3o65NIlzmQ4NVqDev8gbDlKkMXsG4mXJU9u6meVK8kuhOKO958nz
7VgLU6jIKnSBLahvQwFKWPs6tLEKSMXiPW+j8Au9sueyJVOQmmxcOX0XjkaYnUBPDlA8CEeLHZdQ
pnj4WjiqGFjdysjO8BECmekMlfF9qZ0jWQssWI+vRP06PlBqoZKnQuoF1QrxgOyzuLatqpwNze4n
2HegULJWP194biGGhifI/HSclTCv73OzRa+gl5H9kG/DHdDr1aYPIJbXb8ONabuQh/d97uGN72be
Gtl7OTZUBwnYLBDyEPHFFqkHhVnIWpJt3DnDUx7YboTrs4G3uguEiWf/mog7ncJgmJzmsEZxWijy
Yux/4ovVDDlmpabPdZPOpQ8m2HnQpbI8WFdvuL+bXB55iruSPi2UeK9jClkFGyCNG+mY7whMgR30
fffmu1Q43xO3+jFg8CDWDz59K09rJd6FTg1Yv5AOsjRbNyGLIKTVpVp0pTWGuEvZm0ldme2qfjuE
G8OCYpR033cgirROTmRoDq/cg1/rL9eh50PjIgEu20FpmYbQqjnsBsWH0Zk/9I/T2j2xkDBeBxJO
hJapCs0nBCqP2s86mN6zvb7TTjXEqXw9gEh5t719BC10/K4iimsobhuIxMiIKI+u/q3YDl58N57C
x34LSeLT4EJZyM0f4OTwokDOZF+uzOzCerqOL6ynPAZblhHEj3bSnf0UQiy7eo09YJWex9CftmaC
nLR6Vs9QG7g99K+n03Vk4bpU0pYPrRIl7mRBBzl5i/IyaNc4KV8P3usgwi1ZU8bjhmN4kwJf2q5x
GrV8bOzBKVr5NVRaJwPBu+H2yi22gKm/jjtndhcrdsC4EjqvWFRkjnK8hSCyy36NtgPXCvWOe8Ne
PUA219P+85WGuLNsojKXqOFbcx235MgJJh2TSlNUKuNNXbzS/2xwMpv9QL7dnvvgxhdah1qFvdTP
MSqb9Ftu2L+SSblrpbHcAlex8qhYXCV/gon7o7e1BFVLBIu0X4bsT7g/Q31tE8yMvevay9WIxPaV
GRkQW9YQRJeOVPd6cozN3s8zLajVfaP4U/lDld5vL//FM+1iYMLyj+LJHhWKmDZTc69O45PRj4AV
2IXkF5q6Zlq/No/Cwshkmg9mEWNBag8Rva96mEOuvIfWQghrHhXpaDJDhk9lfYeaHgyvHDNcOS+X
NxYoIXOBd/bDnX/ExcYyJlR8uIFxGPZJUtypOhUo4uL217Y03Rns2ZRCN5RBDQsq404HNZg4avvf
215YMBe/Yv64F78CGLxyNDl+xVDv0NpSo8FRa99MPqPhLusMaM16JPLtfi3dWlw0F3GFOziqgTAv
G8Qd4yeVuGqynUrmEbZyiix0umCUjowYndbZmUasODVTFxs5RRxJB61DxzgUUm8phTMNhV90NEIP
U1Y8qdH2Ub0CZZ2XibgZ4d1gogQK9zk8TK/nttJiBlJDgWUUjmdNquBBvCaSNk/TlxB41oDtBAa+
Jib+FaPGqAD54SaVtddNyUuh/M8H7RspzF24dscvNEnn2fxfOF0WCMODaVXFqCaJm0Ixy/xVDooX
UkdvHksrduq89qIiyHK+Q8L438+Yy8DCVBImNyPIfZCnjhuv0tDVYzU0W+EBHK6SHObz6sucovmP
LgQKFl/Sw7Rrhi5niGXB7cfpNaj5dZOTG6k3kh4dlsGf//e60c6Jkm6x+GBPvVLFXJ7oi98g5Imw
hGrzlOM3SGZMn+FQwQ8ZySF2ORW9m8ul4nEpnDbhYI37kqn1XTbUmxa6mCtCm4u5Mkr5aItAKBcm
l8IppURpBh4TfohMANVqvb7bxuYPqQ0SIwh1pyCDxzFJEEkf1k7IpSMCGBD0wADJBBxcCK2OaBty
UmEO2DcgCxLtpy35qbGS4Cyd9XPRC8UB4D1QmL7epABqaVJR1nOeYew7Umwj9OD5+P32+l2AmKsG
XuY4hOYynyyeBWZaMsWKkUapPY7YgVqvYN9njtGWsku7VH2hmgZUWEZhnMu/D2Xx3jTmA2wgbFfJ
tBfa6trK6bR4NKJPIsMdEz/KFi3l+lTCxVTDFixpMp9q9BGOtNt2qlyJt15C2YPeZb4xZH6YrmQM
i7k6NOlQr8C6mt05ryddTTLea1KK0OV9TYYNq/XvKTAXWfs4oWamhNEvC6YQEMfvYaTUlx9tjFuI
1+quMRIkatDQtT9uf6F5R4m7Ht/FsnQYfyMVFE6Y0Wyqqh1xWLMh3if9Q6aNm9SAPS8dzkXeBzRZ
I8Qure/LiELeVPZ2Oo4AnkOcfqocDelaI6cfDGKzxqpj2tIqv4wlrHJFaqdB5YiVIJu2OZDh5WvJ
V1KapcvoMoiQNtWGFDWKjSAjzsc4hhZCuJHsPdoiQ+/f/lpLr6HLUMICKtK2i4oIZt0NnJSb3Afl
x2TfaBJ6Kt55Y9g5ZbdyJi+HBF8LzsM4jbT53y8ypZiXLOkJRifTCpFit07U3WjLTkfsMyWNY2R3
iTStFJf/UZb6si7BEYN015y7i2WplHYE3WOcT/qGvelorOAZeyxOmpO6B8kfXbqzj4OnQ3c2O5Xe
5NDn9wqd1mHPnul79VNf+cZLOQ2QWEinCGDeQMpdz4KU1cYYKTiUUS9yZNM6s3A1Z1tcrCjkQzdc
U5E/CblhkWcT7HobHMkP+qMSFPvQ720Pdc0AishB4pXccdfMKJbW7vxRIZY2K7GKvc+iRO2gaFok
GMQcy/ts7DmcbWcFOY+lJYfEdGs8Nk1h/nclP0gKQD0YUdW5KCUMti4z3PVyn0Ap/S7RghaIYb6W
JS6dNGAZ4h4FQhamI8LSlduB58zgidt1n9J0DqMXZr8QK7i9J5c+G9rG8ydTLOS9wgk6mcOY4jrF
BrHYU9f1r3EN8iSfVrb+YkoCK0bTsMHyB7JciNOiORfKw4gk1D4ZkU+SA8+Dsd7U3b1s+IXia3go
kaPSP//F+C7iCud1NChdxKNpPkNRn03inVY9Ai28MotL99Dl6IQNFodsCjOOWYxMvXRrzfw1B93a
TM9dtczNgJWd4lV5voK/WY47g1LhtoY7WVgjBs8rrYEZmzuBGQCY2qE3iTdOoMBJYCsrUkDI79vz
uXSU4AT5X0TRgZW2Geu1XMZRUoSuFZ/t7i+gldhcFyGEpYIXno7eJkJYFnVhscqpH4X3IX8rCWi3
WzUH0W1NUnnpnvjHNF0BYAP8RWEiqVEazRQbWCY9TIqMD54X4DJy4LPbM6uHfatnR5mPu9uTuRJV
nEzY6A1J3yOqNdxN5V3c3avRay3dN/oWMqTVmmXp0l6/GKTYkLE1u0skDeF4/FSkh0iDPvRaF35p
RV7GEPZbMdQFCVXE0AHfAE/F0KGEC14T9DvG1p/+pj53GU7YeGNmJWMlI5wZfaYwN88Hv+5WvtJS
WR44OtzjWPZwjSRCEC0J26pBIuGCbZayQFH78EOFzusPBufqACol+dNQWMnZHNp6csc6lO5ggwO7
BZ6E/BhVaXpoDYuP7u3Vs/A5cZ2jMT/jJQFoEX6WldusbPG+RhVqR8N9Yw4OCAzO7SBLDw7YUYGV
RkDpQ4Yt7Iw6nepC61Eo5LwyjpJVqfdhZhzSgeNRWdubsVe5hxzuhNbQCD5hMf3FMNE/hzW5peCQ
E0uwtWk2ZZbiMUutJ0u/L6ytssZRWaDfAeRwEUM4crS+nHIbNXMYdMdukky+3kJWZJI9k9Z+y6Sj
CjOCqCcOU+ACrdlukvUO+JROEg/bMYfUORivrfzNRE3w9vwvZAFXv0zYT5aZVBQ6Qolbh76tvfIO
e2gfrnW4Fk51LG4AggiYG6gXzEvtIk1GE7pBGQGvSrX+ndTPUf1yexRLfx/wUJAMQYQxv2BlSIE3
PDHx9yE144wczDHFvx1hcZ2i9TDbsyHR/ZKShVOFJneIx0VBDna7HRrfKtzU/ICIj0uMDTh/q9IC
S/UB1Jv+xJwPw4tpqyMAYnsb+B7tyQZGYGM4iqN/FBv7PKHn/NocbU9fqf0ubXq4mpj/l64GZ6rr
kCnRslYv5ueadEzJRsKjLV/rQy5cS+QyxrwmL4elyLAibedhVZ4CA4zQm7ITZS+y6SSq062loIu7
Dx0d2EkqSAxR2riOF9PIVJoBzxPwsjz5ZWBO76AN4gJ1H7CjdSejgy8d2iDdrNHpF2cTYtwQtkW9
94szc9OMIek0vNOYstejfTl8s9jKW3Dx9gA3+d8YwiIpcmDC8xAPI/jwOmwb+uoHPXaBvYkc8hh6
ykqFaHlIs1gv6lYmONzXk5lVOouiCUOyFNwKP3h2GtuVEGCR4Y8I71syv6dnAQI8976gy+OhHhMm
xW4KT5oXmLsY3w056V91Kyu3XUnVb2mT2zvKYuls5jHAQZmS+THox1tayNEujOv2Qx+o/AnJQbqV
lXAKYskIUX0ghbYp+pAGQ6h2exl2Ubozmfn0kYytDiLRkGJ5DLpcOlJl1V42xt2pZSnWSENKlzWd
empGU7qrKzq0jmyN06ZSqvBThWrLiWRd+QCWw3DUY9bep1LdoSoVlTaQDJk9BKyDIWYoq9+tKelg
JaI3VHVUXLPPXccYboWenQ2zNhqPGaATA/wEFIiTR2ZjOVMxNq8tSfQNJo4/4koJd4pRKb5N8RZw
OshIbaNygCuANlX1kWna/MsoxJiALvTUqstzZ9RByM/tggcVMepAzrmdgYBddVu0CviO0IyFrgxd
zpcwnaw9Jw20AOUh15hP9XQsHT2T9SM06eg25PYQO2UjN43TYRIDnqWaZ8Ak82NQSCZt+w46ztDp
6O0gJj3bZJNN3rM2AuZAlqXnGFfct4laEHIvue5LSqR1UDjVtdRhMInQPS0NdXgjy4nypk0qnvrh
QA5p1imfXVqrv/SCyffcTGO/qBXoT1pUzVKQVor0LUsIr9zQLtKfOTWGfaxJ2Wus9P2uyJXJrfmY
nfB/704RZCfcNjW1E5VGBQ1YLdpZgxqfVGZUXl1MDJqVaAu9QbyGPPA8BCsFUjZa6ZS6lfKAZmGY
broyUneF2rQPSaxVAUCVNlChmjbu4WTJv5l9JMMCo0ZTyZKKcMMVXQaUhhnpvZWGzTmlVVw6hT2n
OfYQPoXwuHks8okUXlxG5a6DGt1HqJMITXal5p96H8P8OoXuubFXo7R9j+HxHEBptNzTTtae867U
6E7nCdt2iTo9KFzLgywZDVeikvlgmBXdtUpjoHWvo4cPk4CKKg7J0TyB8EAy9pu0aYaHtOzH3hlS
mx65IWVbQqVuS1kpKY45VMX3HECdZ2BuIeJTgSb3FIJClHu52cP3K9aHJzVslW92acdumNoy9GjK
OH/Otb76NFJUHh01h2wHgMBR9Vbw1H6gdtgQJy81bdNJenaw+ACARtcPQVo0/FmtRrV2Qqkufg89
H3wFiIdnlbCsgcQYmspOphZD6WfMjp60hMbHjBkRLN3wfn1WR1UKCtppkSMXcpo7ER34q1aHfEfT
rLadHByPAy9VeoZXAzYwHAegvjnBSTbKyv7AeSJ/jHBRdNSk0vHTDYtm3tgX5jmrUfhyQJ4fdhVl
wEP2pE7GDSuneq/XUnI/xhM8cmw9qnaVRZIgN+ABRY0pqlGlNIajhNzrJzwi+Utp2t0us0DKgNyM
Kd/lKGPk4VhFXlkX9Wdo0eiM07DzpDobv5uZWgWTrkl4QuYDFHjMEvC0aRzDA+sZXnf2SOgGFk3Z
04DjOpDjRoU0vqKHu8IuqwA1m+Skl0X8KNEx2pJIA5HASkpsJBK1fqjlwwGyIX1QTCT5AARYcvQx
6vwMjuJbLptgsZDQ6L26Hk00BxQVVjlmh7a0PprWHSjv3GdxrvtFnxh8UxJS266V6cYEzL3S2EBZ
MmgFqVGTRqhb1ICvGKVpqk6va7nfmazVYChuJj5RkvTZgi0IPDKbQZpwhBkAeE+NPpWuLTfJ74jk
NuiQRdW+VoVN/VGryw9Tp+22j9IkGPW0+YDfR7utDNOExWIHVrpZl542T3qUS9ObrnTyb64nlmOa
SfEAmJh5DFu7OUCxb9opWIgvXSYBkXY7pVxMvefC2GxsgXeWUOTDDmzo2OAmzWwfDOoWZJGx8qx8
zdRo6cYGeRm1WQNI0C/iSVyN8bZMkLlqdK9Kv6p+Y6UrZfC1EHN+fpHRycZYxXxAiM56smE71tWe
PK50HddizP9+EQNaPL2lW8hMreJ3lfhJcTeUj3/zRf7M1JfE1OpwGWEY8HWADfebVXyjEKuo18q7
S8+Vyy8ifHmmqFFIDMTJu72hvcT9StlubaqElFCqcDlTHVNVZT7o3m5jvCrW6+25Wosh5IFxooKD
BAC/2zb7uHur7aeEPtwOsTJN/zzJLr64TUEIUmqEUPX3KK2wqv47pAeJLBgOqG/ggS72FEa5S0Y5
w8MgU/Zs8CUwN2W6oiK1mJ9fBhE+Rq+l3JTB8nPJQ/YJT9LztJVc4nUB753OLT/l7e1ZW3w1XgYU
vkySArKqzqPiroK77X7a3vcHQK/utc0LHBGOa4+cpWQdjk0yhL+hBgGxveuNKVuSWtktzrERGic1
v7ekB7DSQnhvkpVihbp0ZF6+C4RqhaanQ80TvAsM8AcBX3tvd3fcB6+bbOJ74pnQ43f4e7snjr0p
f+curogX+GtsOQor/so0zzWbW28UYdgRk8ZEs+Au0WuPEwtkwEEU80O132SgBjF0qXSSMdD74Hbc
pU0BiDIoHXA4AGRACFvDLbNQZsSg1GyqIXPSes3ve/F5fhFBOMzDroQE9AwXtLvxW6n8TIF0s2Xq
EAgexAz2LOm93g4rl+FifUWXZzVfICJAnRPOxCZutEaJ//m0qpsCUoPCw9bqwGAO79j323O4GkzY
kxU4lFCWQ7BkdtxmO6MPOmx+ywhYtB3YG9V/xtXvlaDz4hQXzOUIhX1Z1DGK/xmCQoNL29Y/sz3K
yq7+Q/Zif9jkLyvh5jF8DYfHBhj3QPOJXoY6hJZCKs3gkocaPpLp7jskpk/gTGfwQlbvadDs0ISw
zuHdWrdqaQEBl/VvZGF27XqKQtgOo6aYBuUOfNuj/ANibRtzJSNYIBWrMAb7E0iY0dxOGK0jBNLh
EvdUvAbTBiLpTujoDvmZnYxHWOa69TnMHXKuX/5CeBPhkVSh4AgmLkow1wdfg0edqpf4oKfisb2z
7nVYn2+gQENd2wX//1txPx7wqLa97O1vvu1FZOEchEpjYUfzUmrfLcO5Q1qsbMAwN53ihxXBYLZ2
mNcc2Pd4A9uAVZ/gxYV8EV04gpikSTkSZ2gvv3K8ybZ3iumkr9wr99KGBWs8lKXrBQALiHAhh51x
FtezzBro1ZAZSVzQM4OCMAnacsObE11rLS1lNJeBhHOvH+vR7meAr1Q/d/W7Fu462b394ZYO78sQ
80+4yGjiCsuVzUfrZO6GDMAFRfuLlAZtdvSTIFljmSLhsYCprK7OOEWIZ/IRJCXfNlZKxEuX8EUz
Q+QlKfBLlJUeLQNpso5gVu9bBqo7VFK1WPVuz9fSt79MLYRPUuEZGuXRnFrIGz3ahhB31snDlGyK
NdPdxSsBWBod2qd4IgF0IXyaNDNInyEUfYjvTMXH/dPvW5epvvaTPt4e1tJKu4glJraqUkJUPEas
XvEs/TzpMA39m9zZhIL9bFcKqqEwnHogagrRBaTn5cmwITORrYxhcRX8CSBKH6Z5WxArmls6/UvO
AxIdCroha4Z3izMFCLMmz/xdfJrrr2LKLIeI1NwqMDc8DKQqgZ7OyqZcGgmB1506oxzsL+ilopys
KOSAjkRw6cmAJSIj7Bd9JfZvf/UljAq5DCSsZhky5XrWzoGatjyiIJzscxQkfbNtmnuzBuus7mEW
1BOQDWWl8chkBClhmtvpbC3fWtpZaMbh1QMEqmn9c7VenERpq03FpOKRYEJBRgURK3oM5UML5t2g
rHQolg69y1DCZZWXaoU7HKFm0g7THni0BmVajjCrtSDRIYqY6kAmKzPjuc3SNpuyOGv9ymZaXCFo
UP/v74sJTQ79m3rA36/yn3EXe2GOSqdt+hqkuG6vkSXCHPpUSOuBEgFIRdRfxkIEZKNGKKsnHog7
yEalwAjhdo56czuZwFqbcLRhfpgUR5CSzlAg3U2zbiyekzHc5rVJdhi3t51y7qiNovXKXCwld5c/
UFjEbV90UzfPRSe9WeQ+IvsMqodwZG33VbnV1gCWi1N/MR/CAYB+AZIdhu5WArxHw1qHlJB3KCDv
sPaMXTpqLgc2/5KLHZHbMdywRwwsBmNBe2mlsyyvnACL69SCDzDScaiBiuuUSzm0BWXgCWP1GCUK
eu6r4Kbl+foTQliqIyl0NDAwXx3YHy50pbtzHoT+LEVP7rqd5OW/2XP3ZK3kBItFBygl/Ts04b7p
JzOSyvk7gcHGzu09iPRovDg/5aMK51UFL/E1yY/FE+xPRFFhgeWpXQCdCcQfk13o1TVmkKfvaXOU
sjV22WIH+WJ0IoqRctpCkgxrI91NR+2geaivn2239Nmu+SH/UB3zOG4NpP+P00ovdGXJiMImFPpo
vFKxZCJWbouYHYmebm+fOcsL/99PJybYjaaOQ0wxkTYktAuNo/OQO6m5JpC29r2Eg6Pqk1pXKOZw
HCRgWxwz750q8fT+icep9/83JOHUGEtZHXuCWVNb3SPFS0YSh1gr87ZAkFdxVv+ZOOHEAPNWb2T0
e9zkFWLGD4NnBxR0av7RHmiQ7vvH0VlbDsun75+Q8yRfHFKQWWem3eBbhfFWBr+mbk4jP1UEhTfi
5crG1oLbM7kcEKh6JEazDYIQUOkIG4y0w4vlnZ+BTTom99MeiuFvt8Ms50bQkgO/UZ0FMoQvVkIF
kus64pjsyKDwNtylYI+pyhvh2w4wDd3RFRdIOQf4Iud27MX1P8P30XiFcpOYY+bDlKA5idBRs8+7
yJXR5Y3ize0gi5AGEIr+jSIslj42EwPKwCAn+MBYPRkwQmH78i0v/ZC49WHcVU/xC+R8AG7f3Q69
Nj7hE/Z6PkpkvnVsaxObmxp29+oaZGPxmLoYnXDtVDmbjMlAjCELgZbH4d+tbOm1CMIFE/KyZJKE
CPiMDpUKt18jfS1I/mE/A3ECPREIwgCyc725MmqrU94OQNK4fMMeU88IKnfaktcAGj5ufyLvLIhw
qVlBc3wZnWa78hBZYv9e/QBhjQwGg61ViB8weCfq2T/Yod79So5kF581R/II1PHWDD0X9/fFmIXF
UQApTYoMLIDcip9j5EBOlvHmOEUFcU1tRFsyHR8BU/gEG2FlXa4OV1g0msqGllSITU4RRCtDz76L
A7JhD/mbcTLhHLqBg4Tis2BN3HHxtDEVEzUSVJSgcSUspirhTWzNX5oZ4UNmaeD6P/OmQsu6PPaz
LfggP9TD96l9BYfV16V05ciZP6RYm4UUI960ig75GtHPhksZV2sFI89iJYkD2Rzlrd5Lxk8bOnVH
mJutiQYunQFY2FDOnrWAQD2+XtoD40ob9RiwHTlKUgLucTeFazJA81r5MqqLIMLyReyBlTqCRNoP
ZgK3sU2RE3X1c9O93j7SFufvIpKwaoehGsO+w0u6HFq340B0ACylAguitR+3I61NnLBGkQ7BtACg
B4gofYYh9EKezDVzxiVeL97H6HmAbmrPJJnrj6MDSNFI87avTG866j7xsqP0y9jz5+4QbW6PZ/5b
X7+Rhf4gUAdIXoRYqlpVDeNgdOT002RBYgLTVgLlJDvc/tSkoAq/3w64PIH/BhQ5CFbagcnYIKBa
aD4ZAPckbZABWHU7zPKWhrLo/xuYSD5IBojbjNUcZ1/37nMTe+rP2nJ7YDrD1lFirw5uR1xeg38C
qtdfrSwMpVbzeQ0mAcl9Xffy9EnT/+LaA2b632EJ1W8jV4usqxBFq98zlPPLlYfb0rV6+ffnf79I
KE1GpiHMZBRnBjeGBQeP19KrxRU3p3VA3kLcSSwU9nGTWgCmIPExn+p2dOPhtZZ1QKKA5tqxEe3S
NT3rxXMIxDYQuC1QKsTaVtgWJtAPiGgrR0ZBjY+DPOQO7xRUEFZWweL8XcQSVgF8ciXDqDF/EZR2
JLT4tdfby2zxZT1T3f83GmEF5NaY6/WACBWoV/G+rJ+K8LHW3bzadIC5oYoQ75Uw4ADmKSAw5WtJ
yTyCLycGeoiqZQOJ+yUzpzwjSkexAqVIgZR5Zvbji84kwObq2Cq8oqU5WuBD9ZiaJLuD1lJSuDOS
8qRAzaSG9Ge4tvMWjxSQ08HLluECIeZpphryqqEaflH/FKt+w/et7d+e9bUQ8+a/2BZaZo8VS3Wk
grF5hl+8Q/P4nNdrzq+Le+NiJMI9hsult9iEMJAEbA+GyQuktso+HhjxGiPeWzYsjPQ4POhVsVbv
Wky/AKn7dxqFq43XpTLCYTdxH1PbMe5Un340Tptv5YP2kHm1rz7i8NyuvWAXN+dFVOEC4i0c4vty
HrIGoXc1qJOnItrAGQoaA7e/4eLW/BPpn1LrxTeM46a3whqRIshZw1bLade8VVdWiXjQmFphmnWB
CKmON1UZqEBL69kKtm5tGMIJYw9KCewvPlOvvJoWYjzdnqbFD2LB6BAarDiexdQwj+N8MCq08xjK
87LhZtBoS08SvQf16HakRSgUnmd4Z+M8A61ZGEqSKnGqzWx5KO05VDv0/e+UOkV8lqBL3hY+17Zm
9jHSU2ncgwi1En1poGh0zLwFFFDg6He9p3M9iSZWoA/BH+xA3xSP0xZehvqu9Y+jZwJR5Bxrt2tc
aQWmsBwXEIHZBgrJ9/zvF+uQEimPJQoYG67CzzoCaXb4BkrA3WA8a0mzcnAtnSgQ/oFiBUjXOroI
18GKAvUNa6ZnwD3PHaZDFn8fNMsxCjfKD33iNe2v29O6GBCmjWCqAw1hiIQhqUSKUqI8CihNcRib
jwYWXtZwjix4fNHwecpGL4Quwu2gSxsPSQPcQBUdVCWxy22iXmPmCvjxiT5bZ+zU/jD2a4nLYhAI
fwJmBXKmLorN2dbQoamEWlutN0FDp10VyZsmXDNSXUz/gSGxMRy4wEPf7vqT1VyFR5c5PwZZehrr
u2lE4b5u4GpIfJCxgqiK7nVTeRxjmESnn7dncul0gXSThTcwfDH+D2lX1iMpzi1/ERL78grkWln7
Xi+oqnqafcdg+PU33NJMk04uVvcnjTQPLVXkMfY59lkiUA48BzedqTBrh709KBQJ6Kkvf6wDLK6i
zTIMOO8YI+UAUlWvqazh+mAF0471vFaSvA3RsrcOs3Qbt2cwXMCG0JoNGgbcklQL5BsqxsjyLUke
9b/gnIIK7W9zuMMMBeihJ5je8QLcYWP036Vo6lTAziLqdVw8VzMgLjrHdmCSasK6laoMzptPNBfp
2WOn3xLLL8p439p/0TmCKx7CgA2tDWhenO+EaiCO3NRwj2F6HKc32dwrzV/0JTuKjGZ30JZAwJPb
6ZKWIFMtIQfqJIlnUVAQIjaLSmBLO3oOwgUZM50SPSoAkpv2nWySe6d4WN9rIgTtfKU0rcjLMYf3
qY3eVeitkQk+xeJjFl0bBqPmAM8W372RymMcDg1OZWu/yiVIEK5G9VEiz0l0rxRedC1dIws+id7Q
S2dohsq/1CLctTOD5W+GdMI09EsHqaTK9gsRaynbuvyLYo7DbYMQwve0kIGj1Gaxi9XxvqevzeTc
mdN3DqIS10q/1r/YkhOaI/J7oki1Mi1xmFID07oQctPIQ1pv1kFEy8dti1xt1bAJYFbv7KY0cifT
rS1XiwQvdhEM252z60RptYNGLcBUeHFmdISazFc37CtZ1LguCz4T57n1UcksFe0InoGcfjh+TgE+
2HVQPTSUuCHkK1VDxU3uL5o5UG7SoEMqg+dV4dvJnSTEqBILh1kvH7vCuunJ0/qHWjperKLl/JJM
hLvjnHhglAPF1CQgrPqmZmmBanLjiLh5omF8vEY67GhphT8YbzR8U6u/ILFDL4nJpFBxLcRczvkn
NHui5LGKICKjWj6UuwTzDfKHEe/W7VzY9WcwXExEhSPUUwswXYfRvY7ednr9sytkfx1m4TifwXCr
2ZGp7mNGEpO1ybUOojwL06731HKumzJwMcUhCPULkdHCux/9E6AUuuyiSBRoOiQtQn1i1i+6Wm4i
8jMKwCo2PGJLYRLsy4kHwVIu2jjD5KKxpEuDUXcqc1l+Mz026b3ralXsJp2gWWrxm+GdgHsteN/B
B3K+Naq2ycOYAQ1juSN2tO2n/FhPoeBNIoLh7NFoE1qDDBja7WrzLmm3WbRf3xbsl3JeHqpdBuOx
UnGY+U6mLqirIsXIo9cPmEKJN06DrBVGq3O3ExVXF60B+QNTEMJp/nXDnrlE6HbiSDEoGg0+Mfca
JV4mypcsgxg2/pqOSyQ/LNTmGoZbDRtZJ/BLgJtxBNWEEQoi/9I+U6DPhW5EvDguOFfCkKpSSCR0
tCfKLohQ2Uh0EM/ro+/0DkaVKRKnsUhqZskyBdwINl5S8En8Ey4ZTDyMqxCk+50tQ+Mpr33L6Ydt
rE0C8xZiFzhpfyNxHmmaLBPjpDAvcnRQL+mnoncOYRH5iDSH9e23ZBSkWtEOwOoqFw9hEFlCcixF
EriiJtRowRWemJuxcQTReGmXqybeoUyhDq84LujXFnGyMkYKyEkLNx53OlbRvjItd0y26wYtrd0c
iYv7kZRPoK6CQYW0BW+ja1pfvbPpRQpW7M/wx3YOw9Z1dpYUSZVDmAsYY7q1BmdXlpXAgS9bYuHZ
jqMERXjOx2V5ZqEkioxWXvwcwX3lvEKMbvhzRXPVYky9/6JwLi5OFa2OWJaYVHclOYwgnKS79U+y
NI9mgagUmR3wNuHjc4tV0T5PZUbrlWOUL/tRneKH8fgkedkV3Rvb5io+WEfUc29Bzn+D7uWre0Y1
IpoGWdrp8x/BHao4zx0CNVyE+fGGGi8SiT25FXwyEQb3yRo6NIi4wLD1rR6+DQpYskUNfUu+DwV5
SF4ZGlhg+dQVzdQUXNKISWC++Kry6NRr+VWqJdsMKoxGbUN8N2rd9S+4dJdggxIsOwcGIv4mZmAo
a+hC2BX3FbhobhKEjRo6em0Tema1AXvHIMpdLXmMOST3ufoKso+VDI9R59YNOuI8dci/+wrCwo69
7a1cEIZFFnJfTm/QGR2YWNWxrEqv0+lnUEntIevbt7KX32UnLDdB7Nzk6EcWLO5S6QoTAhAIlRmH
C/537kuSPkrqasTqooVsq8XxAdzantIXm97q9gg2yEYmPoiVHvpe26J/dGOHn7IU3mWRIBhcehxQ
v0CcCBqQJm5WfL5wyMDjAJV0qKYSBxQDh7j6SOw3U6SxubyDf+8mzuVImCemWQV7J0uhO7lCvhAU
n72fW9InLYN3uVSuI0NUUbk0DlUaTBWx1jVQufBkOeGUq2MlsRA0XOG1ptHUnWKvCX6uH5WlPCVw
oO9kshEm9AOef00drB8UTFtwdqp5LaemN2am76jOrpaSqzx97+z8YIC0wwjHfWiQ73X4xWPD8odI
XIMij5ecN/u+b0DxhDdT+d2lOU5KvFXDHjeJTwzCCXbu4pLOwLhYqxlyHIBqG7kwsMlX5ks6pQen
DbeG9DePGfy5/8ziFtUAbUViQjPSGyOwD8n2lVVYuI5be0LL26ST/SbqXHsSzqKILGT/PgvzBX4S
iOGBGyXVHlTCXmIQ1wANBQior+k4euhPvwsxPagm8j4g3WNembdWPHSu1GW7OiWuAtmEv/jEv90F
3wMK6pmsGQg7PigYZNHWgayx7oN2zR2/1pEWD+oMibN+sBqwKkawXqcfuubm2T5D8QtNIgGbFe0F
W3cxeM7QOBdcjqAH05hdMRgx5fEtQHpaCUV7VoTCOZ9oSA3JyNhOMjAAsgFNiotLsOATLUaTmSns
32fbRusMEinMo0+ke9Oc7hQR0++DF8w1bnQz3sTRZ4HhmPWvJbDsQgS6lswA05Is5676eqRCgyHe
VVInuOMs3Xw10I450N/Ae5Vv8reytjKcFA+80DK2Q2Luwam0+xtLfkOo58uHwZ6YhhL8StuHx8SK
0M0fvQTTJIBZPNwzS7RzmFLrSrsbYYk+hoemra6V/kGBfG9ATcF+WCrpoltWB0koJg3Re8XlcnWn
ayUtcnD5BL06pe5kPGRgPddeLP2NTlsCSXKoOuuguiCbVjSxK0Tn1jPCtbzVGxiqIpFW6vdmdIyg
MFtdQa4mI18gDcIpgEJgr6JFcNisf8xFJzIznVvl1hpq0rCEQBmDZzrxJnMXxsQP8+fCcXURi8/S
gOrZSnMxKQyjKsrxpPWi6cboNxV6/o1+N8UNrm8PmvSQqT5NBL0HixuJ9UKzA6Fd8HZKTjbITgnM
KogORdNDyKzdFLa0IzBxfTUX4zujZQYHlY7ULLeR+tHIx0BFasCIIKmO67BE9F2Gh8ykv+Fu+ccX
QjDn4zbjyFBDB8c6hzaWoW5Ieol3hWa1bpNmP7ra6T01NGN3Uo3nddsWE86/tDFlcDGoMp8LC0vH
bmUDcGh81HdtWp26ti59owvpAbS25o6Y2ncX161LbVL6GoXoYBVMj7lZieTNLtcZV2FG049LFGrN
vDMdykYj6CjMPN0eNirNwE+Q+lELgWbtPaS6wKdeuu5zNO6ATr3aJ0kDtG4CP7mqbjLrrqZ/nMxk
IGDdR0sAywqzHzELSmqU0tByYoyu5sP3QE16Z1v9c5l0pSDZs2ANNgsq9aaGQRWDr18auhRRXIMz
KPp+tCAdI/HGFFEEXEZYjbVRgAhZRmuDzacZFUKHDLNmOObmVxYcpgxSOofGAk1JelWWr/RlfWsu
mYS+H2iuIOOCjCMX0OVORhouHCEyOm4ke2/Yj9Ofd0lprLXoXwi+D6tSByiJV4Bo6ussfK/NjVRs
/9QK1cKtBJ1FOricLvR61LzTKC7skF3PnKNOoHVRW9eZMEOx4INRu2ZLxfqHMJPOrVaXhD1UOXqU
AeIHu/is+vsSUkdj76HzMio2rSSxkt+6bZc+GJhIbmNeQYO2Lt9AIdlqFJcBMJPcU9rH2G4gsHQo
BxETtwiH/fvsFFkqSUIQguL+aHkdeRyLrTXdNvrr/2YNc08zlCoZIHdowxoDHD+RjYF75VGX0dvy
tI6zsK+xavC5jPEXaiFccK7jCBKYHbMmexz6+0K+rUW6igue9AyCC8iRUU2OwyCo9RVaB6XxwxIN
ST8nUR3v8mKKwwMlZ3Q6gaEAh+V8zToQRUojG96g1X3YOA+yTQRVp0UEm6lSyyA3RHbqHEFTkiiI
A5TUSON1yauu/fE9AhagtgBFTSQpUDw5//skqsaW/iqfWc+tttWC0k2D2wLj3OtffWkPz3G4N5BK
C7S7Dkhem7kfZpkbWiCyRTlXF9iztF4oHqN8i8wvyMC56wPp8BqpTOSWG+dWLf/JBpFO+K/M8Xka
HlkBJCbBZgBmIfTlnK+YKVmVTHu85qoTZqIOH2roWn69CT7a3bjJXdl9uVaP2tbYYOJ0cl9zTDv0
x9BHrsBFNgR92p/BJkSnCPSqdutrvDDJiJ+Gj8hUy1iFhQu3DeYji7HAc4wYldvSJ5kEbgRWKYyx
uE157Tg/dTO57zSyTZN7uW/3qJ4+EVXzZaUBwXIJ91WLHr8LZxG5PcjLINSAJoQ/7g3JghYMm3gi
mtlVMJGrJlZ2Wm1sRxzLcRK1RizBQYYWpxIFBuxobgnKEnoBg4V91rRT9T5aAbhD88m2VK/MsjZz
k1HRQZZGamNfSDmmVnW9t9yJWsMxhL7sxiFTZrsgGikLqHvajGQ56dvnALnhO6PsdcNf/2YL3hAh
GFLpaNNEep2XcgB37dRp0gCB9mk/6q9ycmpETVGLEHAfpgwyDDRMckc86lWlmSxE+Z4+opg3pifc
p9etWAq/GJT6jcEd79EA0TY41XH/at6mDx1fF926xj9q/EH6+yxsXIPkAsxlszS4XgczOBq/2euq
I3qJxJRnNIcw/BlDKFv7XDfr8h2JTQsp0H8huMAbKLKd46ODpjPYDNI+/dkaflLcTM5Gbf/iAjuH
4j6SM4ZZpBNAORClDpX9EH+gyrduzsLZODOH+0gpGYdWkYFRx6MbZ65uvYx27jrKlSbykgvu/gyK
C1uKVTeBUgFqKL8V6Zi1PyvqDeFu3aALFFz08Xks0NFreKA6LBjMrixdMZKSdlkFvisTHTuepfpV
p2100SjuxcJxOJxTGZNG0iBFUqHXqr2x0JpeFzutajzJBgetqObPluYsvgAMQz2YAARtJ+hmOLCo
mxo1Q7ECDe9t79WYxXWRd6cvZYF0q6wXP+IMPNZl0yfPckNywT5cWlIDQ01ogAJtHsRwuSWlaVyA
gLH0wqlq3GRqujsDL2Kw3kN8aZooEeAtLS2aKkBSaoBKyuJ7W6cu6NEKBWvrfHR78uK0RxLslfA6
FiURL30UFnYGxcvJTCVIrtEPUCG1bASuYvQovEVvRmd6qRq8pgSKypL5PVZwkbIoCl6GZoDDybOx
ZjwiL/w85IKmMNRQsDdu85vstts6bry5K7ZQKphwgUhBAtt+9ddNjQyd4Op14cU4aO6UFL1Zm7HO
oMc7RQUr2H3XPqjpKR/3uYh7VYTFbZ+sr5WJtsAK6XAqiIlJtNbT+3bTJ9FdgvbLShXFniXI+Wfl
bnxFa4S9HGIHJXly1yulGxrKrVQ2EPTK3GqyLLc3JAH3y9IpwQkBFTsI3EAzyWHaSW1Xg8zOKP5D
okEKnhVQ7Y2iEd1F22Y4XJImMOq2TzTg2MHgXxd+WYSeU99J6dZWN+u+dBEK25OpvNoYqeBMstD8
TTSjqLwSWdkwzneh5YIHvmuUvaFf2ZkgM7QIh5QAGqlseHCe1A+ya7mhQBLDI3IY7+vJVDypTsCz
jgbuGyd3FD+LMW2UQa143U62A3n3CkJp8KvB5TBNonMHB12EoInHuvKq/BYu0IUmtFwL4tKicTMM
9u+zuJSkhRbIAzBoYn11fXoVxBDcsINHxTEPVtS4miQiTliCRFJKxQwVssHIg5xD9vlQ2xNec96g
PEmS54Tv1nRohyfQGbiSJri0LoWoORjnUUqiQrgniStQ1IEzt/+hJ5g+VaDhoH1mUuQGw1VsCO4u
S5+NiZ1hWgUPbmgvndtXRXEvJwxSUqYtVbrj1IHQFJSj67vjMh8MZ2lD+xmpJCZvww+rT5jobjEK
gRZqKBmb2mMYe729jUAXDaWW8FtL3Sr/R7J9I6eC++zSomLYD6R/TEv1gvI8wTyrYVQ46zKluFnE
UMyA7tILMY+h9QCdF0zjPa0bu+TFQJKE+SI8mNA2wF3STBKioVvCmiqR+khK5UhydRMZ1GsKUXVy
MfjOsPgJBptGYLsBmw/UAX9EY+HlAbqPwYD43IAxLy7Kg9rR2pUxfGfL4cu6nUt3DBvM3OhggtIZ
dB3O9w6Yg/qWyAj8TgZpqeDBwZWqkDPXkcCIUwkcmwiMOxvT1BsU1CEVJq+/nXCndpmfJa91vaFa
LXBl7E/xrmxuFxdsm6lN08ZiUMqLmn2GorGJxb8P3TY2VqWivYTbH6HchXbl4O+3Tv6oRP2Xmkv+
+qdZhnAscEXjrqvzSe5KbjSnrLHph9TPwKKDzhzBsbrkbWQnWv8Pgk9yF5Wcy1mKy7t1Cybc6kQP
6W68q9/0rfloup/VT2UTbMoNVOPQp+5qh3UDF/0WE4LG5KdlXxR1pqDrh6RDWIXSgAf2trF1/KLf
r4MsOX+wEPwHwl0Tmj7T7GYAiOY819YBakvqZHs4CBgZvs2/18EWP9kMjDtNJQ3G2igApoItTkHl
TBddIhfXDCl1yH2AWuGi4CgVRWypTVV5Y6hgUicJQI+ePSuJaCJ3GQepMjgFSEDyBTewKeGwEtxB
bDsadjJeOJu0jwpfUVoiOKqLX8ixWDcjnqqw6twFSXKSQmgR7g+TfJvOPCYxSoz/YOgSfHtPmojF
eOkTMVFndPdhlsXiSZScKYrQEo8tX42vII51JRH359LK/QbAGO65OWBzsfMMim+eOXxaMKK2jpEo
ZIgwuIgfmXrZFgkwRnPrJPeacSOs6C0FwLkZ3LmpZIIaWwuIoT9Fiae3h4r4IAxYPzAiQ7gDYxR4
bBMNKI3WbqH+sR07x827ZrMOsxR4Zi9M/uVuSSpKHswJQH6K6Xc5z+kAoQvzu3B+riMtGvT7LWux
ZZ1fb6E+gas1kDBd7pp1gHlOKJMJLnyXLarnz1a+3FqrYzpWA5atj6d7w5bcoUbYjhR0nqXPvdL5
EcTchn70YlBy6FPXuxi+RUdyctPUVPRjRIvLzvfM5EyGqqHOnu/kKN06j5iL9CEBq0NXBHom8iHY
j36xSZ7tV9H09OLFaf5ZOc8x6karjgkWm9oOSP3z23gqt1mNZFcZHamuu3Beu2lQ/QgkROvfeclp
zaBt7pRHeOMSTHHhMR9fU/qF6ro2bGjkjb0/KY/rWP+PnTbyXipehHBa5yvc1F051gHAkGUODtmo
5VudhG9WHh6SmuKylhEDQ6LQr3aco1yP1Xb9BywYi8cTXk+I0ajv8w/SHiJuWtl0MLaMcDq/hxLt
Sr0HiTS9PyYi57ZkLuAgKW2Bxw/Rh52x+Yaqh8QxE6QP7EhCrznuxUaHnFfsddBvT/vhxxhhKEZu
0ZX4x6yymO+eQ3PHN9Obrm0yWJor10m1yeqXItivL+bCcQEEqg2gLUELEN+QXJhVEFOpRU6mvk+g
i6dvEjCw9lfdH4sqMFuQL9WQQcRoFt973I+pYsQWlrE39+p4jMqXZHj6C1tmECzYzr+UBOKkIAYE
JuWgOFrrNdgYNhPdO73grsgWnrvPnxnD7YmpgXBnWuHDdCl42I5j9UHD+z75WreHHaQLFBSU8RBC
1RqTjJw9udS3ajoh6GXoFHYdr/jUNuSkuqJx4aW3tApiWkzhQKocCiHckU5j08zKiO3t6/EYPow3
8W78lg7hIQcaEVX+Fi49czSN81YWxBPlSJIrLztFu+RUnaJtfG2fQGmxA73FrtmJCAgXAaFFCL4+
h9WaOfOstGgijBPgTmckbo9SIma91z/VQqBFgeNfBBDUnH+qVI3BMUSAIEt3PT3Z7SEP/HWI5Y80
w+C2gy1N1hD0wBjvJ3+8gQan+aPZjNvgNfqQtn/x3lNxYjFDCQ8EoSxuzVjdup+0Gl42l8FmlDto
vBvaXHDjWjpIMxQ+029VRJOhFohorb9BOjhXr4rktRP18i5FjDkKt3J6kBMpimFL4rhZobsldDmT
rZS8OtpNMd2vf6elraBiXheZbht5FP4s2cRq8rRuKi8aGxU5NzTQDlMVbawJMkN/DsVYZ0B5o+PF
qnEOr9Kg4KrZcENluofQ+Jh8EEtgzdIHAoOKBe+ANwqYdc83dkWHXm+LHgyX0Y9Gg7LmNm53EuYp
1i25HIxBeJjh8Bsh7JJMHcBz6cXjRgHZfpu4SKrdGcEm20inSjQysvSR5nDcjqjSODeaFGZB/RQk
IKVHB0iICk6sCEQ9Xzunc3o1blg8Gh7rYZ+1D0l4WF83EQT3YpHKLLTjBHYoBgwot6MaeRicXQdZ
cp+46sky2KKgmsv3p0sED3vc+nCxDQe/nbqrUXb+/AKLtAvICJH9wX7mE5yGHfW5GiC7FNUaHivU
KzG6ryJzm5TOvR592VouWLmliw/IotCFY6AHCSPO5x+nw0NvCFlKgZE2dX3tqtKDgQEWY5Tc2BD0
OonAuJ1QazUhmcJefMWmJAT0/cd2StBYA5ne7frHYgeSvzTM7eJ2RClVtp0GgOrpjQy18VYFH2Ky
yXO/DTpwYt1JeHKuQy5uwtlScm4IapKQue7w/iuK8pgWzltnqteaHkUCnCU3jj2CIpSBOjr4EM4/
GVgcuiaUECxox2SkX2rrBQyoA9oG430QCR6Sy+v4HxifjCy7fCwtFWBVGO2HrDhFI9k7XXCIdZB8
WdM/qgkKF1uSRRwJix73t5V8g3Qkg0sgSRGswCvukvqZhipmEa+LQFRfu1TkYD53hsTtShLA6fbM
xEGtPiMFRKNyayCWjCeroptc1vxEjm6p/S6bgV/az7iy7cAr43bmcKtWT6zTHdIGrkxEWiGLG0rB
qwSEzozchf377CJfaFKmVRbOJjXDfdviXhB3P+upETidxVOJOgOYgU1Gr8G5AKWVwZwlIVKb8lMb
PHbabVPsph/h+PoX5wNMXZjKQA0HEhDn5gxO3Uv1BP+ZJro3Iv3hWInXiubxFq2ZXQY4lDpr8wjK
6ghpZnqP3+KlWfIAKiU/z8pjp4juHssRe4bH7R5IX01wZYhuSOKobiP/mKKPkuaeTPQtqp7XkzI+
BfKz1aJhMRMRUS4ekhk45+VSKvVZGiLuqXJ2ZRuPuRw8gppya2Fl//zjYYwAb38cFWhbcE4nzFMS
aCWQyvqUW5umPkVC8nL2OuB9Nkp72Ika2v6gPHi+QeIKZQ+Lyoh+9jcZn8LIcqmBeq1+Q7BhKDQ8
kkc7/4uiFN6Vv1HZhpqdMjxwR8eKgIo2AjR6e6Yjyp0sfCUYhBSRgpbhyy7XGu0L+Eg4YNBTek41
PL5iLfwi1EC7UieSgl/Y/yC8QkMtyKrxbuED+jCCFgVt3qzu/EORLd8c04NUjL5ttK6WfP/xrjgD
4za/RUPojw8Ay7MjlLwQhNxhENQnF1dvZhC3x7NqmjSlR2pmQpPXpD6r2UPaDm4k/Vi3ZSHSndnC
he+hleS2wn/QaaTPaLfdWh36jRyQNNnO9Ui053AoNmYi2n4LTv4MlnPy5qSCHydn3wtFXhMNJXl5
O4qKegtX1zMQ7mTZNgmVCtObXiiVh9yuXXAnC/riRHZwx4igYYtmIexIKNh4IepMWweGZAI/tHD5
ObOE/fvstEaFg/sIBcxk7czuZHdb2qjsPLlGl3sixtHldQN9loHeeVT3OK/X5UpuOC2cezVilK69
qmNRzulXLZ9zejDoPwj+xZeBQaOgEiCMrbYfvHGje9QtrqTnG/l2eA9Pmqc+of/mutoFm7Rx06/8
Zyr6EUtB7OxHcEHTaBu7qFlyF5oeZECD7Ykanl16VuFW4IAgiofSrCmCXXZVv03nvEfk9FKnlEDN
asNtwRSev1egjY2oG4rm+gQfkm/q12ictiBYwh3HrFyI2dqS6Om+7D5+G8O5j1Lqy6p1GAJeGvbg
gr1iSHZ5iva+ygcD11Ds1/2VaPU4xxGjjEmnHIBT7U+BP013MQaISOwP2p9yrRooMsy2KOc9hsLJ
m1wGUivvRoKsnuIWiigbuhD8z0A4/1HrRQs+d1ww5BHd0b4ZvzbFRweBpl7+KBJ/VMH3tltfQdGm
4HwJWLhAEKLDLk15IcGHMFW57BJ/bwnOeyg15FcNir/fOdGnNA57OS9eu8rYrpuxVJqZLx1f9urM
KoJoInCqUHcle2sn+zb0Mk1G9fHahL6oejREY5JL1c4zUM5lxI1Jc2LCEWOj24d4I1eusi9AUwX/
oatefSs9wYcUnb9u7OJtAMzrkLgx0Ox9mcPGzSdQAWsPoR/n8kFDosKSvq1M1IezuDv+Q7rIZTdK
LOeEAAlCnq7ZlG7V/s25miFwSwjGf0JkFstAO+Ba/bcRbkMR29ZivJxh8D7Wrtuk0bA3jOzddB6n
8AatCTTrfEtDB7kgOC+6JBX9uBamHDDbzLkkRRqsGipcOMPqvaagWmP7tD2R+LYS8f4uHq0ZEueS
MDdGSKozb9E+yIZvyBunEnmk5Q3w2xrOI2mhGpfTAGsGCRemfiNp3aZQN0rVubXilaDMzW031NBu
+ZLm72XvDURwskW/gHNQY1Xjbt3Byrb8gan+QiSEtxizZqvIOagpc6Ygp8zC4iUcHhwFY8d3AcHB
9fM22aC0979tEIerDxlTEehFBIOgOYmSthdMmLH5DvUIzJ5/Ex5/28ZnNcyhUSeisL2IxJHEvtdb
PL716dEQldUEu57XVdXSshvApAykQUKj9FUsRZiudk36TUXNFYveT0M+CEoraNDjW2bqaezqgJUH
ZPtV6lQ3BF+zcdeK2sEXT9cMhj9dapy1IcvUTNanCbnC4WQGgrzi4taeQXCHq7N7hVjs5TjYj1H3
cxSxcohM4I6OAXp4LQywUmqRQNYh9GWy00Q8ZiIQ7vyMem0PPVsnFQrbhZZ7XbzTwrf1iCcA4aN7
3jRJhzwB3qWIQ9AomiQDtMgixkQRCheLml5L9JalsRTrOdI/4nCXUQFjq8pizcVT5/c3t7lYBC7X
OkuZJZbiOvshh1LQh3qX3Np3yk3tJ6/yofWzztV9aGJCaK3AtPWVJHCpi4d19hu4bEJtowPZZnc+
Kjme0b/Efe015SmNT4pD3fUvt+heZ1jsDMzeqlIMOhGrBlZYfQbqCHrC7EVONJ8M8qZzHL+u861h
5u/rqMJlZp96BhsFZaEgPOLauVVOyjZAZW+rboafuZcMvnmYduUpuGo2xYu8vQ+/2uPLOj47WWtf
mXMeXaeYGVTkYfXwoVfPkjbt+8bcZoqCApNpu0WailTa2J9cg+ScSRn1wWCzS04H+UHMczjBpscJ
kUSTW6JDwjkVyywahTLT1PFgUz8fXiWRSJ8IgnMpXTPpMmI+9qeztehDkX0JRxtUwRngo/CoWVXp
TDAjObVeuVMewBy/AdMNNKAnP7w2dgVE1l/VbfCQvJqvkHPcqzfEc/xnbZf7uSgLILCYD9Q1OKBG
Ev76eE8ZuXPaBz0WBJtlCMawgTIn3g7c/ugybahldiLGiUDfc58Gz6qohWN5UX9jcHuDmGpAFRsY
cTY+x3kHRRd9m9LAraryvdBFfSmLpwwNKSCOsdBHb3D+um6MRs01XDosjDHVZuk6ZNs3sV9Xxyg5
yKIa/nKGCIVvHe3ZGPrix4xys2hzmo/I9D60L+jQxhaJTxjsg8jvnX7Tiopyiyd6BseFiibA/Olo
wbxYftfHo10fotLL7cO6q7rUrWOZjRkMFw3Al1HYQwmrpL19P27k6/iolX72Wn1AbfCQ7JJjemd4
wWYddnE7zlC5uGCkGbpMCqB22gn9jDJ9jSSBZcxNXHhETA0qKACAhJB/iQ1Nppp5iKJGhvFkea+k
m5bkrkr9NtzpFrj10te/sGkGyHn9hoBvTZNgU2aP6snEldgLiIFmHHnsBWF1cflmUNxpnuwqTeiE
fkDipPdTEXlxaF1lVJDPXtyBMxTuPINAOmhDAhQz29nacdDvchlkefv1ZftFubT2oXh/bwZlSh3W
3DiFPibWM7lxzeimrja0fOlLz46vMFYXB1d9C2YjTzO2zl+9pUHlAYIjUCCgJnR+Xxj0JNIHkxXA
UJnS6MkYP0yRd1zcjzMMbjU1tCroBmoQ7L0eaX6ef1ndZzdtlOBHrW9qESXB4sebwXGrCgnkTm4C
mKTrb8b4rahPpnMlTLwtvmFA2gJqeKa+bXILZ4+ZURbs27Uj9fr6KwoEe3Bxp88AuFUb9EiPKwsA
TbdL82Ou/QNO2fUNyP4Ev/+QHtJsk4WuC4kcEB1IkR3C0WogkHmoou7oGOjHmUhiHDuM0d2E4Bff
qXorIhNf+kToFbXRIwiSgQvlVfArUcMpKByG+WBZ9+hCpOpVKsqgLK2gpoKPDsST6Ofle2UGtZOq
OtLY8VL9IJYPoTH5UqHt1ldxYSegzxHD2ciSI+3FlxdaSN5KsW1knozpd0+OAtnNqlp0N7zsVGEB
n3HH4KyCPJufSVUowXS6MYF7hzr7ssCMAbX8MH7RRnUvSeaxrZ6aMLrqo9Z39MALVN3xRvAxJhOu
3tYzDvpeRyldV77XzdcudtGvH4YuIcQbdsVin2H25GjCpC8tTKiiZiS1vkSg+xYZpax6mRMnL2og
T+/Qn3UOsUaGfaKPqd+QbhjcSoXaY9hNgQu57ei1aCr5rgjUJPDloTOyfdCmBH2qA+2OBUURxy1H
U/MtNap+kKRHG54q5fRHViT6PxGm5LetTkfqDrGpfll9YxyKYUyvxtAm1AvCZnogTqM8VZ2cvgdt
HR/CJmq3dR63EEkviHOdyn15t740SyujgDAeHMA4YDa/MiGR9T5vzcyzRineSSj3biCSeKiqpjlo
Wpn7o20H7lhiZmMd+GJLgrTDAZ0u62Vn6pZcqo3aGHifphA5ieopwBsixiT4OsLF2eIQuCvogCM3
JnmUgwehcmPlZJJjIHocMBd65p4Yho5BaMydQFRS5jZWPjJRjgF0hZ1yQv816d97a6ulh3F4WTfm
MhD/QgJBLWY4oTHA0ywQLbHCMQgyj3j0u/MrP3etbVq7rvoYHyavuqde+8cZZg6T8+92oXa9GUpg
G93qP9OrYWP77HWe3dSHzgNF/EH0yS7CMAfIxcXM6BrT6gEo78KH/Dk+pQe6QVB+WF/MhU2Pr/bf
WvJNg0YVR8i/AqbfWpDOdNutAXP69/8Nhdt/SRGN0GVhq/eNZ+t9cELhVfJFrROCJfuVbZm5Nhu0
/V02ACU5BTtI3762fr+Jt5agy+WyiHf+afiZf6LoXZhQ4Oj3yrbfd8jQwC+8Zbvhfn3ZFo/t7ONw
r49JtXJwyAPIlPeoG4fNIVCf1yEuX4u6ASk6UHtAOBjXCoPbZ6TsermbYrCMZu+VdITv9cv+/zj7
jubGeabbX8Qq5rAFk2Ql23Iab1ieYEYw519/D2fxPhLEK9R8s3DNSs0GGo1Gh3PcSX8ODM+0/FT+
NkSvMDjtxTchxV+pCkgul/OLQcDrW0iLukBXsozawYK/DETIONhUuAQK3rldLIvxSlAPLeB4fWsY
xWYsT8q6rJFpSu1G79wCMAmB+V6IH0MxEiOQXLMPItIInd8MwI6c05+c1V3ZQUTp5oLoC5ptg22N
LdUgsdQC0UbS2YNbevmm2CuJXe6CDWodlq+VJPelc/h+X+7K8l6Jla+XN0sQw0clxErNw9zbgvJ7
Kg5ZwKMOvUWeQjCB4gaI6xblkG64lgPIz76tIrBfWX2di3YURf0B4cHwHXdCs0HBHojWelqOP81c
7Y456lcKEfu0dNMxbR4GY6yfs7RASqIVZvpaA0HrscqE7mdpCTy+lBXUeAyk4UuB8Q/075v2+ZiW
GFwzMBQkPwEKjFBXkUnkiNv5ofCKnqChdnN/E1au9SuBzCZoBSZtAGCNxWmeFGBfGjwO6bVdvtSI
SYm0atiaAoI1W1LcRCRopCeIm+2EF8yuGTGogdF1jAaJBbntepeFqq+6WEJ8YuqVi2LuMVc60vU1
J/W3sl6KhGEK/FnA6VgSxJz2VTKkAwWa0eDEAgLP0b6/I2shyoKtuqA4q8oNAN2AjvGhr6GIPNm1
5GK0oQfXE4aFSC0pHFkrmwPwLk0XkYPDiAhLEdeLapn1AXx3VJA+/6zBw1m4ScqJWddO4JUY5oro
h6Eakwmx0ORb5zAjwCJ9RorlFDxi3Pc7Dwky+LKX4LatOK71tniBaxCz1FhJYFQDhZ05/KqStkGa
QkPprJ3VB9UV3OSn+vRTO/Yh6e10C5znbjNRYsdbxZ42ic8F3FoxmatPYI5YqlmxbE7LIuc/dPOQ
zOS+wazdjlcCmCOWiHGvxRYEaL+AktQGJCY9ql6xTMTIBdUEJ4uw9my8ksdsZxRnEdDsYKHRtjsU
OsmdYD/7akfmh5xIT4I/vXcksd+UF15p/LZLiNlO5koWMMGQqTJUrT+Sbb6NTad/V0lVEGkxJLt9
Tr1/d5BXyi5H6CJei6Z+7rN48SsYaBIFNxx5Q3M8+1gcwoUE4F7pLV10yuV0q/fJpig5Oqwf8/8O
wRJfX0ioyihDqR86VHnoWcheNOO73pJW8u5b4qocNLaifIBm8RuMRw1TtBg4gxwqPc0a2i7Nr1ZB
gxCvlWrF1yPd/Z8cxgBBC9FMloSXYig8Tv2hQd2s4zwG1g/VhQzG0lI9kJuxh4w5fE5Q82ypmxsJ
CYdNOx/k+inOURX5mv4P1+WVaoy5ARzCQuZncRaYAtIau6tEuyx2Cm+reEvIGl1UAISlg3qBedbK
Ux2OREmd++bAk8GY3VSgG0huIaMOn2dzUwwYR+YNr617BGsBlxLxdL9hiO1MOQ7VBgtWWSFWzLEw
tDaROgM+iPg6TUSN3+rs3AQ5CQCN2WUv3BLr6lPLBIgcsmiSvlC2XB+voqlo0xcw+67yFOOpp14u
hd5Y2QG1iGgNRBz3WcE5a+sJBkyTAKtWs5bnw7XUVov0eooRWNXO6ATb8udMCfILlg345JNmlwfx
GfhUJWdP1yJUdK7/J5bZ1ERQkoU/HM8938C7cvRCQurdaHcf1bna8Z6xax7lUhoT1Rl6Ok+1ZCBD
STeleghqEGw5de/eN9Tlm5n316VOLBlkbVEzahcpWv2Rl8DSOZg9kIMa+EkvoB/3ha2GJBc6sXNr
klCNcyVDWkNCf3RCbFlyMo4IgQAi6eP9I3+EyBdFz2flobazxBlqu+fi8fJ0ZqKSAn3EbRDBfObT
J0jRD/OmsaOz5f6Rt40XkNovK0BU7EaOX13zCTitqG4Asxq1ZsZq51JKC1NEKJjVTl3XSCPbhvB8
f4X/Pzb6nxDGRodZMtN6gm6t1zvapjsip/hF94MTkN4fNh2vurx6WVxqxZhpVyOZ30gQKPtS5gX+
+BI+FSAZA/kKEbm4IqtrqOD1gdAduH5sugD066pVLfFenCN43rfJZuA9c9ZF/C/by4IRFQPIZ8EH
R22VJiRCSgzoHgDjvr9PK4HPVdqDMcE+TUXAfCLtUcQYUTGPEi/6X/EeSL8i9sdfvGLZ2bXM6Jt2
MJHAaeCEU+F7HJ+F6BD9H56eV2IYPdpIaePaghgl3IcJBk42WsDx9qtLdaEJc8XMsmBWYUqpPcqz
MzQiKcOX+5uxsuNXSixfcBEjCnVYIx8BJVB3IYX1HfUt0UpOh/raydTRZ6oDYwolwpvCztyYqQAm
CbSOYbSgjJELiND7oZA8PyI1A3loFZ4btyxex+4VVa/7Oi7HkPHzV9IXe7nQMRWUPhFEGBztE7+x
jLPYV7sJQ0mhort1kznJSGGIjX9f7OLT7ollfF6cJSFe31B6Vp6bYJ9ph1H6odSfysw5ULd7iMQB
oETRpozhMqRtrvWjzVDpjYhZ3bgQI5J21ZHqAsnEiJMYvV1HzNRiHhS4XUu1leXs0NquAvUAGGBo
3hC1O5Tjeagme1C2Yuv3xmM+cIpPa4oBj1jVRBxjEXRd14qNJdWzsgSHCui2Bek1jZ6F5sf9TeKI
YJvYtE7PraCAiFLr/Fr9UMAe2kzOfSEr0aqpW5hFXlBZFGD9LF9xYYGBZLV4IoGYcZYI/TbR/vRt
kXLXKKStifEpHPRz6vC6F26dx7VQxuwnoTSGYYTQyhgwcdo4gHW7r9dKTAMRAJmFSSz4AmwKuWrb
EEhAAUS4+UvvAdTIS/x8a+2zbaOTws43Sv5m+KX9hGnAfeJbe217/xNuff31FzBOmKqCnoMaObWN
npTCVpPdXulxZ739sxj0tCwJRkBVL87kegNxvGhvdTEU7F41a6eMniG+YJ7xvpS/2cprl2EaCizE
AiUj6NX+pmAu7ERsZKuiGUVESuhz+gaYstBNJBtpHRI/xH7gZEQJ7eTQu6FHzxY3Olw5DVfymQNX
ZbPcWKh9AO5x9gBF76k/pOPkySR7NQ+/Df/rN0fh5QK7ozBb4uvEuaaJCYHBpyaRQbTTt36Htm5X
O3SjJ32DOIpzGaxkJVHwsADsDNTDJfe5fNLFGifiJNTaCIupHeGcPFbH/pxgvn2Pic6ezL71CawH
B+CeisYtaK4YKx6sKnAJNHXJ9DJuAJxpupQGIawoCzKy0MxnYnccZqHZSmIgbO4v7u39A+TlC2nM
+U8NLZkFBfyleVylRC2/xjx7kcMf5ixvpvb7vrAVyzEXvGk4OJCyqjermpRRUFXYSKsI7VH8GifA
yJfn+0JWPBqgDuFpdBEQIyAuvd66URrbwrA6xKU6klEY6WyNJ4SAJscq18ToaPWRQNKnIB/PiNFi
kybGwk1VI9EfI2Axef0Ia6sFVjAkDmRFB4Ij405iKxaonKLRZc4bRwbwDm1I9O8UWyZeChL47ZAk
kQFpdr1aqpHF5bB0EwnmU994Wedo/0yIsHBm6AtwKRqJbgu0U2RRjKe2aEsJvHT+iDDMlsTbEmVa
ydNlzNrmvA5A9JTdugzcOKiSAN8DWrF1vWgWqBWFOUBZS7OZwQwUTEDVF4PHUTFg50aETBoWs1Rt
w+w7xxqiAYN2JnpXkPrCCB5WXgA3yyAg4x/PzbAdBkF9o0GD10gs9uUmKZV0dnoFAZVI9TbyuyFT
JKdHcLVv6qHbo9xYHytpCrtdacTqI6AycPPME+Yj2ina6TIVP+WpMHdjDOjCDgcxtiWJIjZTZ1Wq
bB2ViZpUoaV/U7EYvVk1p5+xMGlPRRPQcyQ06XuZmt1OtdLR0yDjqTRDfVfmuRw5dLT6BzXT9Y++
iipfTqdIImM3tJMjhUJ+LGITOLUA7g0xcir2X4i7k8aTQ6nYdjrsjdSDQR+HvG7nHfArh+DREkTl
lIyWidlD4Km0ZMyjYmto0fRWdnXkGXEPatlCamUHRTDdj2JljlGsLsrJCbspGUBQHAmnTM7Fj7Sa
g6eibYBwEBhataW9kDjgWh3qBxAhNIA2p1G+y8u0eMA2KqGrWOn0R67kgpJ5SOlL3Mkl0megjfPy
pom/m7bKZE8w6hxJIIy6Yja9CrsPWR3aH8Uc9hHpIzP5KYW14tZhp44EHW3KXo0aZNVbPeChsNwm
UJCCBmrbAmuPjBfbShQjVo2ECvDvMp2BxIK0jdD6cyL6MaYtgp7+SQRenkFec0igfUapDgE+HAbj
kHpaVVHYwu8JZySo8v0HIBVmQg/qy0t47HexrZ+1Y+pWTvdIf0auiTAM7Iw8PqXVrwCXsaSKCzg9
2wyuBaGh5hSHXUk9PVRIByid+/79tpEe/gRMw/8TwVxZyhCM4ImHCCvwtI7Ih8n+iTyyQeRHK3eU
p2ob72tibXmdRjzVGH9c5pmBVnPIBVUVEbKJDDknTuVJYHJT7SR1KmDd4Clxvpr4OMpPnLVb84sA
rcTtiHl2OGMmdmvx/gBV2oTYsZCFT6M3jB95FCKJWJk5qj7W3GQeDawQXojq/UxaEKzKTpvK9Hcd
KgnsN252ZTz0lXP/y9ZUv7xOmYArC4NxCFVcp0P3KiCk1XngcithFYKp/+7r5QMuIjqzbtNCBla2
XQ3yWyrnfmU1tjaVD7nMaQNYk3R5pTKvDYvm8CgJ2jCb8TPVdCfpSqfOBzSxSJyjsBohXFzezKKJ
BcAUBwGXdzNtpPqhwVObx1W4Eh8CdlxFhGjApeDQXS9b3E9yD2+GaDTNPfA9etTXz9FMXTWQ/Psm
wBPFrNtYiDSdBOS+gzLegD08z9CWCJIt8RBF/x71XmnFLNwoGWGfBihUgLDDafXYmVQnK95UsXJy
Qbfv67V2GRgY70HSBTAfgOO+XsIqLPqusbCEy4hRExOwuCjqxqoVoo3bIeEZxar5XYhjDL2RUnXK
BYibKKr9vTOJ30FP+uztvlYrlX5QFqOBFfUlJF40diKht7Q6GhYWy87tXGNjnf+ghvwLV06NWlNM
FF/cDDtrU34MlsPrLV0zfAT5SNsC9fe2oUfvxk7LNMiOgK2D3m4TfSLSzGO25Ehh351THop6POFG
TaKcmNGjrj7rvKGBtd260IRNjtC5nqv0L1FriQmmQUlrFAglIPnBWbQ0SM73d40njjljMcbIQfSL
hVOUX5nxK0eEDOhXzCm+35ezUoGEdfy3Q2zdM6moKQnLKyz+sl5E5BrJvEfSDJfn3nBR0OqJeTS9
+CdH7NJpzqQKAGiL4sfSJKeBKfT6rNVwIXXQSegGxg1KNaCPP3fyWZqQxo2dqPDaid/ZsHa+lwZJ
bckUYPCDOd9WJEVDWKhY02Kh/ZiVHUAaz91QUleqjz2KzILF6Zpac5WA0AU/AnwvhnYYNREJD4ox
yIj1BrUDWMijBshEYsa5uC3N6gNzlbxa+qrEpbcfpXQVAIaMknrXqk2V4qoppgwzfYoESuZ0iKVP
OQ2AQQHg/yDz6dhRTlVgJS7A/AmYhgEGiWcFG7Bgi/NUH1ATzCNtW3QHI/hnAAr8MLiK4UyAgYyK
OaOZgIZrDOmjf1hMU+pqsxg5et2M6EQ0/ty3zr8Z3CvrxKMAN4Aqoe9Mvu1HmDTA/Onj0NrGWfcL
V/olnNA9otrhMYrJNDhIpjkxGFNMtEuhO+ED4PwP5i/xV/SGo+JwPmY56rcfY6LpVVv4ZVmzbWMj
1OeoaNGfr3mFH/hbausSBhEAkGADCzx0F3AE5Y+0RVde7ie+/srrFrtxsH/X479PYK6qcQ6mGty5
rd0lD5bsyvrW5AHO3ji8RYQB6HyQv2O2g72laIO3tFgsWmKMp/621B7v+bPef99fzZvjwYhhIvd0
RB+VWEFMZiGv/FMctkFxKOSRTCIP/O02N/lXFupjGHsw5Rsi+3QGFhuAFzC1MSZ+1v2eVX3Xyl9t
qIFxCshY+mAje4y2t/TPEtoY6IKytMaZa/UgJKYnZI9jmL7c1/+2z4X5qGUfLsJrzOwFQS9WrY3B
LbdLG1egtjVtp9hR9I+52pjiUek4QhfzuLFgsHqCoAETpWh1uZYp1sBnVOSmxbC2+JRS/ZwlBrmv
141vX9S6EMGopUSpME5V3QLaBZmDxB4kX0wdoQy3k/AQ5TwmtNUDcSGO8etNZ7VC1ECcEgMKAdhF
UdaQGaQq97VatdYLMYy1DnqJ8b4AC6en0iZsvCIRHXSC28LolDzellWVFsZODZWfhTf7epPCoY8A
lg/DkBrQN1c6UVt3/Hc4X+wT7gm4cQSEwAxmFg5gGVk7UmhUS9+Y+W0y1EBUD/klQesJBa6vTmR5
c38V18wP3fg4gqhXL8n6a82MedQrU8NmLeTnba0cs6HmtNOuea9LEYsPvzhVAlqBzCqGWkKc2EJ0
yhKShzpRytf7qqwZxKUcZpOQ+seqlpCTg2zbbE4g+5vR0hoVbstDC+CJWlb1QiXk8KS0USEKb3An
MkkJxo5QwNTxPot/3dfqNiW2WMXFDjEOokboMFGxxfJtOgR+MjEP7VZ1LVs+lWhLo6iUpTYGkP0H
8xQ9vyb2a+jwEuxrHuTyGxgPQutu6MR2scwud2nuDmAoGzqLaNJOCB2Bhyy8dtwuxTEHoerHGEll
iEOH1Ysgz7aZqLFdgayM40NWTRMswGAblhbaFUaQNFSzIgCz0FYrb1b2aMAzw6+ZZy2rq3chhfFU
lhVnVO76Fj1+/mD2mDzWMGm1GxvqluZjyHuN3dZWF4u5kMfkx/KqKo2gh1bFRMxvIyT0Q3HEJ+Vd
oyRE8Ti0hbfJEQFSAx5BLziE5/smu7p9KCYZKGkoiLMZi+0VTRjRVg6LTXqSgl85Vm2dNwu66rgu
hDAmGU56JPxd1KCIHVF+jzveBXNLnLSsI0pwxkLiJoMn5/qUz2lWz2OAdcyFU1U85uGPOvSN8Ves
/q77k5486OUhFPxUfPk/rN+FXMa7BLKE2e7lxDeAuJCaiGgGIiL6fF/KYgVs4HGpHbNLQt3THuS1
LXrmj2rxR532MhBPdBXwu+CnazK30DnPoNXTdqEXs2VjUVZWXi520TxYyY+4P4TND413V69IQSUQ
T1hAnqJVmc1U9WIpzq0MKWUg2ImheNlQkNQ89VLMyXTf5gcwbnMpitmoELg0g5HjKTSikH9Gwnfe
xIfZFw7qIzo/6RZ1qZ31Q+K8m1fcCbqw/84zLW0vf1vQLi6fEoOSSgjKYQyqH0zkPfTaAS88UaUC
2JBuV/xraxKUvBTHKNkqQ2YMKcSV8p4Kz1Kykbj9rDyVGFscdZRvKxEyau15aGyhdmh/6DKnz3M7
iF2p/25VrzZ3ovlU9zstf2ziUxM6HRxbxFnd206fv/qaWFpVAQwBW4ICu4cmoD4HfZ3wqJw67Gzx
pdrP8b7ft5voufOoQIJNus+POnmIXhsec8RKcIEF/+8DmGOSB0KZaSk+YAy8YPTKCDyoP3rrWEaG
fd8FcHVl7r+6EuMs1iBKCZ0q2YgaCYn6O/L+pPtfiZe8F5ID0IfHAZW4jsQvpf/Fa1LhKcvcjaZZ
jEZlYec76gyqo4ao2lI3Dj+V5O2+sjxJzK2IutfU5jp0VSe7D3ZV9jBlz810DmLexbGcCMazXm4g
222PCS9FTWpIquV9rX62KSegvu3GhomiQrqk4lFDRBbm+mJq1FIOVDVrwfFx0oKT1ZAx8yrFm/Pd
NDpQTgkje1Z51C3qyjGVJQuHQkEXHNoUmcdCFDZNmY1qa1ut4tTwb+NoiwD9AtuxPLgZcDkSoJNY
+oaWu7A/CNGuQvJA2+nKcdA+9AEzRRgCmEL4KT8NnAQj7jNY7sRdOntD4RgzXj4KAbRpYga7DlMu
sTm6PbiF2lxAIeqtj0q3bb/kzs+obht0IiXQSuqT0YoeWGstPJgwzx3zPOCK5YCFB4wGS2YNDd1M
HICETFEIs4Y4AB4wrO0CwCcpeL7dSqud+0a6tsKXohhnWwygOc7kRVS8B+lxgyrLAPYTwTFDRy85
nn1VGPgNwSqPf5bFeN1wHrqMKhCW9RYZ6eyJgo7M8ocw7IvumJStd1+5lZt5EfQ/eYxj65opj/EG
xatJeBONylHkl7DRvblz78vh6cV4NckMlLLRF720gNCGeqb8q9B8ZY780jC35pxxnhErAjGPjT4J
tNvhfLBZSEGOzEDWzc6WalcMy208f07tQcirUyy5vI6qlVVcumsXrjYAN6AX9frw09yoZiu0OlvW
AnsqXydgQke6N+Qc61h2n/FiV3IYUywlJVLRa93ZuXUa00MmvcS8XtMVR3klgjFAZVasWKmwbm2g
gjBjsPV/RjVGDRExIGDakDmV0M56vVjyrOhhHmGx1Kh7b3M0O5XRc55wYoZVPS6kLPZxEZH1kino
sQgpKfyb0lJS8DqcVzfjQgLj8RMhsuRyhoSK/ikrV5mQ60Ka9P654Qhh+XVVrVBCHBDg+WgYB9W2
g6nC83JwWzhrxZITg46qN9QCmoiddop62QHAnnNfj7Xk8uWuK/L1ftR1WrUAmAJfYj4fYh0Afak9
FID0mhSnjPM9WnvA9DDgMS6SdjbcSsrtEbzzUZ8TbRD9YDi3Ka9OsGzRzXn6bwvZHGLeJzm68rC6
aKw2i3M1HcNwlzW7PjwAbbLvOF0yq27iQtyyDxc2mQRinyfyYpPx4PexRYT4PZP9IOU0ivD2kznD
XW+ZTWktZzhNHru62tH85f528iQw10aB9kFzFCFhUD+C3JdB4nhfwFre/8peGC+hx9mcpzXWKtPE
FzNJEmLOA0gUrelx7AXXSk1vjAvSNs9WyOsC4ApnnEcUzgBcHQIcCPGFBjWJcMi7E50fG/1hTCyQ
KexyQeaovGqMyHrh6kfN4abqAPoiPVSFqMeAC/obczdW0X9e2QaoKbMv/Vls/9xf4jVrVEDopiHP
vEzuMCtsjmpTjhbkdVb/TeviZUQurJNyR+SirK2lbZRLWcyCDq0p0yqNe1vaN9SpAb6xL7+MQ3B+
lZ/rX1xsI55qjGs2AzVLpBzi+l/iMX4zzulx+lMtQy/GZCuuo23ftKfQub+eq1ZzoSSLbFgachY2
GaTidQqo8h7Y8Ad1i1mziJQJRxhHQ7Z9ypTKQsxHyEKh08mTCr3coKR8NlX/vlJr98+lTozbjrQk
S9sEcqhibfVM3UVDbA8TL0HEE8MEUJ0U1QptFzGaCFachwTZNV7W/nYOEIHHpS6LU7twv5M5GVO3
CBE2KEb4QPN4yfeSk++KD/Wc6ISH2L16510KZPywqeiAdFo2qQE1yZdB9M/WaYjgxn5vtxoR/pQ7
+aVHS+kTr4mKt56Mf4bfzOq4hmS04wzmm6w0pBJf75sGVz3GgfRTKgniYhv6QWkxQ4PGol0MliZw
A0Cl4mN+GB9TB0Besm/yntuL3bE39+XSMg4Ft7YejRVkoy5eUSKdVBTiMfNBitD9Ac4onwcKcDtF
B3RZTDkCKEM1FMxAM5sZTDS2ylZC834Z421/AltkmriZ4si0ceLkPFXg9d10nV9NjlAdk5RzElcy
DMsH/J1FxBTkTTvQPM6hBcb7xrYGUOj1mQPcLnsSCfZ2Cuwk2U6R7s6BS0uXt9HLal6v9rVo5uQU
JpjJ0TDQ2Km+Cw3UJDGxa6JNZxunB8E60WJfVx+F4tcYJsFkDEgghcJVxD+S9KXjjaIBjCJ9skD9
YYWiCwaieDiYVbCZe0zOlS/IksjCBy1qxyqBs1j2mEv8HCPRbttTCNRXtdwocoQC5Rb89V6N9EWz
b+YUhZpPcxZcoQXb4ORJ8iaZ3ZJuteqhEHK3Gra54AfJVs/Rbky3s+nrk1/353Q8BMpJAwpxmIQO
zX+H8S6k4K1EVEELx5ofs+SUy44ue1Ntl+VmzE8J3SaTJ7aIV/M3atpisEmMjWm9FeWT0iIjkO+y
6Qmt24aUOma9MaozWB1pqpCy32v6QxI+6cVe6F8j491CwX/ep/WuALFklW6N4pmmft58BcML6ia5
dTb6DRCOjMlPlVOO8yMCNkqPf4E8OWpPw+z1huzGATqpP8TmR2HENkoiBEFRqh8i01al1zw5C8WX
MgFCN8BQjGW3eojlmlBTUx8aAXglv+RCs9XwhzgdaXISytjuUEiRAQRETQ/mB7L216Da0MCb2++2
shNrLwYnpLH65tVMfw6YtYmqfV8tC7LTZje3RjvtvVB1G7HZgmZ+34aTr8kn0BYQsTB9M/1At5BH
Y5davLrTSnVNB8wW6M00kIljbIQ5m1QLgxrIiUszji1tjW3ttU7nxiTbN6QVifioHIzX2oWFncWQ
TJzAbU38wl6wsN1ryBKzuYYKENpdLUN8ss8c2R5sTL2damAwkPezvgck+sMvFI7eG5eHNfC325E5
mFeSmYOpA0rYqHGp/W0PClz5oSLze1gRitDVfkZD5KF0m/20ibYG0D0SXxiJ6IQO7yZY8Q9Xn8Gs
f9Q3RRsO+AwZyLMFRAeO7sMZD17x8ZoT3HCOsU/Jh/X7vme6jYL+0kb8b+GZa67HnNIkGqiXjaET
0c9SdpuyJKC5vS9mpah0LYe56TC9P1SGhvoVJfSo2sou8lLoWTm937rBrtl0Ni+lxJXJ3HA0UmSr
NbGm9K0i0Tb3KpXULvKPzld7OGa+Zg8c3Lpll+4ZExM1ZwoAjJrFjA3rQdH8YDwqvKnQtVv0wlIs
UbyOwaKpNPUUuNl2ooc/RW0zi/m2TBrSDF+oODlWNn61g0yMNEox41XbkzQACrt/SlPeC1O+bzwo
2l1/ChrnMeu1lOQRDD6BM1bx8m3ipMfA+ZkCImd+xq2GAeAcyL8mUPsGr7UH5wH0Auf71nXzHZai
qmC5xqynLKIJljk8gxBNmSgHCKOm2pPNyq7gXBvjIE/P9wXd7C8EARZ6waFecBTY3LKVzVmpq/GA
xBvY5HTQ4gqA+vTuC7ndYUYKcyblXpmzsYGUOiZmTWbEZ6TAXP4mOBdAO8wxIofiFf1X22WkMic0
LwdqhEDJtIXiqU1eQJMw8Objl5+4Oh6MCOZAImMpNGIHxYREFLdZWtF3WVD0BCQXwJA1uiT7Frpk
5OQx16xDw6UGnBSMRKDIdG2laYI2mX7OBpQDfbEpiCi/DfVOVj4428aTwzz0ZlXu4xLTlLaFuM6R
Rk/3wwf5BwjGwr15BqvCTjukW81ueJ2Qt8+yZV1lxUKvJSgUgIx7rWFozNZgxelgZ1ucuq0hkvea
9K7iN9vERZTGI/jkCmQ2sgsB2lp3EKgf2n2MzLAPFrUn43PwRj96MI/cdMTi1G4s50JDxrEK2pQP
RgSBIGQfncLuiSyRGpGal9tc1qHb+Znr9fybprh45nZ5VvSTCGmjI51Mv/9VZKSZXNle3mezr58w
KgSi2fYL1jRtePfWqpPBWwCDSWicBI/C9W5OUlHk8kwHNFahpbXfgJmFDJrOC7lWzVUBgSSoTWUM
/jNGo7emUVpYVgRb3Xfni7buCvvqofwZPBpujXTIkT6GHgh8OMdkSUTcbKUCUxWB0w04MeY4dubc
hboJuSgs/QLKOVAqgIvxU36ZbQ18wd1Pjrzl2N2TxxxLTZCzNoqAYmjI6GRpW4L+Uzv2G0d0BpF0
eP1xVva2/2AxnwsNmVSM0QWZTgVoaH6GE6mQp/ZyT+hJ4umONJHmNDmGL4BXqtp8j7bxWT4I+4SD
9bOErTda65hoANgxVprtAayzsjELZXFG2V6Vvs3uz/1lXVfyQgDjAtBZNtCwhS9vRx1d3gWp1MRO
RPM579Ce2pUW+l1Qyq8zkkwqUtARCUYUuYdoE5YJUKU1IusBplqr01AO29RUiDTUZ1PDQHgpxLwH
xm2Yv+zJxecyDqRPzbQS5eV207f65/A1k0L3onO5eS5JszF/UW8enORBeRgB/uaM9uSc/7kD5voT
WKgiRVDHOtOwYnTeVuKn0D2ZsW2Z73nGy4Ovbj4SLED0wLmW2fsg6bUqThr4rxm1rnwuj+Mo+vf3
/3bUe9EG6POYV5YwfsqCSY25gefp4pHBpQfoF3rsjp62UyiZfrQkfAFtkF+jR9KrvfuCV93WhVzm
vZYEdarELeQCnnmrlvMeVWo7LCY3in7dl7S+iv9pyPjhPpm0uQ0hybTe4/hNjd37v7+cEPaIossF
LS9oHkDQyjhCoykx3h1WMMlQ8xskPYDkMD4PwOzPsyPltXusaXMpjXGDVC/nqMkgbbLeu9DDuDzH
7fEEMF5PN2JtlBYBunlWpd8tjyNtLXhEvnfBoAM+DYgdsJwXl7IkTwB76evB7o2fjeYUrd/EHqZZ
gB97f19W4+8LSSbzwioARKIYKSTFithjui1CxjlNDjT8HQapF8oKmktBnZ731vsQ5yB6yts3scc0
g2YWxyBrOBZ/W/rBUQPkJmC6cFsjimVWdgrVSulzfE/6LRHJclo0FTWk2B/RpISESCtyXgJrRwyo
YIDOAcQNOmiYyECNFdWMqmawwZzsTMa+BKXxILlF49xf6OUAXR0ADVRzCFiXiBWgohazo1pcdqYl
AGg4rdvXMcgAKygnIFAuB46g27oSJGECFJAzgI3Cf5mjnGhSlJkV5teREXhQzATVs7Bygyb6DPrh
92zJbxFVbLnIHyXuRM+ixbWW0oJ4pFsYdEO8w+LdZG0RILcWgzMGUzbG4KnGMRmArvMeGyaI1j8M
3lD7zfZhRc2lPQS+WQVHGLOsnaF22tikBS6yiUzR0wjOYRHZTV4+/8Z/XclB6vD6QNZFKZaBDsUS
SXHS8V21ZjvALIz2Qa13Uyj+1b9grE7HlCmum8U42RYLY46GKKzF3K70nTyVAFILORJu7RE16QUV
BgBfwIdhJ5XGKiuMCICCdokBLYwHDombtsCCrowy5/j+G2e5zAgCdwAjwspCGccYJMAZMyGTjdzO
wpJo2uNkcJzG3wl4xuww/4/ID6jOwOzUGQn/j7Tr6pFbZ5a/SIASJepV0uTZnLz7InjXPsqicvr1
X9G4sGc4whD2Bc6BHwy4hmSr2exQ1dWYma0DBy0gpEGeIiAHOyftWpmSu0hV7jB9SfaBPhw1RdlT
Wu8Unb1U1XxT6iFmXwp13TfRfWGk5gbT/Humt9tAMSE1rxq95Kde+je+GZgLR28yPlLsybkhDXWP
htAUyq61Yq1LLd+qoK6dLNUvewcadxhhTgJPHb/CmfiJFnJBGInLXzh5MJui/wzjaRD0EbmdmzIw
NfDKFR7T9mFvu2H9iIk5Sci0DIIEN4ZYoEQofpfgBazycgrhCOCEgkbdWCD5MYvtdaf6q59JOHjM
MfMqG2ILzHcI3rvJzBkdMvgsQT21Vm4/IVD9He3HPvWqxt1MX/XbY+/Ru+JwTO9qN3t9Up6jfflh
+5NkvQteF3c12nkx94ehGaQmzs+1S6pCM1IsmI3pquhe7KmeXbsdt3PFWaRxtwT1o1bW1CWNzOUv
brbJS31gVaWYmjjHtnTcmTEBtpmA7n9EfrvUDlk0/23fF6YIkAf8DcN98UlQQooaBPMdYGIGWqDM
um2j+P36gS7cHxYX0LJgn8jyiLwJtCrnNFdwnlb9aAa3ffENzSXt+Eibb6a57QLJ5X9ZJMWSTvGE
h107tTSY4oR5c+Wz+jZFvzII+zR/mPem8uGA8nR4UWTB3WXMxVEdpFaRv0I3thhzpH3pVGWdMSTP
wMdFH9QV8/R3lPgt3/TzXb9Jv35c39clCzlFFNYJCjSWlyGuyTJX7yaD7ceQ3MXKt79HQa8f2HnQ
2YouYSHIh8gjl3jJmUeyaVW3066qGx+NNRI7XPKhMBCu3uFgkh51wHNDbJ0hHenIcGp30XFc9ztU
mj3tgx3Nr8RV/7p3AKd1iiaYvQq2SxB3AK1FmVDZWpt4ox3qw3ybueXoyuYZFy5Ly3AgEaXirgR7
mbCHQ4JolGoVPjKQhRjNz1QGcFkp4us5QRAeR7YN9mA1BwKoXbJd+033QEyouK1raX567Pez9x10
KbKEwJIFmrhxdB1pOLQ8C3G9nmgz7a0GPkp91sje0FdDJrMLbsXibYDXErR9QfrGo+BzuwhIrQf1
OIDKd5fc0Ztn64e+c27nvQrCYo+6jc/bnhQZg8XiyuCy4BdBwQnXJaCC05AFRgefldd+UVucqduV
xjiXOQgcG8aZfsNwwznxvmABsqO6hDy2c4eh0N5HRAip7Ge9c9ONfYPi06u1rQ7Obpa4jl+jKJe7
+gdY+NpIqQxFmWN9+uZjBPB8VxwHeK218YSpvJ/lEfVGHy0H7Va/S9zqTdlD28zLvk/+5JJdtb3u
Yy6r58I+CJ+jpaAUqFr4OW2zIlv7qfH6g+WXK/2pZH6zHleOb26rY3yXvnmpjPRi6X4ywZuiURVW
hqfO+SEgl8uclMHCYuvQgWgGfOza8JBGfhH8rAdfmshYsGhM6nC2LvA5g7RA2Pusr2vwaoKsEUQM
nt2NGNJ5aNl9TJGTT2K3UiQX4oItg2JNh7QbCMCRQhSiU2VCNq1WR4Y2eM66R7/6EKGqof91/gQ3
HxJqFDUchMBohDjfx8LQyiCKVRwirZX9POioW/dEJlO3ZCtgJUKTLEiM8ZIyhU8zicAtk0OLwrNe
6Id9bH3bbTxknmIX2WnowfjzHqUV5YaupSLjS272DFv4XquknqquArbuNf/lr/UxuzcOeeVSGKlT
erNnVG75or5d/zwWro8zVMFgkPiFwWRAbfLD2L8yGQ/fwgfAlRHAaAxnB95v4eD0zoY2SoR/X6lX
JRrnaOom9FlrjlG60sPN1EgeK0ux0hmgcFuVaQo6+pIDHqxNe9SO9mE+OCvlZ+NPfqy5Ktoprm/h
4hJxURnIKYD3V2x0zoaADK0K27TZuO+ccROA1c1y/jPsT7wzIdFkb0Bq8Lc9+PggrF/dSIjf8SYT
zm3oi2pI8SxFCN9u7XC4zeUaUEsfN5alcakRJMvFh5/ZGRGDmCbzwjx0QSOcxbtYvWmRxei8un/R
QTUw3+t4EMbfs27TI7iSRb5L1nn6C4TDTMnYj1Vh4psIZmVv2J1+Z1bk6/r5XfpMFAEwXAWld7wh
4D7PfUuugPx1xJij16VPauFiyL8dD615p6h70/x5HYtHFOd34zmWcGzpkCgs5/556r7b5qbA+OR4
1OIbR9bALTs7wZPVBppn0YOH/FOqrhT82fTtzo5l9xu/PM/Xw7mCkTME3RCkx8XsxOSoUzw63C/j
FdmW1NPG1NdicCfItMGWFnSCJJadST3HcZRj4D0z5m1ugpLbSVbzYD1eP6ClBTn4iHXMfZqg/Rb2
LUu1KummADZf53e2E36OdXyDIck1ipqSu3MpQqMq+mTAfmyjxiFuHrR98swIgaUn5aHrwvt5ggAZ
aCiRvlhjGnyrGveanbpZBcXi8VbXniyrPoYNcSvjs05TydKXHrenv0fc4rYKYtZ0+D0zCd5Yr63M
WtuTstgnaXTf5HSVaSjOIl1BbGjejcVff4eIIjDfiFe8jqhc9KNDr0/p0IalVzRQCdZ2o8bFmzM9
9nIFj/r36we9YE8UNz3SQBbmU1DIOv/qZyuspxxqPSgBjph820zZ97mXOGkZhuC+SMDSzAmiEr1K
hTsHm2LCzP0kI5ZeMNmzlQgmG1blqGoNVmKmG9q+K/FtlPlRsrq+XzIUwUtGpdO1Zoe1WJMHga7M
2CH/qNPn6yjLO4Y3OlhnwTVoCvEk1ebEhhmWXqZFrga22QwEg876OsjyUn6DiIM0EfjkIc3Bj165
Kcy73N4mkzd2kiaDy2sF5owENnpUeIlKDP2rwg6S0caGKY2BiLXdlUZ17CBODE5bNPFqwUYfZFWH
pe3jFQCIyiNM1kWjBo9cCuE/sHlSmnjphKbqvNg4rfZyfQMXrmUQcaNeA5cPIJH8tUqrRJvKCrZg
gcV8tjcs+LyOcHlP8jQXIioHWRsuhHD+dUZD0+m1gXeFTWOwRPQgsk2jAcSkTfExTEkHvxjK2HEu
D+z8buZmc/Jgruco70yGu7lF2z69TYIXJ/CG5JEVx1GXTFovpH/Rkqn+UsIBqSG6Ec7BHDUw87TC
SUUx3bHoTYUiS5JPnmVHvl7AHY1fapg9BY5M2O1yZyF0CVzw4oF3zvilQHGyyhnhTuuYiI/b2O+d
d9NYBd1+MD861fvbIwQQ0uzIuNlw6+LtFgea0TUMEWrZfRut96Dehd1rre/nQvI5X1rjGZB4bTUM
GhTZgMhAq7+hsdcdx831lVwG+OBqBDsLT7Bh/F6sRzVmP7O2tRBLjYe5vbeKjRK91eG2Gg6lfggb
SQJx6YRO4QQ7ZGGRdHUHuKycMICzg1roJog/lHHbJjIag0UsB9eg4UAvHVTA52bYzxh7gD/Bla++
tjTZmmR+YEa9UurOLY1REvFcuifezKEiCwteDfzJf82J7RGlTULG78NhyF3bXg/0JZBNE106918N
I7jYUdczTZF4lyU9ndiQIppnP8n0WCXHaPITmaNdsjlOEobIDbU5Ij6NNK3KC7RBAEV7sAIIlA8P
121u0Rnh6sDL7pf/E7aqU6uyKKuk9FgBFpAXPfgKzTsj2eVT6qayXOuSFeAb/Q0mOCPkdqOug6CO
R2docaEN134gmAuy1V0je58vmYCNfBHUhxD4qmKjCqQrh4JE2LiqStys3kD22iWRLCRaRIGKDng5
EEnirjo3tKhmBFXarPQc5WFyMCHoPCpo/L1+REuWhkDlN4iwa7QaFHhagMz4ONmuib9mba9qsmnx
xcNBSR9RMXK5IPk7X0tRlo2dxoChKTnkqqJskVWARGE4ftiddaOHQb66vrBFRE7lB3enqoZYi41I
VBA1wN0U5D94INHYXqXslKFEc83mOtTiHv6GQvvJ+eKgmtM2CWMwh2kLTZsKBBcOQfAqgVm0hxMY
wc1ZAam6bgBMkK2s/r2LHsv49fpKFjcNdRIo6aGQgBn785VAEN6sQfpYerr+0CfrluxVJ8BkgmfF
EtewuBg4H/Q/gzrnYlI0MoNyMHIsZkCPVzkZXpLl30ZQXF1f0OLRnMDwvz9x1lk+UCvhMCk4ArPE
G+PVpIEsiEmqMEuuFG+w38vhG3uCE1t2pkNAGY8kEu2Mjr4Wc/gvx38CIXypSB6HBQoupdeHjyS+
i527eZQEdMvH/2cVwvE3ptNVhBsydCzWUXjo0k0FqeHIZG4vTRxwcz3PuiBS/bMe8QEDXd6hqUyA
dQXmmMjQIKcKDkLyYXXUb+181c+mX1kdeo5Zv01n5/+3n2LUYNlJ0EMe5Jd77TBibm6CRpbxl1g5
Ed7OetbHKS2BkdWY7ovuVDCO2ea/uPCTjRR8a2WxAYSSANFC32lXPV0TfW/LUleLtmEjQUZwx6Ld
iP/9iYUb6hRFGqgwIaTyFRRuNa367CELQs9OZfHcQhUBpnGCJZh6pEHi2u6BBdXudbePb9kte0GV
awuBE9MdETzcd1v7+bqrWDwrG1TL2CzOQitsY2TaENa0S7hX9dmoVln+05Z5cP67L0z+BIJ7kZM9
TMKsNWiAdVnFKy0+R+176ng9faKY5lNlrBQLmTC+i38WxBd8ghZEbYZuXSyoBB09+OveiwOkbG+U
Tew7G+PH9d1bNo8/YIKjtXslAwkcXtO1YrhG3PkROPYQfw/kkxHJLfXraX5tHwVbTNuxIU0EMHXa
5ivVQ+u2F0LYpN/X23TnvCiQJ+1X7V7ZYNz+MfYxMX99tbKDFAy0CcMeggPY2qgmWzQV9OMbmYaN
Zrzr5U2v/8OL4/QgBbeM9r+0Dk2g6YX5mdkTxvB1E3P32u76qmQWIxJp2aDRQkMh9rUNV3XwDJYK
G51Ic7IdO59ZW4Y5sCzaBqot2U6+gCvnKTZ+ztoINUgLuGj9f+2dZOeMzwSdyczqXMXBLAnKNVUt
iUAkZyiSbbFgbqIwBWg31OtcfyjR2J47G715H3Lm5sPX9c2VuBexFUSd0ypVuXspwHk72dDMa8vH
TLElq5JtpeBiIHVI5j4HjMq+SOKV7R7DSsg+biM+F+A2sveDbFmCkwmzMlJGA3jBdGO3t4w969XT
9Z3jP/madQiupa+ysnI4xDw8jdOnMUminsU01sn3ddEVTIPQgkwCHidj+zpP4AqGbnOpRQ8hOrom
ixzi4q7MQj/JLdkXdzH1iCTWKbTgSGqqgz44BrRlslcj745JFh5se9pnZryvHdWbQWrNNGtFpPM9
y/aPKN/G8wjFVx6fnVwPRdDlndHiMkoUTG+pX2oSbSKQaWpz4Od1cjMzGZPcoq0ggIBIFB7NhlhG
N+bUHLOEf3EEcufVsCo00x1SGY3t4lV0AiMEXWZHayeZsKegMVrnlHr1EN/1UFLMjZ+R02yuW+dC
AQxHeFJ5FfbRwssvNnMuLfqhRG78kT9Yu+qm3oKxXt/hBtono6u9JztZxX7x/E5whWVadWv0agRc
DcRybQ5i126DuZFanV2dvaW9xEcv7+qfArMQHpmQqm4gy4tlslcF/bz0rWH+3KwN2d3KP2fxc+cZ
eZO/Dgioa8/tklgN6WY0X3lxrO5GxTng439IauumjyKZqSx5y1Ms4fPTlKIARRi+gVFPN1HoD+yh
m7fI6qwcxQ0jxJoN/Yd9PIXkP+nkszPzsKyyGMtrsv9yelC6/8b2JY0CqOkZ/nXTXLIQ/rjW0JxN
dFQIz6Hqrm/HrOOOM13bgRvFHzo9BhNb6zp4eWVaG4tu9BROMMic2UbZgVsEWTGUPMxdxhkU6ANF
l9HsHCkD79DPzrIki1w0l5NFinYZZa1dGvwI0dE0bnqG1wEaVix9e30zl5zX6eqEi9VgdpK2yGN5
bPhIVU+N7tNJEuctXXQ8P69TLlEGnd3z80KRCHPTFfwjw5RZXwaPiBckF44MQrhLC6aUlLU1woMy
OKKys6oa2UNxcaNMFGagAI0JGDHxhqRSFRfg1vQMsLFq0Xujjm5CvOunsfjh/ga5mExCIgzC3SOc
nz1NH3P7HDvRLkbCd/xslKck1h5oWkggF7cODaEo6nKBQ3HcpkBLBQ0anE46fdTOvVn615e0aMgn
/75wNKNaTL3CA8TYssCaFd9B/ip1Q6asgulfch+QaKfoUUAvomEITsiK+hjygVgLKr/gHreV3I27
dl+BT+z6opaN4TeQKaRGO3vM9JQASC3xpCjfHMhyJzIvvrxzf0AEP6cibrJjvHTRgd9jRMOlEGrq
XuJI8nkuNFai3Al6RCRB0Fhji13qqHjrtEc7sjc98GH3B3/8YnsrcYN1vivews24LzaTn+4CN9vL
OoAXffkJtuBcC6VpJ2pgjROfpgnBTRHlMQbLRhCbOSP45LPtgNfS9dNbuPMhLwStDoIRcAzBCL41
K0gSYb4NHdfZCmK2Zv+A3sOa+Yrzeh1o6eWJDnYT2wu+CBBQCq4vnYrCyi0HnYCkW5lTvlGyeR2k
IaorYHQwf6Ip4JYggZZM1jEhsi6HpXWiXQq9xhbam/HnueO1ZnUohgQ9Q2ZXdb6R6cVKG1LH7VII
/eEjAt1rBEWA62te8CcYSMN0ADoQMI0oNj/qRVdMgYbiWBZ0GWgSPocJBEvXMRYaSXVMHfAku43a
KILi85X1M2msvEOlyprM+7xHWxbQ2gPVaLFXpgnP61G5R17KPmiIPzx9Tr4neoYGLqtP3TiE8FIS
Sp5bS5uNiQHwOaH3E62mwk8qJ13NRwPr7skXqZ7SMPXTMsSuT25gOX/vf7D+P2CCU+1QBlZLC2Bj
OKJ1CSwznm7VoBWNps/rW71wIwEJlVS8bLDP4rdSVEhWOA3iunoCY2MWIfzPYgggaJOyq6aYrOvM
0dxmbH62I3u+jr3gZfmEKVirUF1D7CA4wCIKaIuWdThAGyRoYXcMCiTgOtl8rgxGPzcmSyummdlY
Irp1az13zS50oV5/fS0X5gG6GsyHcReLnDb+Owdh/Qg6M6crPBNELvq41boftflA4i+LrK4jXVwb
HAkzTnxonKKDTvBuXdK1tsb6wgNJK3hNWt+It9BgdQKJc7tw3QKOsKKkcTrU27Aiw87Wdpd+0VJF
61SyRl/dOwnMPdq9768vTQYpfGPQdsJzbQYkZ4yvAz+KoBgTepijSclX1MsMY3knYXgWeqWQP+dn
evKmmcKGYtR5KLwkVNysvy2h/dHHDySVNeIvGge4uDHsDOEKR3zRzEHPvQeAmgyicDdKtq7tBEIP
IDKNJa5zcQtPoARjL0D7bY8GoCblqKa6q+fdKsv2IXqB0vRI/jq65EZyAicYoxEbuGlrvoVqtcZz
8BAOw/a6UVySXgkYgiGCmzePzY7v3vRRWI+T5rFodOm0b5N9Pa/BgwK+nqxEh86WO0orfhmcR6u9
n6zUbRSJz7qcZxR+jWCjid4xppr4NTXY1euDCXYNSB+4Pci+SuvggFFeV9dVc4iKVRetJVvBPeJZ
koGDo+8BLAo2UTHhe26xilWlIYWuixdQ/T3FTKBeDbcKMrNUSzeTw9y5qP2x/ih472YZ5LKjWMRH
MgU8J/DZF2yoPVGnIVYwmNdp1s4werdWIO3QvahWD8paY6ugN7nPg++mVX8zVYl3uIwKsHoe0eGy
QvSii6k/ZnS9lVGsvh/ehsLyA732J5p7JKxeA0cH2669KlFmo9O4Ckn6bRiKVWC1xzqHGMX1k1hy
Hac/RfjMSECMMWuxEQWY58NopTo/jehGrcJ/2fFTIOEDa2mulvEAIHA9eFn6atCNroIZij1bfQc6
hE3VowJd3huRbLzgMjHya7u5xDnSrHgTC+7RUdu0r0DE5oUGg3zsilg/DPUh11bJSFYp2BrAL6z/
w+UG2N+Y3L2duOTZxJeFQSwsN2ZztdLjych8tEIMmzqLR8iylcPj9ZNc8s1/EBFInyP2c91lJmaG
Ie4FflvwImudfVPET7lTeGSe/Otoi+4DYSqSDCpmBSFedA6HdguLdSrIQgh0bKMZKhQPxMRwsv1M
rU+wgGWYF43Nbyy462QEDMs2+xta7FxoRoVwTt3Ca6txPejrvOuQWw7RdCbzkRflAW45eBehPxlf
KiiRzhdp16My1zqQcvYaBesa0Wt4o6uDqxn7LOHCY7NsWunyKSZgCpZjz3NWaMiKQp86clN7namm
pwRHmqwVcrCqDdjTLQVDaN8lB8o/QNEln65VONC4p0qXacAt8t6rnV3d3hILjtBrh2PeYVi79YNs
HbF1p+OhMP+LH6J4eUJ4E2pY4gNUa5IpdXITdC2sfumG5CEewJsYvWaK7O7h99rFOk+QuHWdfJnt
2GfqOACJBZlfRpFvgD2wBBn79f1cMlJOJ4X3H7gf8fw7h2FaPyqxDoGgTEHOxU7AiERD+JzCND9S
rZO0+y6iWZgexAQtF9gTDJVWdQ6dA9CrKDr4aALDdUD4nivVQ2DKqEmX9s85gRLs0yihIGKEgIoU
jJ6nBhgkMppgGNoim+tbeNmHgk/hFErYQ5sUUd+D5xH9q4dG/9Cde6u8BW17VH6ls2/MH6r2qgVb
vX9j6aM23jqyhpEln3ryA35RAJ3YSjFWVtNS/ICO/cjzvUqPGjgYqX6fx7JWJb5tolmeQonuuwrM
xgnBc9LM9n9p9MolwZjV+6UCwymjdW9mku1dQvxzYVwkiqM5LvOeXxjE/JEoh7R0lYC50egZ6k2S
yT7wJbP5g3aRMQ40zCxBiqzw7ILtMSK2LZsAAefP6yazhOI4/ItDVRW9msIuYkxfSZs+gHEWZOc0
3UsHGdSqD1bXYRY/txMYIWoyaJTFmgkYRJGHlpnrGRDxSLZ1rv/tBBCKHrhhMUnOOaaQpDv3I0qc
/Z8J2s7QrLLAdECqmtdeHdr3SauoPqnHyLX7ppbEE/w1IhgkCgg8IYjBBfQM860+tf2ys6I8xyA+
YbHyaHS57eU27SVGyD9hEQU6IXhP8tzNRepvroyA5QYexnn1anW+Gh+n2W2CD+pMbpZBNKWWjNPp
S+tC0h1dO5hKQOO9sK6K9YpVV5g2jSkozkAhkXW92802pmkJZEvI1tHnVaybbkoUtJJqmDEIV6SN
N+2cuDWGpONi8ANrWM2W/awyzaU022ROuk6c1C8Lx0v1VBJsLXypmLIxkdfCm4nnac+PYk6RT8gU
DKcoNsLkzK3oygpWVfceGpU3BBK0pXgZA2fggkM1BMQpYmhXUyQUdA5n53d1+DmAM2DQXy3QT89b
bVgNHbpEvesf1IKjRaiMGWDN4YRtRHgdEAZFm2zGjHZGWj8OW9exVyy8remxMmXUKQsfLzooOXMb
V+JA/ul8N6dxyCpwVYGwpWn8MkC8iiGC5EfePlxf08KpYRrCsPA/ZllRszrHsftCidMeaxrbDdFH
N4h24fCsozPA5NP2TLKFMjj+9yffK9PqWbX5Fo7hC0MmW3Nuk/4uCl6KoXfzf3lUYXU2BgRBFAhB
OGEX87KKx0bFgFE4+Bl1a6eFiK/mN/prDNIbspvZDQv+PkgEdxxKZijRmuj5EHxhqIN2MYIsu9fX
fgthmiL7WUzPg/oPOdAzHMG9h7kzWJUGp0Totnf2luUSxXS1GcNUuWRJl0Tv8O+4p1CHQM8r3ovC
Pk7hCLaVGFi2dj+a98ro6UhHYF65a0F36qxtzWflugYFb2JsaP/zuo0ufeswTkBjShL/idNUOdqw
rXzCjCSMtFW/0urDJmu934JdWkX1YYZk8ij5LpYc8CmkYKhRG4xFY+EUrab25tl5yg2ZMPyCOzlb
lRA4RpYxDaQHhFJFR6gtr5WwWvcYwidp9tZH0g42bnjiLXayJJF4WreypqSoK3h2Nfyoozs7U9Gp
Gd4ho7gvje5JCenaQdq3Nb81VBZZLT3FT1crDuw6zGmn0sFqo2aXVqsKDU9D+ah0P4LwlUZHVj5p
dFUbz6UpeXUsG+8f63GEDyVWdL2YKJDrKvEVsFDNbQQpqeSuttAwXmbraXicjGijhL2fQn7MeNWg
CSYxYdnmC3dHaliY1Sux+Wn1IwseumrwW8eDYlRfQaF6B2UtzXhrZBoCS7cIBC+gCEExcQSepHN3
O02hOhYmUKH/WrRPdnMfDOukeLy+uCWnfoIi1u/TJOiYQoBCTERIENns1rO21cmHDsLJ4fk62EIs
hrQRF1/BMCIqWcKSYnsqQNIJV+TQF6VIN1b5OjnKExhhIZXG6766C5Z5SVVfAiomc8BWqilDC9Ce
+ax/IcEhQcohAnm9erRDtFoXEnvhDlX4VjFtjilVzBVj7kl8IoAwwwn1GvFfrj2Ure7q9W4CJf71
rVywjjMQ4cMguZUHrQGQebxvkcfJHAynIaKVxU2yxQi2HytUY3bJcehnBP7qZgpc2kgWs+BN+ZA3
BF9BqQriSsEuimpyshSlOvR3eGb26rAVnVcTRIaSUnY4i/t2EukK63H0OEiZCqgyuJv7n9XwZIdP
pJW8qZZszsZ3Czk0BBFEbISlTcT0gCJUYnnkMkwsaC8R+0bH0SXt1wzpO/iMv7cHhO6UoqSKwtmv
1paT4GyqrCxMBiBiQNNV2sBTzPDIO331TKYZtbSFJ1BizgI1BzT8pBxKAZ/5mG4V/c0gszszKqtj
LEPhCeVg8A41QSHCbUI9KMHpybyprbMfRRCyT1pqyrdBb8qnxtYDspoYGqoHEmXHbJ7tozXpebtB
00u0SzubMZeOsdne90WuQQtvjqoeyr55L4k4FrwoCtk6dDoMaqDcJBhwScax6SabIabK8JRZW809
YegPQH+LwSLU0N+vn/bSBwM2I8dA9yweLuK1GFpd2WPgFndDW7kpVCad9xEBpKXe0ziSuLPFtaHs
i6I9MvEXxQ3FrFln8LWB8ld7G/UIKjp2eVOH5QxC2fI2zVi8xeI/ri9x6Rlta6DpR9iKx83Fiy3K
DChgJCDaIbUVYJpKnR7t0NSe5njUNc/os/Z9sIx0q5s5+a8infPdGaN+1fQdOpZH1Hx2ZtGQb3iw
QMHFanP6SJOUpBuFmcPgWxW6jVd1b6VvBAMOfm4ZjZ8otfZfOBvId2haqElD8YVsP3hd0REDBnRO
iCaE4kEJ7vKB82qV7F03b3Qn84n1UOoPuj5inmrfmCuUJK/v48LxnWHyT+zEMZj2XPcm79bE/JY7
Z7OfT995XpVkmduiJadFOf864lL18QxS+GrHaQhHG7ranE1PZWtmbvIZKp4QPrC3pda6cblzwhvk
mdpqXZQPpazZbHnJDh6N4HFA4Cp8jbhsy6xHXzRKRjecPbN9pC3qcvMKtegCxiBZLr8yhPsey/0N
JwYYaVylZaDhVBMVGqj6ljm3kIbuKk/JM68bcxQzXkt1i8xkbv0Ya9l06NIL6wyfh68nJ8zAZJHT
EMsN512Semb8BnWeUPWm+CUytiP5VoaJZM0LUcEZpH4OOcSIV3W+wxgjj/qf6nxrdv9d39aFK/QM
Qrioy77P5lHFrkbo0mfoz1C1NUF51cm3+YwhCJzs6jriglOFshyFV6V4MKOl/nxRyqA5w2zM6KZ3
9hP11Z66Tv0ZByA7k53ZEhTyDOAsNE1OIiZYqFODGm4KB97T/gHqDAJyL5pChjB3x1nWUrNwh0Kx
AuTBiKtAISbmNMyW08w3I6ZlclQxiyNi01WSfPWyBtYlOwT1HV4s8G0Ie0SeYq1XraDPNDB8dQQ6
HQVELDLXzMzIH5qWzRAsViFgDB6+4mgptAWvbNINmV+FYy5JwS6Z5y8OHDR+EPSZCQ4I7K4BLSY0
BUZVcctCdswKA0KatvfXBoPhKjBZocECvubX4/Xkw1PR7dpqM++9BPvdHLiq/oTCqZN+GoMkvlj6
GNAAaICJBM8VkE2fm2ZfFBEzY9A20MoNildIFLpqs69HVODGTc6iHS6+62tbqhIjV+pApAeU7lzY
4RySKnVdVhpvOVT/U0HZ1uBO7MDPm3v9mILW8J2x19B4TQoJ0cKvSqLoTk+AbX6JnuzqWHap2vJ5
D1PpPXTrzpBqTpx7EnzHtL1bDes42DvVhszb2PEa8762v8Xh+8xuG1nD/uJFdvpTBI8wtlPeg+II
F5lSewTGO2hoJMp9on5P7MYz6q2eH8PZLyY3VDyC0SkIe14/hyVTxksZHD5IJaNGIvwE2wiM0ORt
4QF1Vgm5iyLLVdn7dZClTxfPFc7EjXcr9FOEw9btVs8DCyg9qhHDOtO/BznEqmHI9TqZ9nUCXVb7
r5vP0ZxkYhKGoEsK9FviO7mObVYixs09DcksOjwbReuF5FExDW82JDHJpRNE5zn0YJCMRxyLAY9z
o4qDvHemzIQIEn2ygv8Uzc/n+258vb6PSyhc3Ar6B3ixXFS0JjKA7ISR3FPD8SExPk023pQFBcmF
7Lm3kBjDBJ0O+igHw4kaiHfOF1SZoIAubEDVTeWP3b43tkG6dRj6KQ4a8cZ5ZaHXLxneE/sgzc0v
rRP9u6CjJDyvKwrHOR01tbLPC8hm4Qlib2y6UzXdjTHOcn1DTazi3BeAVR+0kXyOxYQfEqyfGmAU
ciYATXPngVDvdgxNiWtdhuCPKd5hjfLX+UbqTK0jkxToo5rCXdmgsTXuy6/ry1jaL06Dg05EA0Di
fRRGGGYCH04BytJPOj6U9jvSma761xPo+KBwJCosD5aOq+l8KWGXpINj1dgt88Aq5yY3bV/7+4Fw
AYVH3yf+2Rn6wdBioNRlsZnjGmk780de5JK3/+Ke6XyqAf6IpzTOYdqYJA7rARNa32JQaWSBWzV+
I+vqX7jnsGm/cfDEPccprZaRZAAOZL99Bd1P4weERGaMNka41olzy2q3+JXnvW4Tl4+Uc1zBtPXK
ycI+4Lhmu6JK60GLzk0yuupH0zWNR7VQvOuICzvqgAUTmVf4J+iMCJZejEEM/mOMzcF3eeHI3BgC
goHxGoySK1wGxD+5EwuxYiXSjAlAjZHlT3Zs6DtEjeww1eVHCrkHyboWdhJ9UOgkcH7V1MTBjE7J
004z4CSaMn1Vq8lvww7tZHnhJmpxY+S2G5h/H1TjwYery0IVG6MM4lsByUqFxglv+Yd06tD3bh/5
DsKAoJIM01ze/yiAqirqZ+htxc0lHFrcD3UFlV8cmuLsaV5E0DOBeLhh/31CGUAIlcFLCI5xNJWd
H5ozqWU/pFjRhGxyDLok58HAUFhtSE5r6eY6A+IrPrGOMYig05ADKJgLP02hGDCsG3sFwt7S2oOX
biyhFqb4UL9D08QhNiTGubihGMfC0eGtQsS2ucJh1WxoGApxEn2lKeD3n8yVprPH6x/b5QuPF65/
w4gClOiK0yAPB5gwijwz+BiM6slUmd/q2paVMitZROM3pApTRCpdcJbxWI3KQJFhcHBeaskOqvkZ
xz/DvvGjrFldX9rCjQkKejQ4cuJKyIYIlqJBAL5qeizNiIt7JTeOdvX9OsLiGZ0g/I+0L9uRG2ea
fSIBpHbdaqm9em932zdCe5OoXSS1Pv0f8gGOq9RCCeNvMBgMZgBnkSKTuUREzhxITQaOFjksWAg8
CxCtRiqf9DTb3DazuBAIV06ZMT7VPAuXrEB8D2agJ+zokVj9s8ZWek/Lh33qegPvgvGY8zCtZPjP
eQkySdiHTyGS4KJ8sVC/0CsX8+SLQG0fLf1s/SKQGy1QuL69wCVHDHIgUrgp9lDnbYhCF3VoDADg
JfZ9YnKv6H6wJgjJuHKnlzywNjHasUzgUee8dm7kHVUZoKiJZp1Hu/L70nRDaIA6TrZtbeqyfO2N
+azKMc1yAcQK+pxQR0f97dqNZFCQKDodKFugOd4gM7k3wa7/ZmXasZLGuWiE6Y16/GJy64l1feca
aUz3XO/IIczrvaFzbVPJOncjqr3e3vXJ8ixodQD9QqwHOCKUD2f3g1cG5M2GEKF5R11NAIXgAhwA
bYTQmGTCX1bJLkuf2QbJG7NnkBLgK1xvRZQ1BjN5hOImphGGzXdo1hbV6LF05TMvLuzCzizyw/TV
WLFLJffC9lX26KnsiYHKuQEsx5lWm6r7h7cPesYoQky3B1jB63UxHF4l7GKE5pD31LscaXjnCk5X
lrXkbS7NTNt78SCBhpgIChELz3QeOgsYijHybefl9qFYuiIo+eMzTecVLY1rIzYTee40rMDoibsw
PucoKdrWziEbWQSrcJHFFV0Ym32omPBS5FkCr6MTt66PKtsKSLPeXtFCoQY3ELWCP+BR8JxnESz6
PnZXa/BtNaZSGrHmdiZaUJjt5HZ9slfLcGN0OncVoAoM1KVp8SM3inPaO5t2QKWh7tza+G3U9YrT
WzqlCCcxjRh9V001ZqcGbj7skhgJXSEtX0IaL6K/00psS/pajJ5Snqvcv70TS9ttGZoOrQXHgXzi
7MJXliLrUWb4tnWe7GqS6V6qxf251LI1MZRFU/B8iN4dQvHiXx8jHecoLBwsruTj2UEvvuvJi2l1
z7dXtFD5AkoSVoDMhbwuAt1rOxqixJxMWdEIlXfIlb+2kp1F+2sIf2pdt7djGbuYtwfUSPdMWR8Y
Kq98RSVuawDQevvHTFfjkz+9OM2zNaciEkLBY+0NgFlZjVfQwo3Lk2Sv6toc20VP+tfUHA0DQVLS
ZRFMRfRrZe/69JGrL/WaRsualdnFMadBj8KAFcfeO9XbUN23itt2/3APwHpG5xQMKswRnp1KPcra
hOXIwkCm8J3mFwHkD9YsUbqVwjZUI549rAWiS+cTtWI4BZQqITw2M4qZo2oOxi4oIlUcOFntJjwK
bOvx9on4A3ebH4lLM7MAUU7jb6AbCDYKGLevTWq01S4UTCZBa1jDsx72NNwADF4YLho9Te5X1Gk/
4Ks6f3AoesrAmWeKh5CAlk82NPW+9A1lCfgJwrH8WuE4akPclUeHl9b3fBidp9bkmG5e1NR+TsLE
eezBYPHA4BRfa/wpgKqgQfCe1VAoknEZYca8orfgt1cE1KZYplX7yDtUunxcWtF7SVKXNoCYJN10
ca8VQdd1uthYmD/rduOo+YJb1UMV1iOEW5KMZ25TScuzeqPa1DL38khCi0zoZZG5fdxUjjvUXX3n
cDQkXNPsi58KJFPeB5JK5jKrJiC5Rjqyql4fEVKLOmowk6tSzUPaWpqvWhF57uq2T86NPpgPNM6d
PpBt1UF1s1ez+1SF4qdaaZHpxrqZbfUM8HcM6iPhF8xc6a1znKuQPEw6zbqnPOd7zPm2Nn3SIjoY
9CohW71wpOk5Q2K9dkkNAHbTtNmWclluct2uCqDbJeZoqkzvjm0k+o+QxBis0/VKFcSGWq2h+pYu
4eURmnk4PnZojCe4Hrlagg9w14RPFoo+9j9Q/DAKEBPJ0XpD/g5S4bUrFQnRYzoVGIf+vih3sRUk
ZDPUrzaGzFXJMbT2mrK7fT8Wb+GFyVlE09utsAoFFREe516l1qAax9UjABtfb9tZ3EOIxxCMoNIn
YP310hxRj22RwY7s+a6L9W1ZJ6+JZj5Vzdow6IUWBbbxr60///8iSuuHAoJGUyl4NHfU/k6GR6kz
b7A/9CoYx0CkkJBb61AsJBkoLCHXneQIEEnMe6cpaSLORI0inXOO6oeyO3PMMI8/MJgkMTYDLix7
wT13KcoIlXRL1Wfpu8y+397maRuvvd31r1Cvt7mjAGdLtDK9FtB+Ej7zIfUL0nshOqvVW8w8Jlby
1s8HCBanOc5Tho/y++yFKow06VksC6hJGF5VKxsd81+6cM3MQvEVdhCpQWoJCCP8y/XKwq41q2ws
8RJ25rPuQH4I8ks7GQMSrzFotKqQLIg1JHmS8T0r6zrAdDd7JXz7HF8AkjrNTpkGwWDA8/T/L07W
aKdOxaZKLBPijFg23oa53fhyUMASGQdUY41YXUkHFo7ztHJoIE4EbnTnZw9lSPsspymMgpbEnF9p
PLgax5dUvir5RzvcDSp4SmucisXPemF09mySPMwiruMg9eieJtR8l3GzKfmqMPUCzmmCGwCbhuI9
um6zxRGtVsNSF6gHOJmb53fceckRbeT3tvB0HuTinENh/PYl+eyLsKFQLf/DwcfbOzuyeZ02TsNx
ZEX+iwvovZR3YTi4hfLrtp3FPbywM7uMoeOUQ2ZhbVwcyuy7xLSntW7/9Bk+3fcLE7Pt44nTGDTH
UiR/HEnp9kP1P27W7CAAD2JhfAYWkUI5Gy/FPmX2o5UdbbVZa+EtOq+LxUz7eXG78grUXVliMYV9
r1g/FQEMf7/XkLqE9IT5Yq6Q6j+sDjcKohsOpNzIHLrgaHXTdzYqzKrU/Ti/H9hdAQq2tjZNYeko
XNiZIxW6WGgDiWEnpsUR4kmBNDN/hI7wfz9xl2bmJ7vPWr0hMNMAEOF0dhADvlflYqXassTymDyR
ZU4IAMxMm9npMNaEERtV10lGA02ULtQ3qmzYAEF+qeXnVG1QM7Nr5Y4R1gYaH4pvdpe3R1UUGgPI
dfgH8APBxB/giTT4ZbxF12engoiFw0gGCpjZQ+Yoz4QX1V0YNBX99Q97fLH22a22NK4jTcDa7bB9
LkP6U1i6b5XPt60s3YXLHZ5dbFqIsRpCfEmre8P8X5eW1AvrR6AdYoj62uk72va3LS4eUYw3m0QC
puBpZjGqWFrFKkrcjNnhJqmJcSi1NkVvMzNWbt2S16JTfQvFWGibzquQUmQyKidTTaOdeIhx3oXp
3V7N4quJbtg088eBss+8tBqHaSJHgj5H3TduxD1t2KlkJ9uNJgPqPKhm7MpmBUy29LBg+wDmR7kL
IeBsCxUF02OrHsVto49ci0ovG4d9ruuBWciVr/W5SIjRFCjTGxpBG/+TMrKVOjUGyKoFOopgxin+
CPIwNb9y9Vx0h4K/3t7NxYVdWJtVCa28k2Oew1qMsrFdbDUiUVcRbslWdnDRs+BFRiQNAQL4l1mY
B4mTTBTTugaD+LYhN5qT+6wRrhSKl4CA2A1vTpd5Q92fw8zahJh0+d/Xih+AMjKI2dPpufYkOSYE
RX2HBy9Glh3mPxo79nNS74nDVr7h0h0HehRxHfo9gM9NN/LivVMKwKwcJQfHKdHadzKMHXfDjloC
iD3d/ijNQdwbLOqkp6A9iXQQMeI//ASwThAJoTuNjv/sxLLRtIucKROk5b61uw0UYB35YNgnTGbr
euZaFl+5+0sHdxI0ttEOnPQuZ4u2zainImMgedofI0UU+5AL3RWYjmr1fiTila+5ELHjWyIvmc4U
2nezr6liMkc+yBrVgsauj/Wg2wdA9+PO7fWEgQzBQTWVNuQfbh+ixXQFMoLQloDW5md9WIO1WGhq
TXIhoatp3ZbR59rBjOFvxnDP0vtKvzfN7VjLzW3D0/bNA0KIJf4Z74i63JwKTW2r0aPORECofCi6
eixQHSmilZxvoeYLNRn07ybdAoj3z3EUJg9z1cjxES0gHfmwLcuHPnk0MafJ2MbmjoiTqm5Gpnsd
Yin6NScrcc5CsxSPI4raE1UYgKy5myihGJflGPPnFcOm1+87w22hF4caAxJflzRnx/Aa+7eNBgM6
YT411mSGF7YZO4DwB6EGhtPOIUehUmj/jymYq4eO/dDrxzj6eftLLrnCCxsQ0b52D4MFQTSTg40o
HB20j8bNG93ryY/ESE9AJOzQU/8mo+Er6puu2tB9lcqVy7NwV69+wSzMQxkHYaqNX1BCNsjpEYCL
uyqWR1P2vgH428DWhjIvflh4PRDrIfXxGXlUZ1rajBSMMaWKRhPiDh1/b8YohE8cOvkUo3z7WBPF
yDeqAYV5NzSsCOy1SE93VlW22gbCY+SQOHYnV87cQtACUVfMw1MhRoFm1sxVmn1b9uVUYDASY6uM
9qZia/CkRRNwVeAxgRWqzy9va+bpYA1wGt0Y7WsVVV+gMm6fqoWXHEwpzDq2p9f1c77dDLUzNgYi
9zzfqXUE0d8TZxjHHv+DLg1FpQ+EAkCugD6d71eZZKkawRMxKLAlXeSXzsEoH6N/ULcDqJUAfQ4f
j37XrCZjZ7Yu4KvwXXJypJhdUtc70eMhSwxl5bVcvJKYbw+INYSEMZRsZktVtEqPrRR8Xfsu7F5R
G3FJvKNZClG2e6V8NZtjYxzy9jVem5eydBUvLc8isLZQOYs58huC2Tr1mRZ7lQJHrt1Z8Ssdd7cP
ydLrBSWICSUEUdzP02ATPY7ygZSgvjr6SS/Vp6F9cdoqgCbUpkqkK7XuTEh6shX7IGj49bb5pbUC
XouJutZULv7zFS7iIqjPG03dAy+MKuCXAfLqaqltnMTGhC3yjsN6lNHaEOnlFSNiB9ccZQAQi6+d
rdJDGgCcUYQlqfHSqwSK2NTvqUy91IxOJu1caMIdSKV5Rvgz1821k7V09TG1GKhLxEYTk+LavhbG
1GolbkspTtACkmJvdwJohgHAbEwACGxn64SbTAMTBiW5TVquffKFQhxA/ZgwDEgdUug5TJE7LBQN
gWPokj1FI0oCgaIrv2P4BlPZZcNeD8999w8PzB8WN4BoQMDMsfaABEd1PD0wIEgnp1RCk7w3ZHV2
cud5bNgd5jJ+tKkjV+oXS07QAcgJui1Tx3OuY0U1XmRMldB4rzUoVxeuZSIoA/KH0GgFQ7gQf2I0
+SSVhGwXffgpkLg4y2Glc2KVIMVD4RwaYFsIa2HorECUzfcWXxNfXsp6kU+g4w9TKKf+6VJcmGug
6N5AuxAq/Zw/9zqQI2rulSQNqF1vO/HQYoxU24SbCG3I25d2YU+vLM9cI0QZEswPhmURPnRh4skC
eI4s2oAwtPKELXlhmMLjpU94n08YMmUYDerk8A9y1A46erF4+U+xAt34igdprrs5NOpK+2k04+PY
mVuBGTD/sFhLhXuaeNWAtVx/1WJktRoXWOyofAOETCjCreSTQJf5tp0FTwjOBur+YMpBaGieITY2
msa4kwhzaXPgdgu5WOpBDuiHUsidkvf7LFybDb+A1UFKauNBnZRGUdqbrU2vLKuAzCAkTNjeKHfM
ONAIQrE75J6FvYvBCrbeDOVUOBs1gTQHaMHdzrDuG2XlMy+u3UYrFA4ZsOk5fqXRwNFWBvyOBPl3
utW1F8s42zxEK/7oZMZK3rR4fP9amzNzoTQPCnkN/1+UrSfJG3o7ft/rbrXm8pYcAppH2F/UpKAw
Ooupw0wduqYZkfQT6QFdgcZH81TQ6hhr6VPv8MfbJ2jxssD5gEmOmuVUXL8+qoL0hCEVLz0KFbuI
Vm4lNmlDXL06F+jCV0HInsATZDbzCHu5bXzhUUMt569t9dp22mIYLVQIYbuIvDFMTjRew60uJGLA
kwFMhdoHJI7nlehWVFVshzbE2hQ7sIECgJo2okC2v72SpYwXsMIJ5GROEwLm/WujgSa5LtHMFdwp
t2yaBzZiftcj6NSO3xp9tsWMhXNimTAOEI0Y9MSNIwwTyCPjFeKrct+W+Zrw8cJZwuaiI4l/4OPO
r2pWCT0fLCRLZSoa00MSBG3eOAVY3lEzxPYW19IjgJHJGt1xikZmVQYwhxCiAbsDEsC8nWGy1GxK
iu4gIDsqv4NCma+OpmeByJ/ZH7nwZbv2Aaazcsvk7ByzpgCdqIdJy+79unp1OAZv9XmgK+kDavJu
OeHMENn0bqYSaCA6ECNcG776edgscn2I9QCvZCBFRY3w+kDnA4K0pMFl4uhigMCMiYURoIk/W00e
dQK0a4oHT/9wmOlWBt/qDfcoLXYsf+C2uUsN6YboVScmO4a2uY1VBRSGte7m8lE1oISBripw93Py
TiuaJBoc3LqitRHNHZr0PYG8qeaHInpN9Gqvs3cqNFc1uxc1zzZJwl1O1mgvSxcT19HGOUGlxpg/
XbgAlKVoSXpMA2OJ6bTfAfwNJoDgK4TNZUvIMzElDWn5n9D+IuZBvbTOmqlkkOjqzqbxTrRZYGbW
9rYLWHoh0KUG0sFAbRpig9ffvieakhh8IlYD+1OJHUt/srLc6KvSHwsnHVPfkGXqDpQaP5WFCwyI
SeQ0GrOsw1ANYkbyjUG4ROCmtK+tPVhvtKF0l8dWdRKWoCfb5PSoFxVI0BCUWnlBFtY91S8xmgBU
Dvw1C+yQi7U8GQE/yNjwzjKGcYj8DLHXvY3+7O0tXgxfIXiC9x41Pbz5s/uFiXSqhmG/GIjIMTTk
FJY/G+W3KgNLfzfUbV1sszUX+keCaOZXEFz9NTkt/+L0gJlVtlYKk4NHff6GgsjT9xRKOSfbbY6x
W7gPh/iX8tB4lp+vlFEXdvbK9Gxnh7jiwsGwWS8pvtbEy1Q0Lof7TlvDciw8E1d2pkjrYolhHpJS
NLCjqNlGqQFmdHpP6cW+KaE6q/yDCtCVudlF6bSY9azDjmbyfeS9O1bPHXsiil9C0rl0Nitnxli6
L8jmoPs5daigr3C9vDHJE6vQELqhsgbMb877nm9FLWwRwDOYBy7VWgsigJg3Qy75F1Jx9UExnEE7
SCtv0Y6uaL8xU42nLsSJhmijj8PwqA4lsTxt1LTsAU623lZdoVs7iIL1HykFbcUzhkgL4jGCt4/s
KD2K2oFUhQqSMHdrsy3joDcUfsgI5vZhymfraYUaKl7eEPrTkUTsVNGlg09yR2F+GyeF5Yk+tO8M
pU6ARqU2JlBEOnmpVZq9GyS3iadQe0TyKEhEoN5CQ1BPS5nsm7zTkA4NUP2lYE3iN9jNXWuFGvTQ
iRJ9UM4qH8V0/qzVWlf5A4QJgyaR5BsoMXBpOmEmCGd5FJsbI67VQ9SVUKORVSczLxfQzNqKHNgP
YGOj0dVppvupGMnOqdWOQBeoUUfXwZQcFN36ooYHJkN76NLYabw6SuyfmFqMll1jOb/TqKL7XHPY
FsWnwXcycPwOALGXviWHFvtWYpPdCBL8iV9bTeMBlmqGXkP0/FddDc3ZHJ1SeHRSI4S8QxM3LueJ
8Tt3QvlBmRxsL40E/9EIWjyXmHcRukYNiRYopzu/MwPb+4SJJlDzpT2B9M2QlSAj6ONJl5iM0fI0
AT0d0WTROfa2LUK19+JK7nPZJIcRo0/2qJ+qeyLRvIJuLwYNqUWclxsucMIUDnTuwTAGACAKqAgH
qtKyyOdZUxy1sg3PRK0UvhsKakV+qhLlnDc4u+5QquW7ygfgnELAUHWPD2Nd+x2kzsrHqk/io8kH
TffqaqzBCuvrOoXGdimMoE/jaJPEnbhTjJE+67xnI0gcLZDAqlaq9KEy2qIKmo420VmRXDv1nSoC
DbnVd4gc1FsIqQH3XOFk5CuZ62LeMTErAJeDN9fmDHPOJU5PXuFVJqYXqtu4Pqvd15TdYYp8key0
8jcf/UE7mf+kQYpkGaVD0HyBLZ+/WGUrnVqkCIDADD+BfnhnRD9TCOYYabVVYW7o2g3gB8c6ZxgR
OSmhrs09XchdNbiiSXYR2Qm4HtcuqVDImMcIkYHDgQqItzVOTafjVhIvZsWKA1zw7iDuQbUctD0y
icpd26JKZggqFVQuG8C576rcBDpxN4QvocZWPurSslAzI+jMQPgIzvbaVDV0cJs1MPGh0FElrfXy
QEkP6R421hDohReBBktEUwz5bcxubSrBwnN5FYjMnrFMaVUNcukToqPe2bXhK9hg2adgLTzcflMW
1glyrA6sKQQ4keTM1qn1gwPhceBTkhbDjnKj8lWlfFb6LkisPLAzJej7ciWKXciVr2xOq794pK0o
wSTWBDazpnMLriFgf769qoU4GYImiMiRFqC5NMe6hQBI6WIAsKEyQlcHGyDtgTewv922srh3f63M
U8MCSPx27ABcGhsHj6ryhaUOZOpN6MVj4l2kb9tI2d42ubAwNNptYNEQoEL8Zva5pDYINnY4lhhM
7gnSINAI9xiK8N/DNWgMgsuvoxIAlM/cDDoQdhVjKG9CZcCNXRJjGI76Yq1ViJayTGCIkDbhiiGS
mnuPwewrrYoYaL64RO81YASowQ+gV3kSVJTK7cwIvyJOUownMDs9NN0BQci3sG3a2s2iKD0VEbWO
sWidXRyZcRCGVXSMWacEVM8w2qoSZhr6qezQts9MCEWpvI3/OwUUnvfiIMwS9lJW1BxT4OTM+M3M
Huzwt9rvmQjG7CHOn8019fBF73BhbooSL+5PIplKIHEP2E6I2d+QtwlG/kVfU1pevKUXVmbOlhko
cWvT6eYWymldgipPGmsrB20pDcI5Q20Fks6TA5p+xcVanJYVBmkwXLgyUV6NRzfOiiAbv8VagSna
30BvVTM/16n/3+/RpdnZAU9Fkas8gdnG6DCg/UUbhm3WrBhZ2kHQQE2gRid03jzFk5kmhpZM+lFo
7EVafJ9GzYr7XjMxc6W05HgrI5jI8xR3I4wfVclW3PWCz5kwU+ii28iLP0nl8ZpYbSagOWiT6qkQ
ykeEgVR5WK0k31OgMMtOr8zMTnXDMm5Ke5IBzfD3fQk+V8zOiQMR50Br33JzxZUuBBOwhyVBBsB0
Pk0AyGu0W3IDZTw5xH5ZyvtktALZ6wdVhr6VD5vbJ27RHCR7bKgBTHCE2YlLRrM2G4rMNER7io5Z
YNQmuGMcDeb4XCn729aWniaAdv6/tdm5AGetV5IB1rhyP3bCVdWfIj1LYxOjpV2sufGlTwdmG8j9
uMGYAzzzf3rK1DGG6q3HzV+6FTjWtu9+Z8mLgyEpdfOz19cwSUubCVkbYCYhq4jC39yg1qPRGKU1
ALxg2ZZhBQ1Xvcfg6sQbYmvwGrP5fntDly4BsDqQw0ITFZH+7PPlcV86kPxG07oE+rQ376PI2KrI
+9zbdpZWhsRHQ+ENocsnsTR7GCyGuwZigAja8SgwDxScw5gj7fnvDGJ0Ef5WtudBkhai9DtmCDIt
/l4SAoTr6wCocBXuhrUG10Kn7Y8cBcA4E20Mmn3Xbr4cKUkdBRNDyFY8oVQbtEd6NPeFq+/CEwah
+sQnR2uvPt3ezc9fbTILTVGwWqHMNqe/dFHYolygc4/V9hvk7na0NM92bKw4+gUo17Wdme+iSIFr
nsEOptO/ivqVNc7eHDKMZRmAxn7rR2Wrts2zYF0Q4TZWkoFlnL3eXuznW3j9I2YPtm7llHVEgybj
oN03YYxKtAiSTD8pZnRwDDuA8IBfwvxts2t7PD1RFy94m6oGLjjMpojkhdTcilpBbq44tLXFze4f
eG8yah1Y4ZlnYxn9qwa8pfY+hB9ZegwxtfX2qqYDef0aXW/m7MCS0kzrGM0Wj+tBHPpmjEmtbxDb
/gcrCLJxNKdAYU4JK7KYALLbQ4NGO5F+a0R+15w1+n7byp9k9dNiLszMPtEwoqOQT2b08/gOxUrt
e0JcEFYO8s3cy8fqyYRP+7V66Scv/MnsRD0DymdSl5x83cXJYJElACzAHrLyC9ehhHjgvy3Tt9R7
zGSxMr9vQRnd3V7rZ/+J73Zhc3oYL2xGUmjWUMEm6pxp8rs3GneC0Sd3cnXA7ec3FlC/SYdMA8Ib
NYLZ8tCFs3IucOkN+8yLcxOfuX4vqy/a+NiugbaWjuOlrdmyGlUZh6aELT2LQVMJqtDXUdFWupVr
tram6RpebB+m67HSRFHXi5ssKHuQ2cufzFQxYUViJIjmmY0d3P5gKyuboxGQzDY1j6ZdrO7L6JfV
vjIMfHPWYNRL5wJxHoGQKx5vwO2uFwYUFOkUy4AZCwOeszuzO4xG64byqFbb2ytacoiXpmbfqtez
vmxMmEKFNSw/iLU3ol//m4nZZyrKSq8hAcW9jmJwFXtQqh81eDi3jSx+mb9bNi9vOEJP85BOZ441
Ouj5GA1OBaIQhobuPXVC8p9LbhN0FsUaagLnjtDk+hOZsrK5akKQS+/VLyOGHIDU3vu8G44kK6CT
rb0hPVmxubhGwCmm9jEUzucBggMRgoh3IQeoFUNVp4dEIoL0M/35H/YSUR1oEhAt/KTbGWFMnA61
X+45RbcHhjYBvMJRIq8aVg7ftElznwtvjnwNMj8OlLauN5F1eiLEiE2s2w9RHYHnwqyNbZ+i4O9D
UIOuYagW79WFvWmDLxxGXhVRp/awp467snM11Y/kV4uei2ql2PaHjPRpZTgb5oRKB+dsfoNV1sGz
Ywu7s3OH4iF9S3fVjp3RdXqlnlDcaB89hEH4y2l26Xdlc/sD/mmt3zI/u9WaiAVxJvMoqN+hDgyp
2uJ7dlS2zBe7eG2q4OdzCVg8xczJCT8F3sbsM6q5QjPJEuGVdAsZyE6eQ7QQ1P3tRS1aAZJcRUxu
ThjK2cfTU0MdRvBH6wQTEU5m9Mp7X3G+3LbyB4VxvXWYZon6B5T+ANhECnVtZujo2OctNN+Gg+Ky
QMU/xZYetTv14Gxk5JZbQDQIeJhufLD2zNeFd2R+vVJq+nxS8SuA85uA3oDxzDM4sPASTLvBn51x
H9A+dCvyCnO1H6q12SKf/f+1oWnXL65EZ0cxVDOw3F77ESlu3vqW+L6ypWs2ZpfBbCGyr6RYDHmU
p9oz9/ZG27bYVubJXbOJtrFXBem2cBEj+Elg7MnWDjBbZSV+XYgsNbAHUdqa5JUn9tf1WvVhDDvS
Q8Ag+sJ/mAFt3PHe3AJZ8MsKil3yZpzpYVjBGS9kW9dGZ1eRGU7P1Mmo/AF5VN9yxx0/AcK9Fxvl
G78bdrc3e2mvL9c4O77UTkmstDCXDCdBf5vtj3JNdmdtH+dRUFOpai1G2PhS7e2z5eaPikuJG57e
nAN7lmd6fvyfFjXHZvZOk0p1MqgO+8TYa2QLUOFtE5+foqvP9AfMcHEPhry0wjCDCetZe0P46Fcu
eym21spxWIC1XNuZ5b09GWXSDNP32QNlTk8tVPU22UZ/wV0Iyv2waXavdlC40TYDJm1jr4QQ6nTc
5u7t4nwYs+wqMiPMEJ+OYxeEXnzS7+Qm+ZoHyK6O/VO7k7iDFu4i2bP93e/+Qb1XfUw6/h7ioK4N
iV/di+ksX+x5SYpEC0HyxH1sAs2PT8kGA82LjROkp+S7eK++KNvk7jk+g6e0Xcu9Fqo8119i5vkc
YzCMdPoSw8EMwq0Nhu1xCOiOur9OEJH6kX5VHu3dGkh+2t/5/kMPYXpdoOINNs31miulHoikNvcs
BjSkzI88Klcm1y25gEsTM48TaQnpxwEmOgUzWqtohwmAQd0UK2SNpScKjxMB0RIsChDer1diaZmE
KAii0bIzPtI4Rz0lt6CYGBtPXSftTWGoKw/J0h0FehLj0kCT0/E4X1vUh9BW63DK98BKzqK70TG3
bQukzz6GdKXkbp6uOJ6lmOPCojajeoY1UMtNO2VHmJRS1kFfs29An5xGs10jRC9dTCAYpxl5Nriz
88cJNOiUhVNCQQ3zmEbyCaRDBuVN86XvwqeGtD5456+3nd7iHbg0OjsqUIGueU4QJ1rR+ACpON/M
7R92MnqO9W2wLEB22GbguBrloDyapbhDU35LrFeShb6jt4fCsDZVGq081AsnC2BsdG8A6EVXfJ7+
lkbE7TFhAkkH1KTOieZSq/JNJPT2GtV/IVIGAR1iDSj5gH/5CdnIS8RgZYXYNU5CLxl/OJXio/Hh
VmzYMCT2lobp7aQbUBYanwpjjVe7eFcvvvrsSNcFxEDDHB+AynETNvyu74AvjeuVD714uLAStD00
JI/zdASao01j93AJef/NlJDDGiIPMCsMGxz7nbAU9/a5WviABHUt5KnTTI5P4H9JMGY8sbGqLP8q
tWJj0/oxH38XLZSdjbUnbXFtF8bUa69QO2Zk1S2MhQIYkCLdpQKaEOhuH4XcU4hE3F7b4he7MDdz
exxqcgbn2MoxhHRrC+iJQbyeKSsJwNqqZu90o5hEaUO4g146rqJ9xMxXyAdN3lr7aCk/b69p0c1d
rGla88VD3ILe4jCBLSwz1UW46tfyZ9QX+wzi2v+bpdmjK5SCMzJl/Gbxu0yDRlHdVLwU9n+XHULa
BCcKTgDIm2hRXa8Ic290K6EOKgua7gJPdCehPhSLdHd7OYuv+YWZ2VeqcdsMq8IbWMmU+GHJ6A6T
E7XgtpXls/B3MbPPUzCdCLvBYkxwUIkF6t572+0ruTUVMFG/3ja2fBZA+rTBIJnoZtc7Z/TF6IQK
zjeQmZ7SIB+E+LlWW25cqCuByuK6oHICyRFwe5HUX5uqzZ5qoYndU8EV5OaTVr9ZvYIhtE9pQT1Q
om6vbMkroSwNsUKwaAFMmm+jBlEVI4arL7jhpvyONxjsWz0O7TtfG3q+tImAqGmg6U2DaeachEJH
iJ8UqFWUETV2LY8QR6sJ2xaV8YAhv/Ll9sqWjiE4FqAkTAJR4CVeb2RblKWey2gaZ5YEuRrdDVG/
uW0ChT/8IbPIFdAXdHl11CRM4w866sJJJKWdD0aaCs9GcetgJEn81QKRKqCyg/JVpqbpSxEqXQCa
VblXmJb/kKVteq0Wls9tZccvIeQYH6MBveK0UOTGTpiBQo6tnDqNt3eNpB1QNEaJbaq0tP7R27l4
T7MezG5Bq3dgLO3Y62mlAJRQ9t+JohhPoratO545ITQYcxD+26j/xRoz1+76UI/3kTXFadlIzN9m
D3avr2Wxuq/GXgm6/yPtu3blxoFtv0iAcnilQofdvXP0i+C9bSuQyllff5aMc8dqmreFmfNgDDAG
XF1UsVhkrVormtlhlmMrgxA8haK4TuP0ZJToJ5BszAyZGH2rTt40TqblyZKeD4SahaMCm6tC+iGc
Mz32U6UE9KeRrQbXiCEefCabvY+bZP+r70anIbGVgtzTSTtHc8Nhzg+Too03qSJlp4Zlw7NN5/K1
kaoXVdPuYarfj0UOYZhJnueetJYDSoMYw0CkDlUtgJQM+9ZZre3OSskeO/RH91HjKCBRVSFPno/o
GLt2kdSlr5t06N0pk82dbjDNN1MZ8+MsV32mLFItACUcEUmSn/d1c5DqvjoafW8fMKCk9ug5jDG4
g6Wu/aJhp0RHnc3Mxa8ubcD2zaTwK722tCOIj1U3m7HkBCUbFKu7XK7cjNUUo/LaVAL6nKQoXilO
LwDKX7OyBnBKcpxg7MOCksoyOwKeCPnbCFbhjnSsmExPd6IRUHJwNAcguYEGZFX20VM3N639xNjY
TcAo5epbPrTZvtTHEqO3cwYWZkWZfshWRL2sVsrSzyTav0wOvpmn5KFZgNVHh021NuI3TKdV9lGP
KucZlXe2n9quUUOSVaF2nsGm7mBAG+lxj/ne9jSqpZUfG7QXdG/C//fzSo6XkQk7NAgk76aeFLlj
zaRLSrzwaEPRB12e669JFtHQbVieH6VMlvdlSOv9WEHcza5n0DaCjlrHtYmqVk5oFD4bvaZ4PSRT
z53WjkGMTHZs4rzah1LrnLQBw/GwHdHUs+Q22rdsSB9BLDsftAENVZAyJopfhC0w/OMckbp0eoyW
GgY4Pkpm9QfA6MEoNSaj4i0COr+0pI9S0vQJyoteBY0MqJHCkyZJ7Amz8cNPEJIk/uTM9GEainYP
oKfyE0LLJUiaUnu+oXkaehij1B6qBpwXSYZ3cKLB58CoeiqD/Syqv0EEBkwFVlZGH2qaopdVJqU9
3Id5nh3rkEFuzpZb9qAPjfOEeZDoPtPy6WOYmskKZKo5u3lQw3w/W1JzihVm4QAE9ZaftdR86EsG
UOlgS0w5tTIrHw2pzW9UyUx/FQaKJ9BwO2gD6noz+BCH6BxiUrsfntohZwt9d3s0Z2vyjCxLfYr5
smnj3BZwD+NiDFWa3+KbgNVxVcjgWJlhNxlyA/aFJ2G4eBwzd8LkPQbZfJx6L0b1UweqhcTInh2h
x88pKry8OBvy+Hk9gQuA/5c/hqtVGlkum4guZxKLiN4/Q+/NS61v46h5cxf9KqqvKjJOcYhyrIXA
8ybjl/CqtV4N7vxlQMTb+bg84GP4Mc07r6tyL29UF1K6oG1X9jpk1EyGqXK0c6Ep8raxAMspyB9g
+Bh4rXAWeA0P35UwvaNaDg4ws/6kMWhFmzjQ8uZbx94KGSQToHTyW7OIPFbGy9TMxiEtqAmgw7A0
/KHxAgURzn0drGQjsyqYb6s7DNN9Yqsc+/yYo2O94enfnCH41CtTy09ZHdWF1M1W29UNyJoqL3F8
Oa18vG9imtSd+lcz2Y3xsVM3amFBNYfhjuV2CYI+ECNwV1kKzYwQ7TyUVzgHjXl4BZnJfp5lSDBj
gKqs6aM0fb/uqKCiU6DYoePVBM0SjUfWxZEkzayDyaRJ3AHAvUiNoTBzCJnbprvrtgQ1FpgBbLyd
KqjqNXv5Las17fO40Usg2kFm/QViVWJt8ViJ4mNtYFnflQGkQZDi2TDQtVXiQnsgu82H8J0BTo7b
Equ86/4s4cbvBrAcLCRCv3t23OcCJB9HuDHjc/VP9fAap2+RufFCKFyyPyZM7vUsnqSplAaYGLXR
M0dIP9YbH2XDCb7wzcNZH0wVFrr60+73nfXyH3rUC0WMgeeoJXdBEOPys2izZEyUKqitkzgjdoez
Hlo5kqK852p56uP2YY6BQ6yGLUSDaD+BrBT9ToxQgMCe+0BUY9Dzk9XG7RuFhNmnnPmo2aQYRPns
eZQ33huExwPOKQxqLA9vABpf+gnSkkkC2TLS07fca1XC7uo35RZV1KH4UbVk2rAninYwp0O0DfPh
UDbhljXvqq7RlqORKs9VARD9p2TdjFuZUGQFjLkYCnGQH3Dnv3Sqi3HhkzXER5rfNbU7hSOpNJQQ
/x6Ah7GylR1u7xolBkwTKsObLCZyYe2bmZ0KFKoslzegBaJNBewyZuqBmMZjHvedRqkejDRGWKDc
ODF7Pk10K5OLdhXG1nBOLddlXCgvVw1jADpKBYQCBEgi0ps59FTGJIQ2GVrv17OQYKYG88HL3sIz
tIWhCm7lcN2oQBrooCrxx3dcfMBVedPuKl9355sySFzzKQws33pB/x0DmaQ+5huPEEJnVz+AW8/B
qSlj1vIDWEOS8ZjnP+m8kWtF7+wrL0EKcrmiDkS2RjrDiLRH2V/558xvPxs33LHAPBRf4XNzP7zV
31L3+uqKms+wi5l9MIfhKYx/9wWVXFfnEnpcmNv/Nu8tKNF8ixU3OjxVMlH3GXU3oSdLcPDnytok
90G1aJ4HGsJVEFodlH3UeeZ9DxUGX3GlD3OvP6ZH9Va6l/dbHVxhtb3oFuFtD+wnDt+QAu/kFGtt
CH2C3XhSX/CElHrJLtwDV7BTCQAbyVO9G25er6+xcD+urC5/vzq2J4V1lZNK+LTjPZUNEqob1MtL
AP69oH/cWgJ4ZWC2wYGURjBQnyAd29+kv8AKFDigHv9x3RPhEbBewCWbrizludnQRMcCZjWht+17
fkp8CcDKwNg5x3ZH367bE++8P45xaSaKo6RvIaXkRgDrYeSF6NCTY8PzdSsC2pUlw/wxwwUk7sel
pfQw03rZrUFkt/Lfwc0tH8InOfgOvpANtwRTYpcGuYyim2PSY8YfFcMXAL3ZeZZddSDde/MczZ62
5Z6o1scDI+4VOuBmGAC+/Gi6USipVSE8gOBv35ud+gE4y9m+M47GVnyITlNo02I1lwIfl5hLU00K
IoUZslUuXtYetafeA9KxPaXv9iF+BJl6d2MH7fd052ycEcKNvbbLxSWGVDUaoSXqKl/Uj19zLxkh
b0zGR+CzDVe91b+lEpF3kGTcKFKEsWMtnKKQewTknT8JzSSp4oKaqC9TGeylOcVjtdFOkyfFqXSI
iwHuz2CDIaVmZMirYEt8miu5eSkGUKKHGch1Cm3Oz2VdyoV/PbB1rDafF9a/jYvrdrbrHFShyAt5
76pQTy2kIbhuQhjKeOwFHSNudgC8cqFcyWmiDbaFumbW8QaoPSnVx6DGe5r1bpkDXZD9LEv5ASOD
G68VYuf+MfxbPW6VihDudpNMWPgwVYLBioNcYbsN54Th/Mc5h3s1j028/C06MO5wLE+Qi8DzC45J
+cXG/OPPk3Sev7NfMnhYNtoQony+WlNneWdfudbORayUptFAl1F+bUt1DxLl3WwBA2fpEaFV5NqV
ed+U+sd1f0Xpdm2XSxRMq4H8kbGkmXRfsc9KOlrly3UTwhXVwcamKJA6h5rtpWt5NY22FWJFMyAK
8H5p3JnAk8vv160IY2NlhQv8LpF0WkzLd0t+2OWh24LEC6smNPWgFQFE69/iMzkIM+UkQtWk3cEJ
aKMS61a+rzzzqwqcQ7cftzpTQo9wxURdv8yc/X45W4XEbOYowwucGL36Kg0nKm/sY+GnN0EeCSQp
2CH4bmiNWQJIAMKhrgZRnjRCafChn+WNwBZbsUDO4OBOh6e0y68/DDEyIRTG3Kl5LAa/mu5rupGQ
hSYA0sC9BC8XMh9gkWK3fTvgsKum33fx2xCzQenQ/Jc4XpnhIsyeM/y7ywlepZCZpiQL97r5Kmcb
Vw/hdlmZ4RbMYTKe5pfzdJr2WXmi1gFknZgKvb5dlh/71znxx4rO3T0GJ8khaAQrquXO6UmuvzHL
c5SDPfrKtBEC4gMT10YM2EIp/S8uBnCe9PpQxa3bfbc7v+r98WjnRNuxY+LZfp8Su/fABaBt5Dbx
ll3ZXZZ6tYOUvE4Vs17sHoeddSc94j53Ljq3Pbd+67Yf3f76ogo/HQapFr0M0Ohp3KfT5c4cNaiV
gnPilMwGuOfpIa1/UKncmGcXFuWLltP/WuI/n4H2jo1zGJ8Pk8JlYJs3RvmmTG9xfqB5QeTi0KYP
WUmaaAvpIq67Vqa5A1KrlcGSOzjpfEFCz3mLn5RHaEhFJN+PLrqLVHLjs3xTeLK1EUfCmF1Z5s7I
Hr2JqM2hm0BjwAsfs/akddB3vc3S01htTVuJ8Mxg9sa4L7g6wWrLKyXLadwMdQU/G8trzlCXR5Ps
OPvTvbUr92g5nrWSZHfq4/UQEvZDLPAgodcDJCi4oS9jVivyihozYrb1+jfkfhI+RYeP+Ozs5/sN
U8L1/GOKD6J0sJ0onOFh+d755q66NT7pz+I83YFpZgr0wLingfwt+ojJ5nvAUlb8lX5WpvkgmsCA
1i1e9p5CHJLt2I11m+8/XkK3uNkMHHHMrsxxkaP0UPGufy9q4BBlf9+7ybkn4It7ZCRyrRM7Z59b
QOalrLnmIl9ZLSqROSYsMXV7V0s3VL6vByKZwAP517+j8PhbXjIxiAqVLmf5+1WWw/0YvGQhPmPi
YFxbB80p+MLiw3UjwmJkZYRLpdSs285JkXAk0BEp4yO6lNcNiJZrQf0oKjA4GJ3jIgI6yhnYebG5
Z3RrwGfhzhE7F6PjRpB4z616owshStVrc1xERK2GUb1Fg6UD2yrTo6Crz1IZZFvj0cJHvrUhLgzU
ekyjRMXCjYF2SAtS7Q0yeuPNoJD6BuA641t3I+1BIvUwbu3vrSVdvukqMBaGP7yow7S+M76AESjI
7FHf8fU7sMY4D3rAdtFh9kM/37rNbFnmQlK261brMqyuA37h+Mis54kB/LDv0uB61Ihif726XFg6
3WAMbQtDBuCJVQ5eYTBabJHlC48CsHTY+AN8x99T4E3W2e1Sw1a5H0kFgDA3EXurdRC6ky69keNH
SQc3MNgKTqn6DOnpMN547hMt6PoXLKl89SnlcIitYXnFbLM7Nj0BQUCAZUHTlThpQv79mgLPg3Sy
NH5s/sXUkmk22yNKw2S6U6UfVRZoW21T0Wdbm+AiU6qbXpUWE1OhPOQpHsDMMGjB9XLdE+FhurbD
xSEIprKyy2GnhSAH+95Jfq36UfFLM85AIHvx5GbO3dhvlIGCcxVhAipF8AmihOAHk+ZxYLirwKpS
V0RRPvuugVguiDifxhCQ8W5jDwhS2YU5LpX1RcIYsGO4mEb1fZXnnt6mQY9hWVzuNhZUcApcmOKS
2Yzboj2Yy02rz/y6pceo2dJW2fKGC426lyxtamGiz+5m5W1Snuz5Kf8PV0Y4YpoQ8ECvG2Dgy/1U
DSCNLpaCYByeAMIxkkO+pe0meiZb2+DHRBSpDfO2xLk82czDpLTnRGD6dJSP1iqIGlV+m8zenIz7
KpkeNgJf/KH+8Y8fCp9UdXSMAbZl/R2qAQM9snJfJK+gTW3il8jYt9rTVB1ALqvLD9oWM7QgW114
zkUk1WJdr0asbhbpbiz/qJ0YxGsRCQv5tSh7/7qzW9b4oHRYzOhy6+qce0X7qfepa+fQU89ugOi8
bkp078KbJ0q3hZFRx8DxZdxoaan2dgjPjAnlciWdZLR2hza6r9IYbd7wo8gBOG2VR3S77mw9WbRf
r/8EQeq8+AXcSVBkoMZVKLxNIXHm2/agAOBWK66lgGPzuinhwq6c5TaJqckgP87hbJcYN1BsCUrd
OGpOT6jKQBP047o1sWMAn+CEBUUq/xwlRzN488AJ7BrVQR+9uQBocXfdhNihPya43MKSvgqlESYU
4EJHi5R0xnvrifa7lL5eNyV688B3+mNrcXd1YitqDFIBBcXXdETjLDwrQXO2f6ATcw8uT+Oo79nD
1qmqCnf9gsU2TQAodH7XO8pIlT6Bzfa581MPXLl7wGCliCQu2ry+tsu80c+CksRH8xZ/cULs3mj3
zRZIRUB0gNNv9UO4BFBRhOXA8EOMO+a+0hswvoDoVm09+4QhKnfaf6deWRHpOX/RDvFGaS88flfG
uXwgA/Gb1Aa+8sT29eDK2k0buroKUu/H0tyicRPVhheucjFVjDV1hmJZ86D0QHCwe29Gt9+nnvOo
PLY+hFKn3RavpTi4bLD2qMD2g7COuyxhdatBlRmOL9MkDcaNCnPBQ88EhHlnMAwTA1N5qhn5ZhK5
TFFJoVKvM74wWbdxLxRuqdUv4b50HCtjM/fLPQozZMNZd6C0rWNSuvaGeKPOEUfVyhb3YRO7pKUy
wWv9mJ/ODUQH7tP7dm8+4yJFiUk0Nwm6H5L3kGJ29/p23nKT+8qyOjitGcO0ZAG1AFknaM15dd2R
tP8ZDzq5bk1cOqw85ZJHmeaJbZQwN0lvY2yQrjrU1j4LwXGlPzvmPWg1SFJt+CisvGxQH0ImFu0G
nndFmlVwYNcwGnaUTHiut83yAewSSrElerL8fO5pZBGt+sfS8ktWudEwKnBO6bAUofGUgMKiR6fW
2kgDYiNgWgGfOXgd+RIvsZuWgoa/dYcWpbBdBmljB7G8JdH5txlMvoBjFtK6aMf8xbJdoFfUx1qM
khiA7dCsoPL41tLcux4Rf+e0SyvcigEMrst0hBU5/WoUv+m8Kv4yqD9B/CJNN4wJrk2X1pbdsP4+
0lhnFk2AXukbMllobt/Llpf0AGc3Xlwgk5SB1b4mUbkRgluLyRU3avdbLBZutt1OTW9G9nPEDPf/
bSm5qgYDKIWSVbDhqBgFeB+yQzbv7DD3awsqyOYGtcPyr12G+sVS/mY7WC/lVCddv3y4zPalzgfl
upz/gMbTYVYxiOOgRN1dd0+Anbu0yJ0NpQ2ZsqTGx2MHABvVI8aEylN74/ggfj83AUY7NPdxCl7Y
DqIPxCDWRvQsqfCax9yJYDhzGJcUHku09SOMi7f/nkN/8RA7GmgTUE6Z3DnQd5IBqswUM2fFaxcf
LOemrV5j5kM06fpa/p31Lw0trq4/3ihVBZp+DTiugir+McvHfHTZ4HWYT7pu6e/ce2lp2RgrS2Y/
gJ4VvFeuXHyBg8q0XFZZpCg2cqL424B5HeMOeMriry9TislOZmLYIQV6OLMpzuqNekCcqP5Y4Hbw
JMegZDERfTM0K6ekIgN0x0NLP/WFBHYGw2sG69v1tfv9IPV3xP2xye1ooHljp5JhM8mrN4xNFSRj
eeXLDsv2EDnTNYKbt2qQBKD5DxDBZS5tsuoGolMS3l0TSftUMUb21Y2FdKp1ezzJw1h+09uYPfZS
qp+TBCgrYoPoe5/NTeulJcqbqmvtX2yQw9dukqdPXdWA1ahGzIJRTXJcPGFoGA2Mon3UWmGQtYaG
d8PSoWerj/qzNU3RIZHN8TVt23MD6YsFyIprT+VoyRdUo8ChQx0DE06N/jOWqxRgMZqBJUky/FQb
n+TSyna0Mp60UXL20Pw1/FpK7gsn2aJhFu4BDSRrJubbLNBMXEamlKtW3ak58HjKB2YpJimB1gHR
6Wm0NpK/oOrBJliZ4o4ds4aMiyRlyMypejAlSPLZ+9L5kPTUBUE+jUsi6z4z3evhI8rQEPCCcDJw
UWBG5iK26oZUynXsiWnMSN2wYMqpOxTdoTbyXRyl+wkKeQ1EJq+bFa2rbaJlg5saOrn8FFgOMCDG
gTH3FDbY7BbQUimm3srmMw2ds6xsYdFFJ+vaHJfKwtgyJHkZs6Lyw8CgtWS/pLgWXfdJtPnXRrgs
ZtW2MxcgWnej4ie6DQn1evZQ1QphxY0amhvZWfAYA15WHAHWMq2CCowzl7B5QI+jxHACOKxZ+H2w
SVk7nhYSOjx32H8NanVInjoTlPyUz+u+ChcUiuyLdYxiONwhxCS9TO2iBTWU+gNaF24yv7XVRmYT
rufKBvfRqsyAytVY46NBxC6Zd0OkelaKCuJD7X7ozb+G0WA5oTmKITigGnGrvNzptkaLyBiw03MN
XHax5eufo1Fs1EOiE2hlxOZwJ3SAAI9EC5TLRfMa50aQ147/X77MP37wlIBmOUt5J8GPpkz82JZI
NbWu2f+4buX/UyT/c+rwnkzhbNVmg1Mnj3ypXIZrSbYommrvlUwc6TQXL5gddfqtTSYKvOUA/98z
nHcvn2JF7QqUCphzQidWIiFSIt3CWmxZ4ao4yL/kc7HM9VeTbxidG/ZBHP78L0sIRlEZQ9PYI7yg
AOasdZpPMNKlT9G8k4eX2dhR0DiF0S5LAqn5rOOXZNiotUS7Cg9z/1jlTjRdUoumHmE1bL4n1Wui
pJ7e30j9QaNPFMJI150ULuTKGneoMSsB8k6DNUn6SLQvnToEIg3XbYhjcWWEO8OmsUijcBliTcuH
sLtTndtRLkhXHEEE20SQSyhcjHtTsCRcNyw6xNYn9uL8qmwtY4exucWJbdXhbh5HN0vi226AYJs1
fbeaLPj35qDmC/JZjDpheoUz52itkyQp8mGvvLbUVc0UaTf17BK3mH6L0FAUJmtjXJhorTarBYUx
p38KzXvo+3mD8WmzwjOsQ9xuNHhFYYIiCzNvKAXsv1h8wy4vrVDp0MQDmXNk1ZDmM/ycbhxay2/m
K+W1FW5Xg+3BKIwGh1bh3IYUz3TWjqr3KdswIyqp1ma4s7EbwDSnzzATzfmetfqu6SH8p9lgBVNJ
B1qDfLyTla1R2a0l5E5Lh4aRM3SLVfXD6SBEelSd5+sBuLV+XAAmlqM1qgIT3cIcNDkTZjxt9WPM
9ZtGebxuS+gOuseGjmFPqNZziSO3WNb2eg9AMyIBMofHQTc+6mSr2y90CWCz30e+DqUJbgu3RTop
HcwYuLq5o+3cd6X+C2wtu2z890zLgEVijBQxjpwH4odLW3Wa6FVOa4Be7P2dChDK0N9qCSPXF05Q
YlxY4TZuPunA0hsY7GT1vpxbUm+VZYLwhgHgAiGJZEEbngvvyZySiYYwYNDGg5wpmRU9KLrnGQxC
cih9xU1GGjvcwAUL8hGYdn5rTIHoG3qJl4vngCkFDf4W5FUWqiY5JKOpP1ggJUjzU3sqjXSjhywI
jAt7/JkSoVkAhpEaj4CBhofuptiz7DBDg+f65xI0MxAVK8e4ujOPTZM1MQwp1aHUD4bqtuaOgg/I
ebWGQAWqh9H9mO6MuSNtZ+MSOG9EjGCrrX+BxRWluBgZQ6niF0zTmU0TUe09zfcbbi7/CJd7L4xw
73JZ1OF2tHw/Kk1+CMYPHcJQydicGgcPElbqd8gmsTI8FbjybDgoulrDOGSiQKiuAnzC7Qk6W/M0
qF3taigaDfDdSHbAkrdcf2qAZwqtA/QvCOalrvss3Cgrq1zISiWD4KzVY+yjC5TIy1UXl8NArnZR
QUpw82yi2sUf8o+bXMwOoZZn0gw36+Zc2XcQTq7GjQuMcCnB+aAAbIl50r8Utifdgj5fOSBc5aS9
HZ149ORqAmu7oqG96uQQacYMEXFiNSWGPpuk1wtto+4S+QnaAZBWG8Bkohy6zAWZCdIsOsw1hiQn
FMsqqOtv4+L79a+3fB0+YNdGuJiRGERR5n6Csgumj0b6ztSdDIJPyx22CBsEIElwKKz84QKllZ0a
tD/wxxz9yHTH8iEx3uLyaWx3DnRxhtJn9ByzT3A8z91+YO6skSTxVOvjusuinLf+HVz8tAlYFwAU
Rs7LIGygveYQPUZtTVLn31MRwmMDHBKYwYZ2A/98QNE2WqSb4bFmAAUXTKrkllvCtgLc86UVriSK
nTJmOoOV1Mg8pfHG6dOWj718E1e70LjprSwI1VNCz4oFQdoPg/4K508Q4Fxf1WXV/gqkla9ctE6l
LA9tpyD5JL414XNCabcyIJVooU+Md8v2v+wODKSaoN4CLQs/n2hi2oxJFuzNs1N6rDHQ37HU70Zr
bN2SNVGtgakWY5lqWQbDuLOLpVVMyxgLbABbCyZgzyDomLkUk9KUoMmDqf4BNNpdStgviEkHySl9
+wn6jDv1NvGUHQ6zN0BpTiAB866vuTBD/PlhPPgMb6lVB/loVAv2Ew1jos0Hqm3cWUQJQl3I/zCg
ttzGuO86a8PEWA6hoqx+rWTkiHTfTkdj9hV1C2YhWue1KS4XJROwLbMGd9rGl9G3oOpWW3DLApeC
sgq8aXSGhSKbSKNUhG51k4Qnx9oJLrukoPlK9B4mEgyQ1Tex7g/Z91jep5iSlo5hc1LGjX6PKApU
EEtgSndh+f2L6aTOsylVlijQAxl038nJ2TIh4GuH7q2q4UYOxlSMEnJRAEZF3BxSRAGw7ccmaHaO
4zVfye5t8jpAjTIvdEOCTmRmkWZf+NLGeSxK2WvzXGRIRWawaXExKSHNhzyNytjSj8n8X+yg1l+G
DDEyyaOibXOQ0yaBm9N4l4CNMP00iztDffr323a5Ufw/K0uUrh5UZFUaoDMLKylGGE1pD+1gt9kC
DCvLBYVPyBqoMADRwowRKK4vrQwq6yBJj3d6x85uJXlXjyOxX0MQ7s9EM4ob6txnsK/bgcN8Z2un
icxDcQzvzEDSo+HCw9TYZEaxUkwQbhjvGn3wRuvBit+M8UvNnyUoqMxeYx5tbArtTi02SlLBNl+e
j4DlN9DQUnjuk8bC/VNxdMzHyxLmhCsvaqChdf0jimxASB7EKiruuhAFvlzejvZNOzmAtoChEoQc
kxFAsWvjdiY4U0FYi6d6lA7oPjhcugLIzaQ1eKZcI7bJnPjzrINs8xeoGRtMbyX2xhEu2GUX5rjU
ZcbgDE0WvLQ0pAGIgM8a5oXrHjW9Me6vr97vo4mLTnDFobg0QcJu4unjcvliW+/r0AE6aDgWJA4G
NwSSEfLDQLAdix3QvTMp/E/bq4jx2LsA2LkpibyvzKMnzZWJ9VFvOC9a69UP4s9SyWH6MC9wpbkD
KfHPyYo9pOy4ZqSPQOIw/YcL8W+yPAOiijomAbnt2UdGoVs57CnLbJzkZroHr7+a93jvUPIxZKSw
CPjfNtZdkBUuzHK5R617PE82MPsKTjGZRBXpdpD4IuFBv09O894J+htGRpD2ON/wRJ+R784BTCkA
pWkkCprP22L22mByQ//6DxNVsfhhUHcA3BERz3c8ojbBpGuIHxa+SEF5irz2q6uI7YWnyFdqaJNM
BDXIYWvsR7SN12bVyzgMIyYpM/Qs3KiB1oAG/tu3644JVKUAC1g5xn1oTR6MvrJgYfzqPW2v+8lt
cZu+Ny+JGz4ZeAMm0ZP+XqKcBBzBO8Y+Jb/+jz+B++hZSY2IRUDJTW5DOvBPKSdIk77cZ+evj/Js
7IY3sCiT75JnE8ObbrYGSkRopYsl4KoHR4UIsbMssrQ/j3fZL9st9oa5tw9f78VOTkmYE+mb/mQ/
OTvrYSI/rrsvunhemF/y3uq8HWvgiPQE7ht3d7YL4ZBPxRtJQaKHL8WFrravufVINhqtAswwvrsF
bTT8B6cRn+EcCrrbbF5As6HflIGhJngdZwDzemiMgudXio5oHUKKwcYAx7ck9setRoDwDNYw/w9u
IBl/+BcEqNCVpjVg3ecWl2utJVTWCZKyq1c7TTsUzp3dkKgDSii/ne3bcuv+KzpQAADV4b+xqBtz
Z6Q0qnOhd7A/GDd26kXpIXcivAe/Xv/AW2a4PTxghkFtFhBoKCGFVcVJVcwvqY4flTbcqLVVwXVI
1TCebmKGdZFP4VyKMSmhGEssOXchprfjXfhg++wwPtvPyk7b95BSks75ryfjB6qOAEdJ0HgTGd3m
bWtXiTPm6qdwbtdpYw2RhNWlE7YtKJkaXE3TIAN1BQyO4NYn/U4OZmjVXV9v0R1nqXkUAMkg3YjH
C25DTYocKzrg8E47ubM17iTVcdsan3bMZhJjpBAPrN/bVvPVZkvDXZSw8TSuI65wE/+rlcGkWquq
CdtKjc6h/LMPH687t/x2vjAxMS2moF8tGAOVJ8MZouWAVONpGklUFlYUjErEUrfJMM913ZognBzb
Qn2Hh9tFdJxbSWjHxzlmMYEcbdjCjv5U1babGIzYUBsqt17hl6KK8+3CGpcI61CpzShZsFd55OaY
h4dySmhBXeiRQm6bNmdd2wgVsUU8vFgyFlXmhReA2dFz2iDhWQnzmxr3RP0txZhkl2lPQ/eLhZHb
062mmqjZ4KCOQG2JZivwXtyRm+pp35oGwCEKiB2MWxWzL6oKDffal4eDynxQB7u6hKb5d6MDsSQ9
VNpGfSv4ruo6irhSOo2qZqpGRBGUsg55bQbQe/YnG8QZiU6m+ON6FAn3BEIWaE8g7gH5vNyPjaVE
QweedhwlCaCJzWmU2cbNWLSmKkRBLAcIjt8v45c2orSYQDtatm5RTCSBMPYcAnJZ2z4Ni5seNPch
aHAlPdlbtU7mpoMiKMMjsuaCm3IrCYsS/sLDjH7mwofAf1+1zyKt72qwLkDerBwxK+KEN9nEdmM4
7hWmBnnOAmt4WjQRMhkUNN10yFWFVHZJagNaD5rtxlJx6LoBp/O3NP9O0aw0utLNKTtPiQ0Oh5ah
cW5tlN/CzGmhsYceDWj5df4dheoqRuxk/HKlereGk+IQtf0o7V0X3xslGfMbU27J9eAQIejUtU1u
15uhUctyA5tRQ0kC1EGuSW40+JkmBXJxNzpnhUEBrwM6Mej+w7PwhXEuNGMWqmM6wXg3SC9tg6Ed
+7lRWj9lGRnDCnJUnxvuirbe2l1+6+W20Yzt4m4JrCXe+OL8g+JB2tQ9M4IwQOVp9V6G+oGm49ml
JUzeJRKy4U8IOFvOz41fI7pvrX/NkiBXtSf6YiySR/waK208Zzz9Rgwbnjr6c0ghF4JZ7ndZykhO
3yr2U7KfNuwLGpIY8UcqwkEN5Wj+RcugGE+P1Q7rrz7XqHL1+BWvL6p6MKDbYQUOBdZwqzcvukqv
bXLXDT1RlHLUe+Re9hT3gZ0cJ8kkjhb0Y0mKaCMzCZLfRbLnrMVgmZEiB4eaZhXveVOWB6dVt5hE
BEF1YYQ7p/VkkKJigU1CN+MQRSAnNh5qM3HRSQpa/T+A12ANbT8H/FLL9uGCJm2tbJxxajqJ7Fvq
7NrJm5Ikz1DVCaYUBYJSHq7HyfL7/6oM/ljkdV1Rtilp3y2ITeB5S5XtwyZyKfsPL/xwDKghHXUI
SNW5bCBhJA1jlADzSriSkVKav8ny9+ueCILvwgS3/aGVUw7qgj2V03yPh1FijsECO8j/h7Qv7bFT
B7b9RUiAMcNXYI+9e57S+YLSnYQZbAYz/Pq7iN47zXZzN0qudKQjJefswna5XC6vWiv0e+jx6Mq3
y/YWPcPRJ85AqOxhi52vFYFmWpmCF95TClcoZFsHt1UMSVEPYib+ZVNLZzCIOD9tSa4uCmeo6g62
rLFU74aGXTuxed+Ozo4JoKOJrjzqRly7GirKbl9nw12Aes+GU2g+ZHly29h5/rzyTQsB7uybpJ3h
QDpSODG+KciTF1LW33OV3WRZ+hF0LzkeANMg8Dsl2NE0cUejwGU//EDT6lrMWUgJoPWmAt5Pp85o
WXCAhQQwcRDLI+3YdfxH2/hO+pqvsr0vtKdCHnxmR7r/oY7BA7XuJkphJfPCTbwP/BaP2a7h0t0P
5Xrw69txk/vho3Ja609d2qRz29KFTzgiGSDOA9t6uqMZJJJ055CTf5nKuZdJ+UJZ0jaxJ8R9XdwI
hx612sDTzov190R6iAIOeptBKmxYoLY63zljXZR48oMdtC/b6g7qTYcSLWyrgNKl+s+ZIWnbGFT0
MWnhosL+UKN2Zw4NqsuB9RxGxZ5kb6CQ3mvQIQQliZ/Xr7Uu7lrqvDI4q1akN8mgQkklX4m4i3Fq
Nnpp35TAQvRqhI9SqatbJ1BNxrW9yy1AldH006/RMy75znyypUVVFKVVKh2T3Q54Rmj8HqKygCZd
DgZLmxAKtujLQ4YLLTQpvHdqX4AJC8hJzrzIYtsATcUUOLZUW7kBLE/epyEpyJeJGYgBijNeWvw0
6HhnxfetvaWF3w4fJOhWlmptWNJxXHVRHQO1iw1BCIoArurUO0WrbqARe3n+ph/6cgp/zp98Cpc5
tJ1pDjRyFL/VeIDIVD9vcq+hrzzyLTu96rvdZYtLVUpkGUgRQTKpg5BNWrI0AAj0Tx/FmPfQJ+td
DciQImagSytvUtJ7ignmSfqzbX/T4peOTmRcvly1cHyzzVc+ZslH598irepIdZ4WOY7uuksKtwIU
w+84iXwjjtbUO5eWdG5KWlJGy8xODJhKu/CQCc0N4/aQjLk39rp3eYpXRiU3Bw8t6/Ue3Qge1ZTr
kuPxhOh707q/bGUxN5iN6E8NfnbRgNdk0HmCmUDJdm1svColwPO02SghcbNGh9oKQIGduevBRzeI
ZGOBmKg2DDfu1uQYlnYnoroOwS0InX+hxrLVrlU4hRvXYedlZeWajeXVDj11zXus9Y8dWGlXIs/k
pvLOAUnGpI6CoiSRX5s7JHxVZCOakoE8O1Ubu3WZZDBacJ8TiDmGobayWb+6ECotqGz9P+oB+cEw
rXtlTC1Ugvtsmyh+EdwBKNw5K88Ia1akfMOmvRH1WYHbbLqnw+/GuUsKP3TWwLFrZqTUwobK4aBp
qFcxXTQHtY4/FIE+2yJNfmmCRJvLzrpmTTr586yxAeSfCvbpbxPtU/GTWR+zcHvZynSsn/sEFmjK
LlSKRxhUWc/zC2rVthMNqFJnYUQ2BjND3xjitaRscSwzK9Pfz/ZdDGwoxAhRj44HG/J19k4vvDxQ
PAro6+XxfN1W03iAw8EtCWxmMqqhzPKYaBMLi2kxUN1Aogc5N6rsXujcKhCJ/r9Zk4Ox0UboaIVH
oHhxRQJwRHBWxy4TGvRbiTq4ZmfGbu44a+CN5Qn9HKYUmtsU/QvOxBFaDY8s19wY4o3FuMv0NXzt
19MW71LqBJie+hQgzne+coYl2qaIsbUKG/qXjbUpy9gFRHOTghxbHYH6tx2vI9n+7ycWoF6DoDAN
bIec9vLYCFGUgfM3/Q1A4VH1GGqHMH+PGF64k3+oOE6j/DQ37ZKZf5ZFowtVwJwVqZC6vLGQ1Zbq
PiB3tHuO423eouj5D74ztyntPMEc08jQ2eKFTelZBgrggBTQG1AVqda9vQosnmKgvNE1zKUFSJVm
IiKfD7Hv8URlU5S/nfgZiuyk2dUKGLJDNyEnTc89B7ydtm+F4cqhs3AZnOb207C89zsemAqDYREU
E7t6Yv8o2fOkyKJko29z7A+iHIYmdVuTQT248nG32omc7GqIyDpOuw3Y1OlLtqZi/HXacf5tknc3
vA5R54V3j2Ak1oOHwvyW9Cs2vp66sAG1B/BgAhgKkOj5xFdVBQnvATYUdHagUwoUs3XUCeiGZe0G
wqc3RCfdSrlPWwqDc6NSYBK5Nap9iIcI3IWfE2TEVtT6DBrNcVxu8djgCSPwEv7G1Pgqob9JOl4b
2nOmKi6xBKBMg2+Q8VQFxe7yvl7ozzyfDSlwqWbY9kLFbBCAs2rlVW/3Quyy4cOgsVt0m5BdW5D9
bA+X7U7e/cX7NSioAWaAG5F86YJkRR9BjBrz0Rd7ajV73Q6hV7MqjfG1kjwNDy0iiO5TI750aEMR
OEfCh00tKsB/BOD5VGwaPJHQBnTbhv5kgDRIAAM3jNHK1C6d5HPTUgwzOnTQOVMMa01xjDk/oM69
4srLs/g5OimGFKgZtizF4jlQXwZiBCEEgBwwglxerOWQMZtFKWR0ZqHqyYCh8Mpt/HRf79rf8R7w
r1O1L/aF7d3pj5BNhRqW1+7XeKrXBintV1ZAvTQDX6kXp71fOwl4NupNN6xpJy0erLMxSjsU6hmt
VU8Hqx0f6Li1ywcHR096Slq/UvftGkpybVTyvmscUpXTlGYaiGeuTfNk9j8vL9uKA8rVxSQJOodN
6bFSPvUE0ODNP/y+TlUKZDWanmWQPakNJKvjNITitqke+ZqO1mLMBA4IdVEgSS051TFzUVpZjRjR
qOmpS8GipyWPlD2ZBttXZnYl+vr98ogmV/oSlWYWJR/gualyR4dFcziYJSju7riyp+XPoFm5IC2u
/syQtPqdo4aQBIKhyL5ta+oZ7dRvt7JtF0cD3WZAticRHfmgQxcWKIIIn14xcbzlWX9Qhwy4VfWb
OnCvGdX95dlbyoEBQEc9Bl18KnTNzw9Woy2DoMzxahjZ+9p4tTXfdLaNWDk5Fr0CSCakvpYDwLs0
dUoZ5CHo/5CmmZlfNZ2b4MFHANKshfsiqlxlrVVpcRo/DcrSXlFTsjjvYJCXO1u/qapNU/5SgZwy
V0a2Zki6NYeKzcOeTyPDY6fZ+ANUDdN3XfOccaU9hkzHnuzoaBSkfxT4KK4m50uVW0MYDhFqnnj/
iTz1aB7xGrA1gZHYxy5YdA/0utveJMe3O7TVee23x/qq9bMruuPbwsWUA4C4Fn91/fI3yZofTO2q
ipgoWI6335RNeCT75qq8z17JNbsab5LXGIIA96nq0jt+FfpDiOR85ThdKEchtzMpNSGSA7CWXJBJ
K1aQ3MF7DEQejCPZ9X7kd8wVQFsmbnpHXB2ifZc3zUKTyrnNaVpmV50hC0Rl2rD5Ho6edupf8UZ2
p37j/lvhWf7gQYzBj47GFWZ9T1c8bgGNd25cSo86hySOU6DFfjiWe2NXbsACn+4Ur9t2d3SHa+wp
u7G3qyDAyb2+uN9snqXUKMT1NmApzCr7qTeNuuUxTV3Hqz9O/Mm4tV3FN68tX/X1HV8JUotMxPM1
lqJUM0AsbSATncWtth3dFwuaae8PpttuTV87qnfqreORHcjS3PT1sd0iQ18TuFq8DMw/QUqnRNFU
nRngE/RrVIsjv9k8jG6/Vbw/W6/Y5t/YzjqSjeNf9rXFPI5Y+gQuMy1NlbPhXhhDHQrMu+UmcK0a
HMCtK76RbeNb0C5mV8ngFlCe9dB8iTroynm0lI/MrcurXmcOt2xYD3TDNcRGd9bei5YsoFcXe1gF
3wWyhvO9xJQshjv3IJgE8HFkmZesCXQvTiHaknBhx/QBRiq5j1ZkXRKrMFFXrubzPYJ08w7Pufoo
Xpj7CziLp8GNDq2XvdhrE7h0wM5tS35j1BoZtQC2nVQAC4UWax8dbmh8WVmo/2WQ8BBbhbI6aL7O
59EUVZXyEYZI644fjotngNv8B8QePXoPinB0tHnCK99QIOncYbcalZayI3Sx/2decpSOx3Fu9tMc
AyP80X9Lr5PKJcwLQZ3v2l76A28DXn77c2V3LN0VISyIEYO6E1wg0/k8i8RJI5KAdwTTq71YALOm
v0zrJNKnVH9JqB+lR7FGfrB45s1NSgmnBbXSSCQwWcVuei/2mmvdFn5xxQ7pvgMKBN0dNzTFAZRA
DBqMjJsQ5/WzsYa2W4jHFHdjAPxQo8VVWco8gqoGxyfPGXD+zyUaa/JbZuxQU7QhLdryCW9/eaoX
FhiVbTR9OhYFu5ZMEq7rg12YGkdXJM/FDmJAkCAJEoGLEPABl00thAQQ8RGw3aPQBl1xaVGzmMXC
AJDQw+vv1mbDj9FQV7KpxdHMTEiLWMQCqfbE6qLV3G2mVqPuVgy7y+NY2PvgXgJKFiUFMEHKU2by
NiExg5GRoBQappsWw0m30HW4bGcB7DmRPKEwBkZN1LPlW12o5aRWWoCPOu3YIz2EQIYwdmAuDBW3
gApjds2ix8s2l9YInNvYdmhPAM+U5H4htCuSFNBYr7bzbRGwQ2atNcot1bkwrE8bUpo10sgsshQ2
UjTj5ip6R9EWDEaMhmyrxh8HF1rXUbONwpVH/yXnsKeeGoDlobjz5UgC60bs2ODkIMNNEPyK+8ey
/X15+hZdAxqj2tTsbn6pzat9ORQDVHW8hj1xB6/C5MPKEpywL5ftLA/l044UlqMipjmInzBv6Psi
N0Z7A6T6ZRMLsF94HwVmG+3akNqQm38UIO77QJ28Ly/vxyRg+yAtX6qRgL5QNcL9EI7jrlJZcSq1
6IDX9jcHrf5+MYb5w+VP+dPFICWp+BQTHeR4ZpkaRs6PA80oSKCB4xLMMD2QX7Vj1S9dGYV3VtYz
CEwWeHRPOrDdgnWfgk+0LuybKI1MHJpKyj0EtGKPHy93RWqBkosjLzn1NkiGARIwQTMTj+Nd6ISg
y1dYv4vLhp9YFDbP6EgwK+jKs0511ZDGd0Vv0J8hSHdfm0HHO2c/AG/jdBrzIyNu7+Mg1eDAlYsX
+8SLGj25LdupZBWwwXZ1LuJtmQ7l7y5ScGkCoELdhEAE3mkFx82Za61+1NvWXmPvWuifQ7MNnUQx
caACfz8dOrPjtFOacbCriaTFVMCH/Ywp3pR9vh2dcV/bGoBL5Ihc6j2kv1XePNqD7oKY5hUHho/G
eTeCfE1RfU/10DXqbs8Akct0sVKXX3BpZ3pO01Eehr/Jr60ZtC5VTqeuoya+6joDvNb9sbdeL7vS
wvF6ZmXawLOZiEe7aCnw1J5Ts+7GiIwKdEp2SmpXNePxoBZ1+pCqDsj1gtxjfXd32fzCIOHIoGub
aBC+ZnO6apShamPfQnbqlGnVTlWKUxCG/3AMYqltE7UZHQ4knbS0D3OTJWCoiVrrlqnCHyB/BJ6h
aKV2tnRCOUDh4i0ZjSMWrunn0zlyrQM9zBTvnMHcOG2G16nBBGTCEvyxCpE0jmEJ4qFMA125XRcb
HUJrT5fndCHmoviEVAknMbTUZOAKB5CLN2yKU8iXRPu7AnGVQTd98Pv/Zkc6tqoSMnHEqpBb6NnW
MflJpcFLkoFyzxmjleA7LZAU8DAYnPkTA8GUf5/PaxT0LEsmN61KlAvJY4JWhASt1d1zHw7bvx/X
3JY0LiOIcBcdYEtxjk61o1FzrYYn0J4f/sEO3peQ0KNcqMtjSgQi/BjCV+JIt+8HHakzVWrtt2O2
kTui3er5sr2FVAY9C3hcRBxFoP6DXJtt9aJP4zGfDg0HNE0dgRRwt1YoW9jOZyakaCIagzvgd4Tr
8dJLiLZ1tMFvRP0PoRHdF2AeR9ZiIJSfe0MY2yDCmLazUb1XORSGg8dE+XV5thZ6ffHDMyOSG+Rh
ROtkcgNu/Xl3AfQZdF6FetC0Z5LtKPCtTEAm5aaFSuKabyxUkmEcdx6oDUwNC9IIx0jJ0DmFEY5m
7VrGvqtzcNHepCiGgptWRO7lwS6dAhryaop4AUSMTGKdC640QzW5POsOQWLstL7/DkzFVRmKk2EU
njqCYpB0L5fNLnmkjt4304AmhYZweb6OLAiV1KwxyqSvd41e3oAv5+8jP863TxNSYpiJJCfm5CpU
je+Fmj8kUedNEoKXR7Lk+FgtcKSgeGVQuYsZtSuQBbYFYiGo1Mdy3OpsPDj5sGLGWvKLiWkcd1MD
IAF5xriFiqxulJXXRhov3czBgrlVQDtfzdOKbkVEza0teP9ot0zcMPQN+JnOA/xHCj7SjcG+N7ho
kq11cOU23HKbvoLoOK2UwauiJL2jSkauFRRAN9kIUl1Wd2h9CFS1PwXCGo9GEuSv/agnocudgL82
gZNv7EjLG7cxm/jU1dV47xgde6oTZzwKYN180bDRdlE3sSK3HBv8r4SxJPFwXYAia4jixgehWSg2
pV6We6XQHD/so+DO7nSOs1IHn2Vm9IVHmSF2hPdO4uq1jefdKLpDO0a8VTUeHJQiOKSloh8sqD1o
bCRbkAMP27FjDmBqznDr6Oq4M6hinCjHbcuNsrbMN6QAtz/pITrt5b1B9sNYjy9DZWq521kJuyMj
3sfdDLqMgTskRbYBA5146rNe27U8T9+UMNa8oY1NYI6UAMCny461mFHYBpIKBDrQFsoXUN1R6iKz
JpYmy7BOccAZqKKr5mCglvoCaFuQuFXR9j5TevtGs1sAfdEfKFa20RS45fMXZLqowyC10HE1ON+p
4MtL1ELBVzRgOCoH4RndI7E3Q72SDy6d83M7UkTABBIISqD6Ylfhxhq3JfrpRtThu0ch7JWpXRuT
FBoKoAxFkyJ/UfPYbcGBFTEvyzd8TSFg0Q7a0aF9CTgtyPXO564NnYboNcZEmsgvC7+i18ywXUvb
X3aV6XvlNZp7irRGGd7UWEexRsi/Tn1qPaRFu7tsYumcQB8CKnF4gCK6TD3f4RpXg2cI9yZbA69P
hHIPC3FfYFslK99LFaI1iX1g5trz7ZJbTF1uFBQFEAiWITmO0ymCTFNYaCc99kqIM+ooNybZHk9z
/+AWc1tSySxvkz63BKaRWbx1W/R5bRVTfWoyXj3UjrJGB7jsHZ/ZuuTxYc6HOrNQPKNO8G7i9uuG
gH7VVWaD8dF6uLx+a8Yklx+I5vAab5lIbVMfbQeVmW6Y/hREa5O4HLZmKzZ50izZjHHCKG2JWYzG
rHfjrIFo5qCc7Dj+lUZoCbci5juqWmzUAhz73Oqq35eHunQi4wcgvwPWbDBNTn8/+4By6HVIAeID
NC5QWiDO9IDYvQdKLTaXLS2dybOYJXd8GD2HkKUB53SM4LXIhPAcDvXghgAliQK5oULPuqLWai6w
sN3nZiU/TUpWBmQqVPPKmp6sYss3UtQmCpRDxfbyEJdCy9yWtJpFVdU0mcJ/XFtuVmBB2UrwWl6u
zwNmegCZLRermFInsOPF9o0ZNW7XXVVr9D2L3j87xKRAbLcqVNYazFhY/I4rxcW9C8jd8Lbh4uby
fC3FyfkVXHY+fUiz1sBo0r5wrbbfCLAEqM7LSPCyGad3eQX6rZqv1HPXrE7jn80hCjYRDQyEEp4c
O7Q6MfPEIY80aF5PcuRc26j5e20JAL1ntYYpcM9NRp2lZgImwdDpow7moq/rMUWPiEoVrymzlfNn
cQVn5iSfj9tKoBsa5jI6uCQ4mOIevCDoDP6XOIk0x5oqhEi1pWF1Q1low4CKvOmUV1EASCaU2xXU
HMyC/0NlAzeU/0xJQ8rN1BFUTA3V0Kaxf5j9HlhCb0p3K3ONO2LpGJ26nfF6aYLIRWbQanW7Y3mB
DUAJGOGH8ocVZUeu65GfY0NXxhop4dLLhjMzKLf0UEtpC6EibqDQeVCZcYTG3VUdqoei/dZE/BY0
C64WwU1zMBC22eHyLlyMKbgyahDJ0dD5L60i6GLKIONYxUxhfsKJC5rmgAb+ZSuLPjmzIi1gmetl
2ySwoqJlRGnFAbyu2zbF5YyuCREunqrAGxrwSPBkIqE73242arRVmMOW0mx0aLek4EBLMl8PfQaS
GBsd+ehNM8rN5REuziOQR7hFo3iKf86t6q3J86zDOxEI27e9CdSRRhLfVJqVss5i/Pq0I3drDpHS
BbkyPeKkjpeR7yiPdgVAIPYuCYRHqw90qq8MbVocOWdG9fn/D41KR0Jv6wVVCExmWDAn8qcH7dyr
+fdEK1ABXwnQa9akDH20GWjtpgc3EFzowWOoPJjOdWQ8RgWePVbAW2uTKeWVwEWbRgHcmmcKvhkV
fyi2aNI21JdCgN5f89NujflxzaKUXEInaYIww6I2JNuGCj9xwk03an6InQ3phucs7m/Nlv287J2L
uclsCaU9oRVaLOwSZsMKyAue4eWJrlwJllBRoIKGe6E50URVX5pMHZRimhWjrhlD/V28VPxbU1+R
0Nf0fQK+q2KfG9sRPZhBcm+rERgBvZ5eWe0BwJAK3CaXB7y4HWcfI81zBb4xMWQYsDAfcnSfs/QK
VcQVI4uzOjMizWpGuoR2HCNO0yOp+g3U4PzLw1iMm5YONkOQz4GyVrJgYamyRqAyp2AKNfGzNgK0
Qbs2N1dWb3G+ZoaktCg1CJqCOAwBKOuW4IQNyYtmrsSur0agggm+LnVinwUKQgokFeTiM8uZAonR
Qfsl3pUt1G0c7a+X5dyMFEHwBh2SlGDtbV0Xm8JWg80QN2siXl+X5tyK5O4KgEiNmF7T7VGHVM9L
lcUuD947+v1vXWCyAyXPqdUG5XzJjt1DfyczkfsY0K7RbGNfORaEQLpm15kQer5s7Gt4gjEdd0E4
mwbPllZIt9MRJEqocbdwg2h4JCAKtfxIAc9IssHdA7t2xfG+7qFzi9Ji5REx0zBTcZ6Z4w2u+G7j
hPeXB7XodjZwKZb5R9ZE8m1h9aVV/XmrItl7UXTGK7o9g12QOmvI0K+5I7g5DQDop1YlPBFIyVQG
bqFeGwzU6tPyqEd70QBmgSoyf8Mr+OVBLUB/YYtO3e7oPDe/vGC2damndm4ibQTG+NtWfYQi930J
DKgJEhqX+9230GvfNbZi9w+0/DwbOLcrLZiGq5k9mBTKO+6TfcxO4129GW/F9l7zMvxZ6xa7Fn9s
hSCYfsKLqideQVyxsX3oCG+affKieaarApVenkogZ7tX8vPyzCyA8s6/UN4xZVm1jExfeBvtoif2
am0iz/adDb7gim06v3HHI5AVD4V7jHbEFWs49K8pzPkHTD4/u/CNKq/btscHxNqxql4180lLDkZ+
NxCcFCvOvZDunhuTjohY1cNSGWFMz3zNuCZ0E0JIWbW3okKj52MVbEa2EpIW3XzmetKGGjqRFHEM
16OZcAloDyA7aSI3FMHeWjsBl+aSmOh3hagANAXk5BPAhwD63ha2VOn2EN7tHTwxCO7hUdhvq6v8
9bLzLNzGJnD1pz3JvQsIcrPEgr0ifW4M8PTd5Ow7bn+eU14r4NTtt3YLhoeVc34p7hIwiIGUFfRE
UMg995ie9UqUZgE8pr8NkoMSO1A032iR46Zsr6vPq2LqSzHRAGRmqhVPfNHTB81c1InrMR04DDbp
tqu+W+VLH6zsw4XHYYjxfdqQOUg41SflM2V6ga4ex2L02/aHSOPvxlRUHbQ7jRlXjGa+anc7jjbt
dHwFBnTlRFtApJ1/hXSkJVkc4TMw0q5jHqPvPCju877cakHhxfrL2IW4ypwUJd5VkJIc+2zlVWhp
s8xnQXKotNRojh7l6Y7hbDhj4CN7HbUTTe6sfuVhaMmL5qakwFfitYZbNYaqotpZscoNLZ+0P0m9
RbKd1ntL/EvwmVuUIl1JSWLVIyymw1PCd5CeC8vcVSwGQMNzbYWbSIUcxt9XWs+XVAp5fYWEZJys
9tZziccAYy3nWptIKcDZuUbrmsFAXYyRGxq1q6ADry7ikyDlhpDgpQCydizow+XosxTs5tMphQGl
DhgD3BphgAiX9o9G2rgWaGxY9CtJDvHfV2WmeUSNxNIA5AbI5jwIjA1ParSo41aY/+4agWKMC4ql
XHu+PKrlWPNpRnISvKwLzZp2QDMmoHgcro3G2Kg6X7ldLCXk89FIXkHjJlRrAjNq/VB006E0vW6D
AtXcXx7P/xJSPgckuQfhwZCECixVeA0F3/KGxq/mCM24HenQoL6drvDUGyMfj9Xuiu0pXMnplwHa
bjxyWxo6Q6VwZve1Vo5GCO3WjHa/8tTod2Y6guOeWTZe4vJAPCjMqF9HYXBfVBBqNvDiuamSXNle
/pTFwIbH84mNHXoi6uTMsyOEZGYLXt8ILOLC8KPkiaWjh1uCYYDkaeWp4A+ZxpdRz2xJx1XQUxGn
NUZtVa0fdyNswtiYPPPU9CrnLSeDj2FeNTTdcd18m8RLVRXce313UsVvBbh0uP8hUz8cLfLwwrcj
vbJL4uCBV8lVU5de5uiH/9v8SLtLiVia2im+WVF/9cWhq7ZMuSpRxFXX7gJrKyFtsAn+lUQ5LNkQ
OiitTcGeSvVbyKNNydKV83QxNM5WQtplIQpYRsuw6iC7RtM46IC4MQAiDDkuGoMdCJSxL5fncTHD
BarxP0eTthuyF8UaTWw3au0SelDaDQQllMT0gsoX7b0zoL7Uru2zaXUueZwUikG4GbeNhTkl7N4C
1lClV1n9mo3aptbCbVE1aKxByfAeEO3KOaZr+Mo/Veqv9k1Q7yE5U9Hdc767OBkCq27iicDthAPP
68wWNMr7MbnBNmfVdxvAc9E/aL1ndk+dczTVVwu08penXl/2rM+vkKbeSEEk1+n4Cuv21nwbvGhX
+cmhditIeHkNsjcXoKpD6X0wN3J/47lQ3aa+soW0lz++Xf6WxbNR+/wUaUE0PqLPtsWn9IqZunr3
HUWM2J34bluVH6gBCcp2VYVx8S4Jpcf/lkEKclkYOlGtwWrlW26xjSL313fnJnaDn2j7RK8lXuzx
b7Bah164hW/uQTZ9edyLp+fsC6TQF+t5WmYRviBFDx2HIwAfs6qZQvRFd/9vnHKTfIkCeJJRWFF3
db5p9/ouds3De+Xn79QlPweQzrLXQIE0UnwojqBggdhH90YeoGWD9oQDSPd9iGitDF37gzm/sAvk
elRbN8QW02eFvQZEW8VMug3SSPPKsOqfFWFrD1rUFZ1ndVFzrNs4qt0kj9tfhpYYBmiAB+ddNZzk
StSac602ud24YeEYw/3YB81bKVJ+0kQNSnhh0fpBp2BHGqIEbJR6lzp+6eBm28S9AnloxpzWjSIe
hJvczvgxTGizBwiGXJUWR1WWK9p9r7bmI6oPMYq1FhCpQcTs17zugmNahWjeKLug9bGlUPEm3XhT
WE62S5Te2dVFXW64ouhuZ7fFKYfKio/icuUP4GN4zsqhOwamE3m9zktU0B27uM4Ac7otjcr64aDc
ep23I2vd2rJ1cDuVwjK3ATWKI4n6dEsDS/ULIFrdPgblU8dq8hY3aXtXwrVzEMSH0CMqx8Ifmzx6
UhJhulmU23dNJgYLjPVVW7vmOGr7htm0QK/FYH6omEBovYYT4YrVQqITXCUqAd4x6vfQMw0OwEha
UDQAzP7YOk71YkPw9wnqefzO7vvotgaDxtGGDMeBo/i5yTqh/o65Lu5RvVHfRAOSYVFE+MXArvIt
GywO0ZdBaw4VHqOOYWqo9yrEH4iP1yn7GWRjzXXEB5P5nKvFz2C0lC1kzdvAC4GnANFuzkChGmaV
AcXUQTNdPWqcYotSFqg7qiCgOR6b0rZ38RykD66d6NrD0NfhvRHo0dQxlQU3tWPqd7ioR8Q1uZ1/
t6owqN0yCRmIH61Ksd2UW85eNQrjTg3S5hiBiOvaMZuJ4VC1kw2Iq4bfZm0aXjkmRbO7HCgWGnaQ
zn9GCmfa47OEzBhRKUxVbBb9On5ALvg98e/SY+B/FG6802/LQ+y/dlfWYdhGrrIWphZ4EM6tS+lO
HtWlI6ZIae/eWxTV9hEoN73xvnD1t3Fjb5J7AUKEk3UbgA0OcTNdCRaLiYmjmWjpBssdwHfnox8y
bGuQ3GH0TWm4oAm4No3R3gRt9yNP7I+0ak9WgUWj5XC4PPGLNSOUbaBaP2FQwfp2bjrmxMpZDzGA
TKu3AalTr7SdH2kEadSKCJwMpoKkE3AyV81Az6ZoKCSVZbFSaJjO4i+xcvYV0lltNVVpq5PODt6k
bgKl3xnKYcx3POn8y+NdTApmhqSTWEB2TsHjGlideYtyL0QpXZYEJ6oqb21su2Jc863FDBDAezLB
1GwbTxPnE6xkqQNK0gQc5N0VwYkD0svKetQQm5sQVxtf9NeJtfn7UYIWCX3kU+6JK/K5TQO9em0G
umcUU94LgLI7+mpW1LXbV7qGpFkeHypxJlS+wLMpX8TDyFIboBlrDxjKsAeV2xXNrnHq+DbAapax
jbkfa9rKAJcSC0hAAvdPJioZ+bEC/PkhEw3UJRD5XbCvX0VNvGG4nl+ex0UzQKmDjE2FoT9KhbOo
FLZDzkWARLoc91XqQHr2Wm9+X7YxXXBk16czG9IFCHdf4hAdNkKL8a1WgbSIp+GaWuTSBptbmUY6
G0kwgHaEa7AiOkhDgpS6E6nX6X7VhyuXrGWHICjK4MkcT39yG21sFixRFJiiXbUZwSQw6enZfPR4
XR4ob0y3QJ0tqmzfYGRtuy2tGLgVHRQ4presP1eT2ThxOwbBCwW5kAMgRFxtYhXUXaFYqaIsxWvs
6P+GKIWrUXPSloPk3EuVEzabT4b0G1XJc6Jk37UAmzwzXNasvdAtzyy0GvBgBnpe+P/5ItIUtwVm
YluzCnSkbqrthLM1dG/UPXPs0U7rWlAKu+yeSxMK8AUYTVQcTOafW9ZsQo12UAod9wjPIQ8U/gIZ
cHNN82zRBgBrIFsD+BuP7OfjQj/A6JQM48rM8IrrO12wPWO/Lg9k8aRDW9x/VqSNljR2lTUdrMRl
BggLWlXK9IEHPcSWbU+D7gcE2yvfEJ3fVfTJqQrlH86e+QdM0zCbyoBpplbmyDKadPhm9ii/jWCN
JmyvQre1atYuwItbfjZeyUlprolOBBhvEe0a8RL3r038ItY0KRagMyhcgi4WyoaQ2gDXgDSqPMq1
skXuMrbpz1G1f+b6sIGys0vq8CSMD8EhvNwCjNSS+Gjo/0Pdly3XjWtZ/kpGvtNFguBUUVkRTfJM
smbJluQXhiTLIEFwBAeQf1Tf0T/Wi87BRzTvYfs+dUfGffCVdPYBsLGxx7Uy381SoHuiTR2z6xgw
KNXX0jUukiTxabPmVywF3kdfzp11HecORpZYhC3vR79KPo7gDQPEiCUDrvOwzldM37IeOxPggg2M
2/nUPvEaGbFpK3J38MvcCGtQptE8X0kWL1ofgAD9LWamyIoaPUbfIYZ3D0151Y7AU6JbV7jBUOz5
OBFnbU7fnbWFzTR3aIyoijtI1LMxaFwgErhoOi4atUZ3tCZoprMstoEgKqcddD4BelmxHu7ZGtP6
4v6huXIadULvrz3TWOqAaNaQcDYjtL3I9KHnl2zgoYyex2SHB8qXCMVOb+DiXQR7/XeQG+SbZw6Z
KNvWjiZKg8TaupW76+WOehdDa2xPy1ncP3TDAncRPcB4oN5fxhSO3whyJby96JrGSGeMnB8QITan
pSw50YDO+UfK7JQyF5E7qB/AWmKV57kcxJY12pPTuCN40tqbgvE1uM8FdLxpHPLHuz4TqRov7e0C
+F2u9tq0fuWcxyieuVEVaAbKTSao2e6AFq3zDYm/MLByWIWz0ty5dIbHX2EWOigzBrJXPAGYVVmo
x9Y2pbcDVdd1e3N6excOEQwj0ywZkCHQIDOLhaMy4gx9zRDkYjSZaYgE66TH+Fpnrfi3S28iLoGN
EggQLYGcOXt5M6PXEscE8UTW2BcJ++qJ9ozo7U6P0w1PvzkWB/GY5zukPRT6GprmZKdmni8waYDy
ZduOOfEdv1dW1+Cm2VcQXqKfNOHWbdqNK3gNi1t5JGKWAiVccb0YgevY2unWiYy9LkRYxOXKhVjy
zN4tZWZSzBynJCbCGy7OzfhTj1yrsm8kCdMKA908EPqjxtaQsxYUEkJBE40Qz56Y797vX155mScl
fF2klgM7i7Y5b3dOQXzNjX89Pn8naqaSrWUPA6MQFbv2RoFriQ+YOO68KyClrjQCLDzZEDXVB23U
5X4aQUyF8jqGEjYQ4QO0Jjb5FhiRPrinaqRz/w1YO7CTHUmb2ZUaSRcqJgKmyLiwXYRG/ODFwENb
Y2BdMJnv5Mx0HWlO3REDVjWwbKcwjpeU3zxdnqn4odPWmkiXFePHFs60voiLiogCi8IUQSK8i9R5
aaL+Sq6p/cJD+m5RM60nORKxJAGWZDckXlixKPXBUXLTOOjfI/1lO/RJwAY6fhQ2p2uFw0Xh32vm
6FZEc9VMeIfeIN3IINxK2hDzH0q9ahIj+YlfyDtRfmNraG5LZa13THYzY4kUZZflbY+o75lu7DOy
oe7Gui03wza/rVBEgoXe6R+tFddhqVnyndiZu8d6QKa45ST2c7ERcajtow296D/Tt2yX7weB4fSg
/sYlwGn/jXcIpgXmBYE0+q3e2xc0pSZAVYZgl1x4RuNHVTg49dryJtPx0ytwJGVmWjSgH5nGxA/I
AcUiryw2BJkDf12Geh2WrNiwAXlAz4cV9br70ytcvChHsmcnmqMEkpQaZLOGfhwEhOgAwpraqZK1
xotFA3AkanaKmch1XjKIyrV+p2XjjgzcrzIXvcNTmsz6dHpliw/fkbjp50expiqjshU5xBneU2nc
FKDzBdv0aRlruzeznZYAEAzIZLF7QJBMypus2TPnDE7gaTGLS8H8NPrndNsFhfT7paCM1gCwCg0R
Q/5RaGFdvsZ0pUdj+f0G9hslGADBfzMZVdOVmUvgiljNAzAWztBvV4f9+DRq8sLyyAZ54cfcuE/z
4u704hZfuyPBM1OdyByfOb12CYhQvQqJRhgSIFH0EfNtDBlz21qJHhcV8UjizG5mlpsMQKaaWjtQ
AlfE2XL3SUXdjVGBVIHqK1s76fVP1/uHOHsWgce5HgNlFG8Rb7SgbNlzN4xrtdY1GTNDhali4aHs
KAOKU4M7i4rmAL6l0ye1qO1HC5nZqUE0Fm0lhLRtGSadbgFK2N2MjgGfoVh7wZf6T0GzBG3HnAdU
f16WqWRlDGTAtlV8X4xA6Lvm0VMkzym7n+bOo+GBWIeWX5fxQcZPp1e6HBUcCZ9d7L5vihwdJNhP
AQKkj5RcMPvB4vtB+QIE1Sg7o5bQrbw2i+85BmWnXDuBOzSzWGNVOrJIIDTXAEATGzuXJ2FPyKa0
qC+l7ZcOR/5hrRNsebFHcmeLVTJ2lT05S2NyPg4JRoBthsLtsFHFZweoTMbwOY9bVMU+W+kafeWq
8JndaaUwnXFy4RsUojR6UeSXjvU6cB4mzlnr7KooZMj1OisR5qIuH615ZnU0NqI1pINYjWAyxr2p
Wtu3IlQfnM+nVWnRdh8Jmhkb0HcAymbC+o+d+DAgAnK1fEtRSTktZmU938370WvHG4tj1GgSM7XY
V716iM3R19AaYbRtcFrW2pl9//mRsDilDAUUCOPkm1FulBlE7BAxvOaaFwz9Vm+3oNPocEdWBC+v
cuKNMjANhDGn9w9hkWUMXV3weAHhDgiICOADIOjj2s6dpv/rYk8EoGS7+kCRBqHYaG107oRKgSL1
eTDfymyNSOlfbMWPbzSziWWdaQD/REqkK29iZ9N3V2A5yqv4zBpK3zF3mqS+3Ww8tj+9Fd/nyn96
VTDX+/dWzBw3KUpq5RNxwVg91czcNTbBeIN9ZQ/oT8icTQkAGYPfNNlw1rkKzOb6wYqzg6nfmSI+
86zovrJfevcplyTQWwI1ic/AxMT9niBZXhhvUtQbxjCLVBi6D3hV7iMhBtS7NcCWxdf4aCEztxB4
4Kk1WFiI6K675sD4a0UMTPECIGut1L9sYH/s2czA1lHZedEUMFXkY0PuZKR2enljNFcUMYXmgFP5
/vQpLV/+HwInfT66KKzWhU17aEeJyU9c+r3UMT+l1Oa0mFUtnBvRnBZm1033IrtynU3lfm/kZ3rQ
14c0DbK2DbvR741VKuBJy95roYXxRvQ3IrML9OPvnb9HCyw9CZpYHQ5wmZzLKNlFwD+AxiN8aflL
ilwMMHG7/FxlYd12PujdVxb+8wZDPopGqJuhzxKt8O83WLOBmWROkSGrGt9D99iwTfWPNCFhVE1A
tkPgFNc1phgEmlnkLQbhQxFf6ZgUP/1Fflbi999j9pwQranbuML3iJux3CIjAL4QFeshzeurqOCo
9hAAtZ2Wubj2iT3GAcUznIaZBehHkrLUMuGOeZeC7ll1nxYrVmb62j8d74QhDP4iHLE7295ulOA4
H2zkhuwSBMBsp1vFpnUp4BFiEnrRuYyHXy+3wqQZKO0AfGsCE5uWfaRS2oTf2FMsSw2Xdp372bBl
6u301v3sLr+XMbuXyvYYYYx+Z5pxNagNXyMXXjqc41XMdi4ZKoG2d6wiizHEfpEMl5V4PL2I6UvO
D+dYxEznWmQGPE2DCCe/0pzWF9HGZueN/OXE5/u9mjkwPc7DmK5ZoKoLU30t+ocou3HNlTz88okA
eQNZFoDfzitS2WD3bBA4kZb0fsO2abNy5Mu79Y8AZxaFReg6GvQUAsrhrq53mfM5ju5ItwZm+PMT
g91CszvGO1DpQsfDe+1lTmJTb9qtqGNm4QPoBIZ3LCPrq83b/IFZGkrEtGzux4jHli9FGq1EEWRx
KzHVAWQwFyAq+kz1Rg50u2FkIMPdFpfVLjqwLxbzQXOWHTbisxXkgX35cfxq3qFJ9REYOeCTqs+V
tuarLX8NCrZae3of3JmvZlbmaKO3skEIFZIzFSZf7Kd2C0R5PzvHtGm+8e5X2xjXZM68MVfraIwe
VjRsJud2d09+nZcdp+v9WNPsdOtG4waP8PmxeV6Xe9v75PHw9K1eNBxHIqYlHpm/DNDyGnUhwnYv
NesA4HkAsK/UhBbvgufi5toAJQDC/nsZnZuMus0hY4KhZPkzwktVcF+629NrWZKDSq8zYTEhhzqP
E3R05ELLQcvcgt11545pdyciF+i0rduSF5XGxVrHx9I7jFQt2EZ1A/+zZruHiD41MbSKXh1Q7Rnt
NwbEA15A6x2USKl6OL2+JXUDXgragjDjgeHm2T6iMgDCmhY2hapil7k2op585RotLmjC2yCYHMRD
PBMB3lpuZjZeYIOoMLc3A+B7agP44K+0uTu9mu/HPn9Q0OmHxAOwBN2fj0uWXAgJcvD44O2bR9Bj
hQpj24/9ZRpEsU9e3UO/HS9t/1N+YV8N18PVUx0Me2+PLnO/CdYwmZZ29/jrzC5z1Y/6GJcTVzkO
UUUFUlqfV1Y82aBTK57d56TITBI1EGFurcvootjp1+Di2juX2Vn7pIXdWXmBZvpdh1Vm5/mmiVb8
q6ULcrzEmbo2wExFDQfyKQDshQB25GVUaGGBQOv0SpcEgTYLyoprYYLR8/2Nzznt9YJCUwmL0fh7
wBybRINSRg+n5SxaL3RZYioDDAE/td0qNAYMcnSQRY6/uF2H9gThD/ZK7mbpTqBY/o+QmWLYsaNV
zSSEwqgk12N/J7rPiET8FpMOp9ezpIPHomYKUrDIECOIVgM3Orc9scnbbOVkpp2fq+CxhJkKRETZ
pdZBQk8fs2Svkiv4ikb5Sdp7yh+LfsX0L3n0MMgOLArcLJA/v1eERsm64JaHaLu4z83U1wgaR+Kv
cflKnS9JvqIOi9t3JG2+uMgTPXJCqM8P+0q8aOVKJn9x81z4jK6D4giovN6vJjVT1rMO5t5CHxg7
N/XLtES+xXty6CMfgqp/Pa0Oi+p95FpNPz96nAH0N2Tu5Frxjm4qJL5hMjeZuRZNromZbvORmNrJ
PFCeQoywDtQDlrgJT3Etzlo6m+PHeXaLxspkGst4E+T9Q1ee6d6n03u1ZHKOP3+maWNqlFlH8PmG
3Jfdt95MfG8Akf1a6WPJGhCE/5BlA09n3sAzTLjdtg4d0FVo9KA8IftOP7i9REC0Yq6XzuVY1Eyd
tTgXNKpwLqWJ9OaYhmb8ULlJeHrj1qRMPz86fa2zGwDGQ4qrn6GDFXSDD7a25igtCwHRmG0AOhjN
T++FjC3BZJM3LYV8RQsZ4KuCBq2op1eyqAJoGPtbyCxCBS6cYzKQKgXA7/JHMwltgDmmqeHH7f2/
Iclx0KI9lUh/QmAhJbLd3ICn6YBihEZXXO0jfYORpdNiFqqkCOkQ15mI70CD8L1odXQ2Kh0SkqBe
EXQORe+f85lTIBObY41OXumPyDINmbVD6XJrS+3xtPClC3sse6Z97tCYmEBEFZjkY9Ba9fXoGStR
+JI9NWFNJ0wABI5zb5PFY5xDX6YeHQaTA2TTkEpGQt4CbEsrLOfQ1FEaErd+yGnfrhRKl3QS0SIU
BlijFLHJe53sHBI5Y4LXwuHwHFiBUUf3PHKblQB5SSsBRoSxehDSoPNp2oSjM2yFBhBEBZfajjZE
CNQLgGTFgtKrtqcPbHE9PwTNW6+roejjcvLdTV2CDMmoo+YOhEK9jiRHhhtxWtqybh6JmwXcSNGD
0b6AJ2Enyk8T3Qed0N5VeOSFU/k8ycHYFIeOumrLcc1PWnIrpmkQYM4ZSBU6s6Mzc8x8qMRF2gN5
WOrdlmW8NdvqPE5JSI2vTaRWVrtk9Y8DvZlAx2sVeuUnq48ZG19vYszpWUm+B53GNZrCVVyt3L4F
2BAL3aETWw3K0T+jrXOB/kPZd00AC/QI7hqA5uShrehZYkc7kcFdA0auTxJ9U4k39IRgjrdd63dc
POOJRwat75gVRcHlve6KyBgrKpFU4Wl7FlnJIbNdn9fttsXYqxLM74ZrgEmERvz1tHYt6fKx4Jkp
RzG+QooHghVICdpkn4MkvVEr7uLSzXSgRAYm6cAuZk1f4uhm6qVXp7YNl0FzdmO00/nOtV+sce0k
J92Yu9zoKphmEV1q/zSelbY9pa0+eSbsGugrQTHoQZKKfWfIQ5c2+8Qa7uzyKTXATcRyoOsbZySP
f7mXGgbWw+uLFk+ANs4TnhgWJxo6Zpugb0SAllJeMD+rN+XaG7x0M4/kzPOeKteliw4baEzOb82E
byqj/DJGetgB1LCsvg7JWrve0iPi4hJM6GEwR97MvtIxE52hyiaIEmAo43HM9jVQqlEQia5Ns7hQ
fRcHpNAiQGaTNfzoJbuALm5wbKMuhIbqmV0As4rk9VAgordeeH/dZW9jHyi5Vf2KAVraV1Azg9QM
xGYI0merTAylsZQgdLfdh1IeOH+SyWtaPrX6a3R7+u4tlPfQCE8xfGmho3VCEn1/LzggogeYOewo
Uspttx1Q0+q3RnxlYJbC2LrAtyvJA1kLTRdGDt7LnXkcKk1NTe8kTB7dflXBjbaX9db9cqt9djFX
KDf15xUrs3h6FniJQfyI/v956toeBaoxpIXrK8bAtc6p7pvGs84/xerfuH7ukaSZPQP6UuEmkyT4
eb5H/FJ/7lOwhq44VAtdTNjCIzkzNWHKMYHADTk5cKZujT1gunzgOtw0yMiH1XUVBdb9aW1ZMqJH
Er8/IUdGNOr5X3uYICPSRFd18VCkuu+tMbR+x5afm1FkCTF8bLkEoN4zf2OUTtHRQiF5tbMDY2/c
b4uAmr57ZXxhd2PAd9V1ieDSX4OSWXqKjuWS97ehEZHWFG4PrZQvrDt07IJ5K57bAnAMju1obbMb
1+nCLFINMrqtID75XAGIQR3cgwyju+Le6MM8MAPdt0L2LIKPaJoP/p2w9vgbzO6e4I5magK7OxJy
nY76tsTgmY2GjtG9xkDh4bvS/Mer+k/2Vlz/eWzyv/8L/34tyqFOGFqO3v/zv6/Kt/y3a/H8+ib/
a/rDf35x9nu7t+LyOfv5l979DT78L+Hhc/P87h+bvAED2037Vg+3b7IVzffPx9ecfvP/9oe/vX3/
lPuhfPvj99eizZvp01hS5L//9aPD1z9+Nzzc6/84/vy/fjgt4I/fb//3/7T50p+8Pcvmj98t6wPw
A8BcaXmgAKHQ9N9/69/++gmZIkDk/eETUiCb/v5bXqCP64/fNaJ/cDH07SL7j1ZatEXAyEm4et9/
ZnwAZSmq2uDERAZugrn4+8u9O6MfZ/YbMorXRZI38o/fzbm5xFdCEhTIWub01KKU8/4mEHdsMAsN
HK3cSWPt0unTvghclUukrpVuO1tz0AwQ+GYZjwLaeR062Mmg9R+NGmAbvsrtsdqYkcfHndYVwD6K
xtyTB0MRrQ+6quHizDEm+r3SinWQL1S9gSSO5wonlAjDS9+qY3Kd146Wh23s5cKnmCqWvpE59VdG
uWeiwtSat03K0ZZKa8CFBlJ40gYIXCv3lKF6EnRm+Shbu3gF8K3zgoaJ4s9H5Zd1+66p396ai+dy
rt3/Dyru5Nj/a73dPb+81/Pp1//UWYN+sAgGoTxkXZAP8Qg080+ddT9gTAr4tKD3hk5idh/a/JfO
kg9ABYC7hjwZIDqQTfyhseaHiY0WLzKGHYk9DVX+isa+N91Iz8Ddxjw2ZoNRe7Twae8VlgrXqWTm
APqg4je0KGRYJjYaCCUxfy2XoDugL8cugJQdvZfIc0+v5NEr2IAXMcoGvEZGmWBcEYxRqhvRSRtH
9eZo6/+6lce3cLpkR8/gn5IQ+2KEDxuFWar3ktwkrjJ0egCSCK2qhCP/VKtBhaeFvN84BJ0o2iDH
DeBI1GwRYc+6F5jl1uDA8nwrcao98wp2JYe6mTw/1G1XRLmz+AhtVEjCgIfYQtXRg/mbzM7R3kVm
GbfMSmEZEAn7LajRowuvypJ0A74Ztwwji3vAVR2lvQGlpdl+ROESUEpVMpqd30Y26GrHTjVgS8qZ
rJDJaSoRmD3IV30vBVLVndcmugmuMjPrAAydE3LJYplepb1J6l2jm+y1MiIwa1hWC6OkFU7xgIbF
AfC0vcqNS63q8UPCKvtbko8ciSo9zrqtWXTWt2RMNAchOqzPDaBLINhINOMr1VTCNsgIoc6m9b1l
BWkpPPcs4g46m1pi1v2lnub2p7bp8NmmPqal7xkZSlh13Tivjpc7IuhIZHBQ5HrCAxS4MzwpqXeP
saToy/Z4VMd+DTZWtPjmuQJZqGNmZ2ArrfotELzkW572WbQRuhpeuihSD6rPsm+ZSKyLqkiBeKqZ
cXurlDvybYr2JHRDFzTWwFqeWI9uVtAyGPNCe5Ft5XyKaJZ+ihqrBrIAjQzAobcGeotRN+Dto4t2
JqIjB5A1j5nbt1ejW2Cnczctv4BTM78lNUOqgAAK4jwDowlgUCgSb34jveaxtkT6ksskecGtaZ/j
wbO4z8fCRpNvQcrO100inx1DjiIYDZyMDnpQsIcy9OaGoLZMwfvSVP0TPEbDQlF8GNCi6pjuEzNz
85KY0rupawaKio6YcIJJ1aUPCg0rlW+m6mos+7gAjkKT3uVtTSrgeGfgAO2UpqGcP1Qviec1DyoS
/ecqBZWmn9hD8mqZqbyTmKYUW0wM9Bd12mNAE92wQvfTkalz11M2qEw6kUlQYCr9Te97/tqxQvAA
CX/L8vWuZjeEkaoNW4oHFHR2gDfbRTk3ziq4EKbvNWBGEUREAGNO8hKMY14TFWGfWflNo3vosgaZ
sRmFbT0QxzcKliOJOY7ZeKOAUn2dI5X/Je2d+IUBcca5deGjPbZ2AmyiqolzcGEhwRIHg9b2jV+1
em/g/yfFuOkAkoq8DhKvNWhPjfJVVtLEeEzitI8osQA7E+yx5mtaNADSq+xYjL4dqSqG/hUO93Wu
pZfaqHfULxpbgrNJjdltbrrxeZTSmASeZ9GpUUlmYJt00+FLxxOKMKUCiK2vTAsYRmUkcMsEJIoN
YELKr0YsdcvXaovHQJDSeiDIyrb4VPNuBGgBXKCw1u34a0tFj4kyGTuAeK3sG1IDZygohANGV3yZ
dPTz2qtv9DayyMchsuA6NKmRlhuhdOi/XiKJG4LmFsG7RzPrSUoteXWlDSz+suVFOMDVrdD2yTQV
JFxHQRueXEYC047i2h8L1T2OWV+Aag/371VBgW5NTh4LL8JppU3bX0pDDW9ul0CT2ipKe/Q55IUA
BUPkblJW5MBwKnX4NWnBWy0EVAr9XMNkfqkjze0Bu4Tp7RAGp84Onh3lz0k2MA3gCWYEjWJDzbes
kEhkm5GZJ4AfLHnmR3DPMc4hzOGiyDB25etU66/wd9knU+P4BUMHPedk09A1y1hsfhsNqIrylMl9
r7BlFaokApZ+LgBKg+nWQdyQ0RJiA9bk/pZhAem2S3UE0KXdhXYtSBrSiFXOFth1PagT3YKrrWkl
FsKzwU3dXQfqQzA9cGL2vp109kdA7PdPRm6VKjCyBN8J/V29CMqyITBmogCHcmRoFNj2RbrxEsDj
hVQohhYNq87OGiH0wk8Ko8aYUBK3vqoUSjPChH12oijszOowtG5tbiZk6d6XvdI93xgq67rusgLw
nGOdoL/FlomPuXsvQc+uK7IQOU+zA3Zk3wI8qfXiJ1GyZDhTucXeEmOw6IZZvLumIuNdyLgoCUpo
jbprbYpuIACGVMMGYHI23ae5BzJcUxVegrGzoYmDFDiSr1EXtXEQ662ZhaYoYXyl1hh7L2fE85M+
B5BX6dQUtY8cACDScbowToAP3EZFRUFCSPUMSJT23nSH2PbhBKHNgo6NuddGUh1SmrteUBl2fN7V
6P1rzQgjl60l7vVUeC9aZdVf0G4rpE81gCUDg6dhF1bmysvG1Etz5xms6DZIW1Qm2iviJAkzsNZ8
Aly7/tIXiboFKkqdoQJma+muAPrsdZZHCWLygdSvZdobDyzuMMDU9FrE0Z9YcQxs8K5OAQ3gVC86
bNtGtK4JX55ExUvei/4GaI5mSLPauMaz4FzKstbB/aPIlmiO89rj8wffkHFHgHDbtPU+dXv3aujt
Sc9BVgUGbW7lJe5fLu8jmcW3XmapYVsj//s1BTgjEgelsI3QqcmIZ9eB/UIMUdZnWoJkGDp/HGBT
Dj2CsKAmDeYYGiOuDw2U76XCbjQBMqyF8DvMEO0dktiJn2EUM0QUY10pA7HfJm6lvrdQn7D8Lvaq
O9Y5zjP4rqUTRGPXg6fYxrScRkljbcyGZwe8vXKHtDoBJXzCxwfopvFceBXVQC9g4AHh7ZA2O9Po
oE56nonSd0vePI0D2rHDYUhgARJMhAxAY6fqCgVJmp0XgzXiTcHEKw3KyqueLCgf8BjGQgCD2HW/
ASsTrNd4KKBHuH0Mk74s+UKa6X5warZ2aOisdgJA7uQP4AJENyVwTmHYO0vb05IBttzMIhlqtdnT
AKWYUvi61+F1wPC0/QljtxQJk9xpQYox0MZBrlm15dYZUIpC+/OAdfXwJj2/GVl9PgD4sPAzDePP
sEQovmNPmwav8qZrRi82fNbr3U0O+r8UQ5NUdB+lUVWpeaiYRW+IU/W9rxOAhAYmbJSEI8fEEMDC
Vy9dynyhjZrhu25t4JUeBepvaRcngKTVQWH0Me/M3j7UMewWFKcwzE3TJ901Z4QUu9YFSPxHNXhx
6qve0SZcNTaiuOY49X2ZwO9Evx+QFXwrLZvrps/yeONmYFIvc6LSjcpsKf3B4iBDqluKk6dGql4w
kUzscHCJfsa1qsIQTJxmSUDTNjavTI4bh4dEIzdEEvQmg2BrAH+xcji5bogNn0hWU9irj8RFW6ju
dNsEgbkdcoZM9WXslGIIAUcKx65Vhi0us8pWzzUHRoFv4V0EyaFmOnHIudt9rQmN4EHGjXJ9isFf
4sc04wYe+ek7twNzKyhWZ8cBG5vuDJ2H8msLcNbEt+wir/2UaQZG9mqKB4fJWvYAWNe7MtDkVIlU
DWywjoLHoRdCAz5w74CFWYutsgKmrpLyoulM7m08GZneNrX0bi+6LHZjP9bKLg1FZyMnaxi2+eL0
hnQ2ZKxTuomAvy5H+EySm1co9pNt62lkPGRDl+JixDZeoDFpkPj0uNLqDWDcwNOaRFEC7NiWdMDa
tVkTlaFkXt4G6BoYM4CUIC3wbMRw//0IpLYR3mWd5faLBGCgAg0wJqa7oGOpRy8ql2r4XpEoHw1g
xxibQZdc/xz1yGo8Jwn3qmv0flfOdUlojGeqZHiD4dfZ6dv36OmXkg0XyWtdyOJbM080vEuqTem2
/59SEmQqcfzrnMTdlOL67X99w8v8fJyC+/5nf+YmTPcD2jMA14J2YFD0oPH479yEYX9AGgvpNAQF
YNH5JzGBItgH8MYS9PbAa0Qi3UP0/Xcyjdof4Gqh2IxSz5T8wsf9QjINmYEpcfwjkkeaA+PGE2jU
lLVDRWde0qGJRCM7UDUQVBgZCZneV+gmEhKEbdRp2ieiqD34nZZLYC9NIWIVmJWCAx8xS5aXpjHa
9NzOWoAj1WWt4PZROmg8wMDdeEkpb92bvjI9hjB+bFh0m1Jad+c5B6wsIk4UP/djZvNdalHGzkhf
GugRMHIk1kIMFfTdnT3qJMr8Ic+noQ/crzZEaD3IZ4FxhJ74IiPMcEMVaewmb+WoQsurB/uLLtOm
9IAH6RG2S7lyEe+MYMFQV8DdVGUBKhQadRs4D2nzqXdK2wkqJJJUoDBHIK6yIhP1DozHLr/TiWal
tyQZy+xFatK5sXAh9RsLLpZ7ZheVVCEeNicPiaEQkmegtClgQerOvW8HB2P+mBt3izT0uj4XL5jm
LPm+cb1+pCFBNJUdOPxP76IrmpqEZjc6znBhQmP4GDYZ8ksY1xd4JC8Nt2rdJMDyiuHJajxtPOtV
1ZRviGu8CnWPrpDJs4iLtAo9xABVAUfM8CKkLAdMPO6B7mukN6UR8/pLbDmJvExszdV80y577ZCV
Jne/YbiyafdGC/SktyF1ENEhHEoT2D/Z9aZGQqG7hmAh6P1yswriWiWxCht7BFQqTJDhfFMY/7NC
5CgMwFkXRoFjqzIwWcAHM0qPXYHMDhhAwWByGwQkTQfY39h38WUTbEQiomlSET6evBJtV5iXnZd7
46PWIhI1A6USdNcfOnhP8gtVhoweRxKr6nPV9EVxjeB90wuv2o0yuTcR4n1EdiX9jLldjFj2HmZs
UueRDjZiuSKNFPgcu0fdZUjuMAq0YyjuTZymcB5tTNjGRQ/0wKxiWg3/iilshFICL3LhmA9ItUTt
U0VS0X+0SN34yH4nvR7KRNc4AHdL2rqh03a5pabkb3YvVIFhUk55sUW8ON6gnFNucagaMh6xrkCT
rAGrOYTnAB/bQowaKCNJ4REl3H6qQAgPgCIrqb08yLw+QcunSmv9ute8iAEv3AXVRAie8AQ0A0ZJ
h/Y8GZJE3yUaUeMLcF6iJtpYKrXIZcq9YrwSpEzJgxO57VMqBrKBo5dg2L0ZMnNXeKLb4oZFT/hV
suNla5Z+Q0mVBhXDfxeeiGv7TDeSwgt0ve4a0LeMKZzYuImJQPSNzE5316QF1R6TbpDdy5B5Xv/V
pdJzD7qdadZeK0WfXFRDWZBvta6nILfS2iQ6s3t46KBgGgDTPCoThZSrWpZFswckR3ZLTcrTAEDZ
AFtFOjU1ga8ueQCAhlrf6GhPA8O202Vw7geteNK6uIKDkZroL4hbmI7LMsKdwSBWQv3Rw6bC/dNc
hcg3dfdOPlrOFgyJ2oYiRrUDz2kKb4PA0QqI14oqqFuNn/8f6r6tOU7fTfMLLVMSZ25p6KPbZ8d2
blRxnIAQEgiBEPr08/RObe1/fhczO5d7mUol7TYg3vc5io3cek2FEdGFIXzeH2cKyKps2KBQuTE2
eViH6yA/IPqEHHObCnEJosk+QqcU9FXUdWjFSMYYG08fJeoDo6j/w4Y4vdCU+51d+Po9hLmtm2FN
nzGFfHiWbM/MIEL8xPGlaSlaFuzX0IiDFEFaM+KxijiN8/OGneVoESLDKdOcHvxg1xoLAn4yGRjz
iX06TUougSg0bA2w09nmYcb/WQnsnXW/RdszDNb9YcTygRSCZbtTYS9fm06uT8gsicIzKj7+wvgy
TyXjKt7rwI+fI3Jc37pszbcdmWn414YUC8KEhM4y2HL0enmeraggmOlrE3mPOVXZ5i+Zo+wj68O0
37kFgzrfXFpPswQBs6SY+hnPkx9xujoPXQzVZSt7B60ROiTvZisxOgKZ1A9tEaDJb2W5qCmZoLhQ
JnJ/lsm+zVNq2zJbrfpAY7J+xQkQTiWNA6DhUgbitOR5/J33FuUYJgaOl6imilS4XfvJsJ8Ic0Pn
GfK01tou/QRcK1y7h0x32RN+ze6UykL8NONCW+Be+bK3Ob5UqRoST1WjGst3DqghbPGUItY2TKf3
FS97NHq7MNWHzMbxcx/kKU7FrP1QmJ+vjc2DA2E0fk1bM31i61z2NE/T/eoy/jzCHgqVlSNHmwXn
LUdcWRuNWKOdvl/jYmUPmwnEcUJVAApg5Gp3yLPdLjOydfBnCHxC4BglYZM+Lpsi52glydtE+Ves
R3WmrrkTbZHQsl+T+Qcdxxh3PYmvWbw8iC3vX0fvfbVRi6LVCT1RboDeBBjS3TxgoU2WeXpa+mW4
FP42CkRjKD85M9kZCeLB82o2Uc1qGB5QMtBWoQiaz4Lb6aARxVRrkgR/ex8Styt0twB6Awj85Mig
xWncBlduYBXTnXG22Qek43e9h8mJd0ihQ7OH1khIoeEjiEDzEmsd1B0HXKEDaP8iPt5n/XydqF5O
XTvyAPiyJH+ZsBIYd3uJJ0OgdYrbH0FAQngwUcmiYBApGotxwZizLjBiS2JxsICPHHbaTWFbFn5l
r64Ykj3efN9hxLjdpdmA9Fe5HArRDZdxRYCdmjoUWpk+GU9jOAFT1CMBWcDnB2Vid8GQkx9xoBZ3
0iPOAVhy8gNjUJD+1MNkm2+XbrRA/r7Sz6InUVuOvfZVwQOl0EjN5veOD1F0RoSwe03ywcjKBgxN
HVXWTAXWqQTD2lE2GEqeqSdr9tkX1H61aGDFzrG125HDnVmtc0oQpEb/js3CgVIsgfwDjwFHaU/6
3g9B9ymnFsfzgChvnhG5W5hp9CUaLT+yuaCVJdxjLwWQ+emWLixRqq2vvQvELkk5tu1iRvPK5sSd
HLf8A09GsNVdECUH/PDIYBjaHtslRs0frrc8OAGCwqkNZD9LdwtFHs0+m7btt2sDIGCF5QOSCyBI
PzTTqH8nToX1wCekntK1/4ncY9nvZgIIkKW2wDUOwmKPZhJTd1s81mwcH0JsnGBF8gzscDs0VaD7
bYO9DIAFmzl+HujQd8Pq7xK26mYvRwT5Yol3ZaE2dRhCO4y7NMjoPqCrrZm4NaBgcu41LIs4T0t4
ete98+FSG+z0dxHKQODMdLBoIHVw/S46oV4UwPTPXCTiY4N788PBXfnsimQAxpB5vYfjIn/PJzMf
rRVq75bh28uMHHU39cD4SH4dqZLXIV3NPst9/y3XMDosKBg5tshLLXWxTDgoI/kwWdJWCVy4WDIN
f7ZrrHamDeiegYd5C5Pcn5Mwoe9Y11HjTiBY1zk5DJ23f8JE35risj8D7gYkjiPqv0iKoBxb9ORa
YZ8xJhi8THksd1oXyQ4gbf4YKtaeOp81V3Q+45bNHcAdT9gV6bR/eJ90wQ73f1Gh2k8/T7ia0Rkh
P7JC+6x8jyMJH5giMJ+hP+hrxSR5bAFQtKUJqXgzieoPMSD7+2Fd4p/roPpX08kYqa9mxG4cOEgo
ZzdiPM3U1j7E6wSDOEWxMXIkUbMGOZIAB4blTWE2c3ZF91v4V/FkOfUe8wXQDYI0k0yGKIfkGUQE
iZjx8hdrv9ThCHwGfXEYGtSkMDMEYXyaIjl1tZI5BRPYAB8/52Cyxh1z+XIwMwvfJKygBW7OcYbB
rVnAyLIw/gjCKfmLcM3+C9zLeuXFjGnRx9PPLVRhhYhdNuwmODw60FNq/IXQAHmm4KdQacMWt9t8
TOoG9eeVDiZtn2SftW21pr7BSGce+3CN761004ESUdSyl/NzRsPkfiYU97ZRW1I2/WAVTAN8LZdw
0b7sIRo5p6EnEwpkJ9yJ0ZSprHJzt4ir7sJlt4wSjkzgT2I3BRa9Sq0USRVDTV6xrPV3iFfLCKKM
BO8rBfgVX2lD5AFqhiJsgrhj1/tiycQrmCHCqmBr2XhxSZcdW51HzzogsEsNIu7OduIZq5C7Zd7W
EQx+uXaO7jYTb8luyRDCUJpWUPe+oPhhCtXAShqIvsWgTdrj1qoIBep98hgxGxx0E6e/k3BFK08v
huUxxzF8ijfRIZ7DN19IesrNqSFNmNUCNT71GieIiBdbikNL8CHccYA3Ao05/eQvyZCA9YsMt/si
W8Rn0OUYAvt0QgOGwaM4YG4EQpOQv3E+yzplt15cnHLvzZLwL9tRXg9zZz8ApKiHJcb5RNNJl2GU
Ir8fQpsAod5L84BeS8IgboSFl0XdVII0ZBuosq29R5zKUrddltRd0g45hgfYv3gElLoY4vUXxUhZ
bzpF/PowAAVXXUIYJPFseuhxKJ4mpuM7yIPVK1B59ZnlDcbpMZ4lHK/jPELBXpC9Vn1/2chMfqLm
3NSqY+mJwF88gh7z7Bs+fl1RydaXHATyk1fgKkoQnqs+DG2XVySZ6UGk/HdBXPND2KEDvxe11xlI
xFBOkiG2XEfmmcbKHy2flg7LfdbdaZ7nZ9Qarocx2OJyJSo56zT3aEkk8XtLKTuhJGN72VjQ/Ukh
09ltBWh4PeBWBLLGficN3ChzAoA4lU48UxyKePHcUkkKbEtPbVj0uMGcAa49Fk+cEbYPXWHqlOYn
5Pcvd30qm7MqEgGYFl9/p1SvX/JYsp/zrOU1HCcs3OvC71rJ8R5H/fF2n+AuDsLk2DMFNYCB+Bes
nEyinwlj8pIGZrzrIkBzOhpejMfQUjpKh30BfDXd4/xGF5/uNn5Ye8bPtFlA3S88mTDRTv2P2Js1
AuSJF3Sm+qHKJHZCnN+SPiHLw7wrnZl0l6JqCwP8goIp9Bk0Hv9iTYunpkkHBAliNYNTWSEFCeK6
EEM15GSlg5r4CEIhVOUMR2sBKsLZX3oa4o/FmfVtpF4mMHgnSVg34ER/UOVjkOmdK07zkozFZfOa
d19+yIri2GnM+GshAYXHsdBuD82NNAeMyt+9sVkF+w5EySpO1tLq/C9qpSx0wz0xF+fzpXtA3TDw
pByDPilnMHvQ9osvk0zOvXZW4MF1IVcoqlqb94Jt6dG42LwA+GAHzV0a7NawIckpSrSACAKlZcfV
TUlcErQ7ItoQyhxZhc2W1jkQbHUOwPyqctXFeqcWpHPWHgicOEw+ivYFM2iLGzSCKxqCFAkwoCuy
VzGN7zJMU7s1YwFw6578Sf0GEGQgYe2KTK47Q60Qe6ynHsWlEjP8aUzhm6igg93uAOzMkHQ0Wr4O
eF0iKyuxSKraCI1LS0b95qYYLURqRpUtL8AoZpLL38tMkzNoJtQ2ZukLZ4tFntAa/CaglLD3RoAC
fOReWjDXKAx1UQV8Kts5GZL7oOPdE0y86hCuEfRAk8quSxC7l2xW4h7fFItYIMUntAIT5EggbXeT
kRKpC6jjut/yoK3l5Mca79WuAWcBdYhPtu2qZz1kkIjgVNkh4Ifvk2HqntOBtTtEWvZF3W6I+dth
5eof0wD1pztY2BNypRkDMijoTZzkiYsQcudbT54R4GiBu+l56y9AO5q8EjxE4itHL+JSYoAIopdp
NEPzGCDYFHsb7qwVUb+haOP0Tyz9or4W+DkRyp5Meu4rlH2g2WxKtR9+8BzHx3ERou0WeLKFYx9z
AgYWwV46ZcEhlBaEajVib28OkJ6K5NFgGY9PLOvA3HZ2xSIzF2uB0rgQ8ZU1qqrwqe2cZHeJG/O/
azd3xU+XG5aAd5pxONWDidLpzjKZPWJziLs3UYAjLOOt4+YUD3mX79tlYPmVYa9lTwmL2LDvsTWs
J7/iqNz7WeBTeSOTb4VdWVcewpZyoHgzlzxSIHl3NMNm6xA/GTdFtSWQ59QM3hkPQhAo1FMru7E/
dtSidBSfPe/TDJ65ulnsfIlROcj3K4r3lme9ZtbvuQglTCd4mpKrNfnsL5MQW3xMBIvaI/AhmV36
IabLIXIeiGTpF0/Zc5An+HATkCCvcnzR5gCkcLOnpjByftwCJLBBXSHa7dDlGQn2ogVpeJwN7B+P
HR8LefCYX1BKt5lwOIIyTNkdREIKQzLWKPIGLD3FsYtkc1D+E4z8pciwJT4W3uFzPfg4t/tfJtty
TVzGSkhvt7tgRR1g08W/wNWNZ0NY4XdbWzS+glBruMsocyjhBRuc71NY4bZdsFLUBDWJTB+Nk+sd
W0AWZSwE9qfxeGI76Y8+Zod0DSYMSDMSe4VBPVkUFzCOCkQOUinTL27Q6GUnwt4AY6CTj0zZaQF6
eJIipJd089OJLTAQshBbvAB1WbfgptM55Lt8WT4QaIQ6Px4iaAi/q1dw3xPi9DBelJZldi17rG4P
blbfEGK8uVzO+Kz8Y9okSD9fnPloznBksNKmqHdKwH7WmLrADreqKDURYelF2CGiC4hW27fvk8fE
YbsxKzsNJ9k6B9N+hn2l1m3THlpnAnSuT1iFY4xgai5gXV0PBtbCes61RBu9hxhCImaVFvNSAxgH
S26g6IezJpI1txAbnhJjdVPykAiAKjjAtzgu6lxR/stEbb5PHE5ZIQzdil3W2ohc/YSa7bbPLoE1
zbGLBokgw3bbI8/82eTJL572KOCTOOKfmpyh/whNjKd0jc2p3cbwdRbp+HfL0/beYCmDCGaU/WOP
/oRGa6QA5eOwXJEIqT9jQm8K+rA/YcYnKKHBx/1coRE9tomKKoln6gJhl/ubqwJpPYnBg51yYQ+3
Ep+vtrN31rv+R2/nBvbxIK2wbWS/IwjqvggqPJfbL/YjA1+K7MCWvyA8n5fUUXtPab/VEyiiHfAy
Bfe8BdRkbbHLg2bakyGP92Rs39Oh2LrDTDXBIaZXTE5h0TwHSzoeTcr/xBDrnbjeHiIAiqWw2RtV
7VhREeCo1pwACIV2r3Dsb2zX7gQtXP41JHm3kwDHdSi/tzFKgTHHY+V98r6kENdQNKZU7YppPQDb
eLHZND5m0v3CSB+gMNkC8sCDVw6JaB55jha7lAKOrbJsecIM9iXx0EIqVeDt47rHHvRNiSEFPh2Y
aj/QSTKpuo/pXI981C9ihp6k5J3rn/2wPdHFQ4TgFlL7YB1PcmkCKGqUKwdGaLX1nO6Q1vACa1+A
EPICLU0Mj+xBtGb8Ba3PM0Qmz9u8vW1CHFNFwXbMwwd0ScOlgzORQztw1AL3VRetn4o6f+XLdmaQ
xNaQt4MEb8f4wKiaL9ZNw1Wq3J1pArhnxVx70mGAvWdEujvlCT0UXjX3fJ33jc7pH13MGOcgHr5B
wKgPSHW6nLJo+s0n0FcaINc505mGLH04Dj14knAu+j3RmLe6uDhgbYwrI5qtsmmz7kKTfuAMtZ/L
uJ6hK2AnLlBLFS1dautFxxnYgc4c52I4b30YVEk79kAXEcEAEJYm624ObYQIxExAkhbNCQSYYMLP
2NxUW1E8L+uhZym/RIyl91GK23b03B2hGtsqb/v3kaB/Fo2i9I30FGKeYJMV6CV1ztDQXaLONSl1
ot6mJv1AuCPM7Hx2VQ9lI9Q+9F2GPt7hYt02tg4JqNBmAQ3jJuc1Nth32tPfQ9rqSkjQ9yZO5QGz
gKwtV7A6QUf3XTAHnWM48N0I5QM66Ic31JCLo0NXIxq6gOOVujfhObUd1AFGN+9e9Jj93GL2PIM5
zItO73ibyk8L/rCeAiiRG4uMdSjP4MMHQ5A8RcasB4gZcZBHzXh7EWzNNxZRzBphTyFvxdmIc3DE
fTw043kF9os0YHW3CKZ/0AnKx6wBcN0xZDviraOOGfRpeEdkgatJk6THpVkO2Gb4TcUwx0gtItta
q5XfLTJdzgAHcYYjT9ip3jwh6De54BqqP7GHSSEUqBcoCW/fYoS53K1dL17bAcNGCS+MwlfrJPgF
gMN/gxnj9HBTHYYb4RBtihygCaijSvZImPIkgulqo9AmXqcRt+wJCfM/HTDkU1CMA8z7cWvm2mWQ
SBat8hgMl/AlBXlYSeq+2jAofLUEE+tqZlceVYsIyFiGKk6Hwwp77tl10/yOeKvxMtwSEnnejk9g
t+ELho8BIzqgNAiIoH+MoBH7BQADQzSEWVh56BXS1/4NCXDbPvJQbc6af+db0lQApZ6oKp7mQOQ4
jphLd7EXvuq0h3w1JgCyBcpoYmR3QZi8CoUZRIcVGfPfHOnipQQdwWrDU91gWpqgYYY4p4t2IZR7
5QSN4S1NvUVfBOqJ5CTDBwvuFQBQbPaWL0CFHBTc85CmYJmncd1vPsQZBDWxRYfvhuZZ0pOjiqHD
MgXt/yxenbvM3QRsZLtwQ4MHnNfpYdvwasawiqj6nJHXNI7mMttW+9+Y6/6zKD5JkzCLYX1JM7g9
Yxr/0+upZbMGkdrSUoT2iA1tj75zCoIXrcf/omT47yX+ELoSqAIopSSG4hSm1n8I4tdkFRmTyMmL
VKzPMuWhu0DRRf+7NOx/mErxNWAIzmiMfAmSwFHwD38EMrfXbpSK1xHY1KxGETQs5WBX2KcdMDtW
BX6pHmNa0b7SJk3s4b/+nv90K94+P7z5lpCMkKCRKL15Hf5F+b/qvGBDWvCaqyBGUzVg2BieAwgX
4jZDzE0eZMX4Af1EZ69k6ekj8SOQhlgnrAKhHrR3DXqkiyudF+QN/s+VNa8D1kL5X8pq/t/EN4f/
nzxs/3IRbxa5/2Rhg07arL/Uf5Lc3HLo/kNxExb/Bgs0ltKbnuWmlIHV4z/cQLT4NzizSQIrDvBO
2MfwN//HwUazf8vwwkaEV3xzBCEK7v+KbkKIbggUNwX+EZz6wAP+R6IbeOX+IbqBua7AHR8iz4ui
RyL65y2Xzw0B03nzknmHtT6ajPgCngQxd9xTZGXEN+ityhgEQg/BRnB7lkVi8uVxHbF2V4kONloN
FHrfqsEvgVzB6WJjKJAMxfYWxqekbsFJLHcNYKHiTGYDxVvurJnfMgcf8gnpLc07X6gzR0AZM7wu
a9P/IqvHjK9sC95Joqr+VxTBRle2xfIISDv+lXVRWwtmxAeHrgX4FUh/LVrxGUPpoKqEyS8Q/Xzn
ocWs8qzv7oOm4B/MMVpmdCYVykOi90Al/U8YdVUd66V/hJ4XLdsUQ2JM3A2D2Ka+jKaufcw3yzhg
vgJDx5YGwQ5XDcc7yTZAfsAzXkM36gekkTNZ9XponhbX5BdZ8OTgU+9Q2j3YHRSImMm6Bbo9imXj
nq6zsRBQuvSbaPMJeRDe7UTBJbhO9NE0mEFAGmMtH2Kv6o11yGuMF+0OWM1hKMGQTM8EfCcapNMh
fzAZ419UEYwLWf+ajKo9qdY1r0UzQo0a6Lw5Ruma19DI5m/oj7i9w2DXr5Oc/Z3yEeQasqo3iGBL
XNrlbNAWvls3Z/EGLZJTkNL+ICFgeUujdR+sA2QpMWQFkW/ofgjQi9KmKtkPbNGXeeTYTW8Uise0
8yZmTR9a9FvxQbxBWCxQMJ5PRRXCFPQD8e3sguEoBt/FrPyeIEWFjLb3RxpJB1uO6dsr9l4Ho0U6
DQinyaA9xM8md9jMxwdjrDubDFcL0iQPl8VYtCcANAE8C2HwUoB5h4eHxnh/d6IeFeaHAnz6XreL
hjiDJGfWY0uC9hPTgAhrMH8FPs/cp43zEImD3HaiOzTZSE8m2rIqt9FVTT6oUlFsd4VO7xOtogtp
mcWregt2wOjCA0SYzZVBRfaqukwiVnDuEDzrgcBsZpGnfub24KKN1wyRqT9S1WOJUKC5dJG3v42R
ujI+6g4K3SxYfkl3r1OKGzAILxN+bY8chpGTkWG2awOvz2oTfD9JeeeFHI+qgUYhBp5JIBQe27JD
UvVOi3DERZDIooHTEDLqZFvqdNrQJg+N8Guc5BTMxwqVTdfoQ8i3txAAYIl3JaT03dBuVZ+r8yIT
evEBVj0V0p8rUMbTLKPmmXXFiuj/uE92wwi56dqP7iFXrq2jFikUJLDJri/IwXsiH+YgUXvo36Mr
hOTFg2mUv0egCSJkkH108Ry5k6Cvi/h7aOJoBynpejLa8YvmbbanmfmgE21qcPJIz802de3gvYJo
Nf3RINLaXZqm6JvdWnRzvgeqTs8NgZK6LCDxQQNE/KqYnnBAtVO2Z0vjPmYP3sZzmBM2jUvectb/
zF3Y71iHfzZPasK9Ayf44Bs8W44CPyHJQw5/SMlFCy/6FDZoYFAGSt5p6k4MoF+VsqZ/X9MlOuuV
Qv11I6HRKxqdB8pqAn9uaMUXpyPQuW1p9xAi8Z0ZMYSWyBEyP5zs/HbIWixw+wb+UCQI4NIeg1U1
CICZ4Y1fvgwVrT1A19k4XU2Nu2QwBNAKEl6wWyt4V6jB6XG2bvgl4q3Z9eA90OYSp1dmbU+q7n8z
+S3X9DkzBVSWI36Hk6ixzdM7nzQ4feAXi03ZSFzIJ2caaKLpzboWrXSolO3h+VuuzrZHM5DxGE7j
qe/FQ+AhnABe1x2BddMDlRGw1O3H2NizpiiKxmfcEW7rgsFvHI/nLm73I3rau5mE2As2VCS29w3A
wB2415c5mh2oSsTE9Loi0Bbibw+Gkr1cGf4MeSMQyDzbfsf8hUB0AzzwU3vYwxqyp5M9DDa85uGE
akI4cnpZR7d+ti6/oO0Z+Zv9xUoQZ8iPhcryZnw5+BbumG48tEbd50CfsqnbjRbcZRPtFfMPECZh
mVrg20KS5wa5021So2CL0CM8joB0DHD9BL0fEeBfeORgeXI4HKB5xItoUexuBX0SxNsj4K7SzSR+
xQFX0BItonCVpW1cdmvIW6SKC5fssiXdniK5RiXkFFEdyvZJr0rVkPg86Ci6g0TgRUixnyARnYJu
qrQk4TEhfXzf90n7DWrY+zOH++SJTnjZtoEwlcpZ+qZDSDNq2L3esixrj/0E31uHlkzsNOkGPQ0O
0/20crlPij6oZzGCa23A9mEd/xsqLQ9WFgSWSHqn4ub3LWerTKFVANrH4h0w6uVUuPULS+p8ZS1S
09wyRSehW/aQQoBYaWAUwFSGswP9t3MtELwQK8e+6OIzjsUW4gXI8wEprhWBj4kO7bEZi4cBCozd
Mi8tuI98qBCiONYDy3S95rcnebbfzA9Xyt0py8Xy5QGlTUPxICMfHtlaTHiYhhdwBi9JAAoZw8uv
uYO9T04WiGWfChhaoh3O0H3b6/3aBffUEX/toYNFseb6ZPFeLIDPYXnGYQLL1XtngZ85CxphM+eG
mSfSRHd6DXFI2v6Yw2SE1ZbI9xXGqgpTxHqctVBXrbbs1wq3+BkiUXWAKNLAnVs4vo90D9PIvNDP
NgYsmOIQNxFvlhqplBiFLNB+Q8cQQmcpb1Cb+GgXEnyumb/iTYI+4QWIYcmGIv7D8SOlioSnWS+q
xhm4gu6BlgBG6p/MojuqIQutE4gbQL1nvTqsbf4J+VWCACj2AvlqCGsKTr80IrEoN2vHaphMU67x
IB/TcIGQH5qYLsKLiY/+nSE1E5Lg/kF4DzwzCX7O3uAMjKYS1/7Orr4792Y62TX4pGBscqKXXZub
PWSz/a4z0VPiZXgvu+hOLoAcZEiDQwABSF2EwV8zAkqA1eTZE/G8JAVcTUBYkHJ5mft0HyxD5dpC
/O0IXhnwt6QVi2ZRNtwfOlsMR2GBV7QYUyHcwcoaTcCTZ022N8MhThZgB5FMH0CXS6PPnMq/CevC
vYZd7biN4yXNIOBepX5PO57sGghvyqlDpvXC5LRPR4FsRRsTje/UTuN1ZK4/+97BV+XX1zDECJXK
+BfLqSu5Nv4kLMIyM4vqYEufW5M/AIWJdppput1NbWYe4W2bkMHf0hoTcV9pFqQHkYvhu4HhA8Qs
abc3SsAI7eCean4lBvibzfsIzEwjDYiKAFSfc/PTcDPnFDzWgHsd+REyB/V7vkZV5+EPgeQHf15W
7YMjFQW496CJxREKz6CalyEba45riiQ7bTdy7lONTFcpWyBxrU6HslND9ASRY/8zDhp8YOjzB9aJ
6QrBBKAP0Er3Ter84zz2PjpKpZEFBbuZupot1D+Ju5XUYuY9gVBZ8DZy9qRbghsthFkMk0F+h1KY
BK4tj3s7C0QEO/Oo9xi8szPMPx+dnC0IOOrpwdiYwgPVxB9mg/UWOdopmJhE7x2XpoZA8dG3QGUT
577cutAjVPhOPTbzTEZgmFNuf1CXB91hnBmwoyBI17OfJoN+GtsN99O2bJeF0iBJgaFvxDY7M6jM
HDo3ePrtEm+OQQH1ORZvStJKDvkzi7lcjwUgSFnFi5ve2pzggUlmRX/ZQrc/+gj+N1TMuuRuBMC9
IsfSziuKEZpm+o4CBLGVqwhw8cGhtEg+3uIuOpNF8vQ6DINSF5zVE1QlYcODCsikAMIERRrynvMY
kWbezmTmtxo6Nh+mNO7IPsyMTsoB6FTxrpzOzTPU07gkrZtc8OwQ3DUeY8TvC4NoEnSo4GFPU127
xgTZ2S98DD+EG2l8HNMcdPaUsCypllaZnw4cpAFVLPkEK1nXtED7vA8fLdyXOFyhjFYLlinsZ6X2
kIDVHkoHFKaC5yE7JpLkKyZMvgLonuwpTXHSvGgrWXiPRROvadgSBSjybQGVU2Sb0Bav2cn+Usug
Atg/lpiDayzkeI7aIBlO8IHDcWY50FS/We7OwopxuawM43Y0wdl080GXfto0WquauakmJBmWUTfw
PxuUs6dopuKrB2tVtT60N4F8cso3lT6CxSC7YfF8j+sT7LrM5DBypkDmg6EoqtwF7aMLbf/KwR9D
CbXDbXnKk8BXovVp2QWGVCIL3lQfPCB8YR8Kmp5YZDKwAxkE2WZ4wGsDyQcK26xsp48OeQ91umhd
DxJ3DyQ3+wxWv+eF8xnmgKG4h75dfgxD/osZkx/jf2fvTJYjR5Js+y+9RwoGMwxbh8/unINTbCDB
IAnAMBtmfH0fZGW/l1Xy+onUviqlNjmQHiRgpqr33qPu8MIQsQkLxAeGspV1jzM5eYpM9ykv+Jy6
Lp4XJMFdEXUhA+VzUMRBqPrxvkvFdqxra+/kxsXKiObhjPyB2y1UosYe1OYvo1vX+zklx7cEjRVC
NH+YK+ddF8GZLiEK/cA2N0ZdHWzWhzDGZIHd/DKOwe04q1cc3ILMVw+ZAaTBC7/q965J7hOMTCx/
an7lYJS67CTL7jcbs4+FO19J78vjoNp3V/ELmAJ2hC9bJmFsdCGeH9fNSTXEZ1RivNil+di05j4Z
rLs+gNDfFeU5CsYvM6hZ3Aey49Y2MOViRMBUVtzHYnzMlubGamyGqYMBarAebqaovUSefd8Bl9tU
Zvcd2AxGmuxMRGO+Ok5CFTpQzFfTjjwDhTGONyKkb3Pg/6Q7H49OFp3cxmHtEcbWktfQNWsiIK9k
l49F862ID7ludJ/7XGWOs8u7fs/hy1jZdH/mKN5Jn094JvGMLq3YkxM+LLQbce5/rLIyxocTXMV3
0pebkqn4O6nHKYzG9DQv0Xvuq9/4SeyLZZZ4forTjLyKXb7bIjAsO7sqXqbYNne9GA696f0yoiTf
QiaAmuEikw3muGZfq6PmFgR+fevVAq/xYC+/OsHjmJaIav5QhNDwxKmfsEIyaya7vDjoAHxkm69k
t+W7ZSKEEJKqcGvknzo19lWXrCA5w4c4qC5Tbl59z9iqGpgHGqSPnGrhVzedx9FTz2UmH1o1HBop
9UM62HT8Pj9lhAMvSE821a2/9FC5MHHUwjv4Xf5UG0hSaUv/Uh5iZT+ZlO44vm5VNr1MzRg9532x
W2UhrAm3TpA9O+awrTv/nAzmqaqNQ7roo7e4R62bfKtbEvNeviOzWx5Me7wM7B3Q0Xz2UTTgpDwD
94A6CIpBxKcyKJ9sv2Y9+Jif15iuNYj0CiDo3NXWAeHk5LTGcwRAK6z79Au7kNhlzeIcTNGdo7nc
EW1/dOaoxV3KC84932y8BLi5lckNL36Yz/reXwz/bnCbO+YoJ0Y2b6pNPyMKQ0xP9dbvsgjjneiv
5jhYgOaqd5biOpegtssj3KqtTjgx1FBaW8Wy3K3SRnA/jsTCB1XCoDThyNBHvUyT5WAttwVR+wm2
dtQVD3kS24wL6kuquX5RFOdNZuZ3eWE+4bHFxmRslNve+Gn0Q2Zyv4xB8NjHCXMLg3WSc22SHWqY
cwSHYnDQrTpxXmqBVTcO5ZDtRNYZRwY85qbKyaoI+dQtPLegVrjbYiylzQUXsEBYYJ7E2OMhcsCu
eqtKxoSSIA6zmcjYpWo4yrIoD43p7W0oL2go8mMRyVtrBGcPoAXzJl4UjLRkistbB0lGmwFpaY6r
rO025NzPXo6tpggoauqT8te0TY6oYRo3hr7VVXMlxEYempxv1hGhFiSksiAISe59wiUgbeNvnHry
qSa6rYrm4UUT5gpQCNvK4YltDy1XdkXP6Elxz3m9KRv2+0q19TrqeLJ1xo1NtC+Kgn2+7hnpHvPa
O+nGfzbthe1xxSPLKnYi0KfeplsrqdEtSlI7w1SD2m8uIB+8ygmwakg0v2H1Rvg8UWPW/PKThR3W
8Q890oqnuXL3VmwQ/TGyOmzN5jhU9ldZGMfFWr7hooR5n6U43whG2+jHfANi7N00/EjXZAiwm7Jt
qKBz9zGBpbHBSbRrS8lM0OyaTeo1n0NTnmGh/cxUcpOP0b6zpq2bL6+6zt+tADN+tMphtctgpqxC
+CX3foxTVnaXuWxuRmoOD4M9KuHLtBDGzqz0VRXZ3QAQlnzVpWzEbaoMb4UzlGwNxdsNt7bceFG8
c2f5Dt/jDhPWLc5fJHM78DjxAb3qzjpRSLzUlY/NgVK8r96Zp52mVQfuUxw1UeycWDd+NQOiGI3L
qNc2aAmn3n4mU0UCMi5o5jpr42bTjVp6D9JQ+uSbBQZ6nIvpZO5bfJTI9GQTMkeeO8AHews7ykE1
BTFRNGw5tJt+6nsfTwSYbQqRd0GaJGxYzb3PiZpvypRWcB6AMNSF4MeSlGBpsvSj51eAJ2/0DqPb
HqkH3zNcTyFAhp2bw76iJK3DoQ0eiC09l1EfjG+AnkgtnVMxB0u3X/J8zBu+KkvV3e3Ueg2/zKNf
xLgInwq8nLm1M/x6mnsj9FLtOOwNSspsv/iFXW+J6ellPxpYrtrEn5196uPrvWAzzBJEfSWeFxbl
0F1ErvR2YnStH0WdJ0WYihwTXxpJD5KKN3B1csK2tFxj9Fl50TjsM7zt3zD4vMcKJMRjY/pZxlTS
mHjPqZ48NiPVnBFxLnomnLWx4JSNdf0+YmfFNKxJ2NFJ+SU3XTFmRElrtIVgsJ+pnAPCQ4CxId4S
M3mbvHqmcYwjI997RZ/Q1SecE3xGP322p4jQYhu1a8jQGQl9xFO5RMesafg1BpMqeSJY+6mbQ5ks
HtBZcDDWhl+7M+36rO0Z6Jfkpqa5Kn7akMgeRl8vd9aUsfSlJJ38147m/4Td/2sl3//vWfdD8i+K
2/qv/8Xf+8MKGNGYpm2bwg/+DJn/Q3EznD8IkfggKaFOI7uZK07yL8nNsv7AXITnif+51CeSaPpf
MXfxB/I24Anywnw1QVT33xHc0NX+WW/zWDdk8n8LjyCf1JP/IjGDxRgY9/1KOIVQs8gUzIzNXDtU
lpMaz5oW6Fq0SIDccFMdhSWEs2UzB6t5bIa3dCoSR47brvHYr6Jr03knwabUUScFyri1aFItCiEG
TjHtVrftINA491HRyOHcGkvATBJEGS+W06WqvLT0wdl1jueGFZlNlg0X5kJ5uq3dvtumSUWstg9q
vppTKjbY5tC8h7ND3D6c+DvdDyg01kOSuE63bTvzy6ZBiK/GzPQKEv1EHRBMXfOaKaeHxBNgF71A
zKuzI8mUVv7K52U2b5dmseujH7BHZsPGuoK+0HL6KlS2NXAdmQz3AoVcdcLm2zrHPuIHs+WqA8dX
rCO7EyCRhKhwkg9bL9DiUHvsYt35C6FZ7Dqlbo+gWkpwdjlIok2Nq52gQzy41ykdnZYTOZJfpVUa
FylLtvgaoKHIKQaqGTeeuchn0FyIU+zirM+V26hg4zMPrvClNhM7Ltg7+nNx0+KXqej8Qh+r74Hz
BSeljOfikXzeAiQOVpTB1ERQe7LC7kvERcwUuKrTG+BNxYPn1T1q4mIyS05NJhLXaYmNZh+Xc/QF
Gasxwrx1jWcjgrTPV/MZqAajqXlu7NyTh6RqmEuZQaQP6HSZxaQ6iJqd24nuQygBM62ulPdE6Ibw
uJnaeMcjDjeSxZU9FOyQL7zoOMwsldo4hGPJRBEg24hY6A/kHeSxhd9LRwzTyN7nheOt9oxk2DRO
ZxpwPGYnHIwJTFhpJgm2u5iY3qYEk7IvcUGeGAKPM3lWKfptmpXGnY3YbEDJSekLLJ6sy5jFmJ82
ZpImJ8r6FD/XgIK6dsz89KxkTbY1fTXggezazAiXrIQPE/t9cr8sgfpwhhRXcyws7wtLjcBtK+3u
w6XAftOO27c7IzDA8o+IdEBokma8YOSoPgqvUuBt4BQ9mKmvvNCYZfqFxxFzmg+kj/FiMdWhTbCL
wOnga/Zx6Lj4NDqPq2OYPXrANCfiETrcF89eJLJ1QT2OS6YaflcR0+ms11x6+W0FiL1iuigmUHNx
iUKOUpo91bqVwwbHWFUfnD66uINsP5yxyuDLAGh6M1U8upT4eHehz9UpulannW8TvEpJNCRh72i2
CIalZPZstckYriSH0Uz1ZxoMDHLSQIPkaec80iFs/Y7emcwk+2PdPv7WJgECpplsCdr0C35knr22
uUaRXMxD7ARLchrTLCLn0VSrQzpmdEpC3Q4ITOpBPy0VUBJcZq3t7yPmn+mm6VwgRSJbIhqFIP3M
VYmXSQvAuHuCB34eZloQS1jDL5sR4MLZEmP5HcVpxCwsK1mG4zkqe0LoG789Lx2/UcBagKWZUY3g
NEiJhX3pW28UXN6b7DGqhzojFaJTPcjdaHrMIqWq7t1Kw3JYRkt9p4my03202MGvGVQEOWygRKul
X6DzxlH8hcZVT49RbfNzcXkk85BIaHEuGnNZdgiEWD6RL9uTnfUcNoWuZ4h25A9/LoY0HmognvNL
XIjVCZ3TWC6DdsOiFIQH2iVy6Xo8QLthx/aP9JAH01Qc2ULi6sfOsd35HZNl1pyxQHknTo0IjlDl
DcSYqwqKUkWHR5DO9vNbx6Np3xsscPymZeEPV/adJObbLc6NlaXGcPCzNPiw7NEv97GbkB0L9Kjv
LEgXWCoDVe6jpM6KDZ/P2fA4El5bSr7ZJl1WasCMVZ5Okxp4DZi0jM5lhw7EDkn2bJgy8yfo80M9
bgEvuT9kRZwiHLomvkuHaPRDZ4r0Y2nkmL+wdctlh6e7KkJqTvFQq5Ix85BKFoKyoLnBvMjE2tum
vunVYV7mAPSj0S4KliTo7gfec4KKvttmDCQY6t7m5F///L1X1971W5Turmg+uQwAnaSWjAt+Wiqb
OXA1OQ+bg2bZSwv2xK52OdQ20GjjblPNOnEJS1YRb7STkpPMrVZ5b7bPOrsP4Qmju5mLbExOMc8n
knON4BvCT6BbzBqPbqil83hhFm/Xux6RLruMYh5ePRs4RMgoIff3mWVBzcjNWv12xzQmuxjZvG7E
MKbWepmyQoFHQAmSpItYmfRQY3A0GZ9weW/zdOheFzVPDIEBY4zxxg2kMYHjGOGmOGY8XOOs4Vh2
WOr0EyMm3V2OEvQQd+P8PflZQXuUgIvAgI935ieOHPtoMZPob0vLsLK3iY/l/MgtY8l4KkzpbGGC
9CRFYt/5aupJYjaR7iF1J/XgMnMXBKFk3255167Fa9k5DPW90up/kHbgUHF4JNKr5syl0c2bhCR4
50cBCZFl+o5yh48u1LhQeTvoIZueMis4+a2K0C+I5r5WZpx/tCy9QtA1fnoMWO91p72abHGun6Kk
qY2rUeNtDUEqlG9NTCqrWrdge1i8rajtx29lL/M7W0DlJ61ZhX7VCPeKPc8hKF8GuHVXxNh/qu6V
B7/i2snX/f/KbqDt6Uf6T1a3P/+Lv7xu8g/btTwH6rPAngay+v943aw/MA6wNtz0eeswOf7d64af
zSXrgAEO8CNsRIryvypvw/b5Z6yJgocEDNkVrCL/NwBT/1x4+wCs1r9cdmthx2OVOi3D372Vtc2H
nsHHUVlo66Gdup+txTZ1N/Pt/d9+Kv8Pu6prrzjo/0uy4nvh6gNQYTtYODHy/auPs20g67F9jbFQ
rjGFILDtR5NvragVjLArWU2O2jyCFxK9e2vSEXBSTeOTVwAxrTuHWLnJ+9/0ZCX9QmbHQeDHUzZR
pjyxvwLDRYSpp1ewN4TW+9a4T3u72+KeZVdBHol3B07dU+VXtwkGG2QvGeyoM75mDVYQC4nzGyiz
xVLN+I1oEpwct3b4wQA1jjddGs24hww/dVdtY7hbY1SD3XRfJMQyijHpffgQFg5pgDUkhUK1ERPC
7kARCIeTC5lqMgh1r+HSEWv8nP0CB5FjAqMfNK527GfNk268WW1rIYJk18+QXFBIu/hriTOwWc4U
p/vEbuESOhJTyCbFYmTo7qmgjMsslPA/RxYBfUfCBKP6x0DD6aVgvGESh2fYgetl9sazh6w3vs12
rum2RgXVlgGKI+904AT3Q2b1vxHxKaIgOggGX2bp/GqnxppWaVyc2AqjEmSWDsUYoqfxvoY+H5Yi
qj57t0ofIdoGePthbojtYLXwMCl0JbJ34wbQIwqJV5LAHpCesQris0zAzMxVCbqAMPsybMrRnM64
3N0Yq4obHZdoaJ/JHVtMGhnKu2dit022tRpTzYREyEHSCnY+Gp9lpq921arubLTZvM5GBh43Yp1e
cK7oKt0NGxKYoui87+UuLjKBAYpvjG1Hy4bdUSSYqn3dxMnZ65moUPmqiGjbossXSYyXaVHjchWb
Ege9CObWpDbs3W9/8iuiGvkAZIJ7JwNQ6ycOR78o8AJai8ftI4g1cUvNJkvBqgxEFeN8qNKBlWL2
74vS+KIG1ZSFaW5/+nVmLIcAA9IrEB5kF8pLrhJHMf8Jh4CV4mA5dHBexpQdyIUH7GpDtU8HCsWS
J7eCKf5bFVZ+h4TISFW1/tTsPdAJzUaPlbX+213zCRQKOs7gkaPdGSWC4nbM8l5vbS2aYT/oYO7i
h5aLlHOBQ2mu269M+yLZml0yvjPBIi/DiHQ613aeLTtnTSpsQCFDKU2M3Gp2pUHE5dzIWVdHr+uK
X65ysjdKDjgZuWNN3R5gDT+cgsuJwXkGaXFNgprjxmBfXLTVkRc/OFL5v3kmkA3qNgJCY+UDUTrT
gxPCgTHNHzoxUAc6O4O1rUSpU1iOPqcJj0/xzpoS48kmPupvR/Zf3C3UQCmvqJP7oVCAQA4BzH/o
mnM8PhRD6lL7pS5+qC5fI2izcLoXVfX9M7Nqm12DFXO5DSeYJE7uGfMA8VOyeswdq2RTTStSnQQW
ftg07Xd0e/187ApkCsRQIVekHo3FvTlM46fntHoKk4oOZJNUZcR0zyB+GVtN+mZOmPDegF46n5Ml
+99W3uWPOkoYVVcjoZTQM4YUP4np4dwFlhNDepLovDQQXgKqp2ClFgGQ+6gekVihICXNzpJFuhyr
PtaPFptzsNGwf8GmI6nj78wpYvJAhYHzjEq1nrZ9RLZ7p7scR7FZTFV/x1QGHntQTIBah3KdCvpO
iktPJ6mudvaITSHE7unZZwo1kDqNY/FQYFx1oBV3soJKoJT91ueodczog+EQT4ItZ0bDPIc0ojDj
69zMKVZkbJPubinhJG8W22yMH7aj499IOqO9cSGS+xt3CoZLlhZw06rYGd/8lCwidg2gfoxHF9qz
1DYIAIFRaf3XNpOA+k3Xd6+yh+W1AWEDSAOgCsowLa0dYmKcu5s8kEX8s8Ls0335GobLdzOUy/RR
RbYqtplNXBGioUWG8RHshPAf2godGwQJ5BMgNcngr3yHvDbHp8AY4/R2LlNr4NnyogX2VNGuTaUE
5w371HcdL4MF01YGbBg9q/GOn7MF6M83KqxepjsQAnX4+tGRsE7WX2LS2/yRJkEz7VFDx5HzDUi9
JrjruG7Wb9puwP+1qTw5e/uqcTBGbhSiY4ry3bOkDzKjEXEiMT1qn8fAnFus4JlZ+C/ePKuWwzlW
zWPdCKww/mzbCwN1WRHCo6nId6PTDBwlUFM4/BpQtOcYq6Z7lDmu/HuDtCFGitGuuEO5aPu3wkoy
lpeXtnCQElRmhXGU4t6aG88MoCIQf2PuVlKePjKzr8SxzHTvnYy8CHClFHNmqU88lfgy5tbtzB1Y
dgluta50o37j5LC7H3XvYmScC28qbqSsLSjkBfZ0LIRj5SXXGrSfPERDXUTPJG2XAVarGJKDrWRV
8OlbvewyoxjvxnF23B087zS54fwdx68OS67awgUu5MOYmc51SjhfL/jvx4FoYOLY/ITcqXxE7zK6
c5JE7m9cIEQGMT3g5Vjt894Wq1fS3/ezY39Ia4z7b9wVUfJLCKvobwTMuvhaucqzTxnxa6TLygzA
fo8co8w65xJSyIFHZVLDrtZCg1dJRLyIs7nM+GsK5htTjWdXpcUt7nvKBaoUGKF6rgPFmbrIYw+t
qQ9V0eZiW80piwUcFnAxeqLiiGR8lAKGg+2W7yhi+EiiQuJuWvJ0F6OD31IzTN+yMnOUN44tXL5G
u4fVtvAm+zP+wKm801mR7CHU2DWGUBierOYRu4Fs/omFHvkBGQDmdNRIJD3MgcNQLS8lEpi16SHe
MMNpaIVaPGmz7GhNYiGNG7Kg/gFDd8nggSRY4Mtb3zc3Ze15R6eG2WRZLdJ8633WczYcyfMxT8DT
E2ZxVO8bDDG4ZqfPpTe6A+sXbAxpxAc3Y9W/NgqHUzDB1FdeYh1XC9BbOSbRO10o9mf+rHTDiCYo
921uB+Q3F5tLzp4pMg32s8F/8po9zoujyGN7xxKmbt62RW/zQDN3NuE3x5jsxJom9RbjdxC5Hzwm
7f0kLCN0OnzmSov+Rjs9GwDt1S4x+bneJU6/3M9Vjkcc/OW5cRt5sGRn/I4FQJhk6pB9s2ILUMK4
i9x1tR5ka2Jus34a3L6KIX/1yF6kVlhP2SbffclUkWqu4p4shcL+nIIXmrQR2iJ/yXSOq3YCRTi2
o/kIdZEhsRDeqdHALVRSFk+49WaM6H5z03VKn6BqU/wU2LjUjIU4MTHZmS7lU8fg4Dy3PDHYIRmh
QKxIr1ZnP00sct5hUK23NOYyjAxi1U2L+SKbyviNl1eDQeu7dxOTSphCb78BClJ/sy42eohmplu1
w3xZWs59EpTPdl2am0QZxjHvSE/PsjiOAOo2VMaw0coUwVVX/cFLzfklhyPQ7NG4fkpK3M3Qu9MJ
Om1M/Y7iOW7ZlV4QH4Dt96vHbX3vTFzrXtDKG5eL81Bb44s36eJ9HpAXRvD+53zy0H6LpvpsApvg
b9tVZ5shDkmS/AnTzxwmIx8cXWHd8FCM5U45ReCFbSrYWQVh7zlIG3xnok6qL6sqXbVzlKu/IXen
p0rYrOjpZYVVKh7NctNmJAwmgXsyqI2OZQ/k9DNeO9V9LYXfb8uyNXbNQHnKqrY3lUmPHieXWyPL
5AkjMhBGhDpzZ3dz/62aBB31z1buPwrbf627n/53hQ1DLp1Z+neQ9Pof/MWRZsMahCTyaeTQbM9b
M2P/0NjIu6Gg+Sy4kixec6WLjvY/qTaWXPH3+McW0hxJuHXB7/90+gL8dEAUjN8v4wGTYOm/0+n7
PgOFv/XfklVNfDBCbRjO+G7Wn4s1/5ajZCEvayGc+oWdFOYDpsddQY2CrzM1zwAfsNrk4pwAbtqQ
Y8Cn+u74h2LdWWpP+xWy78qnwXkinbMuZNlChAnQkOH6cdWMGP5947FbnuoZuhDbNqriAv/nWvVD
T6kWWwB5z479aBm/wHQcoSrvHO12274fjJfK+qwHi7vy0tjH0mOPRMveCX1h+J6dSi3yrWfpBp6N
2e25bYg5dTsPaELkRltGG1+RpguxRqi+lDOZ71RqLV6xYmIIYxKrcifYiRaGHLUHmx5CV91Ovn6U
y2OKuoiZPH5KiI/Ew3jmrToLP9kYRoAVB6u9lVUEmDuO3x4DsWkx/oP7RhoG5ASgTl5PLqpi67X5
IZHmpWFCHA0/BwgdW5xSNJDBmgCLP6vCx/mmbnBrwyQKS31yaNx0TP2dr7mcBQtPO/D5236nOC4t
UKcJ+wpq5Be6gv24xiTaPDTteTd230aVbP3im0UAO7GQ0tDPfvCZkEla3NWPswSPeCxvV07FpoWQ
fmjxNbKo5CaT7vMyuSwDsfBUTOBO9+smpaBk8sJh7vTJV9KO+Hiw60pAHZmnXhRzmgYfWVmqI3wJ
VJKZosOwvebGTNMaXER8NoqrLX4RzXijDm1ZXWq8L8WHCqYthpQxqHC3Z87OqWmpNpb9EZHRPnBR
9BdADy0bJlYpVb701rDBJ0HagF+yJKkjizCJpfmjQe3x4gjKVb6F9mDvEvkKjJd9IuNt0cNo2Aiv
PZN9vg+6JTmk/qWssN8bjBtAVsg8lpdJwGtG+HRunEHsSBzsBQuCJmYaydJc1o44Vv0XOH+e6Eqf
J7fcmQjLDg9pk+hvIIWbwC8OMOFCbDF7Cxw2rge8Nwb2adaO0VFH/o2bKzw+MxxRbHVsMlqVHdz6
Xh8WYl3HZcLhGQDbzA3xNZDGoDX4LYdAwHZWPm6xHG8AIW9HX22X7KEPmBElwbqOokBCnQ9G7eMH
S+8AIO28bCWZWw9U16HpPwlAgaYeaWSIEBqYz6ARmyOqmi8JHDHbgEnLQCak8MuNdF+2v9uKkTUk
5xek440tptMc5btKRMG9FbTliZsXtw6a4Wxcap9yTeHr6n9OtLZu+dDT39kJy6pLc8dmlRrjLrOL
EmbpZI6P/UT1slR3AiyDpM9yBBe0UUJX9M3HsXqNUiQuskGKW0skVOX40ffmdKugFmMI30heJUT4
HXKXsbym5puNszWvo+ZhLDIaANRUsx9Z93Itp1MnaR/wkhSF6Pdd/2ApjF9msbe78yTGp75Rp6UF
Caw2AG27ravKq0JtSpOZROidPcQAmCO2reE2WvBeztlHB7EoGd0BTCS7wNJ6p0mURco9OTVLVTPj
voLMldirQBfmiET98GOKSNFK3gYfxtFkfZTeGHqsT6udaqvpYufpo6tJ7iK0FglvGizxsEkwSEKg
JGIEtDisidHNDVUhuGnjuwSKOZAbrOXj4BKcVA9KRRwRt4NMgwuUyzcJxlGy8X2w4g9rpvvL2+fK
lcR/PHOHi+1aSBRqdSZnHE5NwmRpTs6+GO81y3VWrmTRjUQbktJjZKAYpop9Dg6BdWnmtE8iDkDo
Lz1sxW41YmXseH0N/F8BFjkYe4jS5b6yzB3PHa5AE2cqaigfXrBLy2iyKPSK4dsDyLf4xnWZnszk
lHQHxoek9p36B4uAtkms31ezahIbx8wiJ1oV4HNyEozFhrTicvUtDYFfJLdapt1tJxfgjU2KPCKT
e5h+eNuC5p6x6s+Btxan1INJA7ZxXPO95a7RRMV+ktVSoVEGFioRdOYhPgQOyHxX2Ez7quSuoL2z
tQtKSOI5Gcf0olV2q9nS+DNQZmhiLY2K9oYhyraW2t3XJFRvq6oeYEqP6pzZ/b5ZOsivELjg3JbZ
Zonbx6ZI6IE1XU2H9npqRhh3RHkGeWWL4fTq6rQ9EMfUz04JC5p8ArW00X4NALBfLRYjHPVEcGxw
W4GGZ2dvGrItC1PrcySJyMQlKJcop8tq2+jQQgtj94q1FxW8icb/XdRWfDFaHZ9c36yZvQYprvW+
Zxjt9c+RxMiAAStlesNJhOiGfW7FUzG7eF1nlmlC6IJ24QXTXigtLv/AGx/IhfNGJjfNZD1HRrTD
FURoqIo99HbrJWD2MWrxCOODXQ56uR8Wf4TZam8JHr2WiRmBiCELvp86cqj1NzlyH1+mWX5YTe2d
Y6Z6sE5c/DHtuvc15MFa2G5mIj37ifVsy4iwQn+ZRXKcguW1W0lDy/Q77Zjp8ScQe5s9PbN0T+Q1
T1bnp4iS/ILxS24buBU0ongRJGt53C5P93HSYxVKXs1yfKuk/VqjXMYZZJiqHE5IhfdFrfdG1b5q
bzwkUKi34MgYilqmj/WkObLncuoItHP3t96yXi/M4RjvuCxVZC5Oj1Lgm0xUxw8zNSDjm/B4l/7S
Ta7/XfiBvuR12W5NduO90Hr5+3mOpm0jW2dn9UZLiDJn1EpSJ3W6g3DbDvKKU28LXNJ3ZO6iZZ+l
CfkAmJr9j1JUyU6oNP7piiZh/V2ptRXWiZgrdiThlq6oGhDxHajdM4d2Del9K+vZC92+Zk1uJCiI
UtXelNBEDlrM4gFES4rRdEr6l6h2RXLCMFM/gDqoZkJ3ist/Hpz0mLUpQvhYHkgMoIDYecwyymbx
6bTLNMKIETEJOXtGTUXp9WOA2NlmxTlreI+IcRjehbe6vctYp/LORpJ1ZV7RXQWgm54jrJU/sc1U
HvnqJQVa4JMoa4z+reJh2A19B6uA1aZWzE6feqDt5n49+0OXX0UvPGrFrDtxJsqdGOJ5ny2JU0DS
9LhFs/kAW365dE4cP9gjF0dnkZY2Omabmfitgx+ZN14gYy8vfZnNp06MxDsyAoIVysoVRX98Mtpk
ehd8+lsXxu52VJGzDVTg7fy2dR+qZfZvgnaqHvgosKLU9Ojl0bAFg8gppfRLBjYcmyTEB1n0yEV8
gOV3T771kFveqYZWuA0KP7rnMsY7mzjtVk3scExG85LVjnHb00J+lKlZviQgba8SQjivHmTvfvb5
fuUC+rJi5luEzG4JoyfPLaaRK4Qv1rXVWxAPTL3ygoyix3IR6SMPgULfwop7jnP9Cp8oOrC3wuWV
NOJQaVQyZf306qU6MypNd7qU8w/08upXgevlJRUtQ1h2Shxbk0o5txIWkiNfsfbSd5+9MkhWMIJ9
ZBmhBUtyNBBgCmqrFWO5D7L4IVAWMHe/j26EbvpL5QzqUeTubxy5Z112r+OQ4qt9WJr2PYl/NLgA
dmY0ZDdZUp9GGOuUcJZ3jCSeKsZWd10U4LYZcWYj5W0afLW8o0FyFZP4YXTdimFqbpiD0gBFrGux
ZERuJE2/4LlBVEvRjeD1Xu1metLVFIq1IKE2PCIgRKfa0u0VsBQWDlY0QNOjQnffrN57UYMpQ42i
MSh5H8GAgIclrir7ZruIv8LSoAG03b353+ydyXLcSpp0X6Ws9pAFEEAAaLPe5MgkmZxJkdrAJJHC
PAVmPP1/IKlvUVRf6Vev70ZVVioKzMQU4Z/7cWhpqyCJiw0ZkHSbhPN7x7De4zlgaZuEyVkb1evQ
QiwIe/8m8xgWifAMpzIJHTlc0+L9vujpEIMgcdo2HbsDwt+hWTDFQNOdevupXPYtFpuU0E1PTatG
5ga/oNSQHnuFF59wBhsmkI7jBlL4BnTJqde4RMqpydvZ2pzhVqB25SA+d9qwHsJ41Mc8tgnMtpGf
XKGUgKfjun0BcVxvZBQA/kV93A5kWQgLIXnvyJvVB16yzoIt84cdN31zZLTUXaRxnOy7PqejAz0l
5c7IF494DRlSu9gqyowmZnRRTOEq6nvID725zdsYskSE4/p8mukz4Dtp9HOPgjWss6oUm5zrezPo
MvrUtDXftoxOya02DUUUZH9pEgq7VTnQtwY7q9tVqXDiM9VgxZhPHFnNjwa9SdsatxBE/5eEdJKm
z5Z4Gi2dgAWf2BQvoZzxI92sxJJgphz+UVS+uSfMpTjr7yWVizh80T+6J77+xHffsv1uIQEt1hSf
QiUUkr80Ff6ChaiPpYJp+OIq+EtTMeU7D2MEtdS+UHCGLCSav2zLlivQPzzfXUqrEV3+RFFRSzXY
K0UFV4e0iN/YTJwcU0AnWjBCrxQVF+odBVoAvGmnrcb9JMYEMo6Fin+YMzoCLrBYMeMYe4gYx65l
ArqBsabxyAONgBxQKcymIwCXO5dZCKDflG6CS2oronAF+qK2eAp0tfBOqxZDKFMXy7Kykp9gILEx
mwoiCGQDtnOp5erkxCUNy46B/ht1tAuUXeYwpQHTmyG1w3IfJtGqVOgB635MmDqPBi8STAjYL6l+
Za65vKHl0XZwHpEiYvUA/J7OAUrdpyPdQCHZlVhSHZZbE7BpxUqTNbvNhNwegMqvUg8ezAmOMR5x
mBvzeZ0wN4tp2U58vUEGJwkTUUNDC3Uc1XIne0zeWxIlFUmFOlXTiV3Y2aPvptaFHRHT3LZwNS71
3GINNz3nsQxb77li/qTXzeR0FKzopmc50nWmegzoAcjfMz1lPAuQlokQ6q+fnw59mmEqKK3A3XSY
2b0DDMupvJVzwuZ+rubB2qYgeEHLVpQ1UFMUIc0kkIgfmAtL89Ypo24+Ouhn57zCqCOSrcEKjhFy
N5+SMakbcDuByA4WZWo8MBQeOEvJEXMdJbKPRUjkaLcQbJi89WMRPIBh7+3dsJhvTxokY0nUCu7L
FpWl/gR7BoMcdkD3M451wM1IPvbDwGbuScQwYhAKKPrsvLqi3asqvM90EZSM5YZ4aIBkp+AmhZmX
9qrwnFyQNgz1WeI4KH24Wyce6YkC24DzgTmQmBSDxKLLJVxqtPpk7zRqBICE2nXSlobxHPUGO8Vx
iOMzzGXRjUGi8Itp2/dtDPSIFmU8TOus9Srg84kX33aUPsR8QWm9yzJzXKADGugQwrrEmTGmDKtt
wdvFnRznhswli5Y+6ajkjJlak73LFDYQAEENgNsxHx9xY0vicpAaPlutEeu1J1sQmLNy5uuaHjN+
N9MEx2HJktRTRsKLlb4v9EsEKeUzJRrFJUqt+Ql6TpLtaD3Gjt1RQ0YFMQb3lD/j4QMd3ewWRCcs
vYc6j+c8Bl1PWICgy0fbcKpLyM0dS4laQ8KBmM8WiiojfCxexGpkFVlxwkAACzITOLGAMkMW8+gx
wcBigl46c37MmE19zoHeuPsqL63izPE6tjdTl1fNLVW+mCrcwI/jFXPN9MpMHOsmQGc7x5fYsvTT
qXiua2KnuxAnIvWnsDYfEydU13iL/cfSBVSx6ivaPg7wTNvyEA1ZflkDQE9XeWYFNrecS/EFPpnw
xWomtiQOMTocgdkwW1iZvYk+ZVkOMHtoUbsfCKEDibSiubtPyix86pLl/PgZMPPV1Jqe2KhpWOoy
GJeizUAvYcsjvZqHlBnWR99L8nthcTTY18n0ME+DjC77vGHtbyrVpTd6xIW4kYIs2SZgJHNiWzjQ
mdcpp92GWo3Z1kmGhWtSl5Q/SRas3FC10gwCCU9hRAjykMBU5wLkIFjADsku4D1vqj6JxC4u2Oat
wjJdPh2VPAtdhpURn7ePj40B8g1LpvKpY5s9xDpPy0DtJlwVT4Zwyyesp9YidNAvCiPMCgmXjDEg
CaqIp4Q/QzQd5TbqMmuK4RNcbn1WjeHMUgwQCuG8qSKO0cCYvOGCHWn+DPLMZ7ppR/R9MdbNNjHc
OYGo0JDRk3JmWRrYHcz4SXkw7Yk+VNEliJjooDFYg/W23PAmrvOeyoRg7nbsb3km45RDU5syIyde
UDf5MZhJuZy1eZbkq3pKAKTYvIMWO7yT5DsvyFuf2ou8+AB8nYuii8k7gEzz3ZuGbf28cirFADRr
ed9xWY/xUxwj0651U9Cm7XOr3dk2YYPVHACpCWCRNDSSe06yDu2KUCJPUwGfV2AiQssiebRqDRxs
3KSZgZc3LNGRy8TKH+ImCih5aYVDozx/QCXFiPtg4d1DuO9ousIZLcj4ZUXuPEVtBKsrK4N4o1Uy
RwSBqwgh2nXt59GPBVt9QhxPHik7URxYezvD8BAooD+gfyNtPg8E35GZF9UDMoZ7cNiJIunFFmgU
mFYXDrVr95YRz08Uv+rPEfo6GNmyVM9m0xnBaiqFeBjLBC0W0075xQ6daD/ObnmWmfP8ITat7ujT
gVauomCJm1Y0ASHEAZ7Bh1KXJhjk2XyvHCAQuLXK1Gf6OruPQU2oASOZNd/gVZ+/QLboiQHzGFjr
2G4pnSBPiYna9S9tK4+ZvAjBVqnXFjgPUWMdWrVRbx6czuWa6YYU4XzmpqGsnBAAwBNq0+/o3hUp
OjSw8hUuyLbe2UlYdRt7JPm66p1UHMH6gFcbF77rWDN3XRMKmrxr+PZmxhBTSXnRtG0Vro3QGyaY
ckmBR4N3fB/Lj6mPG4wfnFuzO6PqIR9Jn1CoDZdWDZ0HfJPqhXNFkyLJTh6gQXGnMqSbReW2uQZS
dwxoATCoU4OPmAvzMBlOJq6xSniQ/2xNybpwFZ1AqZLV0StrLzsr2kjplTsn5meXqenwbMLyrs/L
LAC5xxOYtPOYEfTcTAOg/OUnp5nUeCQ/hZmRDGspJkp8eBTRa8xsh9LfzQx2Kjg0HeCx92puDXuL
i7NI7tqpL8oNWU6RnCCbhtR5K57y5jp3Jr4Yv7WQWqK56YMPuLkRcZDdfRufVenBCuv9rLeJLNQL
0WinHacXL3XKYwwkl7TEflIJXPxN7zt2OwChITFx7sdtMH1hkCvSi4YHBAB48kf6GKdhqY+BoCLy
ANXHnL/uYLtx2MyCUqZdNFSdexYSLAsh9IZleG712BQ+ldpgKBC1zHs4dU5OlZ+NpWdrRV0wnOA0
syn/zMdQ2s+AKLrsNEz7Kb0CkilmBgjYDfeEm1txGlQTeB4xce2eZOTQ1Y40SJqtuUxLuZazis2H
RswIGSFRvAzETuyM9x6JeuLRjjNgxkzwULlP/mCatGox9Yde0wVfROdJrC5pogDqhelkrfJAYL6z
Zi7mDW2CEJW8unfbkyLTiyhjIe6sYc7EzVrppG4vEx482Rmhlu7FYBl99MbA/eAWE+kQ01s4gGzc
G2svvd5nglbEhYUj11wAao4KHXDrbowdcO7LC6AthtwC7UU8RU8Pie7xwTIcd5JmcI+l9rjSlVt/
4pkQdzuiy8zEEAdjG1Lf0HuXrUvYf2UCHiqZzuGKYrXWhZL3u1UDF0SV/VJLkbKCx4zP+hv9TIIz
sdi2U3WRBhsM5UQD4gk5a88CwV4mYSP3W+A7PPUq3pv3th/7/Fdp13elzWp6R5EtVVh6gLm/pt6E
psbKjZMbYsDRl8JS1AhlGEUoaMNyB4mS7OOqYUlN61XhIppDsCI4QYIdY6tm7OSdmlHIV6xdEb03
APJVMC3CVKxbwJ/MMZwlDN/XqYiuZKfD7kBmJh5Z3sJroMUio62c/qgJ2/NgJMWJP5SVu06hzVGo
0nUL6mvU4DPKzKuts9QvJxJXUpOI7juXZsakNAf4PbSMmgwnVIqOV6IsQrFOGAGKDmDaurXJtayS
aqKbm1krDMohicAtisYfPuOOWDg3DX6LsIopPqmDok4+VVmFPWxDZyybC9xv1byZFZOoeU1vSu91
a8A3Ch9Q2bfdWK9mx63Mfse2w0eTc50Q8XEFSQYBfJpka63TtHDdS49nfnA6M9/VF67Ox+S96wxj
R05Vk2us1prFv33H0jNBhSWiDbDlH0fG9/SFTfTh7+WDdfTx+bUdY/l/fw9eyAUlTHe24/CYwkKB
G+I7ZFi+w5aF3cJEP8BawY98d2NY/I0jaESCgQolVYn/mDHcd3jyhPL533zFlsNTf6Ic8KM/KgfW
8mvZrs8/ikxhel///pVyUM6qs2tTYXNPa4q7PDPIB1S0yK8OXsDwiMdMTtNBRk1ZeoeNK6IPC4F6
9qC0Ymej6jca09m/883QsU/ADFZqRx5gSs/mrhjFGWXG9Y3lzoCsVJj4dCza4LDpKpmNllsE82a1
a3RhQeAyqW5ehwZrGObYCBlyE1ahg7IJQW5KJ+YEAA3Y/Q5NcwA5DsQhkbM2NqMSDJziMLDZAZKq
ZmRgM/GMvLK4iuJK74t8YXuNtthTuyUJYC52cSYRigBSMQGKBTTFTlWEF/jSCnFhOzyQhxW/lTgv
lJE+8jT285M0a9nde0UWfQxbblhjbAl/i7qwrpRlN1t/0n6pkVqceYOv7R7H+VR5vEBc3TAPmR3T
eM+mUS2MqUneDF0+6wtmjKXxqIkXQDYM6fBIckiles0vWhFcLdquzs5F6eaA6YMwl5eFjrzoRhgT
oBFaBsyieh5jJ3mp6cVDdPH61B5p2kRpvGXnxEzaMeh4eKpCXU4Q6yO5riSeb2ZIpgR8pctPEWGP
L7Bj7K/lfhKIJCQQdWkTl0QVqBJgjzLI413TON3Ry4s5uSQOhMHbaCzrsm7iADaJwvm+ScLCnO49
0jEvCT2M1TVtEuwYlyiCi2GAidtdHfto6QYPSWQpdYILNr4u5iE9GSZMF2QaJySgpAFDEViRvJ2G
vBHk2lw7H3dx/FXFyqoll7Q2GfT7R1htfgCVY8ihgixgtCZA28nGHNRaGIEZQMX3h47WVU3gbz21
bFdobSM/zIbKnysfz4EwZDvTVFIEFd8vnjwmRIRV3O1oU7B81oZDZG4ka5PpEAKob7YVjcvGWRer
HF9poDwoXi3dDRSbJNGpCqo6WNVB22HdjLpWQ3pxKQhyNfHAA/ER50HRF4rVkCxNSdJ237cIiKjQ
JOO3olLV+QTF78LAML5rEf3Y//s6v+hkyPCVPZcBsRN+2K4nCX874dfW25JgwwnCSX8dAn25RFlx
NlY6jcaF19TdNVqIibDSWEW6yVGyHkzDKE7I+gNCpQWR4Uwz5cbe7ruKWHmgs1uLriFuIWYAh6q2
7GucidVHyorVU8ClhfrhGnj/m2wA8DURxAUfXITGtJqzUlYHh/4pGn0QGxnrSB+MUdykqXFOQ2T7
XgVOdDdOUGLoNc1WmvBS0DAks6Imr+/bjkHK+MyWLwkoiw1aO3Jpdalbg7tpoLZuqNv+M08FW3Zb
olC167OUlMymKExmVMD1ybYv9TPmELoYPXNPoKMd8Zdge54/WKbVQP+MGlu0tz7JF3PdMpKhbqcK
DfKK22DUc5kfUpwnXfml0gMzIBrZUlpuksVfy/iKIpuE2RgEHK+ntabw24HCTbhZ9MedIbHVVNt4
qh5Z2QwkS+wdiGKBp3mUg72rfBbl9Fi7fPkrBvbpXRAyhDaP8ttmMQ8i6C0Me7Rr4jqtooxydnyW
FlaEyg7rteotwt6NC3v9vgyzFtYly6oBL7cfNsUDXUuFepozu0zvPCsbsMyZHYt1n0odfVRBM8db
P2UrmjGH6IruSkdjN+AFTkoNuHjISSCZDN4D7eBKxfgEkIB47QmsdHvPqJKlYSnyDxEnlw4pwtfD
YuGOnKw6lX1m3JITHde4UYmtqDyBTjTyXJjwSLDh5R86zk6tT71UeTdRQQ3H1M9UeccSkPvoeZ2x
9ztBZco4NE9SYiLK9eJ9NuTcbXqEpF3cETpiZVWY+zH3s4doctzLsJ0KRC7UbjBqMPxkG7oMdl37
AOONqkxVDVRcW5Azkbn3E83rB1GR/0WYGJ0P/cTwqh3yaJN3bICgC+XwOvry3OdxThSsnqe7VDsR
ndN4j7cMT+Um6JGrVqBDrb1VNK5e2fQv7WyWpHtq6cx7J80BobYzxoS8O6068UXZhnnnVtKVuBax
6jAdlwcf3fQhmxKVn0FPJCAg3U/ADWv9IQoz7L4d+Nr6mbBuUx6ruES+SROXE86sonmAZIg2kJa8
bJ9iFsoAbKG6oTYxzLUDTMyZHT6ncZN8dJSyjEc1dml4jhmlAAeQJEZAXwYdsnLgklk19Jr2a6Lo
ZMVRZIvr0Z2qfawFSLGyU8UFm4NRIGzZsMstj/3Mjq0bvme6k7xjFs9NsYF3DR0vn9p9grC3rjUo
JkrYmGXWfg5Q2QGwvpVFJ3zoRsvWUdWAQKEVTp7cGXmZA1nGcTj7fb3PZOV9cLpZbOrBxvAvuDuv
86Z2zyGYqptWz66zXvzJi6erGD9lBm586k2rj8ziZrFUB6c7SqCmaguWL8Ut6i00POqTP/ZKcO5P
iojXDMVocTp/biInii6CNBzc3ZQzuEORiaczGFoWXdRMHVZJSBAGVS76Ms1kK/bNDLhkeUB2XX71
deH4j6n53y5L379fQm/bKIao8vH1Mnr5iW/LaNt9h/8YaoxvSglAyGWY9m0ZLS0W2ICDfFsxURPK
Ys73P+Ag+53HvI7VAMZmizUuVujvEzj5ToKQYGLHHM4meGzKP1lHO18nbP/JFCPdexJqEbFijM22
5Hf8cQJHs8AoWgX3IUzN0j3t6cK6sioI1jbyZahPddKifnpZUSKNMTWLhEuoZzaeGq11g5fXtvQj
Bk/erYWvQoIVbo8CeBbTjfHEPdpHp9FI28GGRECsNktyOaWmolLeoSWRH59q2iLDFZ2Opr2nVjt4
cp0quGJHmeb0RqXYLQxnqnv0WzN/bqsi/ZDmKauCJsWhtU+QD2+Z89XThpueVFRagELaKK9y23XG
2OVaQpO5gprPK30RKmDvOmQ01vwjDiSPeqhSElmVPrP8NnROk2mmByIjBuLs64JAFCDnhOq2OjFQ
D7MJIgEfH1r+QZetH4Bn1mG4G3Pq+k55YfvissCKo/e5AwZtlwY0ZWBoszxUFlcXOL1NQ+e9xduH
9cVlUoLZyFcDvZsK51Y9DTwjE5VQldG2mvWagqMJ8ROSOn0aJeNO2EEF08ZNjQxVYVfh0TjfukkZ
NncUxpnOfIgZfjbeJ0vE49idFaPRiu66d5soC9a4s6PEv2AmqZrhxjJYE8N0ZY9PdcTYj04DYTum
4rGeb+DpAiZZ93woWj7SpqCvrce1NPg4rMvQJBWjfXfHYxzDtTIJ5FJTVcvqrEInb8/iLks/mEZN
Rg3qZURv+jBFvLvnESDlSvAE72/DjPsF65XLJscZLbO4KetapkfSIU26d7MeY6/MEnZKqvBmit7q
DmSQp4kErcxwpsFCxhbRr7n1SgJMQTogkZRD7ccnk2N1B1ZCY7PpcLPMC1M6poaGqdCwtUM9ujtF
ZwNXVdgLeWpNkSiPtAzHwGXjuLjzSRp+7WRor8K+5ydNyTVHV4JLrZ2RwWhuKUu7ipoGGnczgLdk
QgdJgzOUXMZOWlQnPqNMhnUyHh9pI2Nptyq9YbluVYAbRzHpHg99Qy5yHePbS5gzNvWwHZJ+svaj
0zrhYkqDQThmHsUzA2XB1gfLgPLO+nTphMDkQyWKz9sUpQhjBx5uupErfW362r3BpjTEJ2Mv2MHR
aR0Azum10Oa9gfse6GUUD84u5lqvdmlmlN0hzILIOgSIrXDik4Zpx5EMZDNg+o0DWz0KM+QdvSah
nFjbpMXj/9in6ImXU4YnEHttm9kk1EOBvdnJHBz3cesbbrxux7QMLikBGuTR4ebvLyIqvmjXLUi0
fjYT0qFr8uLqSpAU9TFczcG2YzNIqk3l+oJVRX1h1ObAxqk3vet6plHnJBsrSrHtsjHOIt9dSLel
RAWIUzYCazo9zHLtoMtfW6EDfVDQtElSLkxZ9rls3cOtOwfeLZMo58Qffd0RpYuHmdypE12Ho6TO
ja01+zl/Jt0NBmwpkq9ziJ6IDn20EyynD67NWI3uUE8VzI47slNKqeqTEyaTzyaQ8cRqFj6yoZFA
C/U6U4abgmvkWsEluKHTOFKUmHDjr4j4RzBWSppTsRw5qb3NnRI1wC29kNlhP31sCMalWy/Pw3k1
xI057mo74F7AZ5i9hMDUCRoYk/dpnM2amKKoxQfVGlRM1mbAtD5iwbseCBOfBoHAsFXjM5KrfmK7
s2onZsNrJtOetS39wGLEkYLUZ/QQidMZrY0LR8j8i2sU2ZlutX1P9XEdHQS4gqh8n/r1cKuc5TmC
J69/UYRwnNNYNrAGwiSo7nCJ2xeVKepxq3oQdms50IqJwzuZLjBT8TKwOgEh3vNU4+0jHnSMgHul
r2d6ZxjNRciJKy1ZtOx4k0XzOW1w6VVBkZSzpWWPGyq0+r7Y2JlvPikDgtHGtLvpWjtsjBAZUVeY
rVVW512CpY8ZYGZZQJINrEjoMQZvKLpcV74YHdD5qeQUQMJV1VZkGCIJMqLnvqcimmFM0PLwWrmW
QazSbD1QZAk0jhGHFc3g2QqOAq76yVDqOk4YQMgdmTLI5FilZg9reSLea+qM2lNFVXK5UlZreeuB
SIS79lmdPlsCDWdLT3hTnFbZiHoB3GQxGxbQg7d267L7wj9pPpP1pk/E0j6gUMDp7TIpTOOg3ckx
WxBRRhGcVSmtP0S3PQY4RYolhWJOytxXTcUMd8vcga1YDYuzux98u7sN0GkJuWdZfcUtwGdFxoNG
5WujP+RxwMcmZlW+n4EUkBgcIwzgJntK3HdW6JNB6eYUZQq/jZN+KaLY9Q5cG9W8yk1Hphhhs375
JScNfJh+k6JYm3CPHty0mTB0dFEX3hmRY1QX+DPs+lPS4PGjJKYsc1AdgYMFetvOOvUAinvERqiC
nOHOV1FLgJTZwZivm6QyxKZJeEzTGW4mapUNbmKsRBXodkvcgfnozJ7gKuXLY6BfGuyioN6ZASkl
P6Kcxkizj/z/pgcXVeNmSqg/wpE7TneD6N2LgXYxAeOjrh+JIdNEXYyjK6FHWKTFZz34X4wmocwx
TbviwmedfutPdntl+QFCWoEV/73fBvYHftX+KaGi8+skqqcEJkZrQmq6k32FATqUY9rtcnC8MIZg
rFGdAvghZaMc49LJo9JXbDfBCxJqYSaPmVgoljK4Dsa144cl7Kkxt6PtkI/zeYB3ZsmX5PRzMXzE
tal69rUx1sB9pOBEU9qBQ91NU31DBofumVgKdo+pBYwg8pzyofEGfdGHsKbguFXJjZdUzTMqJnmR
NKDglQEPhUmTlyBdqaBm7ddGOF8z20EQ7QuczUQ5B4bF0nFIVww4AcGaOnmxEzIr7x18S6eGDjGj
I25UzySPHPKv9AY8skLrCHn5kfzMA3bkVYynKl3VY7qIr16gLyOXIrK1P/f1uOY6yVBCfSKya64m
ulCKIIYoTjHS+SQriwWnV4nPqob3xlR80IxoAK3RmzxNzMjyWhV3eMxlcTbmYcKmiUIIPNhF2cpV
p7RqqPbyJgOzVK+ehJkSvIFororziBt0YafohIe90Wlm061ps3UTqVlskMnh9TeQmLE92A3tt5jd
HhNp1vyzecTQ05sV3WiCBQzQd7/LEQsMk9Kpzp2NZ915sVgldr4oFgjySE7xxLAVnTW0ARZO3v1y
/GHbjETNY9ytTBjX1EgH4CXQeYBNe3ndydUQIovzjJO1ifV+GPNdWs3qcgxgtW1aMGMVprIRB3pU
5saxc0tt7mnwcOK98gG3oUrjod/gBhEnmK9mLKZN7m3LTAfeLs+N4WYI7CbcTw6LRYMnts03hld8
ltmaenPnhRa/VtwOIzbiKqvH4oG29RkzR2DbsU/fT8I+Ag/KLG5MpgrunW4Yzm1UmTbnAXZRAz5/
W10brUl0LHMH/d4Hv5nJfex7YYM0bJCiBxBdGviJ1FDF45GinCpbkETw0TZTyi0PPbKLZ7pEMdhc
69n3LkNdcI3EUQejD/Uf6IOsoDcXJiRXNJmhNjcGcHsGTmRLqS2AW85qobZzYI2gVLtd2FfTgxdm
cXVWpCgA25wMMyTJXMFqTsoq/EiihhjCNGVIH1ipM1jjOAw2KbAzIEW5hh73zxb8uwtWMQD6+z34
8WOniXN0zetNuLn8zLdduJLvHBLEhIo9IV1T+H9lix31jrpLi/GWVL5JM+Z/fLCGKd5J6bI5Zp/O
nyC9/9qGG5Z451gQxHwi4sy86Jv8k324yczslRHWs7D5C8f1TMu2OBCG3R+34XPCJZ1i5FizsjFP
jdod73E0kpxhDwPusB06xhjghZjUszJsyzn5OIjB/VLX0fTNSv15/K/whbKLDMtq8S8siVekqdrm
v/+NIPH2VzEdrnKbgCJ0tEWWeO3JLaAyGZ5LMNliV3niWGreuEbcnbhVBl+f10t7jU81+FyP9vzt
+v3bQy+Nu/8RI0CaSSUxAVvLiXCxjrwRI+g3NoYGoCk4xeiB7dO8CorxJRm9nQ55aL66Qv6Xz8kp
f3swB98zvhCfA1M5/OPnrCatCPl5rLAMe9pMUfdRVjQ5/18O4nkW4XGuMe/NQdg5AMdhabPBfWQe
jDIB5OlKefvroyxXxw/fm8u/z5nyl4/CyPbN1VM1fcukBLYy1spreDeo+mF9x8boJTRn+E3MRPv8
KqOY7dfHtbk53h7Yw1mOfgVsDwzc8vevp7CKJSID/26TOSWJ766OEVjTwavfB+Ad211gob6u41J8
pJZoPo4Emu4iO0hZffYlnaZdAiMmcMgkrmQ9ePdkZX0GfbkPhG5ZEmHYNuj/MHJcnLynceNsfKxF
a68Z5V3bePxrwJNWzMlgOOpU0ZNCBdp8gT6OMGB1M+wSy2osnu4kMaAudSG0SL/RLi3p2u6ISuex
8VAk8kHzlbFS0h1YJrPtXBrMEoc1mawais8mTJXjn16AnGjTUiiDwrUc8+sz4fWX51QldRZht7zR
06OBb5aJArUCvz5HP91TcOd8BwlScj8jNr65Att4bHL6o1ooxW298Vu6B2cREMtBHNj1NIGvf328
xbL/47WIKOk7EmAfD1zHfWPpVwbCcxeREzZdjzPXFSxAFLvSsEoEVbqoNia+tD//kATdWe3iiJS+
5SxugVdfJZsKlxUSiyM37a4aDQq8jdiuD9D4ignr0a8/4k9PjuU1gs/BNmkv5dWxfOWvjkZDgwns
EZAIu1WC6XowN50/6t98JpTcN98kuyyfc8czmIp7U709c0BYWerTADEgKH1ggwzupwBs56/YBHl3
Xl+ds+ZUdMKHFmIpVKh8h7MXOQNVzL2j78q5hNLmed8+/j9C/7+9Xy4ydi/PL/pj+/L8r9uW/2j+
VX7519de8uKl+VH+X/6d7wEcVh6C7Y3HeeJsYkL4H/nflFhiGAxIeisA2LyGmrDuEMuChMoBbtwf
mCYmf6Ok9dph8wfw0jf36vLIVmpBo5DCUcv18+OFTBSlzOHwp0cBOMP0sI0vGyQIOllusSG5+6Pb
5tvRlvsQIotDc/nb2yYmFznBxDuWRn+iO8gb4vwPj+AuVBa0CiAxrPGWxvTXN+bY13XVFbl9lAGp
iigf8jVVecFvbv+fvjWe1j7nlFUSBiS5EGxeHyXHQ9A7XtYeK6bH+OcdepV03u2HrsJYPZeQ6WrT
vvj1R3u7QmTjYyn+8F2cT8gmsGx+OCpsL1I+nt8cG0BV52ZQfKncKdukpe8ddAEIX5PdPzi0e26m
mcXNqoooJyrwLP7mubTEv14/4b/9Jhi8pAAOYxMh+/E3oe19MHxsjEcI994OljjGSqnNRyN1Q9pQ
23CLi8HegdvHE4wGvApzF/OS12PoFpit6YZI0VpleubS9ceG3KKOZqqrE8S0x5I89qYrB+pk686j
5dehjDFWdn+mTB3cBAwwIrQ2Ev91AIxQBKW6/s03/WY19f3zYVDhlcKN8bXb/tXjncKzyaA7ujli
0dE76QzvS1CDTI8ovcLJCBttrOR1V05fPVLRBX1B7lr0dUBLpeT1ZtH57FrTXdB55aOu7YmiDDoz
1KgiXJJ9e/j17/vmBc+va/OkMJnmsoHhvfTmdOTFhMWVJ8yRXKDaD27n7kaTVZSWgCUcLevfnP83
bz+Oh4MDqhKPJtYuP73gSQIX6Uz8aYHXUNRLwg642q8/kvnzJfbjMd7cYrJVTMAdSdBkm19AtHV2
gFk34dZYc12sQD5srXN9Wm7E6ndX98/fpgu7E5fiVxSV5y6f/tXJr4jThOPsxMe43blzdB5D93C8
CXTC797v0vrpPuJQ7Hh4nAueV+rNh7TIZGDFtuJjuwOPfpPc+ZfFuTrlegdKdp6vxL44Hy+tvbvD
angfvmAau76oLsqDdYkKZndr58sA7+cy/s23//P1/+Pv9eaCSmub6rF0jrH2nE1muqXcfgsmeR8M
8y6JaU3IUWKj469P+U9XFTFT5dCDw1NF4O18s4KzZ0JCcIHGY1sXX2wYA04ADvbXx/jp3H49Bos3
X0ALR7L+8dyaXVNBYs7GI1tr7OV6Texj1dtXY/ry6wP9/LB+c6Tl1L+6irDTJYHSHEmu5k156pwk
m8+Yy9fNZfWbl9FPJ4sjYQUQeGGIg7vWm0UiXTAiUwFHwp+6lsGwG+ppbU4fe7A/Tb/NErZa7uWv
P95Pd+fXYy77ZiVx3iJ9/PDpaLuUQV9U49EnM8eYGAyQt3Wjo+ffNhnAovo3r/XfHe/twsFoJSF2
jkdSHvZ5eexnuijML6oNDqFfHa30Nwf83y5GFmY2EgTLLf7jxw8orN4daSKmeHeIxsNgetbaBaPx
m8vxp1NHoxTMeOETz0JCXdSl1xdJmJVdNjhNfUFl8yqC+VDDKPMNuS6J/4ZduPbKiLF885sr5qdv
8+thWfmx5iNV4b65NueskJDVl6mqH18LI91R5kSUA7iPVX7ws8X1av35J12cLBKXPvCgrxrb609a
u4ZpB8snpfGMytmAiYC9axx3Nwu9Dqz8unOK0+Y7E+D/V01Ck8PYwkuZsDriCwf/8fulNRiHY6Wm
Cxxfm8n+f+ydyXLjSpK1X6Wt9yjDPCx6Q4CkqIGUlJpSG1iOmOcZT/9/UFXXFUH+hGXdbZdZ1ebW
lTMCHh4e7sfPGdbIGBkhwrN5+uPygfhwiE+PXs4fD3j6caSfPHlP7kSTYriK8Aaj33fCQb3u9tE1
NGzyE7Q9km9L23ydrlVj1Yiw6Cx8znk2+k/Tk1FJ5bWozqJ1nylA+CpNuYOWzubadDTm3AeGTCvo
bUssXl7qWXNc/qIkgkIi4hxvqoU+LDz6gnLnoVkcIrEoa9u4G24CKFHkApDUv4u49//cwM+lyPk5
/FjbJ2OzL6gHJoXI/MPYjSm8oxH4p39fJb2b/sMhV6nxHi8GbHCtBDBH0TCg+NIwVDDp1SwVJ6Zw
eOwcaEyQsPNf6rxIRRxbgeNOCuQk8/YpXBybtKjeoamNr8IhUDZ/vB6skIDzeCSuGLNLNEMlIxn9
MdjXVRjc+WpqOq2vdAsuML9Gifq6bCmKyouEREma7ZoH2U6gCUN68AVmzmLfVJ5GJqe/B35vbQsx
fr+8qHm8whzFDwBqpLaqJM8zMrVkHJl2UXkIe8uRfP/QJRBJDpIzVPIXeoqwxy0c5zML5Jn68bl4
l5OhHX+wvIDRMCza6qDQplzVSI1p3sikt2fcMEK34IMn3sHyaC/IVOgQM7HUmY9XiK57iBxVh5pw
rCrMX4UwMSWWdnN5G0/OEpcN+D5Nn2rRMlf38aLcKE9jcBnVoYkz4Fk3iWht/56FmV8MdYQysouF
wjDpth/MNFrwvDN7RbGZwIPXaajGzU5SnsGN33pwXhkkb4J4LVc7Icidy8uY192mAstnK8rsFCUS
+lrAzquD+pwfDOSQXyPoNSDlfAh+wGIZ/+pcJwsXljZtzlGQmBmd5abMKyLvmWEUoke4iwRpzdQt
ZMja0n1x5jhxdileMifD/8xvxcoSiooGenXIGLCHdeBeBW68CkGqdGm5pssKbqT9eXlL55nOtKP0
3uhMcB+rIE2Pfc/3pNgFTFUeTLpKxcpAKvkKNtjcWzU+cMKFKPhR5pnvpSmqFvznPFG1j67Fp+xb
RyYusjSt5ANqV/m9N66sjXIz3kR33nbcRjvlGuGPd+FnZ67yX9nr5bWeO2efjc+Ch1omXTm2GBeh
jVSy+8goFxz03Bc0YRWbojB3/kn9yc26tk2wwH3CBEO6jsBioJ4ZEDnGPfRR71CILAThM4cCtSTU
lCQ+I/iN+duJgp4pt+ghHKALceKxvacbdFtJlSNlKmruHaVDBkaid0au13rGeH6n0bzbXd7b0/Ov
KXA8q9w73KNkIMd+JIAaHcDMIH4rpbYB+0Xd7zTr52Uj55Y69Yin1i7pAWXRYytFafYBWz8cJHnl
MoONureykn+Yb/2+WxXf25fyORUWMuTTK4eVfbI58xrgckXqMuhzgLfYLlNwFRBSpBQ+tPuF1U2/
/vhwaFA6UV4hU8V51NkeFiMTemYujQdAg3W70mH0MB35pwEHKPoaTnWrPI/G+rLR6W9esjl9108H
EqIXmdHnYTwAWHHE/jWH2POyhY937iUTs+tNkYLWj1VxPCiUipSb4q5fCWsIaFfijbATnGDXr4Lt
0K2A3gU78Nm//a31ZKbO5Z+xtNDZFVhVuccjoR8PiDJey/2VwVDcZQsfCfbJQqcSiUHOYEDLcbyX
0JhEjdJX42G4hllK32Yv/s+23AGYM8tVt42/mF/2CG4/iD+QNBIehIdwD2HiE62/tb5yb5qFtOKk
1EHrgoIK2jLAIWAUm/cQANLqBuNW4iF6oepAaW5iYl41XxSwtl+XnnRnz+Zna7PPHOWJXBviZO13
+1NTdhqMjMgIwQHicYetNNRwrzJkORceItK5yPPZ7uzDKr6pNkqH3eR38Kht/I3qRDv93rjxvwS3
/g1gQfG1Xziqp3F+2tmJCp/UF3jILNsRqZoPnoBN8bdq3KLTkexi5QuXtbJg6CNjn/sUoygGH9FA
O3oOhWCEK+PW0odD/1Zvgm/G0/jDuskekW0LbsRn5v2rxGbSTW9s8625uuzQ544M/SAQn/Q1wGHM
vqgmuJYFrm04jDLgRuQ1IKC6bOFMPsCj6JOJ2ccz1DhHcZmALl5rTuv0m+F3fpveytvqOt2FO3Ub
XRXqWtmn4Q4C6mbB/NICp8/8KfgNHfzRSemPh3iMIcvvBQRWYv0/MQIt35QcU/XQZks0YyTK07IZ
D4LKcegmbd3Xy7t47gSAg/q3hdkyhKRlzj4m7lTlC8NnN0iyXsGdt+ANZ+5BKkUASchuqDJO3AKf
NwvJr7EepjDeWHtr2DTdK5OqUr5wW0y7MfN3HWfnGuQ5pNHCO7YymkWYhYM77j1P3Q9Q4IbPKbCm
Yby1YK25vG+nue+ULRkmtAgqoKr5u8tEelUK0QfYy/C/Swy/9tZODG4s16VBCRFKnTpju1RyOBMn
dQlWRdIUTjOtrNnXKoaohtUFutCika7ycdwhws08t/C7EXYQnUAIqq/jNN205fdWNh3kJnnptJvL
Sz/9mLTQjAkjB0aCt/vs2td9hiHhXev3gUsHRUZSi9p/AZ9T9VSZwlLbYmKsPP6qhoTXUJkywdVw
P858J/cRwep62Tu4PEWRQlTXmeDt6jjdmbG79alXDW74Lsr+zvQe2xIZX2RiLq/45JDQOUEIlCkH
rkOgbNNP/HTW3TakHeqp1j4ooKdEAJrOicYgmIoQ+UJD+KwpeD1Nkwcrz+HZF1bSguk2kvU9stra
Oo4ZGhMrFw3krIr+1IV5aVNRMiT0T3g2znsMMbxOQeOJw6FjPkykE9T7v4L+mRmhWzFp7VI6+PVC
i+Hk1Ewmp3c+n3PqkM3imVoocgmQYDhAm7SiOgxtueQEqgKkXrXRW90N1bgdu2Yhf5s27SgwTFV/
gI/AsnQO7Dz1z4LciHsLeWuG+2WbgZH2xordEW13ZK3DUNwHvS7tWn3IFo7KGefFMmUHiSOrauBQ
jz2HjlfhmTFMmK0cbbPAuNKQFEFemcFMzf9OY2ftMfPQeg6Ot21dU1rprb7gvWdWz55O06D4DRDM
WViMq7IffKMoD9EoiAwCJWq0jisrh9rSqn7qImpOZZ1L961ULlUl5Olwznae2gDHl7DF024aoP18
crTWF5tJOvNQagIjy5YuxNsMwe6DZmTpndTIw43B+M8NvBGJnTfornYwwjmsg6KFMc03Df7rIDDT
P5bwEAgIx9uKpI+bIAshmy6bfhfBibgy8qTYXj70Jxe8oRhcVgwvTbUNvPb4p7tjOiLHyUwCw5EN
sxdh4PSCbi2ciBnjDaccMxTuePbSZMDKbIfUIh97OBuqQxhC8SfXUo6iUPMWRaF005pd4Kjj+OBB
72VDk2SuQ7Ms/rBH+/ELNHECmtLFObnKxgA2VWjFqoPe5s1uLON003dmvLCdp0efguh0CEAsToXK
+TotIAumq1RwwurqWjTH5FvnMhmoD0P3JYoZSjX8Jrgy27jbZ4UaP17+mucOAecQEC1hZ2oKHH/N
UoWoowHDf+hCVd3qaaE4zOApW0RTdkxbhBsdRteVoAqDfdnw9IdnJ4BwroDjxTRfe+ZGpsCcFTOs
+j6q6eA0jGts5YqpHBe/Z4hQVK7KyPrxhzaBwwNOtgyJCxM2hdleJxMsFQ5zhVP3XRDugs61JVF0
pPgFHuWF6HJyYc1szdbXdwjdNnAPHxCrQWVKvbHG6gaRyQUzJ9v4YWbqNErcWch2Hn+/bPRMqYlU
+aCi3fCLST9jWEl3zevljTu/mL+szLxEt1oEFEKyJuaPrrLMsIP22vfGhcf1iS+yFiDqOvgQhQbm
vD/F2yhC2COSDx3iDePVoFz3JScfVcD7ul9wv5NkjaIljF48OSfsP7ff8b7BahWLsdGzordEh79y
3b94yu7yrp0c7cmG+tGQBcEIJPLYhhR1FpNotXjw0X5euVX0HME1YoIpGWHdc6UMta1B3oGZdy4b
Pr1ejy3P4SUUh5BvRRSU9xE8xE0WXJEnwa38o0yCx0w0IMaoHFkXGDR8h8rFGULl+vJPOOOXvDg0
BOl0xphOMhpudzNijFQ6WEa8QZF67VuvQxeum+Sh9pZmG07z/2m9U5QGKkj+P38PliSnhh8U0iFm
QL0z9G0exuuKea+uDl/U/s2N5Tc/+6J1uTPJSYxNuUM8cyGpOedSJHAI2dN2guhidhTTBFqA0Jel
g4b4QFW9K5DrGNVPsRIWfPecX4HTIIMiYGk8Vo79akQCJYSOQjooX8J205TvRXCT/Yzdx0I9APG5
/CHPrQqorMR7hluY1uSxsUCUBkihJBi3WvPRGMWbro/u6jJ5KyNj4byciTJgNP4yNTuTPYxSARP+
Cr0a+dHTZWQE+5seutLLKzrnmtOjBZAymQx7eLyiIikbNZRGInOoRjZsd29uC4tWrTYvCqIkBVIu
C3t4WpLhbUqWN0354J28wo9N5knaBBFM8wcxSMy3eIB6qi2T8RrC7MH2kqTcEQ5/xWJkoNOmZhCO
Nghht7darmUrV+SqYsLTGbOguBvi0b/Lo+pHJsXBFgn39vXy9pwW/8zpkQXZocnnBvo4++Ja1MmS
W8c1t2Q7UVylXwurztdZ3WqoxRGSVVLRm1aGed0X0VmOjbxdD8UIfXbLkGrjM7CbNLCBZbElby7/
uNNvZ5oqrzNLhGCGl+CsWVlyPXR5EpMttQx8ynV4y9SY6rRaP8nJCzemG+bryyY/ALBHmQpdQ41e
HmhTAIw8k44/nuXLdcckvXvo3MF498zG/9lFdQzpXcNQLZX47r1P4Fy0oTFOvmZNAGNhjc42ZWH6
N1/6wgz2poDAwioDTcpkuO+Gz1EcCu95AfU+zx4DXLAwWMG7Ekiwpnc4CeTfriw/hH4tAo305fG6
C2vtQc1lobIZsoISw5JjmKVEK3KfTBU+ZETj5DG1NV2r9imktvw2KYi+Uj2HgjwyBeNdDeXuIUL8
DaGxvOm+o5NNZ5eR1OQJaQyUlaHIb18AjyTfu64pUUGAu+LQQ9K81MCY9uzzntKSBVDBBSxNhXTN
nGVHYu5VIEf04kDodrx+PciMHk36gN328tebx5S5odlh7wSREbsCQw0U9LXQ2mZ8sNx+4YBPP/fS
cmYuklLnydoUK5oIhrbw11mVLUSt+Y5RIKB2xx0Hm69Mujwr96imINWpFLaHOAn3np/s2gB+HWax
4UCIqK5d3rb5gmi1gnTklDHThGbKNMfx+X0apkDY8rhtD4FPZWcQ88qGesBfOFonFxnlVQosvK9g
ZDIlbbZtrY54hCQEgDT8dl1Wnb9qa+OxLrpNZiiohsGPb5lQ3AdLc4pzr+CdhWF9yktorZ48/c0O
bZEMipNDqOrMyqEMWEBPbC4s76wVwACUN9hOrs/jTeQ9B4hNSSlyoJctNwcTRdEMBM+ffirW8snK
9Cs+FeFCuDAGCdm2gx7GKRq97iu9h25z2cgHZuGzh3/s2PRExBJPqHkNudHGTvTNkHci8hJxaBwm
IYu6/kUf12bich3q6hWkicQuRGZcEd57pe/5Jx0aSktH4dRtyH3oHk+E5zzm5NklMCRxk/Wq69/3
AjP3ln4dZShMRUCk5Np2kfcr6ocKhfXLW3By9TD8Yk7DNpRbqdhPZL+f91kdLHVi/wvumZjUrE3Q
X2sjMga7ZOH+PT16XG0UPyZU+FTgnX1PNSkrSU6F4D6WamEjjhCRJfA7LYSTk/oKLyyeP/LHfNIH
5vB4OZ4eGwGS9NykioWwVSRLoHy6YdNK6opR60lExVQp71TfqoEXC5xwS8C6+UL5BR+NDzI+kQqY
OltoCr17k6ZSfWiBXtvZkHQwbSbZQlK5ZGUWYyQhAt+cifWht7yDlgDwN5jIWfCNc0Y0VfrYU2rG
88HgvkviuKeGe1A8nWszEtP8WRglceEUTr/18yGcdozLUqNvAKM0SdrxNzNIeuCP/DiERropuqB0
EEaETwSWlE1RFcX6ssufLIsUSwapAYSaQEVX59iekqMPlSpScfD0ltD8u9CeLxuYPvHRgj4MgFbG
EYjH85NMbq5nYqsV6FR6sP+Tx9Ai8l/+npHZzdmXKR4gYSRIkU4uXrvxS2GUf+oBs5XMPk0aQbMH
u1VxkLL3DhhlMA4LcX4e9chk+Bh/7ZVy/DGSwtfR2FSKQ1bY/S6pVioHNaRLDVfHultqZi19mck1
Pt0qmdujR+CxaYnyBEU0LLQ3FDAWNm0eUudLmn7EJyNSrgxpOH3+/AfrGXeFCnseL/QFM+fd+K+d
m4UAM0H/k5Gk4jC03xUAhyg0/z0Pm9b5aR1KwCC60KvFwaSWLyQoYTxJ5u+/Z2N2FmM0e4IwxoY3
gAc2vynJCzzff8/G5IKf1hFk+gi7HC4WJoyaSUCz4td4sR298DnmgNNuhNE1t1hJCzkbCkerQg0W
vvhJoDw+K3P4XlyxiLyQi4MhhVeF0TGWcIAkZ63k3y/v2FkPZjxANqeBDyqJxzuGpK4P+JFjz9Ni
jSaWrXXvxqCsDevR1RZaImeP5Cdbs9NiIlJjwEvKU6aEe8K4ldpnHTrkywtaMjI7K6UgBnEnT3Gs
RaJNuRJNwZb+k+ffBwfM/27b7MDUXWSV1YcVWLSgX7Vhzl5h2m7SP3dpAJS0NyhE0ixXZuvRBbm0
KkEk+Ou5reYTGScEY/2ClTOxmWISaCIetCrPpVlGWjQV5H9lVRzQckK/vkZqJUHjBUYGuqq2ufTc
PPORMMcbBkwcRYmTFlyhuPTjO9y7+DpSuoqgnWMO9rInnBRVP57On6zM/a1H1YliUHEokvX0ctnn
99FDCCFZvqraVfFjvPMf5KWH59mlaROH8FQboEZwfKCgP5cFdIb4XlbsuG73S4efHwHGhfL0WTOf
6g+z69owqZDTiSDxCL9Bwb2KhX3U/Ly8gWeC0FGNY3Zhy6oU1ZqAjdCNN6L6AB0pMvaQxMULmcH5
L/VpNbNNU6qwa+uKcAfDvS3TzkP4o78rO/kNKT4HqUO6eM2WhvSjhjBPbIXXraFsW9n787B7tOLZ
HYVQGWVV6E8OTYhKlglrec30uihvzXyJd+XkQTov7MzuKsmMMokRleJQ+bZWOqm7qp+qR+MqenZj
W0kc+mBZYmcbN1nY7TPX1+dFWrOzHklCjOwqhqUwdurYhVn04bLjnL7Njqtj1jxjbVJKJlN1DLID
660ZV9L3qFhFNTNnjuVtEm1hSQueas1OgydJ2QCnDOGr15xouJPh4AujdFML/1Hk+stT59BLuIKJ
ngGWArlYq8F1EbUbKXq5vH8Lh9uaXcpJ0nhl9fGF0v5Ka24Uv9qJ4UJ4PHPzH7nBLDq6qKqomcI3
EpNuC0EO5Koe5K4dIhT7UvK2l5d09oL5tG/TF/yUmUk56t/atG+tRPYfuWCAt+irO5b6bNSceSaF
G23pTbPkFrOw0o7/axQcO2Hl4HfPZv86VgvDFlNUmD0C2Ul6Zgx2TxPWs7VZDO6lTU16XqfZJtJE
dBMg2ATkbFj5hjodQoyvl3fzvEWDjG3K2sBfHu8m2vNhAasq92duOYgs3ObpYKcpqhKa+RhZll3U
S2CjE+D4P+PVXzZnt0ENb3Gn+7ylU1WAnfitLw3HVFoEz4JNlkG8IO8ka61U18riEOvJd2TaE2Qi
vPt0nigtzZbrZ7BpVrKg7ev8qwKje81UbqZlDtj69R9u7MzSbJGWhWhGl3j6vhTv3ULcKRULhOIY
ybnnOjcc2gubyxY/SitH3jMzOTvsyqB3Okzg+l7dOvJ19SKPNj2zHhaVagWQZGVceevEpiPzol0P
+qPJ2NBN4Cz1M046fIgCqxN9ESM0EsRj6uxWKIR0jNuRnxG8VN+636VT7qrH8ov3YDzm6/hbs2u+
ZPcYp4XmLLa/z37gT8Zn98XQd6OryxjX7zpK5vCHSKtJd7uy25vKSe77bfyMcnf/a4k+5NSrp2VP
2FuANaScc1hmpCSKWSHMgySX06LUhIhM7ZTCOqjXyLuibnSnL7jYSdydWZzd+7AaD0qUYbEYrAc5
fZJQyuk9yO7dlxHO3MvedXKTHBubtxtFK/ULv5r8mSkws1ybRuH0lrgQ3JeszD5fLIypW0YsKas2
XoiODq27TPpxeSknMW+2lFkQ6EAmK4k+OagPIT4s4E1qXSllvy4TyHqKEnbecuHBetYtQZzjGJC+
0Ds9DrNmMSKolLnaPjZdhJQhbY4cIb72l4a8zu/fX3ZmISCIY7kdR1Pbo068CpR9Lm7lYuHBsLSW
6Td8uoC7LB7RfbSIodlTDHOxYsD9y4BVqi0EtNPE9uND/bWa6Zd8sjS6opJV9Mv2UBSLD9aP+ksq
roJbeRd/b350b5BnmAmEyv+Rp/9ldXbXd1rfiyV98H1arf2yQwC6tWXh+bIPLn2o2fsARmYvzDUu
IlWArTkINmHyq0Jg4bKV/09Q+mstsxCBfHHoWzJ+V6XrVj1Ak219M3/y8tFfoU1vkKPIF07wZe+A
TP/4m2UVCG6eAtq+yLaKdRMbTxUDB8hwX17ZkplZoBiHXPVj5LP3mpfbCHyDAn5Le0e2yoUtPEk3
j3zwpNclMoYVKsgq7/PAgTqeeDQNhm/hLBEF28/sv7esWZyoRUHMIpPdq9Ufrq5e58V3Xv9ogSnO
ZUOnD2VQTDC4Qj+sMzd0MpmdqKmRImKi7Xvm98LWTh5R46BY/9NCRGf1Jd4uTdJNoWeWnQBuYH6f
eRAa3fNxL3UARl7SG95bynrIYejn7F5e05kzhYWpT8gNDOXizNktsOKKIGBB9NEzjJUYjvAMUj4U
I5au3gVT8xxHSPRW9Rky2id6aKcFcgilrQS//9Z65jgH04xFhBV01gONLaJHDmzldmIsefjSWmbX
oRyCa1Ja1mIYna3SeBCDb1m7NCBz3uEAutDSnQYN5+UsGOWTtC5EbS99SfbuC+z9MGtI31VHG2hD
rEpUF+oVVDn/yR7+ZXUWZ7NxEDOlx2o2QZOeau1NX6LhO5d343d/2Zj53TQAhZ79qO1Bqt1q8kpd
p1+Mve+UX+INMgBO+xtFu61iJxv5u4i4xtfse3b1t5Y5R7mqLvAKqRi0/SA1vE8th6cpQguXjZw/
wf9epzaLuZlUuBEyANq+E14G/9tYf/2zv4+oGUhEwKtgK8DB6JOjfrruo0J068Ar4PENR6SqReuX
0ItLc4Yn8yZTcJhwh3DBAUM8gaJAo1tJcSW19xHKub2D2rkAxW7ZvkXD2HxVZcSuHVVvytcwTiiH
Nj7qgk7iwv4fNV7/EnQS0PIhlrt3Sc+13gaC4cWrnGnWVyUPitDuKVYPqwSCrXSVCFUtMG1f1As5
7Dz3n1YB0hfOeFrtFjwyx3tlNUpee2pc3/tyPD61KTppYVkkVDIN306lZDfReC6cpelvfo7gHzYh
DuG+sODsm1/tStwkWWEp9T2xvP0ldSEilT1i5mkH6aSWKxCOi+1zr2i7y35xZq3G1LaQwMdNeJNZ
UhtaUk23X+zuIQR66Pwg3UyicU7X0FOAwszfyonx689NsrN4IeyMvOhmrj7EYCq7UevuXRPWUd9t
fwkcKnion2plvHObuP3Di5+9nT7lvw3OgnCoQcRbKEZ3T/8EGZdYeEJKHsHOgXGsqnL/8DmCNRYF
x6kOSlyE8OjYexBF0UNP7Lt7C+0vOxrK8FF3u5csNtyfVdku8ZbMk7XJHBxHILSxB4pi5qxcMLIe
e2l3rxkwAykDfPUeRHB2kkWuI2SoV17+eidpL2N0QOlAqoJqoz00h5t5mlblPlJX97HxO1C8Rw0O
zyhXryKR3M2VnV4zb+QuuQuL/FYNlwryJ+cEFB2NL1hEwKhMTN7Hu2uVpiaETNrdK0P43qOQshtE
tF26tH6xcqVYwRaM1Ey+xMJ0MurAqo/sTp/hU/zsXL1D1FFh1aH02g/qBlWdm06QmUnNV2NWryrg
uGXl7sIO2bmoVxjGSRdixPyOgLMc2gewGbCxw6E6x8mUqCUJqMvp94iwmU6maIgbV8NSa+ysFZyG
kqVK+vqxE59WKvF1y2lM7T4W3AK1dARnjIgZjgU3OvFbIJF0/ZgGhXcb2vcpMH0yY5iZgrybEDz0
vd48y4lphrbbueIBdZw0Qzk21b+lYcVwQxxk6D3GcW1Kdm6k+ZMHS+aDWAb9NhzqnVdl0QaJvOJ6
DIXwn1fB/7Gy//c06fhv1kDnW/3tv36ldVAP+2/Jr//578dfefM9Dn5MbOy1/+u/EA70ss8yMNO/
/i8ydvMf05AIE2xwUNJL1Qiv/9RilaR/SBABUpEhVkwCq/jAv7RYlX+gY8DxRakV9jm6sHjhv7RY
Be0fE3e6BL/kx2gmDB1/Qsb+0RT/fLPyEGMiAiKlKfFhdH4WMWSBumJY5htdH3oInbLBu7PkQVFu
0XIu0tsWLEJEVaqK4nVnjX5/3ctoZflqEyAvqsjAoKxGMFV7HLohdKA0RGbIG7VYXKVtpkOrHQ4D
CqlWlnwZEk1DgHwIi2yNDFvwIscN0p6xl/TDOpPhrHCUyHd/pxzgckM6qT5VhphBYekbzV2tZC7o
fhHGy6vGhNN3a6jZ0K7VvjaYkzZGr6MqSJpUBIaV7Jq2koZX0yiL4VoaavB5rZB5OnynknolS7Rk
beYV9MDOQyaeV/JYuu8UyEdmk/wmhtgFrSRC11hmMa+SzGtXiIjBkeqn8DRbwkB00eUmp+MENSEE
9o0QfU+QQHgX9VYGt6loyDCFpWlBXBEGb0XZoFLi9Va9J/LliAxasfQ7q2tXWkEvlXW2pWb6ruuh
Ml9lQRbf+5lkZmBl5My0FSh+gvWoCtmw9jqpphSVIZFno/KH2mHYlyVLCgbV0ZUCKkm1jsYvXRCg
1J6mmrsZOy1jnKVkMY4kxQIikH0A0bnITDOC6Ur9XgUtamaWnhr3OiTC+7TR5cApqlFIVj1IF1Ao
EHw0tirmqgA1Og370irLx0z3kKitghpJuDLu2sExkJq55VE3NltxbD3VRuYS5WzJN5veVlKrlDal
aJAuyoUO7Vth6mH42JdtrT+OCWDKq6AV22o3NIKR76omLALkf+TIX3s8skdnSGNJBF9dohEm520q
2VVeRaWtlwKdt7aV+3yr6QHEq5pXj8KWfp1Y30ax1dS3gR4KycbXQfA5kl5ySQCASIvrKkLxu4gN
IfxuDqFM6Y3fUTiNYOUh+BG9kNaFFLX+lRcqZOhJr3omL280g9ZxXUi1ndB2am6Hqd5lV4FSIJYB
tV6+LnIGda6EpMuGjdGGkbRq8zaQkICsUR16yrJO1+AUzqPYhgK0Cq/LqBNeg6So+w2KhhpcqiRL
wW2QAwt9DJqiap61WA59BwnGofsKFi3JbT9u6+ApFvwuvOORVF33ndEmN0FQy+3e62OrO5Q1rLS7
Ajk0c5OPaQPEv4kU962WrUj9ze8Wsq01BCa6sjgQxOfDIKGenMlZ/qB1LeKJMDHIwcZHBJ5C/9Bp
yKr5Xh3spNAEZFNmPt8m0Yci3mtlYpgHFCThbfCRAlauldHLLEdwoV3Y+tag/Ta0tO4cNQrSaC1C
4xTbFAsrBSWaJM42RUuHbh1pqMxf9QoTr1tLiSl3MZTdl3eei1aEHbtNnuzlHq3QjetJtfwzC1M0
JBMEbep7Swo0ZM37PvU3WiGG3rpmaEhfwROapbZfxWK9y4Ra96EZn/6prGRRcAVtWZHcyXFXhVed
WFbZXpaIPFc9wcLfVVUX51cx8gNw7OJH7jW69625Tce8g9630grVNhrkApwokBLB0RTfB8xdqWi0
xFkcqF/UsOFZlgcq7f2qH8wX1Yr4OXx9/qXUqMxrt0/bwvHNLPwayUb5uxhc7fcQ9ShyptWQvYrd
ZD2plEmg2m/LYdWLFKo5Ykmp2qbq5i7xTeSftrpMuPGDOuJLqIW1RrggjjfgI+uDrNUSTaIxp1DQ
juLPXNWy4ioZorwkfofwP2adEfyS5MLYRwP7uorlJnv19az8XYvo+FxVqlr+HnpB+x2ioGytIiSX
NVTsKiCEiR9nr6ZUQV+tMX/z081k3CfWcg5pyqsXWUdAWuFKge9eW+Xj8NXqREjn/EwXB0j9+l5d
hb0HqiPQRoRgRaUxTVSVxE4l1dFKiNTIhZoN3Zr+pRNVv7iVUCt8yuvMj7ZIFnfCriX5yWwuDDSw
FFdV3jRRixThypMzcNZIGkpCaDMNmN02CPXJqzrtm9FWQ5zN9mEXeU6ge/kVdGokOrrVDI+tUdGb
cXvR62zPbcQn39e0ne7KWrHxMt7fV6pUuXetrCo/Swi24xXDIMx7lVJdIXfrhv3guGqTTYJ/cX0r
Z6jX2pI1oEqJbja99a4Bp6Zpg/KUeXEZ2K0i1xYSnMj02GqalLdJ7gZ0i5RkeCihMFK3dWA1FhMz
LhKlKam34Ujk3+lN4SItiiSnKD8VmI/QBkw1fzM2g3zjInZBs0S3ACg1XoR+IzXm8SmXgurBjHv9
FcFx2V8piDlfe8w61mhstP4b2oEQrBWIVb3LxHK+N2CtcJV3hT7YhlWMyUqn8I6cZRnd6mJhhhsU
n8uvtWJ6d53VSelGid2IXmGRQsOXdK9pLMhvgthbKYKMcnLf6EXl2VA4MoiHNLBrrFvXa4u1HJTJ
s4Rmu7JCSVjhjkG6tkKfVfB3ZRhmhbBF+VwUVFttQ5jpZKPQiW25PHjrfEw0yYmQFNftgtHknzKJ
swh5hN4iTZ5WTzmw+nxFAkRhXffzMFmFZmceSALq8kqs/Fa2vbTgesvNEUqUWJRc0Zbkxtg3fQZg
NumD8rGW3ex71JhK6vhIC3MxK0oR2VZbhOxQkrkhfsWsA4y+gfSqQnf6I0YoNLPVUg3ueWCg/ubV
iFvabRb0jzwpxe+yNwTPcWAF6OiaPM3tvA8Y7jStUVZobEjZPgMVftdVdEUdlEZBbbuFVr4j3Wl9
HxstfpK9TLuR/F55yay4iRy1j7OfvJwAFCdx4FurPOt5Dcr84WKjW3EmrOJSU18L4nDhmKk3fWRd
QrqzRCHYbky5ShzGGmFODaW2+hEYaLvbcp9Zgc2UBaMrcQix5ZVqqsWwrnUV7L0h1v0XIYhzGEmZ
lmsdQQ3b+0lOTV3jT94vTWu84ToeWv9r6nX00gSgKS08K0JEIjgMZuBotV4FMJib/o+qTbIANVRB
va+7XsT1kRzsVjDLRrxvlN5EXaFVw9oWGcsM1300jqjkchldZ7kg0Hbv8tFEPTZDmLXIXfXKBYF3
n+W13G3igiNri9N1isS8llMf1tPua6DF+k0TgvFclZYQ9HY5DqG5LbtCzW3ByMJ+EyVt764UxJ2N
jVbGcuQoWh7fIeXCq0tSs+5RtVIjXjPs6d4nseVXawtBbnVlZnpVkIUEKkrqUuC9CYKn/C5Fv08o
P4Y9wFUh5OdAe548k/h1h5S0gIJMVA93FlI76qoelID/m6sghzL4hZLYBRoF8abKA1dDMAMev1Ve
dum34P+xdx7LdSPZun6VGz2HAkj4G3EmwDZ0opdEaYIQKQreuwSe/n6gqk5zgyru0B1XdA86qqXK
jTQrV671m6yvqcqhJVhvBjirCIrygP5WBdL4jCZZr2zUKMFFNGFG+410EHLBMLnMNnkIyM5vu9Z1
CGVyek66frzMk74P/MyKp1uotO2TjjkLJtQlRjp2iau4h+QQMrQwaW0UscycPDW2hKw9WfVJubFb
K79uWiV+cozc/Ko5iRzRjbcd1A0JsOTZoQp9WAZm1CLTUBvivCTXvIGgTStvzOsg8Xq80gwf81nr
Jmwj+6uYhoGkS7WiH2pk2O6mTob5k6ZG5ae5DUdjEzTmYm4dtarpqUFT/Uhju8+2JFFcQu5QQhOW
9PR0vI97fcA4NZ2+JbmN1UTkYA7E3RZbwdY0i/w27LnWvFBVB+TucXa/lICeEwYHpEC+FmWIS0w5
CX2A0NtTJc0SSrZZDg9d3eqBNyVa9TR2TYBwZp1ai7qRKOctovmjtvj5jtRKaseJ/ElCWPeDZiKi
0XNSvpRGF1i3rdlGj42bD9+meQyvnW5K5xvTanN4wvM4WlQMqRtsetXtSdfNrriZsIEuN1lcVBq3
W+OqPpXp4KKJS2zyRG+pZ63pDOke28tGYWrRLdoAMwlvsFUwTZx8yyyBEjwmT3El1edITBm61K7E
BC6bQ3nRKT1xpU1HibzGpI8fOyTisp2lp+1dYk3xU1zg/e5NQTZ+tqqm/4IPe/0oBqkoXsLt/Lns
G1H7at+ld22J8hXe5FwVnl4P6ZdkLngQKQlbx+9JVG+MwhWXE34rX/PUksiuLs6mQCmc4autT+no
ybIGbjsrYVx7Q03iUtczVDO70qNHt+TN4GEsaup+OLlm4g2m0X3P2zh+VCI9eWyxZn8I0wY3y0wB
3QrCH8ExDao3RtlpU9zmTlp943lDFbZwxv7KbIz2wU2STKibwuVoPPRDHHZcAzzfvMDMG5AkRo7o
iHStT2pRKo+qO+jYdbWx+TALJ1R4AAu2/SSR7duFRtTfYr89Utsm3fk4jXn+cx6l/CKHcH60ZZsF
W1707XMfmVB02Vj5mV0UsvPqbEg6D2NsLKHD1rATf2zV4SGr3fKbStHS9m0yv8SLtah3do6WAxVq
QJeTNUuu2+2cFtanTujNeOkmNkD9pMpc56zPO7oQ00gqOioyCrdqrGg/Ym2qMn/WQyO5QfxfsXFu
HcwlgOXDLipm8sE8tvgHxeiEPD1Fpl3KqICbYbtd+cUwe7L1SgvccNuqevjUpoPW7I02Sq9IioW4
7LuAOcadR9W3QYr57J0x8pry3LCrM6JPR9dOF8jxbwRhu/BRaObgws4KWm43W+vPuVStbVDPOELG
fWlXG6cmUdzmYi6Dj+5cIAZep53h3GpLusofkpH6VaJmQC6ltL2iDX7YZdlMC9wpg60+Y3n4JTZl
fB1WziRMJi/t8l9Su/9W1P4jVIrV/1xSu3uenqLnLHtuX9fRXv7Sr0IapskYQNA8MCxkVyxSib8L
aQb/DyRyumo6Ln/ooVFi+6uQplBJ0yB+s781JE1QEqXI9nclDctDgTIQvFskYHEOpdXyB6W0pVD2
qpAmNIKwxlZByg5h4jcSLcVEFAsAvHh9Zih0/50G8YhR33STPEaCXtWgfw1Fk5JeGP99w3cqQHdS
EwHO5QRThFEy5Rk0BI/1r9+OYtOgQeSDWbOxiV7Baeqynoa4Rj42cUDyW01Lc1kJjzVMfjMKzZJF
5gCEGquw6mCT2wXcDE3oM0/zSR4AcibhiHev9tL1r2V4beqyNndjyvBbsVBExc+DbtCa7rY0bUZc
iCLfsacfdX9RF40nC8PrMVNNhOGFs31W5ZTepuzC7IMNV9rGDMtNCZFIpcM5l9eiUj/iznb3/i9b
dRj5YZR4F+FDCr20L9bqj1jGYuWnQgJJci0A8pzflaFJp96Jxg07iXcjl9ORTska3fYy6NK6pfaM
BjKImMPuwhAVCAgkQchNmzinslTK004VLTmH3e5NJ6cIatXj1kmT8XRwBxW5Teuy4IGzt/QiOo2s
pCanCY9JNbyI/hyeIbz9IN0jwEejnEk5/F1wZUhW2iL2s0KZpk2JGq/RaELZ2ElfWpAhcQLyQm3S
budM3lkScMocu9QbEpTxsF8bL5brbz/bUegFjh0+K3EYAnjWw1jQ+yrDb/1sok9jiPl2IAMpqErB
sOPZa2wD2G8oTuvY5hyZ7rdbfHEsRK+BRaaWv25ej5bdja1USensmRqoHmf7OjSOCSqtOkbLmqKF
Tl8V/S3K+C/Y6FcdozkFhG3GOmhrU523WWlJPHpza1OVeu2LNLH99zfu23hHlxPKJdrd/Ife+OFa
GQatPVuanKgos/2xHsBV5ZO1QTHxmHTy7yYQdAamOIR9ggXNldfNsCajSlPVmFrZ1lxAZaJ8xbOs
ONJze3FyWe0+xEBcDoRNiwWnqcNhtL7qIiQPI3/m0XYZj6rE86VrtmnsUG9Bznunatgn9b2d+lnm
2FhvamI3WyimjB+HYBsN9nhapXddROcgmrr8OsJU3I9bxTypRfKNvmWMmafS7wwNfVd6Mu25WUi0
mxJSlyGsgRNmjnXquFDV3l+sVV942RwoLXItkbOzQdZcRXVIS9lHMvI7LFD92HbaRfM829i4plJV
cixe5/3HNKUw9P7Av1k6fDMYHNYnUqVr5qdodKvlcRz50aRHJ249zthz8wp8f5TfBFGuXfr7lkGf
H9Xgw5UbpZ01hQgif6Ciz301yf0scYItBtfyHVRadwEB7cigv5tTZAXp63HaFvGMw0Ers1MHrseI
kqeR+7NM0gvFddK7bBD1CTXG+EuvT8Cw7CI+gkr5zaRyL5Ni0D3kOLzB+3NG5nHCCXXqp95XCghi
rV33R87Dbw64y7VID5JLgiRqdcCdzsgQ4oIOnNGf9lOxWEvU6rShYRYe2Z5rLzuEXFA4AzhJfYs9
gmPP4VwKJIAdrasML220b1WcbaJebixFSfY8Hei0le1daHftTnGq+Hpqivsoz0ZvUcjd4wec7ata
70+lyFy/dFDUf393raf714+jAIGiv4YBzmqh3cCoHUruhkdtLbpBjzr/GLTTMZO7FyzR6/CzHmbZ
b68CeGkhUjx3quEVNEm22tTzXB8qE8HIaX5M1YAehBm0F2o5TPc8cSOv7M18E/dRfxPLydxQU3iS
MLC9GM3q04Z22U6Z8q9cGRhlOmN4M7jodQs7ybf6mMY7BMegFPfu8/uz9SIuf/gdoGw5Z8TqxTJn
bTFJYJ6ypp4pUDkORcu4/iGtzP3MwY3VDWWXxy4oYvIdkarUw+3E5J2qTUgdTORZVRtlX6tOCTHA
4fBq3PZ2uE3THFxbXeraXVZAJKfaZELB693OQN4oHlGs1Qze3WjfxZmxEUYbeFQXh9Cv5zQ5cp2v
4aRsVmMRYlpwggvWZC3LVc9BPtrtZHro3IulWUupcKkmSSqrZ2QdEAJ1Z/AR9mq2PHDG2xibpNjF
0TbIFdo3pnEkEq2v/uUVg+Yl+sUEebKn1f0I5zikjzfZ5Dyl/JyZ+k+lXlxJ6jncUoudjgy3xjgt
E4CL18KvWsBV3MqHOzXvUqMtOMzeOEof8bCL1MKmo5cppeI+b/YpCaU3t4FFvb5OtyVeUTQV5JFj
+aJLc7jROBIEffLXBU+5PpeTkzbLi8KhDpBX21FNw/uut5CvY+tf9BQhNlKbTTp6bXmuzB1Ydrdu
fMSNnG0lW+xOq0T7Xomc8FHl6VncIPueKYZ7P6S04TrTeAb/eMRKZx1UeYYCDzegnS9COwCVDqdO
M0u9mgOAmRaFvZ1bKE9ZqEH0oF58ZJV+OxK6pDxsgZqaa8f0rqb7PNSj4lH9/om1U72vTKR33EhV
joy0vn35JvS4AJFwXbAx1lKe8CEmzWzcEJMFzTz5dkqly9xh7gIeI9aOobze7HWoyfhwsf2WTPoN
wk2bkSVwx5JMpp3F3oiGyHczY19WWyfDw+79WPb2y5AMtVF35V2PQrFYHSy3qqVDKS70A/zddA83
+QYd5KDGENhsblInm+mypMds+dbMcxw7l/yTfAZCLk/VNWhRGrPadQp4RVm0G0ft74dcfiypNyeN
e57E41lqG/skGi/I644cqje7huMEUQxzB4eChr3m2mWT2U/ATyNfjwZ9q9NRprdNHdS2xmMr+WZy
F6c8EkO0WPlg7SXKvLrv0OroaluQxYDPFJuhQRIkkpW9LapW2aSJKb2xqrvd+yu6Rioyt7bBEWSC
F6NXpBwPD+AgmtwEI0ASzKNsjytOsknwPzurxzHcl6nAXd717USvrqqwMy7qJuiutLB3T5sw/XTk
tyxQ3oMAtvwWjDSgKuFzAWLz8Lc46JnOkjX0ZScViMAt3XG37uFe9yMKEYFd7SvgDleVtcsLEk21
oI+oHtMbenufOTrykjwPULxjm6/B7+qIJ0abgSRRyK6vCSXVR0tU5Q4zjBmzg/AHslp4mTTI/YtE
aldWULX7btSmDZUD8wnZ1f3LxPxbBP2PySH45xqo/716/j+fn5sfz69roMvf+VUCVYT4wJVHAIQ/
Dt0Xv4K/a6CKMD/wtkP2zqQ8yo7iL/1VA9XsD0D7cBZhu3P7kMP+bwlUMz4Axl7AhFjd8uqFV/EH
FdAXVtB/9zMXjYmnLNhjAUofIO7aA5NqgxhNQMfAUhTzNDVy/icenNZXsyqNsyGd9W/VNIXCzxpd
bKuo7vzYTXV9V4RO/r3UkrMoAAqwVZTS2sgEujztajW7sqrO+G44pTjvHTWv6AqODgbws6hnj2zT
eQhcTbkCXsMOBbGSf3GDsb9QZMAGpSxaD0LDyEBzlS99XTqln5TTPuoN8zFRDeW7kU/05Spt3Bpq
Cm/dmnXgtMN0CkZzBEAg4iPnfsXaYZ54oAE8R4uex87iP3Z47sspyeq00H+aXAGfdJVA32a1HPdm
3wS+EUL+oOEI+ik0wR/Q0+ifzMlF1jOjmF16ShgujfVEU0E9iuGzaqX55DUDmtCJEn0ss7LKtglm
KqrXNU0YeFrfx9siNeYjucxvvwP+B9ac5J7kw6tYqg/oe5hj+bOuoug2D4LnSE+nfVYlvZdZium7
YfmjqSTAqCLU9+EQWbcuWE9KvS3ZqV0Bae5C7THIguEsMDvDc3P1YkhGgVlS1JynxWBcU29MTkOt
jP+ISvyyBlRdKW2Twaq476wSsUZXM711w58F/JqLQnWMCycEKT91g7hYoCZHcqTVnb6MR4jFQJg1
ZVVpOhyu+Txm8USd/bnXswclNT/RJ9a2ZpV0J11ZZOfBOPICKuPCH6uSvS/zIxffC2/k4HDyA7jP
MWJGbZTuwGqx8qSVTSfL53gGyUJH1UTpE8ZH/aMMCvFzzlCK8IN2OLWUzoy39aBOjzQZosrHeHv6
Pmo16sB5kzsXGX4NZmGr9IrnrP42BENG73Cyo42hdpXw5lyJMYcRVrEtNVv5XMaYYlpqCtQRJaLO
Cxv9dnYVpT/Jqft/KYoivFUCB3mzPnOqI24W4rBKw7y7RCWHajLqv7QY3ngc6WMZRlH3pA9kw14p
rOlsUuzxoZE1dbsZaO+uxI/9Z6RKMXgGmIglFgQtdPnMuousKIpAwLZMWQqMk7YkFXOvmar+i6Wo
3WVk4YCzg9RxYzmt+VlGcrzkHzV+FEFnJAyVpwWMgY8k/vG9dJwbG+bCkZxtWbmDlcV0mB3MC4he
N7rgq0INhwN4cmM+VrVteGaQUf1NlcjTQpLvig77kaT45Xm3Ho8hSYe5T9jOK4ZSnfAU0Kf6se9c
+WAGoQm8JU43RdblyWmfu+K7nrr2yaDM51EXVJOfBu2tGArA0jhpB5QgwuGirBoFfShexSetVqTh
pjEMZZ/lrn2qqA6gJ4RQOx6VKRCjeRLtTezUw72whVC8ugvHew0r6c62unNgWfY5MHG98YaiE36j
6IOOOHBz5upx/5PTjxmEhYi+Qvp8TFHm7fais0Q3kh4jhilvnHtyAzinzOen0Q1g6YUNLh7MmCcR
xD+vPKDR3C5H5n/JClfTT4EMkw2uEWq5axHoKI7tDozSk5o1CFNhZrIRCLduzDRwjwWtwwR1OTxL
awpHROr7y+EhqXhdkuKqzpHua58md3iwmrIOvaprs68actPJ7Japb4XjfJLCrcTk1rGzb3GTpB8n
wxrlkZ+yqo4tP+VlwyFUr/KDeJUd/pTUBSEUCfexNKT6Fb4k4MTeNZprkQAx8ORQpYMfycn+lAQj
9EPFCJWHqGjHB5FYqV9kY30lodRkQMD6mV0qi2cTtrvjZWY8dJ49BP3JwJO59eymKc5FEOuL9GKU
xECsAoshoT8fWcklXVstpQ69g7mlLIfTzrqHosa4QgLH/56logSECAQTo5Jm9huO+tUwdR3II6cg
y8kwtthWnJ5n2eBK0MZwoTZ2KBIfkGcKni9Ox8u5lNj0xFHsbMxCK77zcJ1+wpckKghlRownmsWd
0WbtZRpOxgMV8uEzyiDiilg8QKHQTtKgjm/SqAMPaE/OkEMzcJgAtQttzWuCsjgRlJy/ZpUijC2w
ujvUFewzZRbmuVGV/YWW2XhIa0MiXQ90jQVOSgMgQr+qazdgliBNvMqPr3/t+td93RWldtkWvJBh
vBlMAEWwNd1OH7p2bEPxvRGR+tXoGwtcbWSMLVivfA69tphQeNJcmZ9bdMRO7Qi313ROsrMkb8Jk
g5yPivd8Bp4tz77YojNv67hpb4HZRWhiVnrbgUez+nNXhnj4KF1b3vz71umm0x//858lw/jnt849
tKn99/wx/v76rbP8nb/eOhrQDRR7qTIiI0tPYOkZ/CJOKZr1YanH8M9xIeEWWgokfz929A/0WYFi
oMb/wqkipP2F9+BfqC4JEAeNDGxRxPmTxw5X7Orw0vsw2HAGjRgY0bQaDiNS1Uptkll2I2RMx1MB
GvoNpLZ5o4MbjL3aTIKiujK0uHPv7cFtA1+2tXuvNub4Y66yqQVD6CRnc+WQiLVkG1/0SXXkRqkS
95SSpf5lCGKh7vVaNTZYe8+QbeY099XKGKOzulFs5aK2kQg5Gac+/oS4cv2t0UZn2M8CFhFw1KCt
P8ZKBPE0zLOw9hsSpc4r1OHGSoMeKmpdO9/c2EGUitr5iEkqIDkQZH05aB4ASiv3jRjted/KdUR2
xMBJ8yBoGVvLjYvOdxqlQVoVwBsYVvhMAZjroul2/Cs5erRk1MJr0K8H7KoGT+2M05c3itR2vTkx
AJKFBbW0TaKDY3cnR0N7XBoTzZ6pBkPWWgDAwFCOKKuaaTvUviJG1GO6YUiKrZLK4b5SO+Oy621a
DWD8uHXLHhH7pXtLltmYDXqsuVYDvQdBriSnuhFNW3KLqfP0zs2/pElny82YG/WXERIGGYdbK/HW
gjYCCrlJYm07VyIrNro+cPPZTmNfxsqsAzMPKqfyVOiY8mSyE4pGGC6biR/iPCtPlKzETygYIAMN
xix+mASkcOcalcw2YdxM0qvhmwBTB0GMPWw1Ku3W5AYYkRRSkZOp054GmCOV+b6bkknVPrciinXw
C3CQvGEGdXaiNUAYQJsOCfK29B4usjGR3c4O8jT0exXDyW2W1/J2iNXwLAe4lG0yFfS/l0fu7Gzb
skPyFxPHqOfRMWL78m9Q+xXUli7oPwe1TRI/ln0Xvw5py9/4FdIM/QOyxLSK6XGiNkPg+juiGdqH
RbWYhA7rZJCYDlHr74AmFgSbjiUfuDcgEEv17u+Apn5AmICnJIpQtMLI1P4koB2Gs8VPgxcSBEX6
cC6FibULgItvMYKxUClrbQxP6EV2m8TOjzHFfzsKWA6eKTxVMKg+DJp1Es/uODGKQ8PqIgS9/TnT
GvFr/z3J/xs+l79JC9bBmTYy30NmtTxQxAs05nCcbODEIII7eWnfGTB8ombSNlUVONdO3zvtfqKE
vqlTDqwnkbrww6qDouAaQ3dduVarIZzRF/cF+HBrm1M3KwF4hEJHKlU1Bk8PG2nvitTWx21clPGw
gcjpciCLXrZQ/EV/irlZEJ/Ms+z3GhEq4ux39HQrWESgUzfV0FbFRu0D8zaOMrU+D+HnB76uJECP
K8MIb8i2sCBW+8HuNnZcWNrWCqT+ZOBg6ZxAetX2dqA3VFqcAiKY0qfJVVAaje6VZN/nI1Kft6Yd
O/GVWkr18yREAI/XStJPw5C76jaURXlpiLHLdh3CJ8VOSXJJQbwL6AqPvTrzGJZjmXoNMCAaVMFg
Optk5p3lL7igats0kWbUoGbJzU5kEAWfAZUNjm+i+eXsq9ShJRNnbpDskUJusq0bxMVwDh8zzb0O
XGMBHWwKTxsxzt3FaOYGJb7SdEEatlREPheNUZ03yWyApSjt6TqIVcpiWjMClcnciVaPLSbA+w0c
ne9JFbjfkbOXnwqnqX4OuW5BSgS9+y0cBK8StTefhnjQf3Kbm8VXxQ7m2q8yWpdbDV8K58TFwMP0
zETB5FWbAbtvO2eskhOMvhCocK0OTogpAFh7Ye209TkMjcbhdpEV5BrN6sW3DmZKsSmFhEDVic4I
t4ZGpWSvunU1binf4RIx00eAFqdS3jltrGCIdzzrwVboYdLBsk7pBD44vdNpXmSmRXVSo5WBjyGv
5X/D81/hmXjyz+F5G05VdxCb+eO/YrNOSkktUCNt1HCvJNL+HZuF8cEi+AL/0HHn1aA8/G9s1rUP
S3cQ5SD03wV/6r+xWWgfSF5JDGns4C+NBMmfxObDKgN4Yv4dRMvF+RGtAMCEh9HMUaaSG99Cam7J
pqR+kpfZWQXfBBURz0BsrI7vX03MbyLoKk7/GpG31fL654VlcSG9fvlXeeREzUw2ktrOua6W+zw4
Bg1bqbX+9VX0gilkcPfQOTgcwxJzNwSuE/rVJjmdez8TG+tncAYF3LuS3jNf6vXWU+OdIR14pGS2
Kse+jL1ohLBmizIcC3Q49oShBpAxELBB8xS1VxndXbgD55VVeWGoUMm8zEXp59PP96f17bjAJthl
1CEZHBDF6pvjvp8isDyhX3Q6PMZyrzTaZRk655a+NfVwK5PqRmTm3rGO6DsvW+S/VSM+2FkkYukb
IaHEcq4nu3NQP5gmkfqlUQbUS7Bb021EcYfhvtT1cWNrwTF/9Te7liFdYK9MMVcw7cXDOY65MfKw
Z8i2mh5bKYczO+EBEvXK9aDanxrSkNs2T47Jxf5mWHIoAA+88MgyXkoGr/rKqhxqG3+myMeWeUmP
NfHIc6fdBjI9HdORjuaZMdrK0/sr++bA4IiJ8M/CJODyerOwtebARJzCxAdB0i6U7C77MmVOLnfv
j8Ord72ObCBafLhBLbCLVSiwwgwkfl3QOmkzEFHaTorUK9XifJyO6eYdVqeWLcPDAEVw1eZ5u4jH
Hq6fFQ5AtQGu+oUNoWm+lIJgc0xN8+28LYPQj0cFBeDyGi1WzVlWagD9/LiJd3FnB347ymH7/qT9
9ktojFJHoNIGx/vwS3KZJ00/IMbcRGWwUwa4R3KuvuuJGm3+fCRqb9wk4DcM3GYPR8LHNhGccbZB
pPrEbb8rM5/Dd+SDfjdrWNhyVS2IclQnD4fh5QiGvcI2NBTRvW02d3V2zE5pRRL4tfwGp0hwKQJC
WU+aMgKIViUrg5JKQw1fF9c0icqToSnvZjXfoKrlpptJwxpEV9z0pHEnjMKLXr0VzaAJQA1mB41z
Kv/82zlkTC+4c8o46ymGC93OqgrJOp0LDMu6PBh3YLqC2z9eSXhG7EuB0g49wlX0yhVND9sQ2SWE
CjwB3LJVMs+Azvf+MG9vQcfkgoUdvbz9wEuuxunUCpEAhBp8XY6PjWvLXdgl96qbmRt6ZgoIwvLZ
tUua6Dnqf8gk4J0l6r49Q+MivajDOj4xEmli21XBVuz1n11PJ2SkdL2Z1V798f7PfXuNmIgVOdSs
F29iosLhxrNslP9g2DAr010mf9jBZeaLm0n/9P4wL/fv4XXFOGS/vBNtxMysVezR3HlwkQlLfXOw
zvpqGHdjnctLiHiJ4hfNUg9qWqBi3kSxy/J0dFb6VPTbhu74flLS0tqqWX0k9r69WUgNYc0sSZ9D
q2m1VHnVCnXqMWDjrUz1awqvpTt8pxzTm6fIGignRa0ds037Teji8b+oPankmLQKVhOu5LySEi31
a8PelqOTeagQngVld6Qfvo4ocHm5owmR3JywsdYJUaIpqJ3kLGwFb/zKjUDP96Noj4yyvr3Woyy/
4tXdPKdloOdFxNkta7GJ9ND2s3K2zgVWYVSsmv7Iiq1nbz3e8v+/Gi9S3TgcBr7KbD4a2vlcf9b+
NE68DKFzGGzUBemsrxeoVHvkdRjCzS6sYvZy/AVK4xiH6AUN9/pAMAwwLIvzQG3G5H45/BKRprzw
C5UDYYbjRasr1j4LKvl1sKPhUlUbHELbVt3FMzz7XF63GlFrLvu5PRKv1gHg5XeAvASERAX+zeei
a6QVrTNh2d5G+6EwkawPeuKSam47oQ7bxC2P7JmXgP7m00lEiJKU+98QLRxz1E0kYlLfsHu5N6o8
uMl7iXSIRS12jofkDpCRuZnSgJKOjoa0roidTKPrVEOhW00u56I+0e0bKlL1fVcHl+/Hqt/sMYP2
E/Gb5xlQmNUeM2eDt5Ex8vOCsX1C+jHdlW7LVRgE8li7+dhYy/l6tZ/hIZSmSAiLE7pYk6r/sCZ3
J+PyyCcte/bNjL/6pFUWo1r5GI0zmfsYus4FgoJnaRz4o2VcoepwO4mIilrZf0e3LNu8P5m/CUPU
YJaXM7kauftq5Dle3Lr0hm1uKb0nGys9R+/mWLB7e5q4VoAsYZsBR4Su/WoeuRzpacYoZ6c54olx
np9MPPs8s0QcAbRlk4SfSqqgblCcDX20R7jjSGB68xAkdRcLF2uhYS7kwFUkRNajkbNjNL4Mwx82
jQxEw+/UUkXuJI+utKa7V2nRoCbmiSY4fX+S3+yi1dirHduVg6vSUmlgOz6NA/0MJfbAphyJFCuo
rQ0K8PATV5OsVWNZj5QR/Hqctrbdn9hK/L2jxOIBLz2zcngdoOzqrD/Fx8EAvFFEG60d9u9/7JuA
tfwKKuowBQCNm+sHRmrXrRq3LHWXJteAmM5iRdkqWnKHJtE2KBHP+fPxljjgkB6pCyHt8Ig6djCl
ukSMLsKimpCxp5+0sdhTgOLlUB4Z7beTTImbr4OoTctzRZmNlGFoW+A/TLJ7ElUxxh7DTevGZ8h+
3WiJ+7GyYCNqs32BLIzwqskR3tQci9HrzGhZatsAjAJTHNznOjNCTWVEuQRKzhwVRn/ftYIYNSut
faWktdF8LnQQzXeZoZf1Tmawmm7fn/Q3YYOHsEOtjeId73Bg84eTXrR0y7qOpBCv8wtmOfQQkfvD
Csry2OYCMoE8gXMFFHM4RpnEOeVdtUGOKftqmj09gwj9FffWUssHBOb8/49PejWcOBxuTCN9jjCi
AdQZ996c1mdy6O/eH2M5gQdxfvVJq2mTjhFRbACtxs1qetaIAFyxaG9xGokJRz5I46pej8fDGAVU
4u0iZAXw//CbAlOBLIxZNp1L0IaynfA7N3tNaX72szVlnpYpjrJpEcVC5ATVmruSp6fpdVZv6mjF
gSUDCtMmJqROJ6muHLTYoi8RXhzZJXjYAgr/NCALhjSSOd+J2ZaX2agpD1MBQkyf1Tn91rZ1EG2s
ziivRqDAAfr/QRmhyoOEi4cMSH+SNnVzjUpAXj2jviWuAnVo0k+uNocaYaOfL0bp3tpJQhfVVuxP
SA7kN6OIRuciFu3onEyjq3zV3BhvOKAp5U2DC4Cvaa0VeNY8yM/qKAZSktmZrgw1z08lZO6tWovg
Z8zF+oDSTPVRAJy8TGwTWEHaVSdGmv5EV3o2TttUggOuBk2b/DCaQ4yQSgsuTGOo6XbKwtDaT6jL
xeiwK6JG0ge5uwlmBQgjp9nFoPrOEJWzx+1gqhHFT1TOHtTKFYgOBcVFIKzQ8UynmpszNCX167RL
dpnoovPRDIKzRQRzl8H94v3ZWF9QmZ+bE3PS1AtVK4wbQDb6ZkrmOystu8sahMApRBIEWtLG2bU9
HNw6KYJTrXVtPxAlUuNjEXUnCrKu42NrZmjDdH057obe6Da5HttXzdCJ6y5Iq36bmznMa1Z0o03K
3N+FgFY/mZ1sR0pScWUiW0Xv6HRwCig5aaWiSShyJi7fAmbqY09paunprRpdj/l0Ni5CYciZIT+q
1vu8Su0Hq8zan43a4RAyANcEU+Tb1byJ1Km+zpFi8tiZi0iU/OlYqC4jNpingIwKJUCMGWrVdCZU
yFZzZlg/qnyKEt8qQEssdgJKPFpbe7YrSNdGqF/WuUivQcaqN6xXdyVjJBs/IqP3CHF/Rp6q0EMv
DjPm2SiAUKGde6a7xU99ADqtJs51udSV0K/0wwRB2rE0BGqkqvElbREI0mPra5LpxYXWjtU2KJYf
GKfVKWK81Wlc2rMGaE85FZX4WelGY/rpGNVensbbCt+mHnAGzpqfUGDMPKsqT51BmajYGrdB9OxO
LaLdajgpD6haXU0la0xg0rwa3cJZb0p/xBznDPAByjmTopxA2hzPmuXCV+bAOa/4o2ZQ9QJb2Xbi
dVJO/txH5RYOvLZDWO4KtxgUVK1JOxlz3vbZeJ7Jegtg+R6tr6H1OHWhb4ZL2WvA/BYV22/QQWOv
NfPel0H9pKtNsq0Rnfvoatp8RuqEACYn7McoaWn6uhUZZ0Hzbc6ScwpzGnS4rgjdBxvpqjHIr7Ju
/pSbD1VAB1QbPyEPrxY3wolkuUXsqdghydSfRK0LJRmLhfRuVGjYeOr/o+7MdiPHsuj6K/3mJzY4
D4BhwCRj0DykpswXQlJKnC8vycvxu/wH/jEvqqvskqq60/VmA41CJzIVVETc8Zy91zZa89ugvyP2
IDvCH2I3C2K/yr6vpvmcagyz2dC70NN6PearV3clpa0z8rer+z6x89hoC3dHjTwrTxVLWzuSXz5o
7X7QXPO1zzV3n7eE/tQpqwJ9Wxh1pXHRSXuXVnDXMmiTaeC8eWN+1lfOqcjS/QR8dlU9E6i0d5nv
zvVurBxAWrpJopRlkMnqq+YhHSsZYwUzQwjJIakK3S6vQREG6LB367Rir8uOtt/vxBqcZJg4bT34
4QzmHgNDrNggqjXfj7aIxmJ4nL0y1oucxxVxZVTq51DDHueSgr7X3SlboqwZjnI4FtYcIocOJx3d
05jEbAThCAtXHUfpWo/tZMyxEP0T61gcuJU+nupLesplt+OWub67vkKWJEHeVN4DfdnxsnBZFlIX
mhdu31nuccMYL4Y+TRwCEDcyLk7tzl4v9JKk0H1eWBPyg5WL05gO/SsS+Fc/dW5WvaqOfuGmtKeT
ur2S4NZ2o1YY3c4V/jcr5ZvGupvhM1mxt/r4wPf4NdrbGQku37clK+gxpn5tGlUV2Ytdvqyrl5yM
S/LT7+Fu1enoPugirY6rlV3YIjlXmfYgHPupaBAc+YQ6p75/DWFl3nm9dUyXtYVlP7a3reZZG3GN
5VVoUx6l7QyO1KObbJw4rQHjEFWRfVMHFAiNeeN/ZUFr47Bgf0DY/0ikpxkl/lBUu1pAAT5NuNgc
gjE9JDPTOwE7927XctB3xZIv2Z1QYrm29HI+aFqtnadulbiHFUbfmRJlpsWLv/pgLWr7orLNU6Zc
eu77jRbjNolkT707K1B6Kb8OV8N47Yf5UR9nV57SULB3wzglr4G3AAQEqLoeVse5rqyakFFW1Hgq
5SXstOXAsTbW5pmYTCOGxneKCwVGpdwpaLJmXtvRuGTRgAjvmCMLBZjTJQ7lvwF7j8vZgwgVgedI
h0Ns3/apZb11RssRR07DjjPsTu/cC0vPLiiRHPqk360EECFaS9rLfLzMe0p6yECiAu7wSVXZXR9N
1F3QyLrtbbd0w2mFHQ6U4EZgRHNXPGFYWarTHgWyEdoOcrGsnuG/LsFcMaGZok7Smt1J55wUqdU9
BHPpnKJuRdWlC+B3vhBVcDanzgoCiAQpBrNeRKpHFSAWKjnUSSH7Zesxm9L1zh/B2hWVbNX92k0j
NaeOp0W9j+UiSL31mKQD1JvJeE11S7z2zTr2UWPIJ1aqZ4rQkqK5slHkzsFyk5radETr115W2lh4
cY+qLY96SH6XGuDOBh/BvMCyCsqpirulNBG3o+2AWpkQwDJrzcXsLXoMWbe410pI5mGN/vcIcduL
GgoJCGx0sL1Hs/WGPurSIL0sVoSHbSenwxw4a8CW4sxpbEKm7GnXCWOIxzxoHcATzWMg5qgo3Kfe
k25sVVg3ECICHTS1E0e232bfaH7knqMOlb22e+lqhsentwk4wAKQkVUv15nwUDLrhOQUqr2QnnZE
+zIB0c6c+uBJ5Hv8q/TKmJsmjzxWag0ZDirmpMZe1qxyr4v6vncKuh3tJFH4t0Fxoeq8gZiZpk9Q
hTmgJPkmLKzbo1Q4lkLTWb/by3IpQG4XRze1jpmPwRIQUUUDf2yu1eSr86Sci1fsZyiBRDD5lIzm
m8RODt7YnBmOam+bLM3jhct6rDK7PNZDlp3DHTxRmW4ZlBqh9q31964YTiZRddmuLW/qxL8TUvRX
QeI9YsUBiiCs/erInsrg7NDwpjip2eVYP6Urn8pZ1QN/lOwPkFLW5LIvbe9or+NVUGff/JKE2noZ
OB9iitdDKdz61jLGMYcPKyfwDchQQwzYt0VrVqGGJ+bUXpruzDez/olIkNu0Mm6sZH7UFusweZVK
j1XFklOpnWOhnOIVU/e5nID37ZLOsuqw1I3i2srZbFRy0q32eJ3Dx03CwoGzHALP716mTLSPKvG7
W8nB96rtEaNO/SrvhlWeLdpYd3Ezyds8J1DOVOpglcqLiWMr39dMPwxJNz9J6ZEAv+mj4CbaD6g3
5xjCwrM35G91vc7nmTmnchfkDqBv0gfywiRgeuZNQCfU91mZP1hW08RdOdTxNGvYEUcYkcNUnQH7
dK7SqjAPjlMOoT1yHCft4BJk6LnqzF2wGmxsXj99a9esRVI4z2WokctbNPmz22WRO0rvHfMtxQIl
06t68E9dwIXSd/dcTiOXXjYsae2gCs4DFWLS88mwxHFsgnHv+ll/dA1fsA/7XRxoXpGC8NQtdMXr
Nh8jUluvQdKFY2m2F17lQnFcyrYInblWh4DkhWiSyI8j2NbmeGY5I177Gf+vO7sYNw31PhcNBV99
6do+RFpWH0pLLWnkcSl5HVIvCSdnglrdZtOPLuEk5OTpC/xXmE0QUTk497cBREoQn9lu1NO1xmNN
1CVryKKYAFl50g3GcNFKDlmZUvNV0Ik09nG8NPsicGfM0Vim47zUUxpk1AtDkoTGnTTcfQts/Wjn
rKcekQhEdJOV8m5amXbSzTLYjUVb2GybXqZ2hcWqSowAhak2b3ZAlHVawqrAP9G/iIWGJ/FOjyWu
nrCYOFEtecsiXgJk2VfdQIKEl+J4YhiMYVPODwKWe2g3Grz98r0xh+6mcBUsXmsKqqs8Z5s8KpbR
LMqHiXOooSjDxO7UNmnMxBHP6xQE7Sm35iQ9G1dTivNZmMvacLC3RH0snTy4DZJNosEVM53jwfDH
KsoTVZfHYBo6sGJeK1oPHvI8q4uyVh5tqoS4iTiQJb/bYgSle9tRvbH2dFxGI84XPTiZZ6syTyUE
B/0aHRu+Hm0zzRxHu/bR1hVKizMP6eFQLdbymKM6tqPUmfgFCi3o0UHSgJXK98JSQT8NU1e3kkez
qcf8AJp9ag9GZhRdaA2efG7dpCNXoywFxyNHr+6XfgSNDDZ2uae+X1qHVi7BW2qWo4pH25NYQa3s
2usr9S1w0+H7YDqJ2KXrks3nshinU/6lof2YUj+twSF0/gOej3GJlqaarZc8l8E1146GVVkWlnXF
gcSbHrIBcFhCDrgZJrkGhX8E1pxcZQgyfYggs5efF0PvppcNcnwnZnmSLEmYjtmS1LlsMuM4d9Pt
JJr1RBOtw3vp3jpVzlFGqgHs0ZqLVkjvu7NO61K0wWMjxmE4oxxdiUiTVnAoSyc45JzH1HFec2S2
GvcoUzppuWPzTlxGY3C52Gq6oAeP87I4E5qh4kS0Zh8amlAdNJmxfJ26tLvPjSk7l91SceUycI/2
A2hypwGMc4/gkfAGEAJ3WvAtz7vT3G24iBesKmsk3WQj2O7Z+OSYXTbYHAv7jQy8b12xt5JT/A7m
OVfz9JTddIxTm1usfjD0G6fkWgyjuZqxg1pefczW2CFQO5+4sGm9EZPr1bEFD3rcm7l/niyYnPZC
GbvRt1axKV8vqzw5s3JnJ/XlzOoebQ+YMcL9zsj3ibU0l8jkreqm60w3ORZ1BN5nXRl3lypzmhsp
HFJGrnlg8zSZhtxPY/EDUuEExNHgqnWxJo+dH2sQbO35bOmhOWaFQ4Wu6Np9VtgvFDwIfx8XG8Zu
J85ln59nra4uFLc61ydPj0/JndQQGgkofiITkL/m+mGcV/2tp2swhEQTJMg2Lb8jd6PBn8DEw7mQ
jN0ZPnzrFst9+zCZ7b08w37cnXsYz9gtJa/eFRHwxFqDLWFaSlY62UJ9nNb6rjSNS7ctUsFy7gba
XiZTZuwrvUyuchclswnqKebGDv6aw16mvZiQod2N/OuqFez5C93HISyEjBZyJpRh7KZRuKzulYzy
EVD7xOmQT8izKgNErl2fOMHaVru8c2s4+pK0VySoOYgc4WY3i15b2t7umkxd1I52mpnmj2Bd5lcP
KDg6V02WYTpZgKoZkFxuvC2QqgSheBQNRZmOerw490tY+nttrrKdyZyL8USAfCI9vL9MyzahoGMl
CH4ynV+Yg1u1G7Cw4nqYzwg8zPyQOKvvc6mfeF0ycYSzh3naNSkj/lJbDIBQQ3bXbrjK3eTZb71t
HUgHeFQtt7BjXavMo2SVubFHu/LSENCuBXvzrmSe3HEmTW9VIPcw3tHqIl92TkyDEtQ66daVv/R9
t680xL5gqOtxvrPdBjiZ3WOSMfxkinuv35Gsdje7Qrovg6En50Xpw0HELR1Z7Mzw9TYHQFj3rHfE
PHgi0U4GR9sge8a+ybrTqRkvtwwPKm/B6aBJeTnoIFYb3YgXJOpl7Kh1lCk5NI6BObqZLNwateaU
54j5VxWrVGNIrcK5kKQL0W4Y5bOR4AOBM4k8xBO1ST2hRHFHMQHbWzZW89UoSlZFP1+5h3nNe1Vl
VXEj/FX/FiT0hSKjXyHu6xW4cfKbz2eY/OKqFPrCKU/Nycngt2Buw84cWjyCSTesp6PT6+cWEit/
lyRNLzgtZIyyKl3jcuSAuy+pXjQEjpRg28pgOllxVT824LbFeZ+ZjRb5ZdWau9Q1y+lqSca0wMK0
eOQ2yfSO49Oi7QINlTiC9Nl+13FiTjt40aSbamYBJDWVJ4Ew1WuC7/SuZ9P/WZFEoR1GX6tvcB0p
DqZjQhaELFtuD0SybEtNjWh2RUuSpdUhcJb0tZyUfhYYRXpMVkT30UadtlzCT0zrxAfDt1swpTn+
vui9uRV7ateydm6l8rIE9MK0Bux3WJAkt9HvU45DQbxq9txLblC9xxof6kOKCsjYZ8nKS9C3LTFe
HlY3oaudSUlhwBF5ds0Zyr6nJn5t9as4loQLnS1671zNNRcjY7C0mD10Kk6Rt1d3xcjIoi5hNH1U
66Nvcz+rC2dntgtV+ONc6XJC+A8pa221ZyDuWqRBfyfsaZwnXEchK8By/HtdBYbfh6IJoJ+Nbuoj
cuwPTWrMGmuWNVMHyLeLc8pfC2u4G9wl8y+6Pl+7TtuDaOqRUAZGDdHllwYjmQIKxwbtC7oKCmiP
SUaxUTyWmfvIpXWKaUYpBET2r6Kyv3abPp7roBenTa1b8AU+tzEyBOGpVqF2G2vgYTpkoMt6aeQv
dA9fG5fbU7AVQo3Ar8h/vnT2UqXhQa34GDPbJTnLiNLabPer5+8FGdAnihykXzQTv/aFP5649S49
jyYa4tnP70tl42I1E71EUV9py1nQ25GbOb94yNee0/YQGqOAMOi7Iy788uFxshQo6japYH5C2Zlb
1y7Ar++xp/39YQjWBmcFtSELH+nndyMr067NTYhhU0NOteRQiLK7LAfR3ubJrxiRf/GuHAQL9EBh
HxL/+EUFVMwayI1K8bCR2yFHD87ZfdNt0WC/+Pz+pF3gA4RmgeQEI8CGq/3yAepesaRIzBl9T8GV
SPZud5/U0HQGTjPUy/O9TzSR8asx/xdvkEWOt4jUCVfA1zeYw3dL9YR7UdVnZN30rf44J+YUibJq
4qQptF9oFP5ijiGIxOzgOlwqkP58/vYyirRwfxkmQZkWlGt1gqNsY/efh8hfP8R1UW6zhoAF+/wQ
R+e8MOVMMbg6eaja0omtzP4VsOEvPrrgw3mMiA9gw1f3xkCHtZ8sPjrhX9XjrZh+2tltVz385/fy
BXGOc48xzunSdnGjAOX52lzVXcyfspiBPVe0yoryoc+nZ3Y/dDvVqVUU14h69mBvmrAaEigH/rEs
3HPTGyJKT/em4GPWenuJgia49qb+789GJiKC0Y0YgtTwy9qSqbpvB04N1J+M+igFJftxkQJOqW5E
Fjqj43/+OLav7o+t7a3BDA0FW6Vho2H+GktuYIAj7INZ4vcEyKVLVPn+ZdEF3EUXHNNqv2Tdiyqr
p//82D9/10AxUfNudgdmPOmcnwRaObt/W0KQiGpZH9g54lllkdO7t4n6FS39Lx9lO5gcmJUB1oPP
j5pFW5rjVqmoKQtjqtPRmxgd1+xf7EPbTPv8SbIhoAxlowugzGw4sj9qzgTtrqCXrKNb+CFt2lgN
kv7yupu6LF4wq3FC/tUatwkPPj2TgwN0mU2zA4CYheDzM/3JtTC4s7MP4LPCZTYOKttSOvOBVrl+
3xvl977pjyl9DfL99lZJ1c5St0VBL/M/f6F/evc2OQuIwBHAk8b7p11k1IyeBD7GkZPzbq2bZtIj
WoWh1XFNq47iV6aZP43b7XngCzZIFJC3r0EFDn0uvWtMuga76lqdrWEbo/Z7VH9TFQWzhlPKFoiN
hBNQwpfpSAbcSAGXux7lcBFi8yAdJllupaPdcQjNI98c4//8Qf7pOPPliebnrzQQll9jnCeqs/pJ
fFw0kiyhWzQhNLUv6l/uktvp6A8jCPmgvUmCkORyQGR9/zKCkCpBCfLZgeGSnBpucmkRYSa5o1Ie
adKjuQb7VGr7TP6GR/pb8MK7puZ//3X7mddGLl2eZuoDrPd//nR4a7Ys4f7rP/r0M/1/+/hrTM9b
BPGnP+w+4ohvhrduuX3rh+pfr//bv/y//cvfQo3vFkmo8WszUDri1VKSn/7okuSb+veeyv/O75EO
z/94Fj//ET53L8PP5y8/+xvPw93Mkhbes82RjZ1xo13+xvPgrxA6sTOwPW7+uA1P/7v93funR7IL
pCPIsvANt3PA7/Z3F4slYxgdMsarzSH5dyyWX2jCSLrQVltkhLDqsIuy8nwenwNFV18W3RJXY+19
y2F+nVKlXZrIa1b9xUIkM4TOWCb7Sac8LVYfsJOaFvqsYBm8E3MO2huHQvnJkq/2IyOzD6DJzRSV
clIzX0ozqQ5bp5XZNgv/F4Ldr0wuyB3YdNjniMfhyPsnmKqmr4kOFHsCnL7R2mbL/AaWCar2HJCD
lwVB92CMGbTqKsmpBtdUn/NhvyBGovKPO4sKeR0gk0FIiYyDvc2halBa9+kWxQqW4hKhw3I9KGt6
sjpjY1+vFja+OV/3XkOYgQuBn+JTrYmnNY2FTgNE0IfWhb/ckPCboS0S5QkOoSqPQG4AIyK4rD30
uQ556A/j7/pfc/yPTKDPtxi+SD4Kg3snNjx2YbAJn79IYqPHunKbGWO2k0RkOhAgDZAyCqTu/uJQ
83lN+9ejiCoBwYA038Q18flReVPbBiV4UPXe0u0qIclS0xItMoOR4lWfeId0EDcfb+9vrS8X+WtH
yty7+rp6fFpwrkYKz0P39o+LZ9n/Yz+In8+Kqf31Z/4fXHGMzSX179ec6H/+D/X2j5//BdFS3r39
cbn5+MHfFhzzn1xiKQug9sBhSNmV1/xtwSGTfdN+b9gt3C5wNxgjvy84+j+5xEHk1W0TDxxLzv9e
cGwIqybUH37UAPZGxtzfWXBQBH/aooAr47Uhq3VDsuLkZC/+PHpQac1J1S7RUCdbJTFJA0Uu69q4
w12vPB2V2UI/u/vu6oXIfwx5XZpIGQZz6U70tDVqFU+koRX+z7lFMJmwl0mn+TnVFtF/F3PiMxUT
tBkgv1upnefE+31rVefJo0gCcT2ao/+S9mP1ooske/QzD94O4Zx+cDLkE2JMp9g40Fs20xJKY53f
A+XTgeVXzqg4IbCXRDj7c34O6HWaQ5++/d04rFt1uzUGJ14nkrJDWN3lDaEq3YlMCdVdU31cdlnH
sS7mQzHKq0WnO3OHB9Qon0yjy4dL0qKNI+7K+oeT1XSNQgWuhzIIq+17JgzzxqrWAcC8P2Q/7FYj
xckmN/Lc16ZEhm6g+H2TEp4O8rvMdcbziTS6LWvTJ853JnZvvVnIEkVW2qf0/j3lD8aDOdAv2oK2
i8YIySy1MkDfXu3v6VxaBClW6fQ45IVdni1lhpYJoaD9ULWeW8UN1Vkr6iR2Y/wSjqTAWSOqO+FY
qakLC1+weqmNvvCeiP4x6BC1mSaxWXWUpgmHzEjuc8clCCHFLsOODF9n3btpV/aRIeGpwmVz0jpa
at0X8WgZ7c8E5U++ByQqz2FZowdaeyO9hFpSgtnHRhBEeBfVnTaZdR1Zq4tVUiq9WS9JYF3uPHtO
6jiZ4Xa8ejS57Q313fg08Y00PcuCrHMjh5C8Mh5gILWhZxIze6AnJigW2gKVkqcG+qiY93hhXWXD
FV/6VIP51+skKud16kjDHKi6Clsg/SqMQXzv/MoUkQftymVhNCVaKr0MHoRIIHkYRpKccAVctTDV
cBjSRh98wrC439EwqZRdHkyDQRERCarByfM0/+dErjmxs0HVeVEusmEBIDl4xDaCnPTObLsU6d72
1uAahNT6LOepJ95KTwIM4bSgFbENueuFq7TnH75mzrdGp3vPvZw1AFiE2udbfzxBSTfoQOsWyyqd
aEzH5LnAmkh7a8iCh7xVRCv55swlwE55jZbe1lOBY4+AYbS4YdD05dsmjGhjcPj5SzoTA75MPq0q
qmxoZMYepXXXB8ilfK55bIdeuh75dOQ7YjzBOyOS5F7LivqBf+ldSz1H5OGNg/pWArg5r4MC+GFh
WJlJKDk18LBvK8IQZwAyJLQXwfi9QPOI1tKAw7upEwDQTBnaTySLza2wtuC1rgcDg6Zwbd1woQj+
mC5uAQe5Vw7qX6Os+D62YHdt7giwhhHUv0L906+qPnU9xDA2PqGxWt3LaS7Sad+ByNFP+roXdjRo
HXX0zkuekVQU2g6hCg2P1lbFmWnU9KW0uU8Iy+625iGm3iCJzLRYaISL5bs+9erFIpEsDy029cvV
ViNgZH/l1qKXmYO8T+iE4xoFZ/jeEZV/kqadOqeqrr+QSUtRcR48ryVPt6lveKiNK7sTW78OIeWV
iczp0Ux8gjJSQ7VnvfTcl2ZBoxwOLT8XqjJbHvohyC7RjMtvbVByuWwWT9yno65uPaJLz7awUTPU
zJKWjpfTMvTqbHjK68lfaTYtoj2VAvHmvu5753sFXqk4SVqNRFzqkfXNUNbazDumeMwl2kf3JVsd
UQYKrYYzVKVdtpZXNnEa1MM3FNGUtE12xG8DKFUfRoyqz3jfDUV2LUORx6No4RH8gmfbL9quvnC8
uvw+dL54aPEbGWSPjJMeB5OrowBPKyLeHKPIz6VixYrckrUoSl0iykOr0THGYPdIXxCBiSwkmdPz
Yi/Ruteyq4uFlqZH+ynoiuptrjNg/SQkJJe13rKWrvkyonQYpmsrlS6OJoRVXWi6TbGGM0DdV5Nq
7xhONPrRdMpFDIhaWkNugByXQM9AotCzROIfzD7p0LhORdsgcjPLd1O6w3eLBKKKcNV+xYaYQthB
2OJYd7AZPBfUE+I39DSjedHXqIYp/CDLDAuOAvcKF/stIyWhGZNk1s8A6fmW0SLQ3aeVdVfPOokm
id30D+Cay5OSM9wQmtz/c4QLbfJSTy0QBLO36u9T5SzegYxnct4Hh6ZxOOfu8ECAHFKXYvUgECmg
yOgltNJ/VVRND5nl9gWM4cL34rQs5byvQe43tBR7zFCFhIix/X9n0+B7Mo36okPcJ/p6Om0WLcgO
dJHMa24yeUucvGbxtbROciVQITYRaeBIMzveMxoqTZ+OaDWtgCgalnQ8ZUTXo2sTkkuMZDfEoETk
vWIVRdro+0seJ741wT9RDY7O1Z8dnrvy+/TYdddQ0UjyQsBMLl2VsXKfvL7rTqkjOu+G26FXFkaV
gEuyE/6xZSdNuyPPaWr3tT7VgHHpUM8HH0IwhRxu7P3FQIJ6EgqgV/ekAWtvPZGxd1R9kBSuAfY8
GErzxkW0TYPpbycklxjKEtaZUaU0vLAQmtkBlbB2V9cjk2FeaoePSlSVFU8yA7I3aHryg340VGdB
IeQ5IRGcqFvFC8QNMsaXVHaIPs18QrfFZ26ivGuNd4G149ZQuffWSXrrcd0n5TvdrLILi8ZDdS6r
dT6TxtC9Q0scXn19hUU/QWriNhSYBruTsSbhuhbdyseuaFNmfb+ep71Zkni94hwfrd7ZGYPJnEvA
kAb7IAXhiDjdKC6xVSI3EAYmg3BM/OrV9jQgY4PpqmlnzjYkDt/IJGbfac7iCZDh6+QM5TmhuNYD
e59XnDH+E7QQ9aouMrBm8lBtWK2zYPDt4dCVYr6Z/GD9GRhdfzfKoM7p0VXulWVKTkwN3noRpV3f
FpHn9PabDAAPhZ2VzVeGLXtUcqx+PkNbIpR2C1EjNjaWaQHVU+jf1OA7zemQGTI44FBQZ7mOuDN2
SIS6qjqw2VyGG9dirUmNy0IwR2VO1joflIc8sXaN1Qzz0TfYE+imtlG2euq7mZj+WdcU430uPVSS
mieKg6hXZCGCEcNhdPTkdVdygEBN1aF54M/TWU+5+bvGStmyaqbTGZItmzAAVwTs31OAUNjI2TQP
KeWjxxrJPCzEYNDOixlaboR4s3mGF13op50w5AkyBOvZU113mwoaH/GobKSVvd7731q6x8B1G7Pv
cH5rmcu86nAqpbO095BmHOeM73q6Nzo7eEcnAnonyEFP7Kx5KYeDbQ8EVYnEG384xYCKfEVaz1aQ
KPOUW/f0HW4PwdytLsVdy2rzzVFqzWNf2H40WdW87KoNVVZp+o5anke71dXcE12Z1Zsl0+JuKBNN
PyLS0x5nJAmPCJGDM7cfKcWpytCIv1T9gJcldScSA6p1Ok0Hm3jUZkjrM2MuPM6Tqa+9FdLlhCDb
SgQxbiKHHkJWZRmR1Xl3wOy4aFteDVq5YDKckk3WG27rNCMEXmjueu4jV6Lmvya4ILJihFoTDKsO
zM1Nknrf1223t0iEQOPYN9IBXI5JBpkBbEpjEqMXOhR/URG0OYKXckxdkrRan53j79+ur3B2fVPd
25vi4vz/w215C9r497fl8/zlrfuM2aU18Tv4TPO41dJgJjOcUju1t63C9jtn1+AKDe2DCy+Wzg/A
5O/XZP+fZOcALOE2bBFdQ+Hpj9dkkF5csHW8kjSRSZ76G6Ei7NFfr8mU43g9GGy0AWFmbX//BzmB
v1Q2NCWg2L3lNXtPc9mySnIytQhaNYMB7AADw/wYJJD9GDDtNnbomDCM7I8hxdbW7euPgZZ8DDpc
P9BhkTszGMtVZjOKslI/Fx/D1d1GbmbW9FOWfw3oIUUpolmM8zFp8mzfy5xraQVmJIhHf+zcMNlm
yJwkTBa5zRsEPmykwzab9InyE+c7T20JB9uE8z4mX21qAcY6ZmS1zc1atWgL7W3G+ugz3lzReCf+
x4Sumdr1NsdRazLdg23mux+LwCKT4lu3rQwTWByNvYH1gq6WSdoKfl8W6G1Baba1JUU+ldIL35ac
5GP5ST6WItk3wXvSW+P9/LFU4dm298PHAgaZI3ej/GNh6z4WObWtd17fsPRlH8ugVlvd7bKtjfSJ
5AlhLyyYzrZ2lh/LaF1W2rn4WFyzbZ2dqyEXhxzeMdYgpFRoQz+W5aGwxrO03RZrta3bhcmKXX4s
5pqR+WustjV+RZoswuZj6V+9oTgUHxuCRHVoFc50m6zKP0u3PaM1LNlGxcdW0vt5jtrTV34bovlh
u7GkY1442x7UBrlnRc4SsDXZ2y7l4rp14qmw1JlVUpLwTNFVtL2U15yOH1ucTYRJyNWPnW/42AWN
rMIbZH7sjjCS56uKl3C50bF9unPwLBarIMgQ3jA3YNSUiGC3DXf62HtpqfcEQ7Ahk7iB+v9jl64/
duz8Y/c2J86Grg+/2ZKkioZ2nVfWbeLk4k30S/Mz09SEywjWwBYWldWxcpfiSnObFDvMYqIn7wt7
No8ViONjIqoiY/wluF9WOYiTRWpI0tFQubTZJmd5DMC2kbAj80VEulGLx8XH4BCZrWaqPeCH9L4H
ptrtU+qvd7Wa/WYvKXtbuKK15buxIUfQIpZSQzXbyUuLCws2AfhMDfFVRnPl1MmmHBRtDfWYW8sP
tE06O4zwymlXInwYLxZjtKpI5F5HaHNpQMoe26H1iSAvq2zvrZM4FdM0jHu/4IURcAdrFWWcwLhL
BQZhZbk5ZgGqo5XsC52iQAXptS9xv9Vecjdbev1u6IVp7elWLC0b36A9bSUmRKFzgyugpfoGAHZw
zGa/aFPw1CAPt0n0FYOL2W8yGIdtf9t0CzY8EXjfE1ONM4dZcnu5mXYE/CagWd67tNX7uF4rpGuO
WWvXiCawcidGNUQAQp2eG5toEdFrDY4AtWIx5pCrac9FZtkov0018XJU/UFQVe6F3/oc+ZKEkuZR
lqUmooXkZSrx9nBcwXXUVEDcRu6RyjV3wbLZihebxu0pBfvi3e275KrY+izsmwludfxklX4bQLZ6
9hOT1Sd0VrbeMONE68WugRwTo3GZ97ejgki9V40vh2uVmfYlfk/Xu/HdMkee0dEkiSgqLf5uJHdz
r1a7KUJ64K0eEuZZiAhiavdU12l36vbTwtxpBDq/odUv80503c7XkE5z7Pfzl2SQ6jvnaJKfkoGv
n2+t2TKYyJnmgDnpr/5IesumGQ9Q8fwv9s5kyXEj3dLvcvcow+gAFr0hSHAmY542sIzMSMyAY3BM
T38/SiprpW61bteiF9esFyqZrDKSEUHQ/R/O+Y5p5u06wxT4Ql6T/lZmBYcrQQ5+/YhXuUl7PmhI
Iq7j2FvzFc1tMYcEQRTpOjbdUq37jFo97Iql9KCVFf61jfBLoN+sY4npMfaq9N6Cm0jZMXesf5Ht
ZQUCmIH+d3HgPKymrpVn2VXCC2I+ZB+AtXO11vqMKhiDr3zB1Vk1GPYcOYSWZtH+QT5icBmQXADx
fF5QQ2C1wGZHp8EGFq3g5CJ4jUdlh3VbdChN5z7fSz+v31vCG++jYk71Y5VOlUFnkQJ38CLPfJqz
QZS7jHPrPM9dvNyxoRrbrV9j7omnuPJWmay48/Qyb+OwxbTwAOmcwDl48EwBOc5HLLosVkxSr6EZ
63vdnZCZBwz+JBBajGZhUlS2vlZe3t1pvJEFThWOtFlmGRLrtFNqqxn1sPv3K7L/y33H/7C6jfHl
39Vtj3X5rfi1bvvtK35fbzjUZgZCMFLf2XD8vhj9vWyz9X9QmCEadEmOZMh8SxX553KDRSvrMXYh
SNR+p9L+c5uqsZ5lhcVOxLjtIgwmDP9O2fYXZRUCUNdgJwbZkYRqOKB8D38u2kTtjx3FiEmPMLef
6Whh3lY6V+affiP/Ytf3Fw3M7y+DnhDBHUUie5tfX8ZMsy6KFtskOyXrTprXxfsWDskaY5HcJO7s
Pv7965n2r7oCFL4slNCDONDFIVn8Vi3/+QdDFLyMUUu8UuOD78eV0c1kOK6wCFr0gOWs9eii9UZh
xR3xnSBd6wi6w3rhRtxMdu/XTYK+UvT3rV2V3sE2JtsPbXuYa2+bewngvaD3qxzty9CzS2SQlmZj
76xTj2VPSk57YukE27kznIAgj4t29Bk/kODSbvvUyGxa5wWl3BC0uG4YiLvSgc5yxAo+j98NQw4D
+FdWUmOPYBh94RAMujUN5rrwGW4uTIP8UljvbVXO6bhuUt0G0jbpuoZozOkKX7ASsF2XaaJJ0EPp
Y6YsYryuCYl20Zszj/3y4jYGEX8APti97fo25c8FLW7WGFdQIywcKMPi4hdiQlUzixvGap70teNq
EyZJPcKEHa3q2mWXsHKcqXBWnj66+Z4hs7DXemuJytwkU+GSSYoX2GFYxfcCWtvTbCtiwpZg0Vrn
ICCw99leobX3XpvqyaFUg+avChbapHxh4GzLY+kYxatdFo3YA+8Eg5DJxajlumTrG390MXPQPau9
mT2528IE/jlnffvE8q0y91omWBQ002K2zMEtVO+VY4w+V3fJiWwbrBOodOJKbTJXpNmPOs4E+hcd
Uf2W37l2c6vYcDlkJP3k+5gDT/nCV2SjReQxMyhnssoqj31jGdp6sUw+1iurstnb5aSA5SFFWp+E
tlnOTKcKcxGJFgyLZZSX1B6pDFqXteBxsqehfJALqYq3wboG8h6luKzgNsSNViDdr5R6lGRXiXNB
Tdg8kDrBC+aAIHQAKvpoHWu6Qzi+TqrhDSargqHLsmBm2pReZ4llNZvjgFCLpAny1NLOj8RRgJUX
1ylOJEHmTBElIcxZ7eMSTR0mGHuDrgH8xIDF2N5MoxKy3dhxOpQg7VFy46EtmoKGD9R+t7wjEcZy
smpzW+kPZd6R6dS3qN3PTcnbdgdXyPQvEN+pO7Xay0sCEgn/ujArtYwnu+0EwzbTq7S9Fi3AvgQj
LEdIP0iMPo83BA2m3PJijIoKA7hXpuchnWPBL3125L6ZXNib5yG2R5WzQ2DijGR0TPVi63mLhGFV
Ig4+YPlb5ssM7N8DpCGFscaNNbBxceJlIQBgaZoxM7Zpy5pnJw0p2ne/YZB3z0QtYm654HQcHtt8
sguUE1pTZwr0RpF/1E5W9kdtyHPvOYvJxuL0WYyoB9Fo6Q0NHgsbM8cCouyyWR7GYWI0vqw6NcX1
8GiXttbKx9nvrdS/cGbVpEy2hH4U6j7S8FerYyPRL3ifS9/0zrKvzCRqnxQWIW1+bOrJvpnfLAuV
Q91Kwb5pcGMoG2LRE7mu/bbpNm4myJanPBrG24JJMAMbDDkyiq45Sv0rIr8UocfMw+cjMyXlrQs6
HJwThhaGVOHSNlG7dW9r7yssRY1cHK2C02V17JzXredEmLZ7Nhbrlhn4zG9HV3IvODgMTOeknW9B
c1CwKvBb9iHvZXusYp1MbVIvEXy5mpER8WTb5uytZ7pEwnSZBle+vautLB5QhbbdFLODqmO7zd5j
bYCac2Qry5bk3idUYIzO8VBGCevHsXCTP8ZOyDH+dWDFr9clt4pnQSkg1pVAa5aaf1X9kTGKtMbT
E9SpTtxuylLVM5OxJX39+/vrX76OZzg3sq1JHuxNO/OnWQr3vt4XtoEELpdACmQhh8esRhX79y/z
67X8xyXp2lyTSCyoQ27Khz+9jJsR1udGvIzWaL5gHz4dWWztu9ZpT3ZiD2b49693+/v+t9jv9uu7
wVFvig7EODe52K+vF9VuPC2C5AWLvA2QkJUCPeFgz65c42aui3UGs7P+LY/k+N9IgH5VG/320tQE
nCLoQ3nrxF9cGrU+DyLKecZ6khc32ZiTp9HUeqjr7bj++5/yv755/JDMx0zbI7WXwdyvPyWXtUOE
Gi9l9PRyc2LmJ8YF8X/zA/3X3+XtB4EkZ7tUgreUrF/eO0Vd37kMQVb2uDCTbybJDxOVzpttU+yj
qOSWm7NkR4/+R0bp/wtp0/+wUp9H80/v9U3M+Yf08qYB/V//cfqiMUzqX5RMt6/4vdQ3/X8g8+ZK
oqsmkJEK8J8TWtP9x82M4fDYoyXnX7yZf5T6msmIFiAeCWm6Z7iw8RCn/aGc1CwdLebtGWJQi6IP
Kea/MaHlj//18w7CmsOEb5JSXMAA/MuHgBbVa/QJ63+vhmHdZIglVNWmGES9dW4p/SLL9sGwueDn
gawq3ezBcqkDGt0P3JX7SAw7LsJ4BZRMbUHehGbLWVibsQoad0qCIvXXyvfv057Zv88G41sdyeCG
Qmri7DBzAxZKvLJNJvDU7i+Dnj7NrOOvWteEbg/33Xd/eI31fShNfdWORRiV/V2bFvuhzz5iInWI
YsBbzaAZKz9O9hUUO/TugFqiUeCAR8mYRj4jnmG8Ekh8ZPpnrxO7PnHrbIXW3YmcVaJIqLpJa9xX
XND1YNpraedMbAi25h7vvhxr+ZiHaZNnHjTxdAwbbfjZTGIMC6QQZbx8Zjlh1zk/liaL4mA3PTVx
9oF/BaaU1YZuUv3UlqwO6lq9tW15p2bEHj7WmMjxvzvpyXbifZq8TFozfGS6AwfhNvNUzpKtWO6B
b5j5NgdSxXCLx1J7qoDeVYyuph5j5Gi4D14OrEKCRAowlsrAaZY3UWA1LSZ7q7vVuoDQsbam5Gh1
KJks1V2rdLznQL9azKQXsw86opJIf8URXFfvTDeKlS+nAyYeN+j16uyQNhwYbZtuIMfIjZcD00C3
hePTLe+TjECKvMC42VI4L/f4FM9WW1403zp0LQYnV5OPrcoeYsRTLKUwagvA6aOtud/BPN1prjhM
rtdRjPOHvcJiutzPzVYr7BLvMRA1wok77chnZaW4U1aLqHddWVwKRocMjNVd1VqPmpdqjzl+pxX5
IDrbJ7/ammp5IVL0aOeMltqlyVdN85kWE7jYyTJ+apFkVDkLwAkYtoLOmqOXlES7dWWxD0NqZO1N
UGgqy8jmnZIooN+A39t2TpA5Ewr/2N4K0d21bfSTyfVZKPla5VW7bmubcFMnhyHRmCcS7EJzcN2Q
cdQcapEDGqfxz2k77+aU5CSndw8JEYSrflYXw8HCrBESe5ss2ne+N36z034JKaq1lVFnfF9N8paz
pbBMD8lcTpLtikncKVftW1v4z7pWwAdJ5hBzPLav1JwudKw0YY7CoJy9g0jL11HbDBvdki/gqfk0
mvVllKMbaDaWtLhIP61MnRHSMfJ2RbZJaQdh5xT2APyJHmXfZzF7PEXKeWmPhonD99YlNGXQQYED
P1aX69SgUXSBhjKZLL6PRkrbmLaYmHrNYYKnjmgGn4Ufk8E1lruyQQEzJgnhqGzQ3Wz6Ti99GnrV
rbB46yFLksAEmIWFd6VpmKXYAX+yh0ZpksJYV8T9lSlla+I5Oz+d2nWukHnHxSaB42EWzQY9C0rE
e9zcoe9/ZOQL8ihk32FyDwq5BTuiu8QmuJgehgQtG76AGmamxypz40fLHOSOtUJzYkXbBWyoyk27
jF1o6nGyZ4+wb6Nh+ChA64TwlYy30W8fHTWf5ngmGX6Cu2LjYb/I3neCeXIqNP2snhWDaYIMrWxv
a9MSzCj1wEQOG7rzihKovlIWnfMlPjSGN+0wseeHwag2PAjyDlrlcZYD6Dj/x+IOT1k2vhSlE7Rl
Avln0r5SMfhg4fQIv3t0jW9UhcU8MK84sgbKAT0gXRAiC+rZs3ihWtt1fa6vZhhM2662yrM5WwGK
PRWkcRqU9birteEu8dQlq3POAh3fsxqRkMRsfJTjHTooAmt5C4ZefP2kSu2tEb0Jc3LQvzIMHyvP
4/ySppd95pVZHvSqHsCeTWtvaacTxK+KxLEYKZxbjeusm5zQatxwHqpHxy3e8/ahnq1dNWrmKs5Y
HBZ2sekH1DFLXsxPUbFf6pbzWxlD/zILsztrMdDMcdksqjok89jpK/ah3UpzmE6Mjj2GKjUd7ocS
97+xyO96zvE55yI/5yK5anJC8VH0qKmAN21k0U8hKY/XsfxGF83Qo1YoLfL5Usy2+Ea3+CON+27b
GonFtMghVcPYJbUWYk5fg+NYVhK6Qp+IAyAwbIvpRUvTFwy1YpMM5SHX8n0KIaJ0Wok9vuP9iZIV
ZKqv2SVbtImLo4i8aG+KChpUvJDtMsggH6pNpXPHNICOeu+5pckbVXQU+fhDv0F9Yz/InT5oIy85
y1j/akEXGoSobQicc0LUvES9O5SDIpmMVZpUap0OUR7OfRT6lYTP2EGrAloHPDHx09AijAXW5/hg
D/r7zUJQu1WC77D9lutgLSuDA2C0chESuZGffZ8baFjG99SNwP65nWFsmy5lFdOjvJm8qA3ndnHC
TFPzpuqEvjMrbXmbluXVEwot2wj40JHo2eDCT1hnHLmbHFgHbDCzA2Gd2WdKDxiizYHY6bis/1zE
2KsmymuoCqn61BOr3C/zmO+0xFavKW3ky23H+T77VXlPSsfGnwd33TpXB1KQ47BK8adADvqjpdmv
ZZV3T5k+AJhzXyvp9Ps6auww6QkSjEegMDV5oaGWuyCxClSz3Rh9+J2LgQAuDyGxY7kGphTCUDgw
hiMRuvkaO2GdIna960VDzDXMzrcs87dD5Tr70tD0xybuX81ZcJe5D5Grtv04WK92DN/MabWzFcNW
is2mOowGNb3VGMNadtyWRS77PX0oa692BUE/gP9yJfH+kPj6Xk3YR0ojqE2ceA5IfTCJaOeGNZHT
xITVp5IRQMZm2C6cFzdtTsRmryqcbGWDanzs/HCOjC4smCWAqpO7OTeeSt9GUooxlYEG7Wg0jdfe
MrcJAe9czvFalqCF5ibQG3TEmcudWZ90pW0YK6H94cPgR1cvAQdrWh9kpLGnmbhb2z2zmZCM7Oeu
gIxkkC22ZNraR6knMrSWPnIS5RebIjEuBoiuKhoDp4CrwHSutM0vsyu2tXmqdG+d+vOKhFsQL/HO
du7iKv1emPK4dAIzmSoDHDCBjPkguITZazExaWoXpfLAPGpbeGz4xjhUQhzQQnlbw295yystDxku
uUj4loe8EherhvSVIy1kUbM8swvU+U5G1lCJUrtGjS8wAsy1Pf+mKBRXRciEdPTP2BVHQ+c+YwL9
cxjGc8rEKHTGZRVV3Q41994CX8xDTcmX1sw7tJVo/HAkGqUo7d3QRedUtZ+kXaMWfJS2WOddtJbW
Y10X74BHXqva2MreCwe/3S8MCku4sS5bu8Yp1+QCAVnLiGybRmBiCJPDqWuYALbzzzr33pyCq4qz
IRfNe+22X7YeHZ0RhVVUn7q02I4my6LU3ibwKpxUbnNSkQdE5KkYD4M9vC/NzmdcTOQ81TzKoNI/
WfnFX8aPYTZPXXzS7YdYLPf15B8V6Drb7kKPmWGbtCeh07ZGQ44wjYOsntpja1PbzLE6qxzEGrVu
PpGk3PoeNZOsPs3G3IlOW8v83C8yYn/dOGvfy/m5iJ1Yzbr4WeU82FTT9mlG9Azw89w09bW22vtB
c2CKxmch+AO5dwdHbbO0D1anTSzbpgE79hUxac8sxDzrKfbZ1kSjqHGZNHoNCctN8EW9T3ADIlG8
Ags72xSqTmfAjHJfUjt5lhWooiVO481s9EFhcGml6q429Pc0dor1UFuKK0HtZmVd3fn7QPSPx+Zh
AbC9rjxo2xOejsp/6QXFS9Orw9zq4WRa7RaayD2egudGwsAVp0n433mS0nXZ5w9mfAuGFsg0aUbi
DYkQn0hB/Y0n89BklnauZmltK1nulsm8ZJl+N4plU3ZzgqQdeUykYD+W7pdIQa21an5JNf/WUSQM
ERDH3R7LwX+fqJUyrjK90k4Fivdlesalt5UaCckOFO1A2FjmSVhFJ3BtJigYpjrm3IEJywLgelwB
ivSjCM0l05n3Ybj6hbzMcXu2NO/RB/6Ut9abHcG35djjzsCbjdfvWWHJE9+ACn4t1jHVnDtdbETD
EJhj736enV23qHPdKOse5eGPqU7Pte68lIbjBI49b3IbXz3fXRJpF2dMNzkZFaY9bOZU/vSN+n6K
h00t38zM/Uqsbldm1TFO9ekSG84qGaOrbNDFdYN14NKmWwM02bNgBrmzzqcoTA21N1KX0DXxo2rq
PEi6eq/VlhkwfDQDbeyY1Gvb1Fw2cZPs2rb9yD3tlelskM/ZFDp6n2+81oRexdVQlONeG+OL01KS
LhqHjUWbvkq70QiyJPcC1LUEY2MFyEd8a04if2pZv5JmBPaz0h9yzfM25AOKVeqCZnP70dobI9Kd
1K0Dq/CeIpm8S+CtWTeoE8KQi2yal2EpymCyqvEgUV4F0ey82OWC2ykflrVlZZ+9tB9rzaq3VZ9/
S0xqScurmy2V6fMwzC4p281eK1F/4CJ4G6LmHZwakgQcIBCjppIBPOxMmtagZQFHIlLthovygHN5
4jMe6we9AxRmKO+uzfAkEX8Ls7Tu0P2r8xKLS27DT8kyQ6wYPvOJ6hYHfhHAn6zzO/Dh8bsmOAZA
IpQ710vGbWY7Yl3DF9rqaNLCdKihlcqS7Bt/AiSNFvZQdFBbtTmNXg0jfkoalMr0x9Ptb1NXFBtj
zAWm7RDlhLw5w6rVUFHquKIJXUefYtnqWERU8Fob3+MWCKbRfMCVukI6BWC0k6vCGTdsEL8s17gr
2iWMCM8D9xQVTEAQ3YTMqauzm5o0E01mQb5qtPU0QDtI2MgGok5xtg52suFXOnE+7GezpIeMqVam
erqh1pnZiCE64Wzs8LhLzTzaqqpCWcoGCf1YBWTEG3szhyrpNE3xEXlTuRda2tGifY8Zq3vY8Web
ZyN332rNO40ajVJnQpErf3rctdZcfiSR7u3quc45p7PRXU3m8FGm40uUVXvNFrTusXVYOq42FOir
QrdO5sBjDhLxSGkKmJyzat2WaZBL9NiafRIOJxwMjydlSN0HhO/wjI8aHqxUlho2mthAC9c4cJ9Z
s4ZuZaTfSOc1NlM+QH+it95CU5LBlKgRTpZMon2aFW65IQa5CFoPAY/Op4/TIzpmcXSeO8tatc0i
gpjlInWd+aKi5FNBiDUm4zi41cXmSfS65BuI90vlak+p17lrQ+abKJM3G0qYVNAQx8VABUVafTSz
le25ljPWYaQt5wAHIrUhTGNlqngnjPEYtyrG3TGH0tAAMGKpCGqnQrJhXTJKtdKsDu2YfkGi3KT2
cPBTazeUydFuPpHYPsOhvRvGISBcKlQeymLsuoMqAniBGZLr7iPywZQW5Webj5emSI7F/B7DBqmr
+d6y4yu6wTetkicYWjuHok3UToBj+EAW9L1HEKHFVqZjL76GUH1CAXRnsXGTnbqLh9dmyh4y6dWg
+pcN8QJvTBXsvUtJTMFYQ5aFR8uIQFhxWMQ9zDsw1CdAlIcRHrMitQQN1XyOpuFamP49H8t1Iron
O8Y6tGhfNnXfYqlXOPasDrv6mFbpA+pD/zJMmXhpVKtvVL2sO5Y7K7RzawtPZTFAso+0G+DXOGkZ
5oaIe2o1Cv+YddnzQPJfsDSgsrskvY8smWwcnYUJQMdLP5hY1tTyuBSoPW8bwXzSYGwb13iCCmjW
JtUlTjli6pq3OJ/neGUaD+AyWyqi4sWsm1W/NIwggK/jB/fDnM0YWkQEeHHyswOhvI/00T9jjpgZ
5WSWCkHL7do0vxMmA0VEntOkoAt5L3a8PLP5zjGrlfMxWty9FSdnBkMI6spEcDFYOmRWPD5buCQm
zrIsVxsnjvfJwu4OyOYjavbHLC3ehoaS+rcZ9v8f5/+HeRvB/58V148Y1n6lINz+/O/DfNv8h8Vm
DL0KeG/WVjd80++6Hcv5BwgfEz6QTrgrNhGcx38M8y1E2gZbLrhcWO+xmrOU+WOWb/H3sYBi0YbX
2QK49m+prQ0sXL/s0pD+oNbhWyB86+b7R7796/6nU047Zb1mBqmllXGwWDn2H05spAnFPN7MNCWR
sDLtzPIb+tBOD+wuU6HlxVkdFqAK2XfLnji0iBwQ8Ilg4CGF1pPqCdtCJhOwYhXuccSjhPk2kd53
b8rBWE0cPBh0lCIt9YAPI+2BXDpD6uzRu0TPpu3mPndZq3MB9IsnSeJMRXKbtCudgIO13zdGk94q
5Kb6LsrKxGmK+SPxy9DofbDxF6N0bfWYuv3EkcdMZOo3JiVx4a7ivo7Ln1bZ0iYHPk6/DYVfP+3K
ApLiAwECtOVlljjWumlbjEmwEPPJ+YktcWD/ZvZqys/Kn1r9ztOM6DNzdcyxK2dmmzdRnlZZ/4Iv
E7ktuE7umrl3F46QLDIYyfvYl5pAUx6sWrbhMwuJeJqfikxQ7yp8tipCajNO8Y5rK/neaeKFEMVL
Hw+rIZ6ck1n021nXV9lkfak0uW+KkT65Q5SzqhSFTdWQvzEjb8UTWJ8xRI3PpLJg0UWVeUINRu40
YSawkLUT39Yru0x+p6lsztiJD0MWH+O+/zaNF6TOIQldx7ykUWy4GXQvmvepRE/c2on7IHrn5MdV
IEzvZBcz+RP2zq3zsGFWESy5fJmX5iz5DZtnraybw9h2V1C+NpX9rIPiHpP7Ma6yMC6WzFrVdCmo
Ey9LxH3VuTZwVUepDTLT/A2BzHQBTGdf1GCc9F4x5ZyGyJ3BIDmPI98kx3P8IpLE2rWJlt/jAbNW
w8wxG/vRLh7bdouGm7BtqI6ByZigRyBBiMVta4H2YTvQfaDwjg5FlrV8YWee86kQ/i6NLP3kxtUj
6Kk1Y+QXmffxGnRzBWFROSk2xkliCcZR8Dy0JnobwW7dmBsWPpyvR93/Yi/HWgBISrmyU3TL+QhI
SEMiugCU1TVzM0aH2psvcSXAOBLNbT/Vsa/FG4mqul0bwG5XPg/CCuzpLnXah9TGj+y6URViKb6k
bi5WPu8+FsT6Mlg6NNjex3DjBzXhxztHzA8DIb6uBDwMU7PaCh/aZEGEboz1uYzKkS0EJSeTHjuA
nsqzkFJNaY7V7kH/Dsh34cGf8V+Q6kLqTVKo5Rjhwwo7xf+4nUtJWwtxpzSiWvf4QS84OXE8kWLK
kiWVn0bVr82qST/bKSez1k+yH65UuQx6e/nWdY516kc5EdPtWocURdbRFdI+C/DDKzufdjKymPH7
qunghi5mEswRApVF4vDoKoS1S2mdMzb1jHq06Ex54wcIpBzCKTz/zkxjmjSfqr8O7W76lhvFj9Ey
KHD70qBmM4tqB8Z7PtWDNLZkSDDemRO+uqkAtI+jrm0oaBkIu7HZx7A7E1qs0qZwIO0oQ7C9qZRp
xKFpZR1NftVsZ1b2fNiQWHESeCYy9sWfrQFTaUyzNMJlK69lo/00NHXt6LxExMyZakoT1t1c9/BM
B2+dJNNTzjgwoOy4QdGf9YZYaRZM8qQDqI9b+w1fcqF9YnhFBSFwzXv1PiMDhW5IB21uIBb83vl9
vYIC7F0mrfXPpmdc0pqjMMc2PKyiWruzRXJoUxI4qs4+cp6vcI/Y14JMLcD75DHikyhWOta3labz
bsaC2bVk/1Uh7FqLgl7cGpqvdiyjn23ifhQ+Cp7BH1a+xXJo0aUXzlP0Gg3z2WDSu6fgpX6psIJh
zG/22WBdaiKvaXcJqWdISE/JolerrgwL4rXhYFVENLnLK6pLbbjMeYxEnGlTHw4ofEINm9DaVLVH
1B+WUJk6VF4+03DptMx2xqORLefOHixwsjH/l5j0V6NhEWf7XaLdG0x9jhAeb87imJ88qx9dJFbe
ovMfHQx2Jw98TaF/TkY42/rWsqVzAXDb7/HqdWshEm/cyYYjQ4zaz4n1K2cOHIyOCyOuydVJ0aNG
VvIOtOHNxR93mpnJMEitAWRPQyNXXdGdsFEHWBf2yhcKSXvEusFX+6o9ocya4OgORXPNG1j5+QiN
2HJ49uvmBfVef4yjyQuQF/mbhBnlRFhYoNLvnHSQeZLYOeNPtR+syY5/WMNXIYuNxaca+3rX5Xcp
h8OcI3bCfuoY05Ze8OS6ZrLWZXNNF5vteCn0D6dDHuhXpyKxHoT3TfbwNWI9g6vR7tolujZNd9Zr
1e20GRiEwB4fIjeqP30aYOk6B5DWZzy4B1bQ97m517WJPEA0lNHBiOl3rYo6oCZ1C/Z5yixhNvB4
GtozA5mLkNq16ZMyiKt2X5rxF4fvGO/dSJAI4ySsSO0ibP0MEMhPadyD3GZXUIQUB6/DDS2BRE2u
rMjf3Ij4RD/k25uVJl2PTf5dck7W8sm0Pr0xWw0JVIbsBwo4PJxM+eIy1Gnx9fYcMbue8MOChX9i
MsfHjJkz6RgY0llZGtDz053oL632WGrta6P2OEx3iqvaZ7QaL18311orEc672lpNDZ3OuCsrdREL
h88H6OVAcaK4grtdQGTzLqQunvnI3lFPBuQjr1Kwjc2Ctlhhvq84jNOMsa3cIpw8dOa0I4NxK9zv
BbsIL7XuEvwxeePRHNKg+9iftXdHO5WWTQZBA3jRyxR+bv+MMJZT8TUvcH6UBlLgjWn/aHXmRaaZ
3qkBCV0aH6ZaZkxbxKaN8ExpHc6N5sS4bcL+NjJRqlE33y9kR6DxOpiGGUJ3XlWTf5XQPLq83Clx
13TA2Pk4sENIMvNc1QoHywj4QeimvM+ALID5o2oORqdFUpERYuGB8dkhQdov1tYBsz4N1jbBGWFI
npZi/i7reDiMCCXhE0xboILXcaKnFg0SSd5syTUcL909AGRzz76uOtSakxKvRF3qKXLFu+5cZz2f
/ap/62bb2mcSmANThoVFqojS9t4c04eyvbpJVtNTG81aNcvV9Dp2z8MRMUtrefPadGt9YI6PDBHl
4YNjlfJlsvyB9BfegdzFa826vlzX9k93xp/oT/uYL1mNts/ytmSHYdsB2yO1G6qZJfNshHg1jgAy
BXOm+YQ88LGxClaG3Hd8/ggm2ta0h8RhjXLDP4GTV292NSaHcex4um2Q66tWUPZk+mQDKkkYs4m9
62avdZxQHo7WY0QKR5L6W4sV/Ox2e9spnkxeGfUOOThC32YmbWaqWJ70yWoxL3Z/35i3J94q1lJZ
YcrMlrt4TdJMMNbzyUh1utaYXwxOl2yfuETp6ENQSm+XpvUcLnG/iSiOZzjpPisPkcJBYeORFIQ4
TZR4YwleFkew1PQ3wuyYhxIpMMvH0q4v2TRDMXCt505vX29fJWio9Sl/TDPtw3fyM/PJB83Qf/ba
8Dz6pJq0lAQEhLBubKDj9FRSV/xjj3KOEEJkYTk1Z70wDppFP54ySkt0bGKT+WjY3fOkV2ur/uwK
Pl4uIy0tK496IXgCxAc2nXdfje9e655jpW/EAl4+BeqtmfG2SuXzVEcXWzk7VccizBQaBtlW/8ne
mSznjaNZ+1b+qD0zQBAkyEVvvkmTZVmyZMneMGynzXkE56vvh66qDumTWvpV647IiMwIpwWRBEHg
fc95jruPOuHcoc1e6JlbIcUQd+bv0pFwBeoLhEswbrL8TCZqr2Oq4lYfN8RSePOuiChfpQv12QWy
TR9SyZ9Iw0aE0A1JexFDwz6Frbqr2dE3BO5iE9r3XbPvnPw6Cs/hL371Q8D6zJVuivZoWdkiEYdT
JnLv5VAI0so/j0q0R9T6YNdMp27PcSolxs4nfcAtZ3MK4Oy7JEtmogJC03LnszqmRKSoEJWU+U1L
87zS1c5qgu8aNAMJRLdRPpx4VGjKgi7N4E0/3OwitGSwUTWqKmlTMIqDKy8dpl2BhCV0los0EKh/
XPfcGrP0wgO2DmyoPg0owGnWXwg5cUd4zcZxHwSZFJRJ9lIWBz3WyF8IkNR6vkl0cmYboDExsZbI
wkJ2Kqwy+8ZU3/LM29d82UeRkgVmdlAdtkSIfqhD9zxeripBk1k9iNWg3/2OKmvfL+X1H6QJiICq
atn8dbuJe6TKK4FcvSi7aueyMw6p2shIXC/SO3Xd4RQ1xiEjUZMQz50o0m9V3l4SkfTFdFeaskvj
xpcm4rASfR/ZT+4wtR0iz7skZWaXduOXagAvFOd8PRb6+rdE9/J9cNoFOT0ZWjjttySY/PacaS/9
llbkWg820Xzh2RNdIWps4P8GyD0/ISOo/kOoXbZ5Iqs44YQt2aubyPHTe91nmoVQIfNe4WPhzzxO
SLqM/H5abuIqoINalnWgTgin4dSzFLP4pU0qf9r01W9a8n65cDvxvsd1W3xDjEY2m5N3xe82LFnW
GxrTlwVMsvkz/lrtYLec5+YyHoP0zOmgYO0sODkQhAIXK6QUVoqLucjsq4EznIWMxDbksKF+q7bs
strvgjMiuzy0QKhKwkjhMw1DnM9VjlqboxYqEr5ZRfwNhzGRoUa14txxEeluRd97fK1zmU0bPzWW
oDHdd9FB45PZiyqcDtprRYnSoXTJq6A37HlTde8ss3PZy1h8c5ogyragVDjz47ZA2jZZoBn2zUTa
UssmeYVHg7PyC7eiV9LnFfIEREaIEos23ENBKGuMe1bO7mqAaL+z4L/fRYZk0C3LPg0arAclmn5w
WHz+5vZBFT16m6LNyayVqO08aoVJ9AFnH2SSsEmTj/xi421k9fWHUVrY+9Jm0Z/JzmTSJGQ93KZT
nd1mTeDeLUE4/iZKYqTqKNog53BHUxOPr4Czkpv1ZDFOgs+rm7tpeWhUzgZOVmph506pddk1jca6
FA1kbe6gPbIhUQPHTQ7KLXjjvHZv/XQZWFnI4CVLt3ZHWBomKMgDnADck6lSrgHDAtbQniCYyd+5
lFxJfgIafaVUnfP2972+8pscgg5+kf6CnaUvt4tNfgpFVj6WW7XiAFjHR7fbRNidPtsdZGS2BATJ
seOvVtuDP0TfE9BKX+w2n6OTXJPe8nkcyaFi1VPi6zgtNkFKcoV9jtbyExZczgTMCgrAyqYRuYVn
Yrf/Vw1Nuvns7//6B4Dt16qhl9///h59Nz+/t0/1zfylf1kZxV9ozeVadRSArB2bkuS/rIzOXxQ9
kbxjZwJv6mjqnv/WN9t4GV2H7xvIcyHIdKSQ+m99s3QBPOJvpGAKituDofAegfOx7t7B8sc+m9/Q
lxKr5aqYf+Rm8GtU9nYcM0XifDpbfChoKurKN9T9TzEXvs3P52JW0r0nKW08w1yAorQng116cJuL
WDR3Qz/c9+60ZwnG+KTM+wLG1wGdlYCpuN+2C9h7FXU/uqzJKeYwjZBAdvhLr2JQEieBHq3No2f9
gkPz+OYBaJLo4di9A7W2kaI/HSXNomLET0Y+vYgR5gojT5Rx1KfXR1kfwWMDCKNgahUOdlgPerZ9
ZI1IQWzldlsCBoE5SbpLS8JldMhU8oG+2+2Upj/7KW/fuLRj1buSMgASyvXRNAMutl76oxs4L1HU
jcYyW4VwgE6z1x10TViNa0kKSAI+5usXeWw1UXJNsWAkBz6pL9eX4fF4mu956HtNB4lEP2hMLzuG
47AVsb14faTnD22NZwcODgzZ8YQ+urJwbiuZphNSPDeezudFYZ6r+/w/GOWP1YSmhaSJcfReDYTY
eAkpaNu4iZGkpnMDOrfDEje9MdCzV0ti1eUdhtlKV0Mez/RUYeNa4gDpTA4CBVlKdhIM9C99jvOc
Myr523Rdcfr6PXzhaeELhRnvAq9Z6dZPn5agLgEMY0U9SFXuPVVOh1Yp61A29Vt2q+PHRbACLxjF
apc4FY+S/dFQ4GX7sXGcbTqSnVRVvnMWroz61y/o6C4y+VihmOtgGNe+lX30JrduFlf+AHIvm8Mb
LJzqJIS6WiN+mUpxFmRB9MZjO3q/1gGhyOK2ZgeAJy5Yf6FH75e7iLKeJqoloicmLg5cnlqgz6Gz
VmdNFudvPLCXhsMVT5Iuj017x69zY0blN72db6XnuaR7kcmLNTlu8oshJwZg26scPcfr9/ToyXGJ
EjoxK7sEVU1f8GgNdijyG0LSMsQsnnVWq+Bz1rjm3Rf2z36i4ibCeTp+cDGFTQPZg0GgoJ5FolBn
fU7UZRw2KCBGp33jub10Uevy5GlWKsEH+ulzU/666BdAKHnp4dRqCo15EFn/wVX56yCCWAam/lGf
EnZpMte2n26njEpfWFqQeFs5b6uuMFv0T+/LivHXR8V3jKnI81rZV0dXpZXVk83I9F/CArkD3uN9
btfTP3eJ/79GUEbhEbHJ4J91NwCE4cmcD8iuHNwZd3MDYgrokVkdCKY6vD7tjtamdZS1kyyh7mPc
hhTxdJQOhFZCAjothJY6kOQ/9yBDsOU7TvjGBb00lKtZftmqEWUljoeiGwKxR+eEsebe6lCePhs7
oHgp55Qe+v802V/Yarw0FHduNbTxuOhdP72qfkHPUkOPpPMc3dY9xY4hkf2mnsn8fn2k5zMcDSLs
AiLABHPveK8WCgCRBBQWfB8jTkCD18O+Syr9H1wQazvsSXa662U9vaDYqfTYocmhDGqZywXIv/1R
9k0YfSQu+q24sZeuKVg/9nzuFVbSo6VoTMuGYhayWIGKDY50MlDIj/yzd9+5Na/NwbFI0gKb6aeX
BMmMgy2v6HZs8funOPvXqsAb0/uFS8HXjxXYYa/kAKJ+Okgy2Gkc2gxC2gL5lmWrriIcbpevX8oL
0+3JKEdPR9ZRlpQkrxPDO8anfp07kBubfp/L8S3syPOhoMR7ck138Jlxf6Akj7+EozXNzUBjjGTl
hcI5pc5dJt30Pvf7t4K3XhjLs1ngpEBVjj7k6AkF2YpOVyKjJJaqi0zrkn5shGya5eqNteH5c1Ie
IBrHw/rO1uWY3jKG0kIFyFAV6+rebQmZzKT9vuSpdeEmecZh3Xaky0nOOZoNZarH3AcvtoWGGg2X
NAirB8SSfneBeMPB/SKt3H9jBq4vy6PzCGNyCEFCw3YCRA8rxdMZSP5GIccqwqaEbxwavaDMRQNx
lxtYaspp7Tf2EX9UOccDshLh2A5w+6o/6SaPZki1cn1ium3bqA9Cs9XklUS09mtMtV0w+18slG0Z
xXaiqTfz0JmZym4tvkpTm4fO9imPhWmPQ7QuZWiA6EN1VxStcQriR83XdFhjHXpleReLcqJv732T
sC+zWV6PvoRoiKO71aYmQv7G5wiIWV1u8mUwNYeCJfxh5SFl4/eP5nHGxhTNcscte/psTEvDqq3Z
542p7mZ6LK68a/Hatgg9A/dfIrj/9YP+wkywKRUDNQ6QQrKbfTqaDJM0gW5LTLSTmc2kYmyQ5ZBn
0Xaaypk+X121169f4Pojj+aCjR1cuCwW6Lm083RIQK4LqheC3U2AC6b3fs2LKLaZiHdJA3tPqfHz
6wO+dI28veT6sGERnOWeDtgLhVa34XOI1tna9JFzH0zJJZw14gByxP+vj/Z8gQJqRSocyYcK/qiz
riqPprqTD462WkUfmLMKkTWdqW+tucnOUpU4V+8fa/0cIq+jWsIZ/+lYPsqBcV49Wq5vpj0iauui
IJ/2PC/Msn99qBeeGnGY60mY2DjgWUfrbhmXkeeHwJcXWpYUWzN9R4dRYLEjepYjZEpHZ47e+IY9
f3I+VTWPwgkv4PruPb2+ysfYnMCx2Y4eXVCzFLSkxGifBQnEysBW6vDei/ThSrBpXw/G6hnnxJJE
Ksc+W7R+nMYTn3wX4OlJ26MnGMV5GmbTJ0uiun991OczZgXVSpKRXPrk4jjBzqhZgXRl1HZc8pOl
4UPWZHgMcdu9NTl9btjTd4/1ixxGUhjhNIDMfXpDnTTQSIvrYpvKEtvYMqviUxPQVgDctJRfckym
nzODCWaTzD1V7dcv9PkcotzAfBVc7FolOlpscig9Kqlx1ZJA2F1Wq4+3UVQuCV8e04+Wm6e3oUtm
yBvDPvuOA5MRnu/y/gOpYOV5etHZ0MxziRlsC9E0OJv8KP8Adt5/471/aRTWUOVw3ltVskerzDIQ
Ci2ahPN54dY7nWHkCehSvTFDn80VCl+8COsdBMXDt/TptXTd1A62y97RbmmNrxsymkq0vhMIm//J
UNRUOCt6AYrB9eV8tJARYtN2hYuJEE2mdyq9jsgqMWM6SK3p5PWJ8cK9Y4MF04+1jOXFXf/80VCF
nfi4QjDNTLWlwX+x2mDdz6t31pTRs3L3JEUipj81r+NtyChNn5Lvy8HIjDWd9DDOv3kox+bd69fz
bKL/GccDILiuymv025PricgiMW7kFoh1ZYJuyg8HYsRh1dMmshGWVZY0h07O9ftnOkdZaC6AwzR1
oKNFOnNSN/VKYuJbN2jOwYWm393MwWf1+uW9+LjYD62HPkKsgnWSPnpcUUt6gPZGJLueQ5ISYs2h
Ire7rN+YFn9KP0+WK+4jeb68TNqnWfLsekgXAdjL80LeEPlIEeLoNgddjYE8P6uEc1onFG/KEeMM
1NITHZRvoZteutRHv4E+WjtoLxtNX5YDYW959OF7r7zv1eLevP+OPh7maF32TDLNhpdrOzjTdFkE
/p1T/BtV+r/u9V6+lnX5INtr3f0/fWxyGBZYJutea0are/CBUKIOtQLxxmN7afZTfPDwhjL9qas8
HQdtzpD1jSy2bgqRf1STfUNQxkhVih2f2lS6CT/Q3X3rkPHi5dm0HmzNbo+K89Nh596tAlExrFoJ
W2QzpMt9HuGQfP1RvbQCwxHiYESpnhww+XQYsrAsKpbs70Lh4sCtZnWYdUeZRY0OgNzXB3t+TbzM
GEPXhMn1YH30UYG7pobR5ZqseuxQUsY1EgvwIu9/oxlnZauCDaWK/uwE79R2ryoWLIe4kBTnp4pO
wGYnb+znnt87Tu6kAQvWRCnouD29d3qF9UkVDcyEGdHnggGYcEp4RnZVvLFGrZP56dLBlgpJ2tpB
pIqoju5cPk+D5XGU3MbIfREPWc1J3c7FVUz2OBLdwrwRQ2yvv/uTATWnd+URss7hhhLf0dqbujWG
CqvHr5jiP7zClOxW33OO4oSuO0HbXcduLe5LjQhxn9U6l19ISu81EvQEbNDr0+bZfV7pWZRjSBZ0
2W0dr1ptKdO4roYJWV9jHRItCHummHEdOwgHXx+KaXJ04bC7VhAra7TLd1UdFxPCZk1JCxMEoFVp
sVLOpTUEV3pWyjyUTi3SnDyOselxsirAOyTlaH9Zrtoh9rsTxaeD3CvKsLcNrvfkezqbttwlBYrk
DZY492POSevGpbPonhN0BBG6rUd72s+txjedZp13MTUFwuMG7ipI0hbl0x3uf/2nO5KMpBoMC9s9
BzONGkBtwPCRUFoKrxQ8mmCS/YjOnHLfDQgthasHu0wYfilEHgBfitUEDj7NkvCHCqB4FXu+Uj4U
SSjkCbYJCa0F+XlC3KDzI5RzoectuEsy1uY4szTRT5Fl52ZjI4GiAhe02pC+gOKpQv1me4ixyfdx
nEuTpCEZTYtn4n7fOFDEPxSkuUL2IRu1II80dd0SADsalh6/t0tI17l2/TzcwmCdp5/4mwADbZa4
GV2w4tMAij8y45QQ1LUU6b0zIf6BqZLMoXejhyoIYPmg+PtU9WOgDw08dnPW8YDB+85k2e0xNcyC
S1cwonZjFaTNCfl/XvAxw+yIr9AMU/0hzJpmvhqXNrfurAgV70UI5Wy4xcbqYG5ObHE+RHHpbuD+
LOWvRobzr7TqLVhRPULKrR8nnj5vNImJl57K0vZMtuXYE5RWhe2ePEOlH4KQ3Hu0PCMQcx2F0d+K
TRXg3CXCIo2gCOLQhYP/KIl2FAPj5B4EMZ7MiEUZNTqIo/knCQf09DcIl+L0G29bFqJOcsvwcxhi
FDm33drXB5PJSX4tJjtJCfcqW+/71MbgeiiBJAXohrmTTbTPSuMTYBW3k7ghVRnoMPRS412VKP7G
fbE0gusZy+B3KwP5q61yUABCe0V0CmcuztkQ1jrejxkc0ENUCevKcCDNVmpOMt06fYuZKjcKgoVE
m9/+apJQfHWc2OhN7vG7IXGtgcwtTVI2hzYrxw8C7gb2KIlw6b61hqaDA5z0iFrDUXdbG4WWvbHb
LHmQrcyLjW0qd42jC3tUwhQZe0zFURXtc0VY3Z6UEe0gb5+cn/ZQFIitUKaDcKM9RoZWMKVg2t0q
vTJdav8U0mTJrhpmdM/Y5Sb0lJBIz1zRjwaFvxbTNlamUtsMp7u3K/K6cQ9INOWvCFVwuiO4QQ8n
Cwdxd2MI8BwP4Zh1XzVp2+oymskW2c4LroUtQhAsI2VkzdW+zSr7th4VGkRMGMF4ruFHc3KOszo7
x/El5gMS6ujnWHFM2ctCOhhdba/7pknZ7O4SNsP9to0s0MwQfNgFUQBuPpsSUOalznDNbJsxBiA3
YKoOQBQPgBA+1pUIzaF0MxfqaeHHAnYRtNXLuCaVbBuFnW/OU5jahKklqXOLHHKJ75fEK3kYaUok
ZZGU9NfTzlZ3LPzxfR1M4Q1rt8xWIpCX3mFdLlluwBQupyNr5u9WqO6rOxTtdEHRIAUwbJLigkBk
opBC03jTjj14aO0EXLNfWPTtuxi7rLehg7U6JCI5WIhvmbHbcQor79tQDYm4nrBNmfuinsWNaK3u
ykYlWG5HK1DLBetQeTVAT8vBGtQBXqywzchZ1Hbzue6GLN9WheX/HuYwqM5wJ/bNSZD2kni+GNKH
FQs3OqnxTVgnKIOiX85o29glfROMZ0XQAGUD1AP+OGbH6B/sBOHlB3wzgX2uRuHeI/U13sbqlXyA
RdTMPvv92Gp42Sc/OZ8j4V/Y81wsH+o+LsudcavM2vtj5FRbEFIYxwOk4uBUxso4n4rQim1cgKZY
BaWL8uFAj2P/I6Sdj3GwqHS3cfoYpw1riR43oS4A8xgrXa7Bx7Xjt1YY8c33wii7Q/KU2Rc5vkZ1
OoNOXp1yrmO2AW4eubV7pK8nrCUwY2FN16T7wO8FrRyBAUbE50xF9JDbU/ajHhp57+WVH+I4IZZm
i0LdZm1I+Aa0+6kfh4Z6jBM1N6GVm+I2z5w2uAeakEQnOud13UwVRxG4hY68ceQiFPjtUKUXdhg4
DYL7lgxaIWAV7nTjtjFU4gy6SAkeZDUoDXV+75U58KIsyP0FlyCysbu4q6sQ9X7NVxJZLxLHjDah
z0RMScYMYlB1m25ILXHSzszyr1beg05Ou6E/V1Y0jWdq4eHticYQZo8sJws3AZj27LQspqX6jQjT
njkzDcX3Mdb6VxN4fvtzykYbAdSAlGCfWFVmb+rFatgkAOKAzCSmFYzYh7kIrlmtjDlFKBtN5zXv
qINHqUtBqPdThyAdRnQb3svGaxJQUj2GkXFCDL6DZOK3J2uff7jJbFXHnwvEuerMriAcLNvCB0S9
98EgFLekiVQEEBqAb8ySJU2qyzYex+zc1IhQT6MIXgHQcl8BQIBc1rT3JfEZUB2DbimwjmXwzIdv
GHgL893tIhPdJENdmJ/OhPj81E3C2P0IA9z/paqQeNBRBJ17niDbSDZlas/L2ewNVrIHD+IiWAEX
maEY8Hzu8LaspqT5ws4IBikYCULGTicvt9WtymZhX7VQqsW912cm+jxxp/uTeWjG/KpVS2PjKS7i
4SSNZgfmhdPn9yPm/PlmHpwSa48q0uYH3daO9OVsVj0gCtkQqWH5ywhSodcTVSX8ja5JZvNQx6SJ
bKVNGODGpRt/kYpl9E+JIqR4PtkBCSKgVWwSAbNcDKctTlZnZ/uJXV+ZuQUqMtYjz3xrVMeLuYlF
X1rfiiKzxhM7bshktQQjfFBkHeoD58rcvsxs8qAJPZkKb9MMpOEckKEQfQqFVE6fImNl8svgOSSQ
tj1GtYF2bvezDkA2fFTRXFFt0TDozedYoh/ZFGYkHaizdG1/Ipwv9U9Ep4LvVieE+aLDEW6I8uqV
/T71Vu/u+TxREbXgwStrm4XeDNasG2NffK+jeQT4V0VgHu25mO/+bKb/D0nwD2x9j84VzwjDl9Xy
vfiRNP2vJyLc9S/9i0sg/vJhkDvUcck4Rz1B0eFfXALxFxpO22OfoPnXnxbW/4hwV+kuGAPaqqvK
llLmIxGu9xfiW+oFNtoP6ljqXZThoxOXzS/Fuc+lZYfoksrA0XFT8C5YkZtBQxX2GhNduR+K3k+v
G8/4b6myjo62f8ayKe+hHKe+S3ns6Sk6GzS7gbweN34wYB0KW39gs88G/6dhkblw/AzIwaOn8emf
x9j/B3b8U5WUnfmvfxzVIdYhqZwjxqG+jbZzvY+PK35u5hccaxvcTd4I7ZDzyb5s4+Ts9VFeuDDf
pUFHZRYxEx33p6Ngv1BNSETHJo6CMj7T2KS3CAvdHqde6eNidsuyfKNO8MKD8ymnBy5Vj1XmfTRm
DNtYA6ZlE9Bj0IjU6gvNqR0Nm0730RuVsZcuMMAdSPWNRpp/LMxJ8YYTjOETDU1qEcbzwP1bVWNz
Cmm5PqfRFARvPLf1uTwqStiITAKPUjAJhTYHdHlUlGBCiqHKqmkzjNj7zfwDum990ffuF5O6wYei
9C5i8hFef4zHk2UdlEYrI6q1KHBctCLhfKq8idDwiS8ckDmO5Sav8jcmy/NRkHkiBkKoQ2vXPq63
4EcurEXk8G0JjQEsUNPSNfrH65dyPDvoFtEM9Ojo0Bxf+8dPZ+Q0k+ddt/WMR9tu74Ixmz9lBEWf
Gbt/ryCXoeiG80Ij5l+FskePyqgojVPUR5s0ysSCm7biJJ848/jgjHH/znYuE4OKIusVuneaLqyQ
Ty9sTKqmqEg1xjXoh6dpMIf3cT30920DK7Cw57gGUAA/+vXbeTz//4yKtgoFKzcVzMzTUaPOa5ra
J4M550h2nYREFac+dm2nJu2VJp1w35j/L0wS7LeIqtdaGEv8+uePOhUcWBsAA/D8krDx9zCnwlNf
z+9sX/25mQFBV3SVfPpXx6914uKkS4qaaGlZS5BIkLWn4E2p4gs3D1kBomMHnj3fOvn0WsJ8wXIp
DD6oVjYnVeZaH0kY1ecy0c3vmGCcT68/rOdrBzFd6NKpPnNhtn9078B/e0VVN2QcOcspd3kgeDto
VvTJQ13YhPW1kNdb+4066gtvHDZ/iutYmdYW3dEbtwaDFG0Ju9jvZr1vKeqD34VtAgyrv3v9Ap9N
jnWNoudOT5rUMXFsWGhw7Pe5M6sN3z5zOS6I0wk8TN87BZGBgCtazT6rpCc4uo0cbUSq7MIBFJvM
q30VOho1HPuNku+zi1lXKYH6l1gThJ/HPbm08ZPA7zIoXR5cgDVAmi80tvp33jJkSVIHbLj4QKNt
PnqBA+nT6aCGT9AxxFo5hMR3VqXevT7KsznAG4tsml4tKyGd2qNRMFXKwfehkmsFbIkqxPKJ1jGV
dc+kh9eHenbb/gyFkpnFl+bHnw7kowVCUDec0ZYCVHBjh6CoArUQqaOJlvvXB1oX1Cdf4sDVbFgQ
PdF+Q+dwtEFsB7+vOrnAXqs9yOnOCGXpNFHw/rdSzyNh93LO5q3X6BwWK1Vn+Hxj6k/vvt619ce8
J0qHR3jsNeF9JVAo0Roe0zBF5zPRXuJEwgKo3rje58/Qoz22rh5sVBnn6D2GrkOiJnL/TT5V0ASp
s2yWfulPI6eWt6/f2ufP0GMAJKirS4d949F+2MMu2VAj92lbLfWVtmCwQF15Syn3wij0ujlkaEZh
rV8v+NFMmdE/jU5OYSr1y2hfZQ7ZlP0Yv3HbAvv4xvmcYQRnCGRPfEzosD8dx01IYRg0p+aU+vK0
z/l+4faAHvi39ruw/WrRKlDZRjfsT3ddUoceqfFtSMMuMllcfvZao4uDnJqG5dMiVW3TysmCBxUW
REhjPF3+1u7gIGRMyWX7RQmcBowKFUDNOQFc8DlyzKAPpC+Ldr+kuIc56kZ21p6LCYwtxeMYwlFy
bsBUd+FmtofZ1dTd4kwFH1mkqdyeNTINkus0ntRwIGgx8mB9StkM1+4UIipM+WO1X8qyt6/JAKT4
ZNcpciQN+STAku3O+oS2Shtf9Kmpv7hxBc2GpNBi23B19VWoAkt/pTo155cYuvWyocOm8e+TdSS2
AgF3cAo1yC4/LYFbzWeAhpfs2gpV0hxswMfTB/bbc0FSgwbOC2girVc6+VjghcaWEPJNzdxK7ztA
Au4NTNUwPsQGujLtUddS1xn8+gSFc9hcp5RQgQUkC2uiSxV/2WSU8iETZYjzDr1rZPkg6VqI86pD
inGHsSKmjYPEM8m/5zFEo33tl4hwl8iJ8doLBDdUSv2mO23VAIWrsSHHgskYo29ZOmLtTtpJZkQf
2MmdwAq/nPlBTSKBmlMVb1tJb/iTphR658cyn0+rxc/Hs4Fm2e+Flo0gIgUPQrQhuq7lqZEj1u6o
LMfARcM+vo5w21fbQsdQVrwqozicF/z069gaiBK0Cg/8jIP4YsH4703jxuuLvPuYxQR3npe1zD/1
kOm821n5Zj4zRpXQtixVjAFBEggTVYTFEoZmvxsnmEY/KDP2CvyaQ1/vY5uqor0YgR07+9pKh/bv
pKBA1jozeBanzg1hMF7BwQxwd0yrTCYeIclT4XctBeqmT37MrVtjMysho7fB3nXqDrZx5gVAL3Ym
rARY+bJoIj2AJc6DUe+oj4vh78CpRPcBd1VufvXwkWo6HlkXrByL2bE/isIvY+qBUTzth9azG3DJ
g/mZ4cByT8JAJ5/8QjS/LeMZRIlV0lkXET21CRiDKYvqU2Nbdqc48jnO8HOheslT7VsrsM4CUsGG
HxD0ZXmCMJocARk0EMfRYlP3QrLWjbsgbQHStGKB+NmWnjWdtUOSA6KOkya6plZKR9fucJ5dTl1c
m5M4Kqq/UVN1w0nc8Q7/LAydP6Inm/KiWyIxf8gnKsyH0a8H/8yJM1vsZ16eESKDO3zsRieKLqbe
7/IbP688dWiLVBJnaTWN3NvkxdB5iFvYW2EQ+jPkrmyoiQzyVEDbMiv8kzgNC7BpyuMLNvU1t8Ga
g2UlsobkLVIH/DLnkGhOND9S7ZWxmPZGowJcIQ9DddrJxIm2nSOQHypTNyE9zyFaux46+7V0OmED
HNNEgVpQKfvU7cdy/OpmqjFnMSceKHhWWzgXtSki9akPotG7R0TUJzfUXktC+XzK3yeyGqHVLhSQ
XSIguuC+cbvkUtQryU7mafVL2L2JaPCQJY1tQpUgtMOaRKAxIrCTjB0/5+gkKnt9QD3RNUPQIVwD
XnFbjWlOxmarg5TOlyxBcAEW2BLok8ynOiLQb2sjh6FL63HgPx2z2HZ3pYkHsI28jQ+Vtsx6z/Li
2vRtKZCM5dbHbM4aMDIcC7a540PyJ6uFVaMsTddu4gKKAuTbGlxg5E8toP7QNYeFJJL6ag6lAKJj
dZ45mKRF4wE5E2J27aaISbpyan06EjWRkdVES+khYlfD0Z30HfuDE4Ae/EjEUHIGWEQTR2i7aQrR
WSbl1y7qY8Ti/RJ89XI+nFvp+6P3m45wLFB0gCu60AbwxIbOzCh3Te8X1gePjHGQSWWee+fLaBtY
PKPoYT8vNjgQAW4MiqLsEb6LYbAXUDudHra1cUgjtbGfgbwSVbeQ+JBD4m1B48LZ68upO2+GiEiv
yatdavsQkNOzRkBl2kQ5WTd3XdfSE5m0igISWSKIMRMN6AXFOx98eqsEdh+cksLNPpO1/sGy1ohL
j2SgQx+5irypwSdork5CKGuxrpT+BkViCLaTVYjsfO4jQCk8SWIRyQijKFGDkwQWFOHmIGZrTtKt
i6V32Qetih4ImqCUNk9jJrahDdAePiA9cMDpI3lH0SS9GapEzaawDrz2V2XRqt+rZM5HsBCwDDdz
4Iyn02Baau4E7TWbaszI9iA5S31LKLl/Tu0EAnxhebyKed5aV7UVEhoPYHcYN3lO92cn0yFAKY69
hHTYwEom1i7CJUnxolO1GxrohztKjelvmqi4iLrAJjjJ9MX8w68bM2xT5Yz+PmubnrXdi+D4j8I2
/i6obdPvpchlfiqKulebBDz2CcRCxOO9HHO5ZdENQlbkwbv3O7SeZ0lRWv3exDYdBtLXQ2+rq2S+
puo3Q+w0NQDOVlrw+SovzS+63LV8AEVGfdHLUMJfxrLXbEyUQ3pzhn4GnZKF44IwsUJ2s9DU5veJ
XXvjZmvLoqEfD4qkzAKS4UlXJwBmXLN8hetVD5JPH698uTh0/ptWS6qOjfM3IWsISiyAiBPbzJLk
GnxkDWDkYmhgpi18DOi4pWW+TZas/D63Cppz7dCsHghG5lOQSwSZok3jrW2lY773MP7s4aAY/dGh
++0fqC1MPhukvNlSJInCYNOjoZL7mg50ekArGjafolA0EdGKOayuLvKLDsx3OgzjRVOmi7O3WN/B
s5E4FF9mWT5JMmrHdPosFyiP28pXbvpRpWoZTsgHSKdTmojMnSKePfsi7LIgu6jZS3S3ZRrIgjct
UWFyjsQzqjXRW0YR+lK54SSWAzgtX51VzVJ10QfpQMv6SW5dUfN9lY2GOdryIfU2g6YKBGfbclT9
jW2LrHYt4HRY7c0YhjtlFT3Q0lSbk8GLPPc0occPDxG0S0eQggYe2Je9gXVWEQOHCDRbHhoLXuB5
m/sg1LC3kVcwVnq+9vukCXZJH4C9CcDcZYc29ND1Ln6UVDsKPwQOsemCbBk3qeT2w9uCvhb17nln
HGNO6Jvn18KqyDrwWne5r2I3qtiDNwglorZVN20xDjTEMieBySqB/4WOSrdEvXnd1ok8kKxhZWjl
jl0YDA+YlZyHmbMt003SKyajsiv1JhBFBg6SLma05/9bQAwretFN5P1Nrd/z/pu981iOHNmy7b/0
uNEGLaYIhA7KpJ64MckktHAADgfw9W9FdT9x65q9tjvvYVVlJckg4H7E3nuBA1nUsFlAD8LpwqTP
8KUnWLMjZ5OUUxZnt2aPnoRHvhF8e+3CiHxippBuB4Qrb8LMOEEMQ9RLrJyrYMQZWEjGtVWoz55L
XZOGZgCLnmwYGhuSe/SrLEIX4IW20URcsb9PQ7FW1baxLJXHdoXCKq7aOjdRVKY9CAnSnKbDUlsV
CORVNk+eYTskIQEaGXeUfcG9j8XnatGs5hSxYla8EdLXFxj2ptmBjkWGKUlDYuGrs5yJpZrDR0sX
BhyhugChu5ppDZEwk4RAjjbYknTpeA0LWeA2VoUiij11gvFlUEv21ZY9I9M1RHOY0LPpnyZculdo
1v7BFYJaymQBjMHAatphkxrlcFmCnnfV6435et+gp4/rgiEoafNBV5OnV7Wf2hiD89q4oFLstKj8
LYzv7H7mpOueo7yXPqKZYOBRUksZJPg1iMIjTtvY9ZkPFgrJAdqmoLkCZYq2QVMy2ZJbD/bF+qCa
Ih2vOjD3EhhTmp6yojGepZ8G5nMX2kLHfV9Od6t0nft5UKy8w8w1HvMiyoytb07+DvObukhzInt/
9Mju5VTr2t/IoNr7SdEyUmKXFc0wwpZ146oMUWptsfq/XgdC7G1XFfOx8Gk0Hph56D8pAr4fSLv4
/2pj4PbMvRJieGTNzefsIvPlynWhXG8aMUF9A+rujbTBwdKsBJESG8cxzePTFsMZ5sUcvRvLWvcP
pWmk6xX8AqJuh1bOLJ+dhiwykubsBcLTJnJ6e7zLcMbzVhqdOUi4ZH3PfwlMEbwgfVmJouP12lZV
40071TmkKurR897SoZieXFrBfsMaf2TbvDaEeUtVEDzajgQng4iypvO8UrRvgpX9dczbmvPQmcrP
FiLJ3DH700vwGUh4w/VzloP6LsjvnDYtwZUNz6nhUGMaUgHmqlPMcRwZDWIckWU7BNrhCJcEcsi2
6gcq4BWl0UubO+bLVHB6c9hWiC5x26hD0TQOid3QGG8b18EuXRsducUBlfp3CnAo2sPvKN86r0Jp
N45NtSs7rGIb316jN29WUPDsEvY3nZfveN1vldPIPVU1S7IPPtvF2rJJlwvEeUrvuJyV/0zWGawH
1uA2mhoZjDnBdfU07VIIB+65DpT3hNJPzfuZUpAw5olpQvRgMM4oztAgQmI2g9Jwt/ZEjiwDWfll
LR58VA1GO4czpMQ1iqqcpy3DJgrydnTRkveyo1OYQNodwDxVbO6pNyHRWfP6BN5JfaQY+8nOLk3r
LVw8H0IPf8lGEqVOHpn2pxedo7zh5TCRhvDEUTswPvW4axWhGjGOO4B4jIe7kaDzIq3grHWI53ws
TV+IMVZOPra0c+x7BXIDNQbDySHBE7FoFhFiRgFaW7FWrfo0dNbnF+21FlGRSxigFnE8IWJKDfXY
DzVAKssI59vGGmrCRlsJG6hf5fy4jrlV7le4S4ScToaR7xn7OfyooL07HkOcMkGgvYlZBIPn2DNM
S95C2CTfPA8rH6lCbaVvDfnHIsl9hDdx4NX2k9ESCc8ZSrEbD7N/rd2qoj/ntQIcGKxG8ULJt1CA
AqRqAd15vPxSI1jb9EAvq9gbLWKUyzBSwWZSbv8VtKlGdUq+J3OewIJaiiBnhIceVhyHYKlSa4ti
k1CUKi2wOJcqrz6k5piJyRilzF7NtXo2ZLjeXVOY/vSQ23nL57wfT7qbpm+ey9TZEowS5D/rAnhi
b1IbGyey9kbwpeOasZ+eAKwewl6R4x0SkEQmpBUSyknXa5ooQFzM4o1TlHLbm+P6e5Y5546qM+Ax
ItftER1d/459GpqqRYgkSB9nLRdis40lnO36V7Yol/dLqqXY646SRN2aXbjYSL9WsgBJW8v6LwYH
Rf1hFv4EnKm3hnE/pB1jKtgu9OpPJWUcCY6dtn3jrcKxmf1iqRiQOy26FUJinHkkDjxWTgW1wvNn
Fi6y1Hl3Ewpf/+i5NBD8NnPJOW2j6SSigH4lD/z8Uq6h+OPJqf6huFXv3RRl9uskCCr6KWaq750f
UELHZH3b1nEZroHOGR5wubercMye/JFlNVMAWbyO6fjYlEsIdGUayVb3eDScpqPYLYyGtsiD4tt5
9oHP+WOorYts+ruGHFf63TLJuuC7qez5vYjCASFcGpHAq0/DteQ0SBEPa4KUSkvb7leKzCk7/3vH
qyTKBspX1htWkyA9NO5JB3SGrWcXsMvRBjMzJPRhfGcsQUbeEjCC3duD9u7+PWxn0fe0fzToTQoo
t0XQx6KoUHcR2YG/6MwsQghVRnm66HC4R2s4c8dIVT7//+fC/zRJJV6NjQhECgvTIyjpf5ykNtHk
8WT6Bg1IgUyCESX+MhElA7HO/81i8+/DYRpD9i7skNASoP/+u+XFm50ZNJsG8mXk5U3KNZi44zL/
iytvvgorEZOVN2sRFDV/24sMvueO8CDxMLtBf6IJai4IW5z/5qv83cmAaw0rCA06xTmLRvufEBvp
2Lv2SGhlpDG4IzPm1onF5DZyGwygQPPRDW91YNJTlKk0nkMuvB8i8Ch9/vVfIHE2DNyvC083+NuS
evIEUkmDXyCFstroEZ6NgTKTd8L4r3XF/yiv/s26ug//T07NPyuvPqtPnf+D6ur6P/yn6grmC4tf
/NCsSBFSBVcpx3+prmwQ7SQOBvjzCOdjg/p/ow+j/+DYZ3Hssr/AjmhfQwX+d/ShFfwHO2UEAPhk
PPZCLNz+BbY7+q5/fMmvy1sXnQneKNxRSIGu38f/u5apBQLr1V6ZXsxhUGwQJ8v1MtgmuMJStC9Z
Y2od8zPobRa6PYHcoXfMsP/c5xFUYiY+9Xmw+4rjNg93nOb9SVrmmjRpZ12GiCRoz081ob4DzhMX
ef0pnav2yMW9JOiyN42WZ4bz1IU1YE5AifVEluAqHse1Ic4TmFbbQkjwNeJCc+5e3NGkUgvBO9vS
PVV89U5Zm1EDbu9nL1m6BqpcREmWViNTwLKDiLlMZ7OHUOBbxg/RxK8KbAml9ZbRKReHxVyc4Cz2
ii7gUcPvTh1aZ9LL83a7RkC8JoYybHrEk5SfC+PMcs7Jfbbh8KWuz9eX1q+0LndMwW9HDDo70hie
EJru046k63mFaAFLlVDbCI439E8iZs0y2k56GGKZZXcAteCDDYzqbJc8f//GNcpnYWwHFkpuXUV3
VpW/ZpQY0pnhA+asztwk9bsPdJUQPUau2MKx/5jDkL3TODaJSVdzYAdsJHVnrfSrlXPMU2YPs2De
xl6b5VhNA8quO2+y8hEh2tlt86/edOpzGYXG1lAD/FVJDnmvzC9ndKmrve+s80+ZaTx09ZMHyNCr
d9gUb4BOYE3Q+rOnXdtzDqWPodXfynI4dSOU85NYKKWLgVKLO6aIyU056tF644nCnxCSrx5xOdsN
SXM0Ws5kA1ZV/v3aLH+uI+DEGZpjNM3TwWvn36leDuVYSpLgSyLhSdDu1/o7z9VX6np3q8+zhGwb
AzTUhyI3ALEv+sfj2WLa1hxxxu8c4irjwVydXUsfd5irKjECr9j2ZI/HJWWVTfh/X9wVBBETdTFV
QP/Wi90E7r7ROt/hUXzs/QoWiRVXBcJxIfLyYHbDLWsrBRtXfgllfVE9JLQWR6dUJ9DoBFRHZBFw
q/exGIkP6NLiXpXlnyH3Hqx+/bG1UDG508SBWjDeemcX2fBFV5xCXgejthny59Adn8tiuE0785dr
8CdqnDTBuLCatJF/h7OzDUR2bFd5yvzm96DyFUNKCnXa7X+70/Q2wekoN4jK7gDJJU3UP0Wtkzh4
gSyj8mIrszeFGL/TcWSlbvDS+79YljX3EldG7NAJ4IpR1qFI7a8yc+xTZvRhQv4/E6e285PCqCjt
vE8kw9u+Xnl2sNssxwicwZTfr+nZAxAeDEPS5CFrz4MA09BH1re/eCdbYH5QJzXtVgux3eyliTLs
kJcfHCBR9X5dw8jYOwE4+RUybS9AjfQf1tUxqkMY1jXvgq6mZIbg01SvzvCrnUE206+wFYvtnO+d
V35Tyk/t7oeq2gTd6xT631f9IvX8FJj8IRx2nSRw08Rohiy6+9CjvoaZ9U3L+LwUmIdiPC8MtZjo
eIrgBeThy2NoLsZyIp+bIFfnr1meV0wuIGwGbnVBif7XsC9i8JdRRzd/Gb+XoGweTEawzV1gQZl8
b3FJgQL/a2QY9dJifsgeugsOYrEXsJqjI8oz1rHSZ9pqEydu/jV8dKfsKjUbU+d339XhnRllTEq4
9acHkLHIr21wAseZMUpE8X8dYzK4JBQuHIsw22dMSV6rvyadejG7fj9Ix/9KzesYtP9rJMqggPGo
V6ySWanfp5ISgkUjjOGmAtHjp04xJQOe3no7KoPI/ZX7xksGmuO4+88xbMMuCjaeU7X3K2q6rRh6
tlyVm77XjCbFUvHCh97GtDKoLeBgmxviy48Vb7m3jOUbjpLqcyAarSmqO8IHjRvWgs4TkCzWwK0o
7Nj1l1+OBUzbc4Pxvb2Op64ORCciyC/X6jsiffowdnN9Z40Trw77chadm5AM/MbuT6D0opNcd4se
iLIuz6Onb7BVxlGebmryuX3FIToNBxLAt2k58cG39xr1whRF+9Lh9054pNEBy+akXQ7perKgBW0E
OK3AqG8mXF9YM8anPM/Bb07ifXDybSS64KIn/oUa/qxuBYKU/lP72aHOg4Pu6U4huSVzkZNbFJQ7
VTAHddx2Uxl63GrS705GVpHxoPeOmrwPqFNObM8OCxyU/LuVt+jop+rFz+h28a1vXAQHa5foUgKi
nHglbZk9+rm4CeF+QcH8hRvbjDsEWE/pktWXeZmdDXHtsZ/OD1Vr1Ee3qs51X45x7s7gPDy4AJMm
an4AM9yqjo3N8AdQ6Q/+Z6amvZUfsmmhpY/K6uCkC3FFAYKKymM3RqJ/N/PurczxQ5HV97pedhaN
Xq+MC9nLGDkGuL7mbZjRvi4DTr/8XA/d/diAzcaRUToKsUWxV+ldU/nTlh3BC8DgS9etj3iEQBp3
45T0PYA7k9SBsSv3RAceArP/MZfxPnDq6q7hCyezu+4Hqw+31mxcJk/dBj0O1p7NhhcreKpPkTt/
Cn0nyiuvuDCiva6tXZaTTLFeer9OVDPR39kmV2k4fbfe+OIWBcxw0nyP42xlW6PGOpHNoLPwXW27
RT6PwXxas2m9FUZ98OHyXnxn2eEguR89tmBNhF3FmOv72iPIdnKLpzX7bKZxW+dqN60aIo62mFEq
GuzuJObivV7NzeKEG6NtuF6kio7WWJzDFo5xwCfQBfnj4DWcxzSunMuzWWNQalFCdH50BsT8Ezgr
Bkbjd9W3h7DlQeqsrZ4BgBAgQmAvcRiSB0AtqtyX+fLS2XK3tGmSmtYhDer3VPQ3XZsdpOAFAbW5
GM0fVs4bqCdbRksVZQwC0rZ8dbzx4IN6GEVzV1bsgHozDXehNzdHx5v3DuCyZZh3Oot+jwyG3fx+
EJeMAJBOSja6JUc9h3EENKu7AAWmvnmeXLEVpr8fmcMjVsDNWb2ozuQWvItWM9rXI2GyAiavbRDW
H20c0kO9wH815edUG1/waLj6L8j+zT953Z5ZsbA0Z2tAAH8lor3KjefaIjYpLQJ73yDjf+l09Gpp
s/rFO4nLLuCWA1Bz03rmPq38H79wtuZISSPp/jZ2zgDEsWEsZKDcskEuyXAVX3jdK7OhKwTWYtmq
m73XuoIaumFXwlGIMICKj3GacVtDy+ujD5+9enke8gdS7LfFxOB4yEFtt/ma3uuuffVCYAEMohKP
4F4eNaCHmW2SXajOEwuIwWyZRXdneO+3UUmEisy7Hn15fyiRb69sFD0vixdOsOs8dleT3PimIQxw
0350VdQmqbTSbaSnrQrQSXGRTyasGCymeE7Cg7CleC60OET5oWvmt7X2HyoYKonRuu+R/A3UKgFl
cJjaZdwuInhAba4T0zE5GdgDmK7AJ1eqYVf4Ikjwj21yb9m4Bc/PYrO98m8Jbdmn0TokuWdKaqK6
f26bBraj6bvrF/BZpi28dNPFmaciUXJed+Fo68SyjfJmaHSVyM596nuuGKvDtY1h8X21h/Unz/k7
FUZCtBk3Bc8Qmtl7KFnP6yKprKNTsMpj5Ql2bjYRcsxbF5knxZJeHIItp87f4bhOPDluPbciu7sO
jId18VlRYCB7wQnxVF/d1sZyliO+3kb0QHcxMovcejWEf+4DcWC2fOzHPqlCyBx1EF3CObsUeUQS
JLFOTfiq6vmrG4rbrHmIlPdb5Pn1cnmTsHOyOtwKuDoFSHjggr3/5FmNcVh9FrWDixc17UFWtecr
HM0uUovTHzVFLwCAqmY7eeYvQi3uag2iTDTJSgJUPNO4guqQ/aEjWCIe6O82V1qc9oL7LjT2mete
eUFfU936B7oHNKxjh7QsPQwDwDgcGZup48Mb2AfH6VQuByucnxGk0MzVoRuT3vsUcclmdbnvbXF0
tHqmEDyptm5BnDA6RANxyjXJ0NYruTTRhuWzfQe07svLjZPm/GJ18DtqcIKrSuxXUDij98C18uTx
P/Wu0ltSe8Au9y4oO29i0izUCSnNa+kYGz9Xt2tnoSjorR/d53/S2USlULyoSF1UhnMNfvSbO8w3
Llo76IyHhV+LLw5jtVBxfIhgl/f0BC7lbVv43K/mdiSBYQN2kNDgqnmVrYpeCKcYLzinDm4dzBtZ
KVQi5t0KiI3xpsQRUdATpo5+9Tvno6lcKwmi/LYajU+55tu+qZ8zOS+boo7AKlrfaoxQrsjgNEx3
khxkEfQH2UvkeoZMdOei8M36X7j5d0VfaaQ5VKdd0D1UMtzpNZCxk+ufdCWLDeJyyxHB7BhHvozN
iBMrAhAmZ/vTFKiO6sX5Bh+ElMDLvE0/1wcDDc6uJ5XUEePOb9opdtAXx04w1WeoBtuhcD/doOEc
QUN9Sr3lV7g6v9O+faK9t9waOyH7ZxHtRqV2SEPKZCiDHSv+R626nSfsR12k28kOtp4utq1yvhuA
c2BQfvmie2PavKnYSyt0PWAQNzI8RxWj4rF6Fu2lGeqHIPLw/XpBkk/4J9kIU+LEHcRu8uBy/aqU
CG56KcEtr37xUZYhchALlw1befmY+pOiU7hXQZR9pVkOzsrOq+xP6qj1pnALkcZm21hHnijGZmOh
+AVTkMSwiJxjNkGcW/LQfhosu7s3rdW8kLA6gryT7qYyc/VaN6TEX3XNxyrAXNvDXErEut7ImhLX
7QJ/gxu73VHPZ3TUPMC5naIeDPSwX1e2Z8Se7HRk/hZutmSxaabWsawtdJ6enA8yyKt9P4kPw86a
Z8voDRq61P5doYN4HVDU7zE2T7soDfJ9I7owxswCBqxU7T0trAX72tAHIdAOCDkhR2pr6eyyLHSe
HXInNMQ7U8LvThf70VsFSjqqX9ocg0HTk+Aqw1ZM/gwhB9clcWpzzFeToKrH6s+lASIYfKBXyn3A
TjzR1zHHUI4KYVhm3TW+0Ke6CXP4eziDvkGVBpt+kfORE6g9pkO2HCfyP05wTOk9RneDQCBlYJDb
u8WM1NbMgvm1jNb6yMZ1fhu6YEaURiBKovg2H/151j+CeirJEZfvG2cSB5MMy7uZ9f536UU0vWa9
bJe2AQ4/NGkYbYKCLqjlJ2svJQLirdV2635EtUfmXhruDZ6Hz1QN/j7ylvI3B/kJ0262letkHkIz
ZHvMTTX/ca8Y9JEdFnTS0neetD8um1k17sVxZhP8qnDFYQrb/GBK105qWvWhQI00oCwmgrzp6H8l
7mruwzrOyDbZKT78G3jMzcZMDXZxljIZIgUT1LDrfLHjKPGdXwxhBMuoFZyiPQa/WfIUT0gm+Lyw
aBX7yOyMXWeb4gk/W3tui8651KRNJbVlnktG75IEFbPZOuTMlBuNUuwhcDvzI/Uy9Z4FNgy3fhzX
h4D4AXYQuq5+p0QzBPE8tNgZqG4PgRx9xEGLc5Ds/69JY7n33Zjgm+Jc4sTaCJQyR+nBNOvLoWQK
3xaXgvLobSz1ciyU452NPE+B3orINzatbYuTw1dFpDBKd1e1vUe53krnlf6pZcPMJSPM4JjnDZKQ
9Yj0/MEiZAPrfvQ4q/bTFv0egfdJl326zyx7irG1BiMFB1Ekx1HAhoiXQTEBAG4Whih2veXc5ehb
GNpz+8c4QwsEu020D3M9JTTy05NvIMnrScBknUtf3yT+GHj0HpCu0fwBMqKd3rsMcJ2k8APx2Oom
25t8KguwqgS0pdqXYkwrQkQUzU6qDbFnYV7sgPNaST0AQIzDQH+GY/s6TZF1b8D4ow5ozpWjbzoD
VIFdInhF8F08WOsa3Bhu8Ni6NTEKZOfMw7QfnXVUh1Yi7Nv3WgU3czDCJ+yrQYGF7z7Kxrq+qTob
j3VeDIizEUkhVOr6/CzxvVXbseRIRe7Z77vZ/e2JEWupxfD1JvUIM4mRWPoXKmRr2ywG09basSEq
5tMoT1bXyhjDhtj7fTSXyI+b7huoFjPPNfDh1fEWQC9t+gdtUmrbNr0UxYia3rOuRj2wqmrl9IPM
ExtI8dn1YtzZoJbpn41B4icM+HtPIu2LbW4E1WUN3OlQ2OlxJA6fhAlT3Wi7C7eEC9hP4DCvpcca
TkftIrtJnEAsp5FBBddr2Q03M+r9nbJc72J3wu45Qqxo52g6RN6t1WKoMo5HhjLbvKYNbOABTqki
0yGY1G8L4XQyaLrhwve7eJTtNvKnnZE5eyX1pUWx92iPNd29csz5K0C7G8OjQvHTLSVQK5R/2abg
Ej/SXsk/Xj5kCE8HEFvAtvpNlXvZzVxn85loI8Ylto28cNOBHTz5S3vvhV5H8YNV5KGKHPsjpQeL
YjRXDf570oiJfSbdx+LELsp+urOD9MVV8rlsBwaLY/pgTRYUGGQOCVK0jdPS0DPuwDiEUCFuLQSh
gfNrtPdrL/R7RMLSBcPXiPq9OtmctbQ2+YdjGdlBV/074vJ7ax6fJmH9cIxsNB8lZSl9uHGLgh4V
1dIyrXF1Is0BBUPAH1nE2ygs9GRVqAnkKHiW2jAxW3+DDYU2TL16VbrylIr6IoN3u3V/MUmyINxJ
F9ibc6/nAM2obvcoiICQtsYh17hzZZUBZHXHB+ZM92Qh7HJmq4X55EAbu7ReiZGXmriCgUqB6MoL
yjD5wK7sWrWSJ7Eu/CLjkeJk4k0KDYKyA+Z12aKxUgv7QyxthvXT9cm0noLnvPe3IU6kUplPC/P5
GAXN3TxQOXhR/VW59q3ptleLQHPlC6PL9opl13lm++XxrHScygkZE3dmOZH8I8U2rKFLB/pXhZJh
vxIM+TgpM0R0M1/Qt78irvwaRv9zLJ4HEWxM0W7zFWpqFby2FRsIAriYOY2g2cg/WRLL+yQliA8x
D54Rcd8sM0g4gwEASRMbpohrLE2LYUoxxB2K+ZbZGNq9+4kp3zR0h7nrtvyoO48TQbB9qUdzR9/8
Mi8B93rtshqWxSnS+FzyYq4ZuLqPgWwEY9P+SSt1JyIgnTTQF03SUW7SL+Qo17bocf9kA6EeeOIe
J1MWBwJXggvzhkOL6pAMC4q8MHRYszfiHl9nwaq+/0NKWX1Y27a5Z0D8CEBmiX2SvnhEvF8+VMkF
ZE2CrzPajqjjhlwf2Om4b6qd6Aq6l8rPdvRFMhnD+g96Db2vMvQw3EyFeUdEhvHs2GFzBCbp13vH
N96ZHJwVWlciyPRLyB51Deb5YE7Dg1za7w5lPMgQTYnW1j9Dirx1Nn/mxnoFNlMkrUNCu+tiushT
L9/3CJV2TFSedc7U3EzlQ2qSu8T4eb0xsNjuap0OO9B83SbwsSfJwbm0y/zhV9URxQmfHNOwWNft
E9N4Ix5q8yT8fNz3yLA3wzKwPGKZcfQIwmzdAcuYLbz2poXcnkSlD6qa5A5HmIlpST45sWknfAB8
zh6znPlt8UrY9VN0KdVq3xiDCRbcCPXDrCzATSZdbBYtu2Vt3S2dAQpwNSKSIvGQO5dgIVk9iC4P
t3NqPwWQ0GOLyIMP5WX6YGrTx66fpjn5NksBDxRs7ER8exyyWSOn5DvsB++4oi/8taxT+c5FPp/b
Nvu9GiJ/d1FJ3IpBHMhcRt9t+LQn8roeKdINgo8TXREhZ2KbizDfWKpKyaZyeCdQU17IxTd2wF8S
t2ovQjV7tXZb3OMo1hjYMfYwGEmxGEMedDN6yJtm/cfmXJZV+Zaxh2lZD22muTysTHE40Ug3sFtz
m2XKu7F93tNutraDW34TGbhr0PVZlHlxoMWucspn2Y/+EY7MxrUYVFuls4Uvzy8JJrpBHyec5xyC
ZIzsEBl+NP4Ug3xbyyi7REGRLCmSc9Ra8UiFETsQXPY2sXSjW5wa0mYGy2OqzRGN74QAvXX68KTR
bycxEMbQhM+rdr6mID8bRXGyiuBQVHCxSuqqqxavHQ6ZrpE+CnnJSe2+1eZVmhilLHNsjurIBAnJ
SmOJCS5vN2YecagV/JDMrtruItV6tIewomoFgmtFl4bMtQOQx/JUCsNA1uh6Gx9XxSLqV8OZf9hi
8eOud77dEHXrXiuE7A1xVaJQ+ydO3VPqaxOHRv4894YDqCA7upJ4n1mcRWPdeL2/L1hixWz9zrmr
T1yMAzNgqzCve83diFspgQRGecF2oyjxouZmdK4sEqXs1XsdVnweqdZhHM6edWId8mSgKZtUN2yk
Id8F2+1kIlXupuQnQSffGRvylIo49KjbkCYW74P+QbefsDXmQ7FW0nTW3Pszpv5HP84xgtRr0JLF
Aqth4Iuh7rn1wA5jaovZ19w60/qEju2zNft3E5fFphbdVkH90+mtnCp+rRJTxYqlbVekITYAOsyI
KBTbUUYsKM8oG9CckUYVe4P1MMmijms+hyIn9y1VMSMqGHzmeUzd+tCNnA5ryKihbE0aCMONyafb
etZO+3KDPvkQ1deY0q5FlYyyOqHtv63nKxrcs9h05fNpxoO7z2o3fA5K5st6BeVrlMFwR4bll2Lb
MQ3G/rrinAzQib4NwhTHC8li3frhFe0D8WSYArY1GIpkrVwamKp9knwKl7W0OMAt/8kq+f6WgisP
YmlSIiVc+KB57rzJ/PHNr2Lq9W98ZHLnBSVf/N70SbcmoyW6Rbn00Hvphri9u+KvRMCufsFQ6MRu
tFJxT78Iu7MR6KN6jFBu83yhto70C3pqlNAhQ+rRfzDt9IAjCq1eu2emylIDp9cccbVf0zdM69H0
EatHvKxrXzzLNW2RWTo//rojdc4mulC2JXzjlGzAYgeFhM2inT6sNcvGebZOMl0fBSWIa2bsnVmR
pPVPCreBiTaSfDKg9p6ibOWquZMc8kHX7IkuwOhjx22E9rspBE64+uzI+irC9eGyAlknr/IYddzV
pTlUX1woKXBdt9s1xrAHddodBqxGSWRL5jOs8bDwNHe8WmWi2vWRXgjjB94I0a4uojK3TdoKbLAd
6CcmwIy7VHcgcyu2rG8K/0OdGTdNR29fBNU3eZg3oKRfXRAk/KoigJn3bIQ2aPK2pcWBTHZcki7y
0lAU1q8VQZSWYJHihMzUfJW/oHnfOeuSJkgcxWNYdl84gh8HPJGh6ZtH1x8ZPubnCNUdGRBvZcAG
v7O6nxrlGS1Guh+5QjaWmV9XZQtDfy9dYnvKb5A8/lal30J/6dGQDe7ZTJXCq4mWYcq2UaOXD9+s
+9d8xdenDYZ/AUOhhJrxMC7G+wztq8kkIzp8fOhA9KYvIM0G5cmtv6tC3I4NCXkLMGuUwxkuzNDU
v1qLOEV7/GHWyT7TFLxYYnnWYZF/qKm5X2hWNR5Rs5u25WTQDoXyHI7j2e7UfbO+p4SUdGGNdgBn
VhU8MLbb4zTcg/7eXpUxNs+icPr9bDG8w6LB6TwgOcSNWo2cSc4ClH3Kb8eJLNZp4h/C8XbouJoR
nyJXuGM9cOwKaze3zpchOfdTmAHNZF56zvhIIoIbHiYbQTgD665J1Z3TSJKJXmqknSmLv8j91QTt
aVzMU5ZdSwFXC+K1fTpAEwMaN2JovBlEx8Y0Wech0Kh/lr3lzFRKw6VoxY5bNgknNRxJQ9j8L/bO
a7lyM8vSr9KXMxdQwJu5hDuWh97eIGjhvcfTz4eUaopiaZJRrjs6WpUypSSZB/Y3e6/1LWHYimbO
IpJnLzY3Hd6DuZ3trgQFi8cr4/KRs2JnoXHTUstPyyDDU6L5RNM49BCv5La+j2bSTNPQi1a7gRZh
LDGk6EMJGWVXkOGkpzv2+HaT696yIGkKu3DX6PMZ1g7eLHm06zS8F4Vhn0qUVvJLlpujn9AlnsAu
YmN41ogSD1Xhplst42QdV+BEhYV9g8LeopFoG8iHvlF3lb507iIoVHHzjjK75q8eL7dsxQiJabwt
FpQAiDLNdtlIQbsH/uSANbSDLH/WMvV+MOZzam6ZO1Hb14vD0NTbAnjRotXRpYA1Bc6jiMreEGfq
9Ek1v8sBW6dgVj+mCE/xwoXSqivRSq8Xjez3zp0z+TouhtNI04SBvWFHVbXeZMWdl6QpsohyQ6uR
nINBYB9t8mTPzI9eUacnJauX25blKQNkRMGVcooaqnttLjyzz9iHSstry8IpbtJrK1uuzXbcxr1J
nzy3zkisrzFT9MkJSRLh6sN0mOSFpU7w9klV9wcErS+qyh9CNRlSDHVSojcgdHwRqv1VVEsyqnY+
g5WDqFv06VthNNl9PY0UUuNiNo7TUA2sACOAs96Y0er1vjmSlSCAaTMsizUOGTXfqryDVAP9h0gV
ghB+L5mLYfrpeYdAF/le+2xlAXcau6ueATct0qs6F4Q3yvbmTdaX7bXZKSNu4bHtXGHR0/cfB/On
7hLdJWLJn+kuwRB0XK33ovtLUPX6E78KL1XtFwSUlNfWJAcqrisC5bfMae0Xcc2VEFXe+JXVDgbo
/+HuEGUqaIMhHoGq0sDQfRJeyr8g6gWfw0wE6szkrv8dwks+/tMjtH4wqlwe4/XxkTjTL9JqoaYu
paQTfkDFijaJJilHfDWpD+LgFVDod2ysL/JqPs5Eigw2BVUy6a5f2RvqRE0k6Amm7Voaf+lMoSqg
AvuNiPvLK7qeFR+jqdSbkXATXfDlxYgyYamFrGMCgFTqGUMdshugzqdwWocZLhdqkbbA0dLIiOFG
czihXJfdT4/BHwwUPz7lr6/nr0exqlrXhAZO9yuLv5kYjia69HZeNeVLkoksybCcAA74YG7U3tp+
oCsIWXqfsxtheIsGHx8A1sOiSasLnDvyE2U4ZuWcmLdNEsTDezPk2WWvgebu6VA5WEHSY0wo1toa
yqSDhE0Fz+3qao2w9VOAYZIIB/x6TkN926lZHqRMI9jaaiXpXnsNQ5ynQ8kpWMm0fhnK/RP6kPFp
aeYL1aqCk15lkmNmUelbZj7eGAK+LgnpFZO+mS8w4EdcHX+OJb9F2K/xsT8ZS8qmfH0tfz+W8BO/
jiWC9AugPGiRpIED41kT7P8ymAirHBtsDvwrVZMlBNu8eb+NJj+033TTCDjWf8u2/03ELYu/YKNC
TwWsDpCbJP9dQwkkgN8NJppB1hYjHBmIvHhMTV9ZdFDFQqGYw2dYIMJyyOdUzk+VCp3GyYu+rne0
aMhOYzWUq5XbTQoDn43+ymoFmU1iomXxJovxxYtOr4RFP1NT7ZoqOKb4Z9D7iY3S17bK8vkjnwDB
UK6gVdbdJKMigP6tSgXtyo63cSISKFdgwqh4/Vqrvg9lsnsV1Q0kcsYblyyfid0KWRLgSkxXJmqt
N28AIZcqXlArErviDL2V3OFVRPTXXzdR0mcX+JV77UFRtQwzd8lKhlc0pi2Ghl60nuMcmd9e1SJj
drKin3TPyqfSYGcYpplPDoIo7kO5FVbZWyfW3jSrzUcQCatsTZWH5hqDsFVdWf0odueVnmePQk3N
Z2eMMi1oMR/EEpW7Hj4n+djXuGDkCo3G6j5Hr2vigaUtyh4oACqHZUWoW1drYcuj5JgNW+vNYvAL
kj/Lc2MoxRqJcZUYvqXOqbDtmlzJLstEKVYbZo2cPmo6rdrEWq1tW9L/MKkTXFiB8+x1UMlZKoBg
MLX0gVDp+UwJJBGRVddMHyCx2v5VhT5TnCp0poxIcRveCK2is8U2leAVg0+bbJQprsZbCs+xhUYu
JCsi9WLRXOLnXIwUdU8dJjPf6a9gOibMYWnOjSq02gPVTkWnWlESuxDRdFT2Oduby2HMYAqoZjO9
5HKeY8kuAgSCCVaDKwiuyDNUaVCpsONDpjq3rCmdKwZm1V/qGEvjWmK7trDpfdKKuLhe8jZU3GYK
hxtgQWqKDmkw2Xk0oXFhyD+WWaq+Zlua6aS4fAkgf1iS7z7IbKyIQByG61ihykIVqNAgf0Ric94Y
I0BXG7XLSCi2ge6sqtEwUPV1Ahjh1HLquiw2RTyDVRfjzNp3cj03bK9jGWUDnYTlDKAQlbVF5GUG
OyFImhfFhZWekh4gtj9I2Xxb9WJ1FhlYFva5VkFDQB0Wh+dGSzffDc0ibu2u0qUnIl1rdMYIBT7E
oTKVjdiqvDBiLSj6WYZHSnXnTsyuclI6zN04Cpq2GSiXo2QM1ZnQTzVu/DiLE81FSpJdZcYIv2kI
BEsGOMBs4+soolD50XWEx9alAcYJa4IAoYE6obetsWIn2LgyKN9Uc2lu+6CSHjGOVsgOs9JSFzTD
Qa3s2sYwchfG/sBtk+l6thTr+iQApjUIDer3LGIvN6l1vBupBxMF0CzjLe3sKKdPLqeXUVTS2DAX
UFqIFaoJ8lBPj8iOEMSHbh5MeGGzPBOOpLywkTfNemrYosXYUKQijDL8mHNrOpT42cvVpSHdMNyG
1yz64WsHZo9sUw6CUb1JaaqNm5ipOTvFgtjT+gngdNkLqnrZkWluoywTIi16YEoeJE6gSmOeRyE1
3YWq1zNXeRwvoK6ql0nX4YAdR1kQrq0aOQknLnh9UZjP0liX1U4dcxUyQ5CjYsH5nxoQpUgf8EIC
2BR/KMD+UaQsYmomlZQuyNLbqWi28VQOrR8bHTUQuaszI6bQit3AXXJTrp7gRRQH2ISqciFXI4ng
LXhsTMJTh3C7noT4eWk07TIfDEZyedKR4ZUY5qh3oUb/MADibAdG+eo+70dUpyYBAeYmrlmrHdOu
IEhBIU8g3PS9bIFPCcoblWpOdkpGoZqOcH2XxdONYTCcfChMutCTNvLA5ySeOvGQhJTrLR1ewGkc
KlU+Y7tskObbVrp811eG8Wyqbdrft9TKO1/h0lRuMEVpeg3twkK/KIhKvB31WNJ26qRPg0+4m1Ce
iqkUrynh1YhcikRP9hH2HjJNYQ2+DJGCyNFKR6P0yN9IlXMxj0bunVC1UDBAJUWuOrMsYlhaFuTw
fYdMviUER32HoKMiPUCqu+AmGqQ0nGaqp5ZJr0iM0nq+iBLcH4YToEDvqV4u6CR5P5fZwFQpxwFd
W7uJeioFJqwX7DEpMZqdg5+1M45akgvNixlCJVOITWgairdz1oyKI2h5WL3J3YQHZRaJ7nhFACPe
tibVx9KetSEJJscS8oCBZaBFYpw3YT9TNwb9gcc/rTvRHalyR9tkLlpYX+uA7iRDkvcXA/jbecMG
l/nRVZuhT4CQwVorXFYmyTA77Cfkq1w3+86p5JHA5Yka5BqkMGnLKYENM+1w8AMUng0VMHPZM585
bBnkS9WMjXECxQJHY4e6ZJE2GmaQ1M4ozmooVsyo3yxhaKYPKXwP6BdJmMQDJCX8I6YMxiEiusGx
kjzq3lcESXloU2I6Da8Mqikr/ACrZfdsQnVgxxPyhhUufmQVsDeCWLm4S7JkokOTL6YeETPDza12
WSIpYkYFZh6DyaMBH81nxRQYJJhGUT4c1LZvzX0rzKO+UeU85sbhVhbV2THyCcu6yizXQt0PAlPF
Zk3ER2uXolT1KWogCPqZjW1y0lbGViENG6Knpjm00z4Tlx2PbsjYJMP1is6yXBH0p7rT5vZskMSq
Px+LhjK6rdCxa+4rWam0Y8eWU16rjwJAaIF8gwtYomXhWpjMDcSDTbkMF5VeCPNNHTTi8Njh4keB
JzT1gtuG9Lp4N8thDdoMNH7TENhkUMChkBcqH2WDCO1AEo5QeKoGc+QxAMtXe3lkGjcS/tMzLpyx
uIuhFi+V0a/KM7z2yfA0am1m2UUUhPNaVdXVfcxqgK5M1ETDczp0+UtddEG1zcohG46Tzmu8C0Qg
BV4BL368SPOKujjyekOnO1sW0WEOFTXfB/QFiy0elqV7yHnSeQpFNDv3U55o103eF4+w5ST5Vgec
kjkwRRp1Uy1iFW9DlGEDORPFUDOkyJnoygN+hx3d1Vi4ybKsHK9Giyg1eEg51I+tqUYKhIUukjgo
Yt6v2EsFo/fn1ue3rY/x0zLKKQ7fm99tfNbv/3XjI+FehT9Kpi6xxWtKGVuiX4so4i+Sblqry5kN
jEzEsMiW6Ld9j6z8wj6EEgBbH+p1hvrXIook/aJTF1gjpGlf/6jh/R01FLY2v9v48H5SkBEpOZDn
ipSKjOMvhbimnuMQwQ0xX/JwyJOlZL/Na0Xecd1obyjTqbu2PeqwrVCR7oF+kCGWVW4ZCBsC5XFH
RukwpxesnoaMVjrlx7fInOP6YjQJxxATVLIbTKjF4qpjHdyz3MWBwAxWvOIQiF5aANk4IAvJtNnS
V5GjY6Da92JThi+jLFXhUZClZW/KXblhM0VPGAaMQQwRgjg/kHJxgn+XN8aieZaYJtaO96Rqzuau
wW9EDaK7RUPB0p+YFsSBclLUi7e0ESBPLSyi5WNeKgqeOlgZ1GBpUm0RDBqJV/G+ht5Elx2IF8s0
VdzMyPxZXGm01t4L4I114QNMHIi/LfrSNOBVjIWlbvMZGgwa12AKntDPzyV15llRTjqaXMkJmHX0
mN1PhAuNqRWAniFowRtJx/19nc7jbNdzUNT2bBZIqgfaEs6om8PVbIRj6oj1TOtE7MfoIu1xpKB5
EapjWbKidSe5rhu76mOwVqwB0GtBg5LcJqnkq4rcQb8jSuYQ6GIAc2/OHmZJUAy7FBDI08AxRUch
x+u1HNR0dLqpiK6ttlLsfEotekWNPLg5mpsngnCqBJ+ghWZLKuM8oDvTNLuADjCpnpbMniSaReya
EgLNE8LOtmK2UBTJVZP+URpH2vQkW523coSYhBCnTUwYnt9Esn4VV2r1qsrWamsBBEIXVSoeZnAT
WxRvVgFx1FjuFsSFbwRhWRKOkFFfNQoiMElcs1LvSARks3KL5OscU5e4anTKJdjSPeZaAbBBbaGw
KCpvsqGj201hwIAJUzdTeiTubzRpwnfmBPNL02cFWXyot8ozcObckmhmWu1yqpYonX3ElBB2mljn
xgoyEVbre5GiQG7V8maZteSg1o3laql+HMrpbEGX0Jfwbi1kZ8Qz1ZkdZTHlLeTwBfIMu4lJpxJr
q/Mmk6jvdhRZPGXFS6I1NwCJGo+1kuj2lQg3dTLM17GpaleZ6MxDwS5tCZnsNh3haTSYgEIZY0oU
Zcj5wokOWSTcdZl4l6qBsinVDirjmK4rkyrbiHV/nCrLlUZwZR3nvJ2zaiO3xl0gKl5ZxNvWxMcq
y/Sc0llKAE42k0c3+40V+QMmjZdazw5xSbdo0oGVjqr5Tqv6TYBNCdX/Ag6TfF2AC3PUcWlXBxPv
Pp3vAEyPq8z06JByZ242Gm8YJhFVwCW0I3kMXR1zUqqBIjF7CRTVlDhRILQAIlEDLd0Yvwzc7wO6
hQ3JdkerrXloRg1hVxned0j7LCt8UmvjmsVg5IyQZSytC1xCU02S0/pTZSThYxXllxQWdkRtKNtE
StAK9s1+MZAyd5VwHkbEEgTZfbSu3Yn9YclliSv/UAxuacDrV21V3WrV+CjkHQmEiIbb7iACBcJo
3aOILPNbylk1cMiuxNQkCX45IhkD6MtgMRnTDMZGv0pGEFXZMFAWCCfdxh+64hH7ATaZKntw8yay
HQuUGoO4sOHRcSKinpWdpspi39TRQhYyHeck656UuKEOq+lvQG3Ts5poihMW5Quit3DxDOglpUC3
jm0zcEUMaACz1ponsdAbp+o1mEMSDWeRoFJFtK1ITS/JlNoiQGLnU2q7ll5XMgWPka6+FFZNlHkC
8CxTp/tuCnDRTxiKw4UoLmIcozM2b06ddiw1dTHZUsdF8K4pbt/UUEMqlLIgVs+U2GoOIaTmfW8A
rzMiufL0dDiYaJiMvr2o0MydiB+L3N5YXjXFvMolrd7rQ9Zs0PY9ZFmYXzclpv5snLBwiGjS4k6W
t1LQbWVpmE5mk9FPN2LUNKLoxkp97CbV69gqem0qJI9oETbgMF9YyKsIutXzLG9d4gVoAAOr9pJa
smjgx6YbdUO1ZUN32079W06bPE3jQ0HYHMN1f0ci2mNrQoRksBFOE7EBNo9c5nQC7pEYvyYb21s2
xZMvqtJeHJezch3ox2zDUpMINzQsbIwMO+KNQhkabGJV3aQ9MbF6REp3OQyOSvux1Cw3m5Gud7Vw
MfSYJcV8P6M8UqR61y6isBsK9ZLxLT8ZC+fcmR2pnTFWJE2r3kAE3Wpi8SG3815XI2/GW+xOZXmE
BWhtGmnO/KUQLjO6trZhNbzrk7DLQURUQ9u9RGj/cOhOTl4CBqcgC7EbiidEvvq1LOeLPEOUGVbd
q0GNxSVVszioTSygcF9VoK3sp2J4tfQWGO6WJMbBeiOQ87zrMpXynbbXR+NskYgWRcsYmHmxZWpP
Y9gAcsZwRypHV3+InZjedNRKNeTJ1CtUOxlE7oA1KqqvlAuC39KAn/g6IaHF3BIZa0he1C3SnRqx
OwxCSgcdwiOZZ8pvy65GTKw0C5pgqmtSU3iL9CNCIzSUvnKtxSQ/0ZZGcL3GjQlrYDx2eZ3sZEvK
Bc0pul6L9UvZzEvIrSKBen35IUu9Uea7miFDXrBWWRE14aBNID/FEVAel5Kv2rJyglQkH2JpDJcn
Vay7CVM3mROmtJlAW2TyRgFqoSWbQCnlqdi0UAJxjYVtsbUadZBvuXlyOZzmUBD3ImyxiwnTxyXy
ZvGlFnmP3Iq5QgYBRpN/um4MLS21rSFEOqjSfFB8fE9LqN2nI+Zf2JFkwqPKVnmGLjOZ91DwSkGh
nMt+twyBZTLzarD/FjrjlSuIahXmD7jqFWQMZXkrSvmYCeex2NDz2fVmKj5ORTYOnRslneksTHya
zD6ndKFlqfV0TJLRJOg5iOtIvYK4gjg91nL2zyk6umSDBm618Soh/h3ZSpY0ckgHyVCjoOaYz3JZ
7GtyJRBd5rWL0tMwubzKUmiKHcCawg9awvlDmZcrBCBSf2BcSBcmmlNEraHFEis2DLINHfJLEtRm
gzDoOt9MHaTF1X/Vxo+F1Dx1TATxrRS2pXE9SQlKCFNWq/IlVnlQPZZQF43QJ8wnC7z2xg+aDlxz
KyjQPKxmAFU7xsuIQ88mCTkqhk2LrB9NnQx9HKhWQzvxfRjFOb4YU3PqHroS+dgOG+0UuBG0NzQV
hOx6qorr3aXZBsLOBASs+8jGxuR8MdcoAC8G12H43WgNdhEThrFJxxyBW2IMyXRfkId7FeRaiJe1
1aXG0+sqk1EwWLV6igYE3HaczfG4KaYMS01nJR28ukzQt8A2aoxPbGRFXm+cdRFL5hwrNsgMF948
qDhsWxhcIlY0FFPiPHcrxVrBAAL5ZCFgFrjQNaVKAHfRfN7MYQHRHyNNtpOqQlbvorEjuhYuNQKw
Kl9ay5uMqCy5aAO1n1DBNTKWccb4ulCYpirQPEgm7nwZxqBN9T7b552M5wDCAeLdarlHulY99lkC
gJUJK2us2JtaTd6MaRJADxHCFqFp3rtKNGFFoCzjsDsQjpNllDtdT9VjOvTjdlHJlBRao74qM0Y7
bSaND//m6HZc7r2OTQTftClvDdqPe9Fk2OIsBc+KaMdAikQbh/Up3eo1MWgmAcEHM+tzxwiy1ldi
vbxpM6FzWtHMHLOs1DNSADJE6AaME4oed8lkiEehD5uPYq5ZJRqs8d8z3NkfDRXc1BYNGWR9Dxva
lnnLT0ByEk/KQXnjtllc8JDsGqTS7Fn3YPGimJ74xESILzMRtehzGEYojOG4yevuZAXRGgxevlSk
1NktPlD877V5UWPCfGHPGnkVCa2UjVMoL1OJmKplrtw1sTj5iJdf6E+MO/gc81ZrLBz7JAGEDvHj
GEpCBkYhTPUdPDfRn+vBhLtcPDDtZOivp+oBXyhmaKiRDrmY0V0l5pNrZt3B6hF5KFCU8RZVbE+M
Xpd8q2e8sYtBGe6tNmjw/8VYnNlCOeasq9up7t5bsw791Rd+OY71RV4M+ZE4ZnSJI7qj1GQuJzSa
onhuYHjKckt25bFWb6e4v6X8He0SEXSRmeu+GhpYtsNB94DESHspBB2T1HH8mjfrRtbISyxkEnER
vYRBIGkhsYcNe8dRpeStDtU9Z8ISdcYOuinzAUwDG0qAA9JyGuEv7PqgMTjxAa++PANKpZyd+n9W
Yn6txKzhZ///HrRTvpbtf/yvw/t7Fhfh//6PXZs9F2/t59LM+gf8Wpmx9F/AgilrTJFCNBJtp79U
ZvgKASiWpiGYQvVCa/kvdRmB6gvFGn7GlExVZq32O3ELkip+QLRAgNFFNv4ucQt1oc/qFl03ZDoV
gNPox6CW+coUW0BgZNT95Y0OlF8bDkm4xe5nYjPHb9e4YDPy4jor4I2ouCPE7QQWQjnoy2DPhQIU
a0+9hTV6TLRu5KL/GxYcBI6i71fUfu/pKlEHDlvzur0eaGoKGyHYNig4DUerjzn1aYk1r+4byb6B
LDEeA31H0EyACzdz9W6TT4dq2cV4zYdtPN/k0Fbas+hg3LU3+dv0rH1Mz8VGUE9zfhknj7O6y4PD
p1v7RxqVL/qfv7lC6xX8FIZDPzhsgkiVsRZ57dP8jnHnqX6SdUe7F98H4LYvUuUaL+VT+dS/F3g0
kCC/TCz/rnPysv1+fp+JDpdtExxs72rldkzIeqHdAHq93mD1bxU2p1A6dl26kcKt1j9mwsdMVnA+
rurmi3H+RnajUNb72U03vwRBstxoFToiTFnGQ9Vcmhl6z4Mm3FbyBf2y0/IhXJoP/TG/We7SR1jr
tPceO4img0OMgIX6E6ZKZldXQCDJCmZwB32L2vT08yv/7WHyFny+8v9Fh/kjye+TiOnrA2KuV/u/
1wOifzMqmNSZP5/S/7xR4Q8GBarjJomflm7CG/kiCkQdX+d6ruORK3BP4QnJCDmHERrooM8789eW
x+v0f8L38g/GoO8+7Yue9p/8NHl9r7480JaG6wUapqKQiPhlxCNVuwxVmn6b3tE3uF481WE/6fLS
O5bHEO8s/GJV64Y+eglX+2Z4Qv338wMwvoxPeZYulAAQ2Kub0RM91qdgJdTGBv/YI454AHV0RCUB
ZWC4MZ+nN4gv8i3xDoDM+CdLSQFA9L66pqBcYztbMPPZyku8Z52tBK7E797m7+FlJwENc7BMpbfC
iTVgdyBnCoImRoDRTt+HbQba/8d/gFecDFvJbfwPeGn7xDY81ndN4KWtl+BPh7J1Ex67DzhVwq1w
llzRk2xLW9mHF+Hj8lxNbq86xWl0h6sQr0DmHAO7PzZ3WEzQKB0NsHkP0l37RlzF+Xw/HtBcXNXQ
vu34KgVzB/xAs29IgALSUjsLVWBKEwmbIn95THar3Qe5+Ae7rPCjei1eq1eqKmO4/qVAnDu9iSfS
QNdAAwDqLQ7vWzbjGPJwmZUkemiwtbA82MUTlQK3NW3SEcBX9NfQvSiq44I5YGrLnJ8P79/f5i/j
+5+3+b/jbf5uNDG+TI//6tFkHYn/ZjDTRNbKGio8Bu3fT2X1MElmNGf0tOXwfZTVixn2ut0ZLca6
RsHsomCZ+vmT/d1Hfpkc/hUf+SO8829OEw01om6kbab2ZYpI0X7VllJga/Ogl7itc3O/eNHJ6b85
t28/6Mvk8A9/kPxHkx58cTYlQMBVtia/v3GxXEay2dbqZggCQvHMckRikZQk0iRbVBiT31ZTuDWs
lrpiESy+sECfa/SUBLmGepUmAVsiVCnfAf6sAKCqkD7iLLD1JUJUCHzOaU51NQCNNBmS6ecVWCtv
JlnNSDXpsm+u249kzq836PPpfLlBxCjpcUOq2cYincQhMQCx/cKuCfsyPj9QJoMTFm5GfAUMVhtT
l/gwxc5UXzBxQKyAsGBMZ8UzMkrDLVPnu0n3D1/Tz8f35b6GeQZdKuf4Zlb2O4EO0A45IqmIyXVz
bj7oW3MrP1TsDczz8WU4mzbNWXz+8/fmu1uufZn3/5vfcu3L/PaffcvXJ+4nT+TqoPm8yC+jvBBl
gWVe/Yw5gtjB6hlqFy21byb67x6t1frz+YP+HY/Wd+e66vI/7dH+4XOVfi/wJ5jagAEvYUqCiLj+
78uo1Q5RltD2VjcPD6Jzfk5vzH58vL2+/qYq8ePmfL15nz/ny3CCSlkfrPVz5n141e0ip7YBTGzC
bbd7qXbNTmXZrjsskHetPdkbNDQOMnKbtd2xOhX28/Pe9YSNt9f5TQQOp8q+xwpgF/apc0YbRcE3
i/ofke0/O+Cv40szmXFdMr6QUJ9eMf4FodNfWn50gQaWHi7ggl2zOEXsFJfVvj5vwOWpDn7a4NbY
fTPOrE/2T47lhznq09MQ/huP5bsH5sd8++lY/tEH5g/n7U8PjPTlbdeikFJkzgMz+EQZ6/v2acck
U27gMFSZN43fvfTfXeMvL/2Y1K1IBqC66dzplaK7dZ7dgHrXkGNEbhS7zHeofnD0J1vCcizlJiVI
aHFqF+oxmIm+/eaAvntjftyITxf6v/yN+faOfZHM/bN37McT8LO34stKudV7C8o1T0gBkmYjsi12
gi38UOlDQXtn54tLF+WffBO/DJf/9qfk24vwZVz9V1yEPyogWkwbmkzNn3qS8mVoJBWKMC14ABvX
fSrtp8ofN2dPud25D37i2u+hZ7du65rnj85l6yn29vr6RASTPbvbw+w8bN3tbWJvf35jFHO98n/z
NPz1oL5aM7O+M1tsC+pG3Bh24zLROPqlZk9+dKMDE7EHFwQFi/A9CvI9L/KDftb44mX50b3ynZUj
bGdefSwG9p3gv9Vb5VFze8fagj7ZpnbtmbcBm5PLwLu8yxzpQvfmPfWS7U5wBIcQkR2FNGfamm68
ITfM4W+vszcX8GL86RD574szeItDp9V7bw4q3oqbC0pTgsfa+b08I2/zorPfBWezSzeGR9CYq9uO
99jZKX887bw3030nY9v2nMbet27gRy9M1S/hBt8HfyrkhE3svF5oZ3Z+vKDh6mneDnvdznAqjkN3
M9tDL2OLu8EB6rVT+Y7Wx3+xCY7FfcxH6q52ZZzWcpm0EXf3yUe37/37wZn2nM9r6rzq7vFxdO9P
pn1Pecu5v7jKnY3KxxU2qRsuFA57c8+XjqhGtP3eM22+XdkTR744ol/uCnt/ur68zG3YsL5m694B
BxS/HkYntQ9v0znaRr93iDz3OvfQO293MkM/cdxM7onzpvFz+PK8xi2OJOv6D4fePst2YFddJgh3
dB7ODskOI6BHdeg8Oh6K4/qHVW7jR7txPzzUHxivKpwbzryHCrnrG/4vnR+bDrMj+NOFTPkwOc57
5Xz92PUIAwcAuHOX2gq/Uvvt9Eio+LlpP28/evvuTrwE1gzLxbbrI+14rnHlta744D2mu87Dx+OV
u0eMTe7oLvvRN864zIIz2bvQ3mCVsLeFsx05v2/ehD9c0X16Eb6s4qt+iXRpfTtpz3sZZ8oJnPm7
chPb52ckhPvFcfTcC2OT2dL+sd150JHd0Z99z3G/WfV9N1Kseu3Py9j/lJHiu+vzZaJvuromWfTH
9VkfquDMOB+9MxxHdu08Se7i4u529s/z0fHgLPr3hS364cVxv7++/ObyfD9orcf6aY7/c9D6c9D6
nzlofVk7/jtfyu/Ghy/Lyn/n+Ilc/A9WNbS1IAQQ12bqX/t2ggqtEKvr2tpC3uMChmV+xOHn42P3
em/xF/6d303+5NN7ctavzXsyO93ux/etHan1a8ho/fK52Em+5Jv7xUVa62q+7EUO+h8v9hJX8Iat
cTVshy0Ue5cFjWvx75gVtXZJxwc2JUq+4q53J0e3j73rDZ62H7xn8sRd01tnUiB6u9ETrgHfHgcX
HBy/C4rOpU/Dnp0VQ8aqhtH0hEvXvn1WnGfCN35s8Vk0bN5zx7yAs2RfpZuLK/hhLIwG+6p0jnJv
p0frVL8qm8U5MtMW9vHieP+oUxSI7G3G8uEOFJtN8jmzNtP02+FOY61APcOwWQHOjmZf9vbbem0+
1gO6/mD65usjX18XFW9vb3RD907ikd3mZ5ucxatqz37vAyflskRue1u7s6/7SPk266LAdGAXb34+
b3M/v7nXX5byMckMBVx7Kv/cvZ6r1zuow/jVuApT+XonD4O7djjX26ju0R3vip25IYPJnT3FF2k9
yhRRKlbhsadtMx+clZ/wX6DzuNGRm3LD0Rn7ZLb++L16E/kCxYzEj73Wyfg63+0TIuCBZ9ukfHXa
pmfseXFCiOfYXgdP9AlGs1O/Ps4POLX5Sz2XNsQP++1u8WaXlX7gybbsT57mhKymUdyuJ8MviaOK
vYDT0Pl79li9uQYr7trrnfxQe8q5viGMnUJQtoNc6wJoYwWu8dib3JnSx8y4rRynQE/jRVu7vhF3
y0m5LI/1Tj52GyfyQIw6FIDthcOR9sU2tm2W5169Kfzc88ddd+pOoi+6xZ4/6ezS7W3TifY5P1Ue
TB7hdenZuaKTsZBkYejEd6SjuplXuhN/Ipg21tKxo/Icd17HpThQd2IBKm9Kz/TA9HoGJ8SifX15
KAxs/y9739UcuZFm+1cU8w5d2AQQsTMRNxOuPItFU80XBF3Be49fvyerZ1fsUg/r6q52JcV2sJum
HBJpPv+dA8TZdeR4QLOj5G7adQ5Fb8uCASbQDa9tn6ui4sIr+yEq/rKiQhK5KLh0dj+ohUtn1wca
SxKBhQkeUgNB0djEBXqoPTr+fvynYvBxlmTICP6MdvRdLh8kS7QnnEDfBasTqiRyK3YAqMBewWPF
N629ALd5cQRwn9NZsw1yA+xnHYcwZam7tPJNuxkW5DhiP6sUYIhsXk47lB1YOBWBnTsKrGf4Fzi9
E0PyHx+p7kS6lY/hbcvSpblo3dbF4XMUF9VXi3ALJgZ8tnE+OZB218pQ9Cvqk9clfrSv6z420AuH
BmEABZxPdMfgyW/Qx4fZ6mztdXaAmA+1ODvaMV2AqA2zAt5Ci8tJ/kWYRAnr3NTKMHsNU+3UatzY
CTFvAX4PICkD27d8a8TPwC7cYBnZ4HB0K1d64bI3gWTNIV8B2OyGB/4+MEbifYEd7SMoX5TUWdUG
74PslV74J4AG0anw/tDC2tgZ8y0BE44mVJe/6usrm3f+CnS+QEbz78ESgDRLyatc/MQVIxuQkW6G
caOz2UmdiqX4DgoZ/M/s0sGYcI85tEDqdBgBl/qorsd9ZC7+b1D0j/vhkYtgGVuzV/DxOPwnxok7
KfAqfuXz/x3XE/x9ELbb3ssgcrnY1WFA6AgoROwmWWSwGdYgu4P9kFJzry1Bw3cb36pHcGgtZOhW
IEzeScvBGh3DRcDmbOSM8Oy5MaPhS7I6F52OWB9wtEHLdTY0BuQ36AJdYDxCRhdWu51tSHfGtYuM
9QIEK/bjiDUQcUp8Gw1CrGai5dP4VmNgWXfBwW0LN5GTOKEd2la8B6cWFSwB6p2rrgoKAQ0M9uSB
cxUqDRDVVobnWgeRBG5QqBhr73BVHbo8TmFgf+lWbOe3wEZna8MpTxoMC5+FGx9GA6AibpDbXQbW
oUDVj5siygP+9dvYjSyoeR96zWcwSiacLbvGzGmYSaRkwIzIgG280V2NmS56mtbNWncPmwqqErTs
dDNAhwIMx6pZYh0lR8NNN5igxi6x7fn5AkYOip8SR2EgZ7NW3spcDPSB36GBicGQMXzL6zzkc6Fy
OxwQjNaq7c5CEwCiVvrexAhM17QpVF9PqY6owczuPXSyIcKz9hAKXzQLZdmsJVc+Ap7itbGm1wA7
E3x7a2Pdewv41QUD9ilF+ROD+ZXRFUI51mZ2jk5vA7uahbA8AxdVajfCcnRTm52ASMlOp5Tt35BO
Z4f77XNM7+8H+garz8eCMZDM35OtteLWHliT6C0PsTT0jl+lwi9oWGMmzEN0nuGCb28PpoeWYAgq
vs0qe/DMmwArbGCmKtjTE7YWX1LNMvDy2kG8yR088JlgYbgs5LPlY2kq7APQjljIC8HqWaPwCuG9
wVGWobfESnJzHK102HV8MyFbji3ks5jBWMZ2mLBfMwhYcPRQBrSVhe5KmDhlSY4CQkO5i9tiW9nS
2ISJWbPQ4+E9apuurdjZLtidChvdM66PvQ94IWxNfgtcUCt41MQS6haxAf7HhCshCzT6XlE9FyEd
tTSish8b5EnO0brKls8+CT+w3ELlhwIZlLN/Mh6578EPdLGF8nECT7Y1Z7bqO81B2zOT1uAiYt02
WOn4u12INtpYAg89kDi7hG24maqtS+dFot09pJiV786WKqQal2OwWJ3cSZadW0HewXrdT/edWx9A
fLJpXDRJ4zEuDSGJV4ULOQ3JHEMCox0PEhs1aHaC2GbCqwTxBTfDBJb6btzLB+CdrtGTvdU2yTpY
aNv+sXBHKuBdps1DpIis3pjwDbgs5HIYfL3WWcpCM4DHEOeWQBZ+/WwBfwVrlQI93VZhw2LbeIFj
4JDxVeIBRtjWK8lGe/jD4OBVCOf2eM9w0zOyGFeQzG56QE8Irtp6CNhaCNy1NizY/D6w0JblIC79
ODwCc8yqYHcClhnH3MCn+nbsGhAvMQ7xBKU9Yzc914zBrAagEgpv+AqGbvOSwqkpLXkPPw7nn7tA
sYt2NWxXMLuziVu3+Nk7fKVrhFq56uSimUfX+W8IM0LlVyjkqRGMhXeKjQibwY12E2KcAj4xd8FK
h085f9kxhHaFDcyVcofJCLGrJcTHO5jVaIqxwIQJd6s8bVEL6YDaAbtaP4uxALY7nrIAYo3vcDcc
bomD9wJahQda0SVuz/AVTPgcCuVHmB9X9IbiTJio/MR5wZynTLnJHiHmFiBxhjuDtcJOyCDauMML
xxMVozyBATpBh7s73UKkDBIcx0k/q6LzzHgCPlL/MqyERYjDfP5yQNnktsxc5FtgIT/kD/1S22C5
eNCdhs/CHorc9g8EyQFspa1vGQv8P29FA+WqXxUqyG0fAXyNYYFHZWtYCv5z5Qrm7oVwC8W8yu57
b1xxxQzjweGfIMA18c9GBYwSJ7fA/QSVN+MQvcDzbhYN2h/Q8QrJBbpJrEYMoS07a9nR7Ve+kSMY
BYMbwgWE0YEpyNbzptuVrgcyQMbS9w6BagOrC+5YrBwXYxG2cuuiN7Ki7A37GBPEZ1u9DV2+q7mH
XD3y2YZWhLODvX7H1ZBwx1/LHzVY4/HftQWoB2655uTeYOjCjYI3iFczbLsrBuFVH1u9CP7+8LF/
+NhddlNEedv8HTDBV3TfRbgewDPtnIIQEQZz6HDF0cDIe+ZiUt5cK8okV50XPpoPyYEfzssP5+WH
8/LDefnhvPyrtiQeAf0sanaR2ZEE4MiaXHyj1AAx6YWrwya+0gR47RoXBUL/X9e47oRdpAp+OGE/
nLAfThjsrh9O2B/vhF21oi8SVf8lK1q/Io8vWzREUExn5ohMycDUc94DSBMIX+RrZccTq7xyDPlH
imAFsrvaOYdYwjfVETcGMKMtI4+hIdY0Iw7D49tfo0ao0zOs13cel03Ye2FS8e1xXiK8jX5JW3MH
hA06BHFGFD2CqRrlbzwgw2MeX+OsK+4fX6v7unqnF7mOv+6dXk1/nTPpHzyj/6XpL8n87uYHsihQ
s8AJoV6WkA91L4OTuuWbH9E6xOt4zO3h4e1hYi8IqoJBmz7ggdJCNH2FMsEB3xUeWufxPsShFrP1
cjvTXYWXNgxB9TuB7lBKsMx3+a5xjZv2Ub5Rtspm3Kt3pV0ioF2hckRHuqpBaIne3Ny8pkgV3iCq
mdIbhKLm5bwUF6hJXc5uZWkI9XdOgeho6EisWEwoZq0s3vUBLGuEwyje3dN5+QWAP/vT6RDSA9IA
GKtgvUXW/oQcAIA48QAKCFDn8cALQARn9bBC4HvdUZ+9vcUMtR/I5SP6/1BbD0htIC6o8RtGCSeq
Qjr+kz/D737/gLk4zxE+uXXwDa/gRQX7t8+LPb4fRf+wMhe+fRolZmIknYpaZf61QsqHPQ32aBX0
qFPnDo04jz0N6O1I78697C6Kl6m9pqh/WaOC5h49MnZAgQ+GlAdP2/VIrjg5klcAGUJiAvcSI+b6
8IZSm+k8ayfUvsT2aaKf38k5hforo/rDnVwY1aMyCdooIx9Ansqj/44ya3dY6ofoGRyIe3k/3jQ2
CMXH0JJRYkmYaNKRE59RfWMc0ByoyoAM4d0040vxSpDkswDjJwBa10eHF0PjoLwHVfBA+y+fj1vh
kb7Pxn1hqANPSe9LH2dj2koR8rTvPAWasVfw+lILnA6bKGD3oDx3UluwkkNyCDeAI0fmLkJGiMe0
eX3w52M6N9h9NqYLs76tAxX45Dy3ggyVypCJQipEcdq1gTouns9DQQxtvHOtCQNtfQvSTlQCSY+D
s0TtEjqmkNlEFrA5J2UU7PkYQ0VNDHJEA1KY6QY5I1hNuat9QYvqla0ALKArc8qf/yCX4zwU9UjA
+Hm2wMB4eZIWeYMNL/mZkLLl2QGeH8pRuDTYwS0vX+qRifMfkPtBPVq749VozX2Knzy9zZPMPtLP
PJ3Oy5l4+psX2fP9HjGwggAqobQD1VL2wV1trirVqhSaI/A8eTHKrxtkMBsrWo+I0j2T3Wx7vOTH
YCBCQdaBr6KBxGmDvB/wQXk6DUFoPuJ0MZ7LkkwrQf2auuP1Cr2tLEWYCDkSxafSHVZvb759Ot2v
3zP39gbs9OBFx/mDjIosfAtxBg8n02pQocaj4zzmzfU+/z4g8o28NRIFncf/5lkgHitHehHB9fqc
T0bK9r+4veSLdtVOzSN/UrDlMyqeaxDQr+vx6R3uFQ/IysiegfGXAQSNQfAul5AYh5JNtGT3Ir3P
rPv7AyD8nPMdQibu395y9N5xGfn5Ofi+hfiLTDk3aH7YR+IIxD6lw0Cr2xSksLC6UGnmAjeMV4G5
NRZpXsuPVy56TVueOwI/XPWHtvyf0pZX98NF1uZ32Q/XhLF8Eez/407LNbF7rgz8sHF/iN0/l9i9
sJD+ZFr9mqF0Bor4sLv+Jwyla0anfGEo/VmMzmtmv3xhIP15zX6dRxN+ZarqoAEAohh4UJUL6QiO
mACgIzD1jP1Tj8qdXTF6i11+aDaShyJv6x2VFHZK35NNAEsOtQdWd48yehYtYV542RK1PRTFPnDv
XgEm6zaoJQNmlUscQIAjEhNTFOr1m+RcV5Ez3mUQ3puwvAGfHu5LtwCS776u6D6Fp4dmzSum7NXb
u/DP/mK3dyZl/dXqGaIuSSIoWNDH+62hbmRNFrXcwBLBs3DXoURGfdStIzfNeS3saMEYZ/Ud3A84
IImXrMi5VrRi3YbXgcYObxPpgV5D24l2OgqtULfHmweseIciKyfbmHD5eclRhww5L7hEKQ8Dgwq+
g4cBHQSFBHZScEEBw9b+3JC7enMX1sJf6uaU71Z+f1i5i3M3iUkAkOgeeB2ggKSr/QPiGg9H+NGo
vRMRBXHdGxURl56do5M37s2+RLuMxOCPXHEnuNr6bA9dHJHKB5JRqmEkO2exPHy+hldv80Jn/jfe
psZn9LP7vAgUaCB9JB34T1EsymtJk+2MII0TQXq98ODLy2Ir0+cvazdA/2i0XGwRsgE6DZ7ZvaDY
ES8rGGJoPKww2U+K2yxUJ7uR18QjK8PLDkFLC+/z2eMj+mzEF9px9oHcbYwYMbBtnRUCep9/vPpd
N//DHrzQYmAfUwtZh/SowR+IZqCJJQ8vvJlMWqtMxM8cFZjgXUGFJq9ETy3Jc6QVLxvnHnzohNZt
A5T7Ewgye0QshrXCAFOP6IXC0tvZrimK02g/2P7t5wO/Mi/mpf87ElEIZ8xLtv+C1rH9NQf7+1rj
l4kxL0LwZTWGrVLhAqsWXcQzqkKBlsVAbMMQQhXoHd8ZM3zvF8RVnQV10ckGkmiqOS8g1aTv+Pd+
A6yb+5p+ATMrrSlGiYY2HiEEGS5b1vQWuhANTgfE8U4iFVGWd7qyugqfhU92j3mhG4RyFmIxxE1A
qkwY/NGkxwoBYB4tftrwR3qr4uWsUPCtvf7CF09wa2p9vljXzp15Icb//OfO5JLkg6X8W8/dte17
IXDBP/w7b98LofvX3L4X4vq/a/te0Y7mhQz+TdrxmgA+R7I+bLQ/jQCWvz8rSETpoqoA+fFCAueJ
IDUaGVT3JUR7UuMWAO5BsPERso4dYKLcQ95Z6KXgSaornQuSyAXGrwXbLxe/kM7p3MogbxnRX5ux
ahujo2hGL+xkb87IXrvMVrwcxfa8nN9EM9UIsCnUeR40NEK9rOpDAAaeinKODTgzoDl2uIQHpobi
9Zb/BSXpznYLdjImWyfwSlu9a6xEpH/BkIWunMJS2EHEr9NidHmrUYyAfeSIXgz8kABdJEjS8EBr
bMseuKkRZY1tENMxPInuDxkGNGhoLdl65nZ0hSc+F7bA3bwyORdSfwIdZj2B8cG1wA2B9j0Q4OFr
VUD1TDAr+Z8iRP/mSTx30/DeGnQb4xGdHv8ji8W7sEf0lisO1xEF5b0BTybeWeFhbjXxThzej8g/
7amieO7rV3jDXwP8YDiFd2gBQxE/L/MvkcxAytCWkRw00BE1sxHtXTzLDsgt/jfK/dGRhLZwHR0D
/bnBYsC70DsFRjn3a/U+qCqgoEbg0Xw+Zf9CP/2ynS70UxZIWVeAEhi9lDLQ7F4CuqjY7V0AUw+m
IfhVLYc/wPdIZueLp6fHyXpUGJDrShg9z89vQLCBDo/p2/60jLDrSxZiM2TWtbW9uvEv9NL/po3/
Xdgow/hlFS+UalX7eV9mWMWzOc8jFfyLLxo332LnbnGHHiL0EqGB/Gz0R1jfu5eXCobZ/vTwAOiB
93cD2E8J/GF/wS089NOul6fTCb2EB4+dBKRj+eIuZcrPMzugRS9Ci06JPrzcRYMbz9fGywOIx+gV
mXf17i40+l/r7q4LrQtd/0NoXRVaF2bJHya0rloKFz7m72opfNfQNiVRAqGNJIOD/Fs73vcJyL9G
6EJoKbCp4UgXEPCAupvp8pk4Ik2XV2T0dyFnwWn8n5e8uN1IFloSgyvJDXXpbRQNoFIYNQhY2hc1
RPtpL/VuFku1lYBszMlnYKSqEqBG1YSCv/g4DADar7K8YYJY3mS9/FKGFevzqXY1PWlABNiL10b8
XYPhlxGrF6ZcFieJ5jcQnEAi6dGHi5KckJULhU4bxAdbNPZ6JWBA7p95UcJyC9q6axVv5yj/rwy6
D0O4MOhAbqyC5gpDgGPNRfRtYPNGOQ5nl1IOC8P7BgPUCe1hXR1OKWohPrcBZG4VfTaCC6sJbPBN
ElYYwYZ7x2/7DQdE3DnA9GthoazvlzHdX7nktXm/NDt+/3k/I5l/dtcX9kRTdu0gCLhryalgyaEu
rGKIfSHUUaGsoHJnnBcOjAAkn54O1hZ9fNw0zOg+RzVBZKFAYvKwJNz61RD2R5QDRUqnh89n6vuy
7sP2uFDto9ELgpxjmA/Q1i/cwoRVBrMTIQ1u0h4tt2fAIyrpDQdZfFUBLMRhG91tzf0Q3tjteXfc
EuBDH3g8hqER/eHhdDh9PtKrG5mv+Qd/7vffyFeX9EKT/kFLek1MctayjxP1x4vJa6f1Qq5nQaIM
SYk9mNHNzdr7fN9c+fDL2ubf9uFnoolPTvm5PuLDpoxHRRP9ASoJp6XBAZYAUwJgEpZs4seWrnkX
fMTSbYGSqg6QY8DXANxXSbcAZ+AVT2884/DF/vyOr53py8rfP+5MS1eMiEsQ+d/DiLiijc6T92HF
fgdtdHWTXMjYbI6IXtZ8k4gMUGIBCnlhLUEDNIxD33KdINCn0YLP72ooopsQAEkcf4taRBe1jAf0
5rMrlsnVMV1K0z/DmC7k6+95mP7PNzRdzT/+DX+/FuVUR0HYXvz5j/8L2tD6OY2e859oV78/dz8V
p58O7XMLitfotfk3/mH/+eZ/fPsnPuuf17Ke2+dv/rDzNmqnffdeT7fvIEhtz6MAeRh/5f/rkz+9
nz/lbirf//6316LLW/5pQVTkH5krJYJj8K+5LzfPXR21z3n0/Ks3feW7FNSfDUVRZJPoYNyRdINn
dYb3pv373wRJ/1kEXZoOP0DlhQ46li0v6jb8+99k/WdFUk3FVE3DBKEawVMgredPSerPOnCxDZAq
ACVbxY/fwnjJjalfxLCmK5KEi4AhB0DbRJLPjtKHQy2T1iz6LnqKQBgOCvQRPFzjeM2a58f0VxfR
Td1QwNNJtEu9qmaZHohj8DQYSejlU2vSJhKEpVgOhH6Y/Zuvn/lT/ksP/XdvBxRtRJHB3qJwdtGP
GjzQZjM1J/MLWNUTROpAz3zbTjmojn/rZWQJEWZDJUQmWLmLy8xmPsak0o5K1WeGnYtZd1dMYX8t
48ftjW/nDZcxdWKCkVQDu+mFqJEjIzKMSjnOIQidY81XHgMjhsPTyZJlhkLr+LpeeglYfTaf39/3
LqwpsqiBqBXbQ7yQuwk2YFer4lHJYt9SpAx89mITAV0pqUBimmSyVU4k3k5CVF0hveEWy+Utawq2
CKiOQOZ6Djl92I9FVAhyLc3HSg7a+H7M1MFnA2lmzSk6WRC9FqROskVGX0+dQpNb3S6MciivbKNf
b1iwn2syGluwaeGiX8hTMkVlOpfysYtDFeTdwV1VCgGDdyz95guZoKhSUCdDsJcU9WKF4eeEkx4q
RxB4V47faagOT6aAmWMQLD5fUuXMXfvN1BKIHzysGbpOQNZ44VLnRBAGsQq386QEqGBXo7C1fH/E
OQEldnaI6gEkq3WYmEBImnp/qZvBBEx3khkg75vIDPAn0sshbdohHK288OMXX/fLCJKfKM/Z0IL/
PJDaOmdzXuW+RcCcXdg9zshM+2mWDSrXkaEhiBCkZKVUuahTw+9N0FTNWdjSwW+kV0M21NGO+zk0
qerHikwVKUERg6AGPbioK0UXXAE8jc3KV6R5Y2hzt47meRqdTEuMyBmqrnw2MlVRN41g+vneMIXw
USHJrLNUGcXCk+PArCiIfnuTJpLS78qKdJWj1oMx0pmYSUQFQ1IPpM9BkCjLaovWo8n3ga00zAmw
mdKseJM0PdZs8GWn/cJX5fpuAqU8sg9g7gZLVJIJuldGQbMo/TIU2SyQYmRVrZWEanMReUEQqEAM
6/xptHttnPo7XUxmZTXnZEJGJ4n6p1DIw7dazDWD+nUkJyLVJJ34z1JtiMFLR4h/O/ea0G77joAf
eBxrg6BEgowCJtYVhTisllUrK6F4UI04VESLQM8I+6IjDQHPsD/mjTlTX6+rObnxtSiph5hlQpqa
Kbgd/baVBHsqy7ovqVoOeSNshVkT6vpLWRZRrOzlGX3iGeiNtay5jcVa6hqaxqngk8NQmEU7umZd
1eCmVLqkjVaZVCeV6Ehq3MtzQBMtLDWjp4oQFCq6iyZ9bo27LA0qmBlo4BF9CbjoeoTFZ4KkhWNt
CVJSpIpqETnQq0e/Rw2/SiNV78qAphU4Ov1FXxLDRChI1rT2Lh2nORmpImb1aa6VrqKxLJIKcKlj
W5f+uleCvJtuNDmKicgSpVTq2CXxpA1o9MpEIc/vm7COCzSS+aakaLSoSqW0wNweqEi6REFZLcyq
GRPWtZWYbUNTTMRV3/tEdBslqk/DVIDPTFNqY2OGJCgXhZQZj0rdB0AKVEn6HqeFDIrKEeU/22ZK
Z8QAKr/Ud3LQC7vWSCPfHSH1wofJCOWKSQYYqly9HrP5xi+0fg+1oAW7sQzQ8CRVefxlLMBp7/Y1
+P8G8IHOEiZDRvTuMZSlsnPDmRjKuiV+SLxoMGuET7RRnWmcB1K8kvKwOpJEFiuQmzR5ZEszkYAz
Jpm57ArDqJcvQZiMrUMCZZyt0SASXqqO4jhSsw+64Dj4cV87rZn7wv00tL1yJ82gq9uhGFBKHWNS
RO0YT4mm3E0kE8M3M2srAPlFldIbYIefJKmhWpfJxWNVSKYAclEcd3MTixVJCPXb2Gw3vdlmqcJ6
sR18g1YNcGzukzmqU+Dp1qE+3E1KkWsJLYoALKmCKMnaWmiCGWsZgtgul2JyMxllmtsGETqgRw99
ukfWOBmoFImQOr0mVwBIFHpVtKO4ISWdulJeD2k5IwIp1eleIuF409Vx3NKxbgLTatMyQkeV5mto
kNMi6dRVmFCnieIQCGlNrwITrNTJZIlIQjQgsu7DTQbJ0rBJ6pLILbm5TKNszBJXHom/D5R0fGjG
ahLZmGs4LpFQ+AgMZwRqqAkiQ6e52vd3fqBr94UwV7mlBpmKOtZirgElHJOIOLLga4TKeRflzNfq
cBMUevSlmQZFgJiPxxtJDTWFmQXAXlnS+KCzAb97L1Ij17LdoKgQ7dIUaQ/5IAdPRtvVJdUSwf8i
ynHx2qVifzdqQwHy11CO30N1HiQWNlHzRARR3JSVliaW1EYJCGK7VgztQTSmLwWWDzQaWqwjH6k0
gkZ1qTCfNDOPEitX63w1T0ELGtp8aB6boQm/TIaWvYTyUA7QH3n10maFAJTwaCgW5ZgXkRsSedjm
ozRniwS0hp1jjJmBmLEyRy+anmn7vprSe0nolOc4E0bCemPKkU9rq+ggJWnzFI6Set+JwvAKCRWj
sauLTMOCmpMiFuu1nLCyN4gzTOLcUWEO9dMYjMZMZ1ymo2M1gEW3FOsBOzA1c4FObSfezrKaA8m2
reuIlrAVRRZpc4re18GXBAc37Yc4ZmbSuikOR0ZLvZ0GnMRsxvHr5Em18lipJKoEybAV52ZYzbBF
p5tJU+VTFyXtuhH64ZBiBQaLQLHmNE86Od3g6PjbIp5l9Mqqhg8OMXMeYwjaSgdaulGHHZ2hJZE4
j43xVclLPWFqP0YRHeckeJ1iPUcq0QyVgeqTAFkoE7VF29ikFdu08XWwMc5D+VIPWiPQUOqxLvCs
smdi1JVkFQRmhqNMudaDfFjP0fwmBklpBXM5ADO4L2vw5xpNn9hJVnTrMNF6wrKoyRH7EfzkiCOT
S+7g53LIZL/JQF+ZtkPCdLnUbpUmGmfnbBf9Jjd1E73WRQMunm890G9923/syvf80Nbv7+3mubx8
5Tee7J/EdeW1d//adV1NdTDNDZzXb1xX/qavrqsh/iyD6EUHjapogP5ahbP11XMl5s9YdFPVuIsF
O12CFf9Px1VV8BSULALjxn889U/HVTF/llDRr+iSLIF8VlSk3+K4wlGFJ/7BV4B/p4PyRAQnNzEM
STZE/vwHX2ES8qQsiRp6TV3nI9VhB9qRnwouHCTZU8pGA21QqgrbsZ07L1HqYaHrkWZDpQveMOXl
Ck156VtaysIuDZroRvKTAwmluWalKgCcN66kRZvKg0J70rWbOE7qUzXOUkqTWvItLU/V975PG9gL
fSY4XZepd/DGINrGJuwDlo1V7Waj8lAZU4lqndKPbvQxz0FVoEXQHrBP1WOgmv6rVJnCMu4NiNio
UZMKHyj4uzyTUNhLNBgGvVjTrAg8UWoMp0vTrV6EkBdFq8mPJXhU36UoAl3TEOaOKGfFQh7NcVGN
Oo4bCcXYnhud7LNQV6gZySiCzfTmMYz6ZqFFonE0yHCCIV53NOrT0hM1WL1WogQiSm07MbzT9Dxd
ioUiFrQdqtcmy4hV62CPVcZwN4WwrU11kgHuOeee2rYvUS3HNIDGtLAB0V6pxJGjF6ClgunpdHq8
FpVpokba22GU9TQOyGMrvDZVtjOMUaBQHd2TkJqCFXcBoUaZtawbgqdGSLRtNG8k1Qtq8j60rciq
WLqd/PKp1ONj2fo6E+QspCRrKAnlmQZdJEEH6jGDvWLDMQlorsFgmfX6ZQAia9gRWpl6Rcu4SL9E
UYP6pNoQXCOMNhosQhv2OkvybFWToj3oSTU9qG23SEzNzuUJrI2zRzIFswhaeBE4ziRBQ4IRLWHv
qcs8D96GARRSsQkN2/kay6onCRomnBK3SQ30lsQt7NsJDmxYzAAjNt6LKaORUu87uSm81tCeu9Jk
UqUalDQmiM+zDBDiim/SLpu8ZAiPpi4+hBpyyrQSsA1pmBmeLyo2CX2JxXE2LFTSwKnB+eo8MWwE
eyCTDstFn1FZPcfya2kgI0wF35xoRkRsgT3SxeAFGxQ3lptuYZqoH1LlhqpdG1lFWncWbLXajuUU
G0LNJgBwaplx14gpqB16WadETaAAw8yRmh4TVg3xaxqKcH6GEkUqVSyszFruHEHzdaAM1JGyGrTu
NiJKQMVJMWyEJdAxLbSlTJMs7O1c0TbAWT+QQZ6OqPwb3XEYF5GZU20qGgd2TrXQ/KjdGjKO2Nxk
/kMXKNljq91q4eTDZm5jF16neehT6HACemwgbRtRfVPiGbtMhmoB4mtFpUJmcI+jr+9nMtK47zJL
FfOcSRks2JaU3bKOJemk+32wiEV0u4t65xVGE+zEUAS+QhuWDEZP09A2ifelWJVLWS1mZgym8izo
cQ4AgnE1yhKIR7TcS5rsdgiklFW6OS38piIbU/QDR/NLL80hQvSx3mhFaiLc3Yr3ed0JNM6q5lkL
EBFKNXDWtxWVTN2SlY7Nnbmtxan1tF73BN+3KjPYJhNsxirOC9tISlTQpbs0z06NEIJfLqhQQY5d
pfVGSwNxuI8nBP9KeDxzOC0w0nEzmMVj1KbWGBnxLo2rL4GC28nqftkMsJ86TGTQy1ZcAoMjH5fh
ZCzyLrfTdD3roAsY4i2KHZYNuniUAI5MWmgoJRj87SSNDMr+KRoDkw2hgQx3Wj5EcW8pJF22JH8X
QpiJNIxIsjHHefbSCfVTKYQzeBkxavELQWRmFXdRfKuANqMfJBx3vRWYVMdWKwobHzUN6x7ey0qA
+rda1bDTBF3/c6dYGUwqhtOKHZ/RsQ+yTTuXdiEgdywDIkInIdDxVclCyFK3RMByUtnIvSzVctaK
JUygMfRE8U5om8iTOnGGNIiWSj0fSxFE23mbADY6q3PaTNpRjLpHkifupKclt8kyLFgK6ScC7kdN
opWQkxk2X/MlqZovk9ACWx+yxUq1YBsb8kCVqR+ZEqmNNwzBrZJNk9epdbWb9WBVJGBdCRFzCUzD
uIMj8YjSiXKta/V+FI/wGiAQ/c5t2hJ2mzEtR1F3/aK3JcPYCDHaJGoBasYku7gvNUS45JyqWmBN
uIhTki7eqn3XLrMKR8hMnuR0iHDmAJpf9pOV+GX7NMkZMFgMsGKmk/I0ChKhYqEtYPEmTGz6oyn5
4ExJtCcjC21DgBfTdrl4LMmqVhthN5JswgYOy1sNZp+ZL0l7asyxecDpgCCMyLQddbmw6njI3X8n
6cyaJMWRLfyLMEOAWF6B2CNyidyq8gXryqwSAoEEQhLi19+Tc8dszKbbpqszI0A6fs7n7n2nT5mm
7EC1O7CwaHC3TQ/wep42jzU0g2reZBG/ZUXfnbSigEVpr+vOxtlHE0JA6x6FHWcfrQsu6TrumgQi
1/oJhO1k7Lk3Cntm1BRVWnL6Nsxr8oR5BsPTNpNDnnS0bIIGc8gXj1oAVcHcL7+msOmjEnce2Jom
O9kUg9ETga0ulN1YA2ktC+eriG8uqdiGWkD2+sinDG2MfQvtr/Oq5yPaD3nTlzTsTEXY0JdaZodc
qQ9RRO46duIeO96Vs48vaaSXg/byT6+mT1O4erIefY6t6jEFpd/2LZsfxkyUcRQ/+iDGLoheeOy4
xXzpTCeVpOTf0uenGH512Srf7rIUTVa5yusuNRj93QwEi9/J8zTJAdVyYMupm94U6Y6ELaYc9ZTd
pMqil3SOor1cGa9aFN+1nG14hVGDbZcdOjbWMbqzcBqvjVvRiLksXa2bdDxua6jep3jaDm0LK1n5
cmFuKZs2O0YD+va2yO+UNUWldLePXbJjMue71PCkVulWPPYpq+Xg9qMq7DlNhl0RatAfQY/lEWQ4
REGAyRcOnVFtiu1BRpbCtZADE8FgH5v4g2bwVGbMdWfSlWu/YRfTEn4oagBsR9MhkjkajmKyX1Pc
TFGuHpKEvzZmS0pIuFtQWHyEzExVnNC8Cm3A6lDCILQpVvLgrK701izHcYNtkqcYyhUuz7wVpFzU
KHGLizrp5xwFtti3SYOtEuSxyVm/Mx30Q1Y0J9FzTE7ROI3FVJS+2VCb6fBlDtZrSvusDAh5iJgE
BTxOxVWxBjKrDz8kWbG4as3WciahODrUXxhbEvobS6GaTPbAeVvmvDjmzcpOmYNYcMbnKDrhIYy4
sgY3fFqo/ROKSmy3su1dtNEuQzfThVHeor0oA3MVtQzTldpmrpIwR7us0OSDsWmuVjm/4505Imyq
7SCimsBM/NuFdNnzlmdHmiBHSL3BI8ejPyaT8r6107PGDJgq6R22hUJhkSLHdJkBh28GYzh4gSB1
1dzAVtwwuD/p08PI2n8yMOQ5GCLcZBYbY8R02jAZxSUNLxul/yd7RBUuAfDsQcx7gkx/78b1FLTD
33QzmOfeFsdoM5/DEuWXhjbzbkW9sI+Ltf3PZWmyNzYl+1HIGVS8Su0xjWTIShVunzriSQkvsjlw
Fi8XvoT+GmwQbIvDY7XlI3krYGjFTYSJMnQJy41w7ErdsMW7m8MVj0jAlpdwbuK2jIvRP052/k2n
YQVW3gvymVCJtkvesDJPevXESb4eu3Q7QICdFjK9ZJm/cu6DXWK76WXgid1lJKffiClkNUs6XoO+
wCpYmE91vzJsiFAM4LvQ25F6sgFAmqK/Szc08LSKWZ9pKs/ekn86j7/IJjHhX7GLhm3TNNMn5bJ5
kkqoHZU6OwxFLI+C/osdbo02iZ/y3H8sLMyrbRqSI5XyffipTdIxRZeFHpcSHzZG3STRn1YPx4Kt
2w0i8ZBBU2ddbyrmOWZo9ellhEm307QYdpOYujLKQozI5w+pG3HcDPHfdk4h2hd9XBM+n8I8SJ4C
Q8tWPNkibm+BGjDwKxPdc9cviC5aPP/U33Mevxp83DdahPiv+szD/wq+lPCLv0mjyJMwFNBW79+3
Tv+Z8+6uWfxAJjbiWSfrU5NNoPzTCJeXmnmdZhjBMyUOVppnIytdH60XT6g7x1AxT1tutkc22m1H
FtZeKCviY5dB26sM/vGcD+GDceDZ3PSvKbCUiIw3wA1IXlrMF+pnKDXc58xsrk5g0Pz8O+IdE628
ISNwv+ImDyrRBvYVdWOC+5UXFQpZ849npnltJCN3akf3HSO2qooidw+RCiODwyAVf9jcRNe2iY3a
janBOpGJw6jCdf+r9QYT/pso/uLUzhfEI2gE7CBfrAqelVii08axGW0WxZ6ZrjSx+pcqjNlKEg3/
Hl9BH4n3Ngz4obcFHHGrficEPdlBs8EyJ7jr5nUsh05hnlJhaIB4YDvFLD/4NoZhjdKkHpTHhnsF
otP34pibyF77DjMUbddVeOvMgw2Z2icuhYM0rXXT4fQcG0OOGddfMLi7ciSmjgr8eSaFOTd1bxsn
mEcXx2oqjXbhbbPkQUh+8r3TBxUM6ZkyBnYUbTlRoSFNCrtDoIAJdnOrb6owt0hs+9yhmyR2fjex
7TeIWA2WMEinx6Lpi3OSYjkeDNKP3HUvNCmGU2L6GHWfIyc3+D9Di/ewZHr87pv5hU7rPptiXNZd
VjL8owWLkDEFffLAu2cUBqcOk0YjtD72pzQQNz6qk6dp9J/D1sYdbclHO+fHuLUPKFHRsCLmv/NQ
7FeNk3KJfgpLGAHjRsp1BY9aEL9zJGPXPmvSC1zwqEYJOtVmnONq7PWulaat2mmjl2Ro10qH46rL
KMz3cN4r4dWjXLBsBJ/mi0phoAxRejR5gh128FfHdLiEFCrGbXQ9N21AqzkImw8ahQFaalepq2wa
MDYshgNvlyV+Wn2ODk7L8nO8FCguww1+vkGl2ct4OiyNf9ZZ7L7h/6X1lFGswlMFeSmQg+FQ/akR
UmY8Yr1IzjumyIpMf2heikKNYdWITOzgXtnrOkXqdcDIgWvo53auYuawdGnI2nvUTOmu31q3RzUp
D67oMRRMJO7Yy62pjSV5U+adM1+63XZqTqJDqPr/RDDRptYswbtLMofWi8W+qHnLL4yk84mGC0RK
LPZR28odM1RcvO8/YmqfFjX5ShhPbgOx88uUKeRMLUQv3uGymAkKjjXssakic8WF2ulsDcMiy5Bu
p36V6hB4aSuAIN0+XNEPxuBBvzceFXckZXAwaWi/kw6aZqdEXmZr/Mli3KqT+Ek8yIrKlbTRRyoE
5CZCE2xHFEVYrnz8XBt2KBpQqLlC61lvzlk6MxTknKBkN2GV6kDuDTFYSJ4E7DysK1aaJALJD2zu
dz/5j3aFUBMilUcHJVbTGC93YYJP5E9yN6gICMRyWaJ+PJgZxoyfkzL1jbxFG97MkKTnMIOjA3Ki
Q8mPcAdFarD3KuVvGoca3OMI1+ooboZ92zTGZcTsCC8+H09hN7FaZXBJSB+9hUYlNZ5rUbKcriUs
TH8KSXFzGhdBG69RFahI4P+LvL1EZnQgjYbv7pPxKgnWz7UMC+TaLkTVYULEDxM2f3p1RVBSRl1h
kawMEU6T4kGm4VBpPvxZRQgsHhzSLmQQUl3WnwNdxCU3Bg3WlN+UC74YwuYm0H+N6PcYo/Caqa59
nwuKEGQKSEXTAczvxqNnkDBPIqTFe25TXPdOuB8XDN3QQURrubbBtyQBduvk9C3LVlLKIYt3Msz2
rMsv8YAZJp4gc2pa0G5JfxlEMVQF76B1GHshNsImzfXGRdvujCZ36FQ0dxMaXpCNvk8aPuXKURbH
7Np0vB6QZdZc5U9gBn4hzLx3qz/h5n8wi96tOt3TSdYqSo4a0SG4AHTk5VGVbP0xS91rI+auLbN0
nfaYEXrPJvrzSMEBS8dOlxYXBV5x9AroGBKNrexaIN79r0lWWIeLWkHwCc5+s9b4GlEP+pQIYXsd
a2iyZYCySCkvxXYnmgX/NaJrb5vHYjn8j/PkQqxzaYJ3An/0r5K4dxYznOmCf2JW7VhNcYzhfv33
sI4nlIHY1qY9KjC7TztHd7MR76bDTtpuHP8m7YIfr2HopQ8E9hONyX5cgvGVzwxTRjqEbRCfWC5a
GNwiUbw8rHTNqonH5DBk66sa4FGOCCI/8CvKk4yTX/B48dONDD5DRjFDxsnx0GQFMrk5b/+O3t1H
mBBVv+ICy2yw//lE6gmGQakjGArLZl+dglEVzigHepOh3dGsDs4crE3F8Rm1fnyM8X3DofL3KE5h
DLbaHmJSHPpx/oYT0+6I8NhrRBe7QxvKVFFEn7vN9fZzwnFY4rR5pXNySvV4Rxj3LKxXx81n03PU
41sufPIx+PUpaODVWG6CukXMdZjX0NXGJcPdDDy6c/dzfI78AEznt1TsZvD8liIO7qZpo0umt/YZ
wf55yWhRBp0/uW20lWuwUMjLuerYWnqgYPC8Bsw9JPY822VH8Vq/BazN/ihkTDCpEKqhnPWwH4tr
Grr50Y1Q7ds4H1Wg/pitqUZpDkSabL81uD+j4uzEtpVq4J/wj9/GeP2HI74vUWFND3LESMgM81hV
Ml+RfmDpElHr8xiJouSsmarWZRNuLxWg6QA+ym7uivVIe7McA3jBvJgxech59zQN8mJ1h2GazA2o
JNxyKgYlT86dQXCcaYsILJEBJtgUIfpJsw2qCId9yRqYTX1zbfO4rzPaVTTQW23J9Al0Y9oNdD1B
0gZVgnTgjN/QPiD5rqmGWz1HzU8p5PISvyBDpSLvYtkQQ7sxgEKf3FvQKHNBCnxmtukvMh/YA4Si
hr3cv7UONmJLI1sXxZq96hmPTdAH175f5r3e8iO3xefmBHuKYnpoJvowFYmtgmm7+D76r82Wp8j7
fwVU7sq3YjcOzXlCQlO2I2yMFPbzv7Ehz3omlwWWZhGqtqJLs58GFpex/peYDOMoA3yuqNd1Hevw
viTRo9wc1nIVC/qVUyJ2XQ8tZiOQR3puLkk4iceMBtiLOcXj95AjxYj8fWGsSlOHZV4dgWL3i9Kl
oi1aH8PklromPHgWYeHeguMp6Ud0iEzzdc6wnIH2Cw44F+CE0JJWUxOBxsF2v0Zuj/2Ijx2XKt9L
F1ZL9nvJpLqOExi0ToJAX9e9yOCdp9ChL2keqCfWBvFualDADENrHsXML2GifowuVDLd+ON6RZhO
NJgXEWUPDaTmKmGSQ0cZZDDiaHopD6rR5zFb0Qa9wrnrcTKF5jlLH1uSsh3RIVZqZdNUFrJby4TF
T8E0D5fCFNs+5XBAphFrMKGLo0Cvu8hF2zkhEGJINdJ9gD+/Xma9T2JsrSuCE2pUuCzU/x3j7m88
p+Auov4Z96U4DYodlJxrLrLpmNulcvE7uJPwH3y1HmVD3u9Q/PG/uQl+N5BBgFVIcppbwDO6IZhz
aqEYQDM4gU1klKlD3E2npSdoPN+sOFiVndbuscuyY2zkNQeGVFN47MsSkjIA6lMOhI8H1XasXgi/
zZsYH3GKM6RtIZrUqW2uFObfkYyMh4fCzxqm06+xi9jZwMTBY7jGb8AsMO457i6pTLdKTNu+yyfk
EMsyXVFefKUifmEcgRo+1heb5jVEGsCXumedKoEeLfeWLFiQxxnfzR5bovN5rtq2xdJaCJtWOkgq
0zX/DYtPgUfZdTcVeNAwCHs5koLjlHPr/G5WIeCLuWR6Cb0xr4hQr6ozj9HCs78oL+/TsJGbWRwf
Hui0aEg52nb/8YieJKTT+pNmesmuIwPm5ZVMd1CamPDTgG8t+TrG5cbRfdf8RAXTIIK7ZdNTpsOv
RHixW7thgNlvj0gK0Co/JS+qmS+wJzccn+ZACxA6pczof6AlHrImqkJyBVpUJ0MenNZJoDqZQQtW
tgfSFjUr2v38tmvW7Ve0jf6wzMMd5izOAgMPl1t4Ye10R6ej3qtheCqEPMY9vFIXZ1W+5OGuV/Gx
6N94p2o4Y3eciUGlJ481eIy9jhHenbVbsWidWLuL8uWb582CWi/u32maoGC1GAhmMLhhiRjux+EZ
ZV/VzGRFxMuQJgTdU99RU6vAvtg+mcrYsJ1qhv1q5TFQBMheYR89aiCUvpgpIHpXbV2D1INtXzlk
25mJL3CLbI9zkKpKrA7hSagevO4BGwZD8OAXurcbv03jWhwThzAhCSSTJcwyU3bG5qd+DrDOt9ke
eGjng1wT/P12aUreFEUpIKJA/YRgFKeHJtcfYQjjjngKGFLnr0Yif/QAwsqs4/6Z67Q/8KFxpS5m
em63tZqBCb+H8YTxRrjQwKrZvcyelJnPVkbPCxLfH2gw2mnYeyWYq7zyJgPMSYZb3xQPKo8eewNf
u7XYtouCSFlWJ9o0tYuLvmzD7UhcvNS5ImNp50ZXG8DBcms3OAkBcCFEJ/FLE0ZpvS7FuWVo2bHZ
UMFiRKt5Qm6o7su5kRg6hRoG543BHGTmyTUe43+DjmBZrFAoYkQmkhbgXGWT1EW+tac4ogISyEx6
b51pDxIiEVBf5qL9nPfJsZhXchobCB3ET40vPUQ9q8kg+qelU1h9OnXRGwLYC+ux5Rejv3XWPeHK
POo8w3LGeViv0jAPfoRnUpS80Hj9fQBAEldRrpJxN4yh+h1RE71QNvyyanNPNFy5qock17tezh2r
FkbogRfWlZNVebfLPcEkbGD1z0HHH1tw+igaoqXu1iR6apzyn3OK+l2rJrzkwfAOx1bVkKhY8BBk
/BLzFrsQU9fWwFzvfbJ2NaCv/6IgeSAQJ278hW+2KjpoFDpiloezWJqIDteAm7cOV5uLul2YARQ1
Az1CaV636ScSMOcgpciBBlk2eoQ/6tZH1Yi716u6TyaEoTGgXAKYKXuYEIICOAD7F3a/U9xLobBP
YlsfC9/3P0TjOlXesS9AUyYF5V7y3rIyLjqkm180eVghpyzN9pPfnnMFd6Dr4vMwF9uxIBpjnid7
y1OQTxjI2Gd7kF432qnLaoYdUM+lxqRoducy+s7J5G7B2vX1/37k3n8Xm6htomsxoz7d5IwTybin
phEYDJjbSm2qtEH7pZz8YCm6CeyBsAa3PyrXgUS/m2Jqa1W40+alhORDD8Be4GNA/DCiziNwAAuL
gCIMlqpPglPRy+kwxjjGWNwjnRXF7yFw93lSu2BKHsS6fg5JAh8bJM2s+jNfxp3b5L0DfnhOGnBU
yRafqcLn4XwTX+YYIYecHtWGqPF/VuugcriVBX1KJlCZ1nSY1xHSoM6iNKyLcMLRWnAsGuC5efej
K+rUFQn+uhnfXcgXsHsBWCiSXThdbqsZj3kqvhyNn9XSbVU3jcHlf5Rw0ANglnrGv8yuHtQ8Py8b
zMRsmudStCMEZ/bDJ0Y4dTp2RMCw7PJZouCeZHbLyBDtwlDnpMxGDrMuENv32LdzrWc272NACq+b
awcgNbMsTnqScVcWq8tPfJ7ijyRaQVL41GIlM4mCm/1fGiGoSIGOZR5fmsm74XdHwKusBkQja2X6
MCeAPA6cTHiQhuA9ETx79k023joNS3EPjPGm1jjGUyuj5WGkS3tlJg2eChvp36LL6OMs1+K7sZ3K
y211/RVmQ7hvthyRhZ9Mj/7bXuLnmtrhhPAR26RB2180b3LMcV+b5FVbipXodkUfQZD1u8wrYDtU
bAhJPIbKh7T/TtINO2KbDC7OFOnxILsYRLwoWncw3LoHA1jzEOKx25OYp49CjfEvFv3ktqFTDxn9
gYWzmX6tKybFx8R+wbTtK9+0e4F4aAjVcVqxDFhO3RWflrouo4w/Q+LDp80uZr+QWO4kt5A1AsPZ
WICV7TbCmu2+3w7eY04/nTzYuNyQ7wHNKjsygskEse4h9rBFIx3g9qO4vTYi/Sjo8g5iIEKM2uwT
7qb9lNjkj0qwJDq8hcV680mDPCMj3WdHPVRE9kTX4WUM1g8LZLVcaZsdVgXRXyTqJ2BN742A5djh
P325WBH+G5ljj2M34Ze0a3MFZtw/+DDfZaIoYJKuoG32jTAQ1uGbVjlztV4D4IcT74DJal25wIKM
7SaLlKRF6jCRDpRJikpEDNhYTPwljHKsIzC6eJJM11Ti6oqDdsel+3mtNDJfsFvfSTSJCrU/+JgI
oAEugrpDVvnJI5SzdsUIQOH0sov6Ln7OPfwGjkaEii/d0XBm4c4F6ic0TE+w6/MdUAcC6Y8Gr9dW
Cmy8nRV+aJzHSAMirjukcTn/2056efSakOXolITLPc4djJv/l9W01qJNfoP4t6BCFLIDmnzZIatA
qQ7H/MdqaTfLzmkWjDXCNdTDYS7ObkEQls3wdIeldWegacEJbSL5xzRb7BqiE2JqoJrnvs+G5zDO
t6VKhsA/zCvecKQBaMgQsy83DcXMttRX3KPGKQ1aNXyZmmj8AqE57Eww2Uvm9LZXEUcH5RgnF6Is
3+Xahx/bRr9xLX1mcXGauKNXuA+45qc4SP/znOWXWYwjLjQ/3mDupcg3Bb8GK6M3Y6f1RcKOxtdb
BHAaEvIWuGhqapiz9mqNkt+d9/qI9pUhRj2QLriV5wv4bZw2Y9DJm4ozTHxoGvPdLW3/QlNjfq3R
RNs6UcZjcFPD4NdHbmtszVSTva5RimXT6N07wq7q6owt91G4+ZmkCblMePFPK/HytOBYvoyZm68F
TwAbUdpgh70e1lsfjsF3q8Fqzb1hf0Keh0ceKYdML1xjXL8Am0vvmvU+As2vXbcNdif02jy2yRjt
h6BHNNHnogwXjWsMuAgKLfFIOL75Rd0iiOcdiuvs3RL2owIzfkL7DaZypY16ntUEgiUF75JkE3nx
ZGhPdBkWRFSob8o13dTjCOPkaITfwIVZF5dRzP4TisCzICNoud6pE+0S8QH+bqqSZS7wM9NvHXDs
N1CTugFFny8kiNu3RBiH1RAs4BBi7SPArPBH+3mJrDNj9jSyxf3JzKheCTDLm5TeVUzeAK3h+yZh
UDVbLJ62gtvfTM7yX6gWAtyOiuEYT5G5oVlgg9EQtvYX1/mIjdhB0VeEtLCUR/Ovpd48NGLDSmlS
oPVnBjBHh7S7R0mM/hAxABJZbfdsBUUpufRDd+wMQb3PXN88Rw5HkQ7xaofdSK54vzDrOUdnUb/B
8/JFmpxis8SYhsQwHrvUa47foGC/gyXzt7HIgIXBI8Go4Zmfwnbe9nyJ52pbR7OPaGIuuZsDCMK2
rdHeh99baIygCLL1WfHGvgcTH57xJ/UXVHbpH8yem9GnE/CkK8U8kDdQAh1cxyGhj22ePrWZ/ki6
BQQ0aNtapC3GQMm8OLaG5PcQbtl8CMKof2y3wt6Gzm+fy2AQ+fbb8LuwXY+oMC4e0AsxHjOyLbXW
wHzmtAv3cT8PD0pKDFKWM0N3RAr/L1vkdUBdUcoYu0x4JxuQcn37FOeCAkFS7XFrogwmghmemyZY
D44NGLJMRiQIm8weiND8IuhS7NzULLtOx9WK66EyxrdXTXI8V6ulVbfm/ZkIZGxl0SfsceLKfTK6
whX004Qxznop/thmbV4GFs1vjllRy2kqvhin9F8vhH3GxPXmUVOg9DskX+KIRAFtYXjaiyO8/x8x
lOfiecaPzOt8VOJ72Cx/DxDQ7drghyYs5v4haPV7V4RFFfQi+68zq6x+CppdM085qxsi12tMJgy/
A4fzDWWiHtEq0ld6mPH3QgXAP8BZX5Aget2o5ZidNvNkRj9sSiJQuCCtUNOq/MY3mRxlFLuaxXb5
N2L6196HEqeJhEeHIxA/QtYydRxGzh+NXdN65IOum0jAICUA9wSg20cUry0/BnCh5hJoZnZnBKeX
HqJl3y1FBnvNQ8pxCUfRtnJUZ5suOK8THROU/3L5XnKLbTRphBNNJcg8LVzwE1rNTF0w4HkrCzAY
kKA1KB4pPadCLftlndnJF+iZS2zTgXw11CKsW5Jd4FT4q1GF3yE1Q/Smn+OZwchHCRvg6akZX5+n
/IWgd/CR9t2GDh6qr7p1oq0WmvxweOPw7EUCbtOOGMeLpGG3KNB4SQBvnhMR7CVz+kKsa59GHsd1
0UDY2TCP4KeN07EXs1pKslJ2GSisecTJQQ0YDguyjHQfHI0xpXJF+BPugXji4fgdd2n+7H02fK0K
JHiViZ+jNoGRoofwu6MugmE35P4AmTvv0dD1zzuDlfK6GxcLOVXIr8imQU0Rz9ZJijaOlFrxCw1J
I/oszPQHxT9IGeCETEWnkH9Jl1YyBhPl1777RxY51DKw/uandNKlTIvpOQMa+PNMub4kwqYPXfOk
OXPwY2P1UrAGyCHS4fCtQ6iMr2YJilekemBrVTjsvANEg9Y+Gpa4L/nfIY40tDuh2wsHsVn1fli/
VQwogWRd+Afeb3tH9ANjeMPIerbI4IMbHLai8S3gEmFBmmpozTxOH/qBIQ6I/Pw3dFH0xgZn9mwS
+dUPBqIilduFgi44hlojQZMzSJ4QoU7pRhwhiME5DJVO9s8BfsMzuAx0ZvbB8kSCfLuzAP0xBu2V
P6iXxTkwDwobuRitWR6bnfDogyNDs+4ciLUUwduCB9euCa6VYEYN1D2va1wHcTjdPYcIBibU4VcG
Wldv6A6r5gSs+MWxGYNzRKaeGpS/5bwIousxNnBF8YS0JaxA8xJxeKKldJo+5wGCMz178xZES/qW
8KU/2E0hn6XtAi9hRZNv6cf1CJJdnxM1j18mgfRM/YK9XEqbwxhtPa6FqXibB5N+Bw1UcDP5QyBb
shP4A2tmVn2BvgPeH2jCSjRoYRClHtt72FNMrBhgyLQZx4dVeDzJQ05/gV1iVxQj8k7ENsD67H4E
J5r60He6Fs8s79GlOXO+cxnwPCakuIfL9JlroLZ+g6zLWCB2ePmLSjboKy38wq/dRrIXiSbZvZ/D
nyBfqxSYFhh41FId3cfCdb+YTs/EyfmGOqW7UhWkv61SXW3RoPkXgNf/sXcey3Uj27b9l9M+qAAy
YTK725CbbosUSbkOQqQkeO8S+Po3wKrzrrSLV4x6r3s6Cipk4NOsNeeYxkURFvUXswnm+7R1LJTE
vSPovFMBvU1LNE8IBazrPA9zCuWySw9J0lfHakTMsvH0gjF88qOEfD7KYayYO/HZ7f34OQ5T7kAS
RE/WbCjX9WyjYuyNZ0ohMnL51NpLV1DSpNQ7RdjqUUR5pSpuVKXaiyRsbD65QMYHL49kd9AW1XjD
dm8zFQU7JD/232F7IiYgzLGb1bPtbpdY2UjaEmY/bCSP02LqLxZ1vPeBjtsrv0MMXGTejJpVOGrT
lyy7jGnUg1NTZrISh3YBf4pRQOv8XRqSRbEpW5ooisL1Q04fx9CgcYLxcpiKUlA/6+Wum0yxT2cX
wV4TReW5THrqmggWaLKkk5M/DlH0OcCs2Jwt2jOfkcVS1qlStt+LRwN2W4oC2GM1O4ciyNp4W/mx
d83Lrj94nRluTVE7XDx7zY1VFexDVO9QtfZThSI5HNS+Fy24tNHvHvFVJ1cYYoaN2+T9J4rJGequ
AaGxRKO5KxtD+RW/yr1McH0rhUjXDK2hWBAk581U3CvRvxOeFV4NUyL3BiPZVRDYxcd68cJt3Ff8
ElAo7FIR7KaIbSeb1QwZW1l/HdJmqLb9rNYevkgPre11e8ckROCVqLMy6j4PuefG28Hzll3ox/XO
4FV85/RWclEiGr6aE/7rOZ7F2bCgxo67INwuQczecEHEilkuscxDxEL6qnYsa1N0Ujy6unYxUFjF
baSa8HqodXU/N17xrRpxI20Ke0xuXM+h1duhINq7qvTXFhQ+7HiJ7C8SidK7og1nJB7MGL7teXep
4w5bKvn2l7SbxmvXLZgE58F+pyIPH2ZrFe+k7svbpjXpR5lG/VmHuOZal0XybmJtcUn7nqqzaHNr
I9mxMXfQVY+UnewpEACOyLzgnZ4Cs0tnAWSAhdXHuqaCPUsff3JUz2dp46tveeKln100x9+nEs90
hAJnix+/ZAPlFmc6x3O0yaPCP8q5C774bT4D8MsyzDFzolP0LVV8UGkQPyZRsWD+DKkLWxMK3dnr
AIQKT15QEcbYqdMc76ky53WbJp8WSA/4/IPlKWpkhajB7a9SawoOXbmKrdwlmiktYxgdLAqJdsKJ
W56VPhfIVR88lQ/XI37Zy7mS9WVSLqwCJLOhZSw8NoHj7vBxwBHoS7jE1DG+QxVIryZ3SJ+x5EZ7
k7WIgFzP01sWLAljeqdjonIlbuXNgCbvqWilx98QDr4ATcWwZk776uQ6+dYm2XsWgObQTV6/KWhJ
PCNK766yIc0uwiTwgRb6fKfMsgoPc6/H+KtqqvE81gxkulPVGSW6/lJRTtoynNKhDjEUdNhetmWP
rDHzjbyYcKl8YSkff9eoGh8F6tf43Cq0d2mriAlKN3QaVk+SRtBXRA9ROtG/x1evDzIw7m4OOKIM
XEVjcDLnbNKrGyMw25h2mdi0Dj7GGj+o2A55F9actYLZaun3bESCe6dJ6eFhNYvk5HztIMV8qB2/
P5jBkdvIT+IHJ6nY/pvOo0yZUZxpqhjFWR2N3NDBNber1JsPfpwz5A6j2QwYVJtNydt7Ppl5Yv8Q
XjLQC/roAg834scflmqokvROnNNtnDAaNU3Cu+2YpYd5p8b4W+KV7kFWozoTSKHpx+jy4KRRvfX4
hFhsa99cNnygrIKGIrto1z0WhZX50mub8TnUInyMYq/0qNLSsTOBar617hKceTEKNWFaboY9O++X
3FArEWs9uDXtu39XI/3VuVn0eS+L9N0UjHLa4mVZdg3V1IdgSPNNTOn7QO38m4gdWWwDBjLqK4IF
ZRjG5Sa0Ex3vF2ssDiK1wTgIZCno/5qwuWQCEndSxfyZ5yTuo98M+SfWL2rb2Krd/ZuetW4rO44O
Q6jbQ1HL/ke6oL5B18xAWVQuQrraQmriTMNe2A5CrSFc9kNjyi1VFeu8jKFFdMi0d3UnKmpby/eW
9v7Rxxg9MIVMtHOG0mc1qBxJW9Ut8oeBPmi+z+hG4BIs6RAXvVvT+KXtIzYhq6Fr2xvyw4wr+rqd
1n10lk2XeTSXh7SXBOm0Ec0XFZjk4xLU9C55C+lYsSy6YyVxo/pkeEp0BlojT9r9DKvkIekRJe/r
gE67kcgZsSgP10WD2B4rtL2DCUoLpo+S+8JYn/yclWTf5uIy0HZ8WSVt92iW2ODYKNy7CKvQZdm6
1S6we3OWpnN892/Zj+zJ3SA5dIuTbWVj6bPaC9SZ9KlYJTUa39R5ZH6iG9+vNoc+TBBxtd7CbsNq
+ucoCpNd7mS4JWRdLPMmKnnDgkC0Xxgdyj1bl+UMnJXcDXMh6s2/XS9RGBWlxhYz1GfMXc4dKany
WnixuomtcPyI6r9+jBDK7P6dIL4xlU22UMrq5zyNY8QgHRvjf/dd7KtY5vHBIMm7TUP0x5Y/Z3uI
F9N5wkbmHJTDX6Ca/7qX/+VoWDj/u3uZ0nr5/auFG7b7OvxiYF7/3V/sLUf+4fNikEGFY9WmfATn
5z/sLf8PyrV0WKRPThWOAkCnf1mYHfEHBkDl2HgYHMbslafJvP3C3rL/gLf1J3bLUYH3TwzMK0Po
VxwPjmUlhUtAFg5msaKsfnIvmyacRydM30U2rwnyy37FMgjYLfQmxL42Vvto56zB3yAOOSvm5/S4
JKpp4Svfc2znhO1UlGNFF5O2ZbRHJ3IzIrGKC1ZF7XTtJ8V3JJ+0kTGIaJl9+ukJ3f55jJ/hXK8d
WkglfEzgtq39l2itny6Zzk6TT037bsTgeoUuvBn3qS6XM50mDjXrhqrJjVqS6myJwDFsgCZNMClk
K6I/Tf+/oOl+OZMVY3tyE1zb05yMt9LZ1qf/882fUBT6LntkgBex2AgocDQIc5fC57REDt1rhp+W
Cl3pPLFfwhSMlAJpGL69bJ1xVXwlsKf2G9/v0Jn//ja98mKwZoGU5uBkpSVyAvUsdWb5ZtHHmDLn
tHFzVbY7d2yLx9n0Zt470rERngnWTW9Qzf7G3vLx+Dt+wDNCrYFz5Neb4s0KRXiFk5V34KnyhurJ
VNqnbmWSyxwDLB0gL7i1dFN9sH3a4r+/7L8xt9ajwzhbr1gCyzvBUxW2i5Kz08eUXf6HxDf9k5AC
3iOqj/PfH2n9sk4fPsg7FfANCA3i69frlHFsmsUKjyFUpEfldM2BrAXnjYO8djmeZshRLmtIGjm/
HmSsPGxaoTxGoVvvcjcyjyay7X3f9P3jP78cxXfsCaWEHbgnGIR8FF6fyOzd4PjDQ9NhUgg0yqvf
H+S1y1G0nakmBp4Pmu3XyxkyLxNdnrwrHY1fk85LcWG7jfs+rfr5jViB1x6P9vgmoRMyBJ9+m9UE
ISVMsnduuxDp3WNo3Ba0mswb79urh0HeyTDu8rq9xN7+NBj1+DKDPku4WdnykCJ+u+4SnGS/v23O
SgI8edc8Rg8p+ZrhOSomp18GmrpiF6fid1ViC2vXBM1YnpVhh6XfDRCvyaK/R7Hn2ejie8HImyr6
kG1Nu//cDx3zVvLkKxftufDsAPhBnnRPL3pBve8VuTp2fdleZNFiH0YrM/vfX/R6TafXrJEa8zoG
fNIv8ao/3dkaPlMbNhgVBeywdAgh+FblxzjPnoxuL39/rFcuyCdg0kWoa3sBtsNf72/Qe4WmlHKc
wgxjI0C1nS0j763pYv1fTq7Ih8IYcDm+73gvNN6frmiNQEbDK456HsVl0fms5hGZYwpToPtdmzV3
KNy9wFOLfy1MvU+ev1j71k3l9TJY4QX91PChafr0Hvocbe3WptQirTR97w26fGPkWT/F05MNaLxr
yIXkb75Qrn86WXcQdSOEOPoCb/dSjfWTH3lA9mZXw1mL7IM92d773z+GV6YO5o3/OebJGNTDPhjS
3j2mgnPaJlNqtrExxRXlgQU5Zu2HmzLvg3HrePl8jfTTuvv9Cbz2HgRSeIG9Qg4hIf36Hgx1h/jS
E8gZe5B6VtvdmDhO3njZnFeWDXw2yvEd3xaB769n8dOt7SqnobtqH1lXSLmnwyQw5sSOS8mXlt0n
SHjxZwsJwz0OJ1Y0lGgo1yCyLfcuW8poV8jctyiX0B5+a6B57Qbw0SkGZ39duJ58CIsj0lojWOI9
VruwreL3YCjypypOxX7J2uRDI6dy57BXQRKKxhyPgudgPBkTftL6NgmN8yMv+umNYfZlPXn6OmoW
MjYTIR+QOnk1xsXTU6fxPyapcxnElUiBVozgI8aONhptwvuh7arPfmmqq7adko+y6/FeJ003O7Q+
ArH3o1ZcmLrMaDtY9cM/f3EwNkvNO8MCRJ6cHkSPDl2jfbRarzxHg9Zu0kwNb/BUXxkRAyGoJUKM
5Rmdzp5IISM4aOOR+u1IHbZ348fCpv+W4BbHbJKa4o3p+rV5J/CoIa4LOlpoap3Pf3pTUVxPjut0
R2MP/ZXTZzANstRFlziJ24k2PvJAJwaqN9uTc+MmiGldzx7vaeXTXfzHd5hPksaAoxDwy+BkYZdR
35axao95hDd/SYYftjD5G2uGV693ZdVi9ZQee8eT6+1LIcMs7o5Fi7xtUik99rZrz4cqlu/pK4BJ
oHzcsJAIaVMPuA2s7TL38b5sW/uNe//KZAHSOcB0I5kV5On01/Zt0CZWe5xi9gqFcD7j5Pk+Kfsp
rDRl2+W8C+RbE9QrX3/A8CZX3z0onpfb89Pjzmq6El5VHyEm4KGvW8JbUtfbuo4m/9V1LtwSTNsw
i2uTLx+tdZyUw503E7HpVF9QQKg3vvpXz2cdiHjl6VycJqgvUjWAGsujXqL2gte73OkZteg/fbG0
w4TMLn5dAbhsx395x60yaqe2ao6FEZS27aR7cBAV/uMr0fB5Ba+UYs/geuuU8NOdrSBJF+g2jwXI
lWc5+dnl4mX1G1eynumvYyQHUa7ki4UFzgDx60FKCwgj4pFjT2v2vu6X/iJclhK13+hhDPz9XTvJ
4mNR7bMpkZTceDorC/gEXj37djq5cXsM8mTVEyg3uouNl3yQnTEk46GQ2Yo6lY92WAwXhp3L19kR
8aWW4ibqcq/eWcEIeiXvTddsJozbJPHKrp52b5znaaGC2+35AVh06iOM0H8bNxBjzaAUYBmaEFnY
NDjLDiV/QpvaB2mp8MLDr9EazZg/dRa/9pBxIlw9+T98B9YzYZ/AF6ap2ei/4bClyRGUzihvgmXL
MjTbLTb6kN9f7+k7sO5IHcf2HJcxjIrVusT66UWbFQqsHsf7VLagZaZ0uvFtOttzmR5/f6ATbh6r
5PVI676XFYzPPuDkSENbyKnnBSjg4N4hGEm9rXLt4BIkrETnTOnUnv3gvJ3iu7YcUWt4k/W9142+
rINmeWP+/dua6uRs9Mn0QFM4grDRH+EbdTdMIrTTxDTc2vZ00yDIQXkwx4+5TxgISr9LlEG0uJWB
AOBjAd5WwqKv9vsbtF7/z1/j6RmdfCBgg3HThu1xmSyaQwy232j/5nfTRNsozIKUFo7r7bMMF6VT
I13+/dFPh8716MJzQJwJ4QhqFL++B0OJDjzxumNQoOlRIJy3SecVbxzkdI/wchCGGs3KwNXa9n89
SDjiIcszXoG6F+8riMBnUzPfiBYhsxe0uxliyvXvL+tvM/R6SOlQOqB+ShFBnTzn3CrThZ7OseuU
vToWhbguunm5VxpIAXcZLNRW2FXE8kAl2JDbxMHNx84PAjg04De+tlc/As/x+KTZCgcsS369A3QR
ew+BGzuWSF8tY0ExD421X2/D1PrE+OZs4GUHF7p08WNpv9gNSEDP2BiUt1VRN1/fuDvrDT9951i3
SO2xSgL2fzKX9WOhKh9rcT/SZ8HsH3efHWCEeKBZVabbodTTTdXMXbM3lIJg3QS1/70G0N5cWrRu
QPO7akRlGQ7DOSYilFVWbiMgdosm+/7Gua7v/+m5MjAzJDIYssw5GT+YNezKVMVxDMpo2csMlclW
2YvieU2kQMA/7y2KGFGH8lR3dn87eFHwXS5gj4EUaNiRvz+h176YdVumeJq2YqD+9VFCnzKRP9ZH
B6dqQjvNns4xkg7j/8srg/BOOUxLLDv8k48mV5KeGo69MZAlOz5G83SbaZmzqMJiug0h2l6U+CLA
3fvD0iBByZxiVzcyP8L0adDtl9PwT8umfFYENLDzEy4Lv7+dlMK3Jhalbzo162uaXfnd6MSo3Zd6
uv/Ht1m7bN9Bj2h2S6cDdRCTB4ju56aaA3PhggClRd9YbwwTr3wHVBml9F1GP0pmJ8stmJQ9NCZ1
A4vUPZBOMCDw0vIuy2q0X3os88PvL+pvPYk1aUKDq3VYgAkWqycHLJGMI9Ybb7pEdJ9sJIhIh8qp
rDeTGujaggUxNuZojQdBp2MOWM2Z5m/lGPbJG9MO487ph8WajH7TGn3BadEj+fVFZvcUm2GobyQw
bcR+04jhT9Jn+IQgQH/yZD89srajGxFnrL6eXZiHNvZsDKS3htKV3BArEHs3aRFiiCp0gNRxCWM9
XBQ6WkCLO9VifbQRmy+Xc5PblyCxYThrjAAw81tvIJN2KWAekApjjs5SZ/dN6jXP9APcfuvZDmwu
bOK4iYIFSMbONRZsTq8IrKehHLK7MQHxv4mZE5977LXHChnBs+eDUcF+jZ1hA3csOJjZm+UFkDvT
3fSIAKczVKjF89xLNGU9xdB0h155eN+5Thtudc4OY+MMIhzO7CAaZqyJIvsGoxqS6zQ61vtmGaty
O6K5g3DI4uUiw6v9GRPOjBtcrJZ9lLt5s0MSIL84MqLpO1oeDa5oWdS7JJEVOvFewvOrbLscLk2q
8TVoI4dDX9KtcmAixQEwtsYvKPQYhyHtXEOpqfeTwmOW4HckqOW5xzKA8hP1m7uLW4iAGzHNc4k0
W1kofzQQqPNirAADpeMI93rDv1oFqyW7ZsR0lhzUoXV94d2EJDkgTNQmMXglLW1udTmqcxl2/HXt
tv1w6GTo/CjTBBpDLyc0huOSlQvd8GhqNvY6PEPNnRC2419ejoVsMibX3kd20VeglHetnxseYLbi
OEOH0f+xTycofqnrZg9i9ADO6LFbxXNhVea7cGLjuWkWH/Sj7COsh2PH09ktKI2BsUmmTeHn4s6f
cuEc3c4EjIHh6Bd4qTo8/Us3DC0aObF8huEYqW0v8FZsYLKVWOtFT/vRygcczoFOnO9gfiM2QJb5
UgE0R2xqV7N1Tr5D+1z5Wbccm2Qui62zBEjpCQep7vs8wpM7E3QB8UWmjgMf3vFuZ2g076Ol4Q2y
5xyF7tDUcNJD6AdoJ1tdRTtaobzVGnQcOpBOTRWeS5mas2ouUXOiMBoFmERKqXiZ5pzSweTMeh/p
sGj3cWG56ATyIcV8XKXRV7ePe1IrZIkU05/Ng5yFX2CzSuPxjIYXHhCMztmDbTrF/GhnSbxl1zre
IugZ75yKxtxmYOov9onR4pufmdo5a0ct9sgrseZ4Ek99jqkon8buUEWYoy6QCkPvb3Tob6apTh/9
ALcICUEtWo0GQ0QgXeuq8SMELkHn4HsvFCrAi8oq+4d+0Mk702MW3UDpa3C3Uiz60NuqhPRiYp3v
hwUL+2aJmg7+jjuavzJW/ytf+BfFvp8mojWX7K+8sePXgryx99PX8htrxD8zyC6+kfi1/oM/dQvS
/oMpySb5yftTgcCc9KdsQag/FM0kNKbg1f9Csv+lWrCcP2z26izmWQtQA+On/ytbsAQhZPxvdATW
HR/rl3+WGRac7JAwufmUDig2rwpwtpLriuynvWo1xuGMR+G+z2LkA4mGRWVHIcawemo/CIGfAKFX
fkQRU92Vy6xuJsczTzZL7u2YhnIXxEWGdFp2xxbl2Wdhwul+FrZ48NAKng1TN194eZ5+wK/7YDmE
dzhTFG9N3EV3OAeXK3AP3j6eLYNBaIzmM7/h9yX8P8w+Lna6sc+vcVmry6IP0Sf2eSIjeNItEqVa
eOG+ifvxU6aa2cWlH9fBLikD74uHHm4AerUIH3u27N6JtlI4GbyW8BGyCC79YdL5pm38Hn52XS/q
rPBlAG4y11kLlqUjjB0b1cF2gYhtKPlU88ZDk3VXSKiIF709DB8630HL2Lize1dMWXDOqXQ3RUix
rqlC59at52DbIxPbVbNXX/gmISIjK3uoHQ22dDTu0DFq57KjpXYODObI4tu+SiEVY2Ext1PwSaM+
6tnDz6llNn7T/AA958XWdBcBphk79dRmM8b8bh8WV2QRXU5j/xgU9hbCTUv1J2D6aO/tOETtDmK1
aadPdRUWF0MNWQod/tYNMhpYsgM5nfpPAkzZdccuhFv1TsXuvdE4p4EGn8UN9DxcrtFTmnr5Lq7V
sydSYBpeYL7aRf8N7QTJGoV2Phuv+5w0+mISFh7yCG1gFObvGWnTc68x1bfS9u/9sv1BoA39evee
Qe+AeGaftXBrQpVtS4ufMOe67NKkC3Yn4b9eQkwfGIPrw1yEYt9a7nu/Lh7wZTXXqZi+ejDo6TOE
Bwi63NNh2E0tltqR8ChxJVGKbkyVPHQprB/wQ16Eb2GyxT7E4/WjmnhewtqwTUiJ940NKhLQIiVA
yercs4pdMg4XjezTD5BJoS6j7cZKvcnHTywh/eEbVv77Fj9GVH4GFDp4255uyAZ9KTukWXVi39Sx
2hoLGuQujEG1bzyvhSDnWRJEA+754bLUFohHI5tivEYM2n217KC87cbI3ysIGBdeLKDNtbUzM+mb
EvUc8PEEFucHK0IruPZm6eL3m4aaEykv/C7Qt0EKdnbCizm53UdBT7OVxXswiJimxH26MEXkJJP0
or4b8NOdeabD76az7grzh9ziiPhsz+kZixgkNExkG/qTlx0ywP1QD9dlF8eHekiu5ZAVG9XDnwey
cJ1R3t10I15kt7TP4o7aR5G19uXCymmbwU7YoeAhfWm0INkFC78gCIXqUwMlFd27xsk6fMlIvkvb
uFhv8muLCuoGCyn0NgtbJm5aAMs46TZpFd0XcQKifDbiwSq86A6VEMmyGbdS+mo+0wGOpo3uB0TX
0cciaS+s/Ac1TuchVwtwpsa3PpS+2104Db69uvlYQ37AZMQWGG/3AebgbvDVgIKW+0Gh1aOlX5MD
49OCCDtCY7DxFNult6mddmrw6RG6B9eE6swpJ+dcdm7w5BDrczbE04gQYBGfZ6PfR1l5CC0bt0Kd
HuLSPLF+vqsAzFCl8HdxirG56u+B7evtXGSYJVAgE2IVpueDG1EqTZ9Dbh3usgCZdOg9x2N2MTfZ
Dkrch6junt15yJ6ysjukLRN+i5nWNGBIC+BwLgFX3P93iTscS8d7b1mAJ21rZI3gDgejbHZNfI62
rkBaD5tK8AySyeyyMaw2ZZtDqAi9Ywr7/JbLWVnBS3IsPGxBqZOGB8sdJjL85GXUz9HeD6dDEDnB
wY0TREYLQH0hPusEm+fGZQf60JdLdNkVTnwGf4wmlp/QzmTZ+4hS+SNWwXOShuRO+p8DBWd9ciBX
HrAzy3DPYOt+jJk/b2GDAgqa4BUAX35yEmztpIhw42Z/A4G2gUIdjOdugjG3yEcXOXqzY+hR8Ub0
nnVRa5bhBF9YV9Ie7eEr5Y7iynWG/qky/mQ2Rnjecyms0t0FoTvJnZN4pIepzG52pPsE8A6S8Yga
NlM3UB2dxyELmq1xUwuGl+0dc50Ox2Is2ZT5oIJvTUsruW9bZ8fIDYrVmtuLqfXSq8DB87Fp4Opv
Kt3lx7acYljHrLqtbMr5MDt7l1pRsjEjjH+qRslhwfJybujafKwj9H9FcXThVbcD5KfiUJkxP9BH
Lg9yycdhg+MUczEO4LGaDnSuf9CmaK5wedm7yOQ+Lh+jhjOE4dZB9RPuDjsLzwKupQMRdtUWjXPb
EdUE8pRbwDXghPzQm2nihJL6/dLhcgu7r+NCOEgIHerRGubwzARYJXu770E8dtMhdbtwH6rG/xDZ
WfXVkvnyEKkgAdo8Fjfsa9IPVjLF0F0hoLkyiS4n3A6XmdDk1eF6v7MSVX9OZj8irIilCLPnrMKL
bGU8ulPvv+9bq7wucBN+oBVWPsWOj/HMYAW0fYO7zA3tM9pj4S2dgXznl3Z40Tnz8vyy+PvvOvhf
Yi24/O8y3vvv5Xd86b8shNd/8R8Br/MHmZhoRfFa4/RA2/CflfAanutRKaHo5VODRGBHnfw/Al7/
D5/ls8sqlZxcomDp0P5HwCv+WHN1XwpYzksI0f+fhNcFqBFgsXXp17gvNeafl8FhmRjWFnd+Yjmf
/Fbmj1LbU79lGZlITPfKMCQE4flPd+j2z0Lrz+LV03IntTEfFQECK26AzQLz18V3AFmJrZ2+A6+J
7H4ukvtmjpI3GuqvHoSdxFrnxVFwqtpoQDOoqFd3WeS6n+ag7R6yqDHzGyXV04LXeimBbdvcFg5j
n+oiBhU21PnUXTHE+EyUiNw7VyXwmPWETKkMvvz+zp222F4O59CSRxWFWEicFK6xDkwg7YM7J3Oa
KzAO9xH7kutuUNMb1/Xa3Qv+50BrptbP+yO/1EAUpuBuQsC9iwNFJkZrZW/UC9fn/HMZ/uVqqJCS
g4XK42+6Tz/qwIHG/l0RKv2evwSfyUzLcklyLVxdrFw5/s8o3v3+Hr7SPuaZBTTE+SJ9SQvg12uD
4Z3Mca7uukK2u4kFKgi23nVZpnrybKl0hp5Hh3vMGcFHT60EWfzjT0nkB8RFhZh1TVoXV0Grm8uJ
aIRwRxwNq9Pfn+Wr94Z+gFSoQQJpn3wjQ9sODbht0k4hi0lIOe6W2lCwLchm+iHkom9rtBRv1JJf
eerKtvEHrLJVWhEnd4Z4g9iNJ3Fn0t65FC0kp6UM43/+YSIn5uPHo8Cwcxo93VrtCLfdvtPFmJGQ
x6IkaXF+/v720XT628sVuAGHYOiloUJ34denXMdR2gK4uTbLGIDL9bzpk05VXl1SxlTVLlGaJXzu
pMGwG4UzpFCHqMNiNpXOwGLQbn54yguj3YLfAJBd4AJomkoeyXm7dAQRpm0cXvsNnYvdVBkr3QIU
9d9n04x3kaZTeLvQoCMJLO4NOWk6qR8DQEaPLRwgGFqmaX/EY9cPMPwU3mC2RZSXIwKHCfuyavnR
jO1YshLr04e+xg1MIrBzgSVB9vvIHnAW2UR9kSMt/GXP7rV0Nnyx5jqyJrBamF0Fvsck++o5aYLP
N1hSZ1sFPikwjZSPVENLBa5Zy/etbKQ568pastVy2uIOfyQKH1yw+OPnqWUNhwVx+uI7NUXTnGhe
lmVNXbTbBvRRsa3mhL/S9GEPhbhsCN3CBPscDcL8IF/UheDUB7BfJ88bt6q14nvuo74QhsieCwIv
iWrmE4uu/Kaqigvkp/2DLTMBcajsQ6y0wWRt8ZPRreq8mGZCmOGTPy8rZ6x2GJqyH4qULDxSliMA
hDT9Ul0L7L6UdBjCgK3EHqvHqGut763BJ7hrGRMO2s/S4DIc3EmdGeWJL2XoJ4Z+g1mqndtY0t9A
OaYT4PWlxl/sNbdREQHeLTgCvP0gf4D2ruElKEs9MqlEYIVHrBeq9qfPypqGa2gfSu4aqCa3y9h5
V42to6+xDtYY9JeASL812afyJTYyyTwiJDvXDNeJ6giWZGe7hkzSAAvP7ZfwySLQU7aL9VSzT7Kp
D9QvKZWBgmC68/yo/Jo4a46ltKAswE+c6qfiJemyW0MvYQaRfykz9KybQcdEBi0vGZmkC0fP3kty
JvIqon6isp2f7amBCVcA9NlLk4mPAeXWYrfEKRmcdH3I46yaScKVf4npzF4SO6cpQFH8kuSpMjXd
wxbqr7Hcyh82b+h8m3nOdCXWIFDYY42zKV/yQUmlW5pNTvzetMG/QIZouWjyRMvcI1tUv+SMpi+Z
o9qlfr+d2EMkaD9nmAHLGlHaOAVppY3dklwKlkOsMQ0V6/45WtNNI5ug0wkuKJCnNf7U6my+m67x
bMK2fILpd/lLWirJEuY5MY77KNYwVbIGkvtgCgroX6k/+1tBl+kr6oL80V3DWLM1llWbNaE1cXXX
7lJN7kH1Et+qCSQ4Yokk1DUpQZINL1GvZKHWT+wAeUDLmgULPDP6zBl0H8sxICrWL5fgchQ0undq
zZLVuQTuOY8tXYlar3Gz7jLMn8MSWsYeTg+EgD7SGezlNac2z+z2S/ISXluaIv0+v0TahoAYH9gK
Vc/+mnirStXUQCXIwa07x/1g5BqOm+m0fIcbmQqjjWln2hKCQjFevMTqdjzxW4XUDpJeSe5uaMXx
jegEaHL5EswbTGQUnYEdJrB3KtjF7apSglQChUumr0u6r52vaasoOD+Yjn3cdu7QGxJgVYPPg89I
OHC0uNMHZ00MbuY6z84bKIUwhZw1VBhdvOy2xBvHNza8B3orlvLmXfUSR5yFJV0Y+ovEFGdrYvHU
DoQXxwzLZgdZN9I7JjDiUmIhptu+jpC/VPMcbyEDOkQReWu9aOylvR88QVyysXSkN11eZmRSronK
Ge+92piXoOW2d73bDgMqxuR+LeZGLmTrMZ2yC9TBgboxjOT1l2JoK9qecCBC64wcXZwmeJbRJgfb
1bWQXNN5jIiqYDgmXaaevIKG5RC0k7z3ilYBu7E7cexpvUUMzjIudtaIyObS0l7c3RBrk5I+0Jek
23q1qGH08DNlAb4KaLta1bwQemn+D3tnkpy3cm3rqXgCOIFEkQAibtwGgL9gJVEiqaqDoEQJdZGo
genc1mu8UXhi7wMl2+IvmQzd17UbjvA5JpOoslh77W9ti13cMm1SvQvdaU0L7OSOcQHbz/kGZ9yz
dsWcrYfVnEAFWqmqiT23VBNMFLyKo52OOoFumTH7NCLIj+3md7caHR+4vsqxCgZTag9jrnXvijHy
7H2H3ajf1ZkOq7ws82u9Kkai72zxlf032dwodzx6qt/JdDZEMVKPVnfFDJzSteA2J0m1M9FcdPHO
TTv9Vi0qK8JmoQ55VO4c97uVaHcy/cARQBBN2mWmnlUuRQiawo735OaYD/aciQVbX5vPR2nDrApm
ZE0jWAFpQ9ktmlzbSbd1yP+dY+dIMnkmdotJwzxoXaWlu5H4IjK5S0u9JxUbnoHReyWZa+7S+6OT
YUGOPF6fUMPnl8NK3d4si4g4EpHKhhAEy0wiGaI/QAmpKnk/g88B3ITq05AP1Y34SOJpAEss+6gI
7AXNcz8TPMkS32/UFZOoC22nZ9bW1DgMkldRn2FLu0kRfTFni6oggkjlE13FtyNaFqI9W48CuLAR
0bPBboZ0FIqPoNPIeUsi3ylNZF9iPcsuyMcVTcUb6lH4KceKnkI2ddZgSnnrd04eDQZdJ3YOoXEL
sA8yLWGZR7vp1JVukJqx78Tkjoeoq1mpZOEucFMiCMuXekEp5XxmKfB2NVil+azsavM9xj33TCLV
jmGvyfaDzlaBlGV9iSNkescFHBunHdh7LWq929K0WH9er8SLQZosW/vNWgrnk6EmJF5wqAv7kxW/
sytyOAC+YyJqkdKQK8oQtIuhRiKqQNsSi/aaKq5Y0AtBd/NQJBsHcxpLbmc0WlQ2h16UAavRkAUK
oxpKoWNRdu4eS9BOFlO2aLfK9DyYw3A0HgvWM/Xmg7HAF7vGl0RplSM75W2tnhtSeEkBupHfa9/L
5GikKjwWxTuvNqAf2rqe3EULmTuAIFavPLQe1SDoduZKRg2c4Z5HjAoaNnrPqtY9FuKJ996q8skU
GZToH8v1Cj42tXtPYYulVaNv5nw/CN3JXy9ZflnPeXU+xpCczubVagcilMoyDqbYMCteh7ihIh21
OX9CApGrHiqbGABtblqmersQgUncC7wRmY3UW3RvCNgDDyLo6Skr/VVTHMT6fiViUbC+wnVdCxLr
vcwDWL5qzMs0gyYHqBg2mJVEu51pKKM9Vo5jf9ZkXj6Ga5FmH2CNOsXZ4z7/P7oTuhNF02d0p/Rr
297/7fJrXeF++6kKu/3YP8Qn8q8xK24uSdIwDXOrcv6je9z8y4QMYXgITDjPhIOw8UN88v6iAuvR
LIYlHXLQZkr/oT1JesfRnDwXc6eD08/6o/bxUy3DQnBENJEgBGkzpSL89IDWLj1oidU9GwpP3C84
U4hU6tGgeZfq72/Jv+2WPj3XMhRaE0dpmm0QvMztT/lJ5urwuSml5g3WAZwV45IPG8V94cT++0Hw
8juYvfmuT67HaAyOHynRFwiwoW2Qh6hlbCx+esi/kc5+c9PEdjLnrvF1Iz49vRKmJYo4WyKyB2Ze
2oX+yPF7M1sqesFkfXo5NvZIGyc/5XGp02axna9/umcIxVMSTfVZxjEYTnwMl4oqEyaV5y/o98Pg
j0dnxQFpnlxQD9wEYlcDIqs3b4cEwxQepv4FXWP7JT8LTdwvSp46b7WN3Aos4em1ZOB34MGQ8VdO
y2GY+g3L2UkygXP+qrPFbNQLfXa/XhXp8rQo0j4tBYaHE53OgHvfDo65kfAgn2M3JdGpfUnj+N1V
8Wnj6qdRig3riUYHHHNihTWPY2ohpNgq8vXJot9eg2nvtuSTPP+knh9OWicvRFG267hq4rjxgfZ6
RpdST6w5qM/B2jOPqDfPD2cwb50+NJzd+D1MbiG20M3E+9MLuNJjSRhPRWryVH2qlZ5+bsBuZ2yn
RAb5PBVLRLa2m1/PciRT1WAnQWLqPECdiN14xUxljy30lML52JRikaFTR0o7Vrk3sagVtbzrSkXK
etMl3XGoc328z+FUaW/a2TAYtuuU2D1/TadfL1I7kx3FXsmplw94u+SfLoktZcR+ezgmS2cfONK3
VyUNcEeaRNI/dKFuI0nUdaYi5iO2W09Hitjs6gVVcNC3+k4zYycY2mX8yr4CA0u/kqD251fGMDqg
ia3F6PSFL9QiiOpsj1VKfRafNMRKlxSKQsct9vxIv35aXBnJLyYvvUNB5eQ1nIEBkqinjvShrcRM
1xryK+z7Px5km8FZ/FgxWA9OHhTYdblkETEgs0NRztFqn3202D8/yG/eBltwvwyJ20nSW/r0GRkm
RZfBKY9jXzckaaEvZjHpSpmy1QuS629HYgDcTvhz3dOuX8I8oYvP9TFzW0CLCHT7Gh4r8PDEfP38
Nf3m6QCqoYlAcISmdenkveNIb8xCK48LWRCkBuUE0TjJ8MJy/rvLwZyOXRBwoCtOyRSpnSu9c/Ij
LDliz/DnHhIwgmdpNVjX/4vLYWtioIWjbZ1eDv7TBcpNcdS8dDnUk5kiIEI7f36QU6mfb5UrIeNs
a5jZ+pSevgdSB8eL0eZYO9693RTLVeNgoZ7IrXxbGePyIBrIj/+LITlSs4EwbYDqJ+J4osc26kB2
zFeVQORPqj1dtOVRtpC1INk1DemeZf3CdbLV4kqersPsRU26zj1SEmwQLU+v1HGGPrba4oCFLHZ3
o5z0L4QuE7fb8bFhL8k5Pmc9plcs3U3/0dTb7LOHlEA+lkkuBEd4XQcSXU2vlykHjRXJuj2X83bA
dN2MjjqmIFKU+PszH/9PtB8Lsbq7JO+8JchbD3S4augofNMlhvWKg2g7XGdjPaZ7gfDTvaUrD+B5
r3Si+Yq17TlwRUbZIwTn8PVswNL6WxKUcUOjHkorkFQZ8diJ7Ftqe6o7jxZu966NtPoWSGDT7DF1
61ip8umor/3m0JkTQgoorREYrbgZgSNKIPrGSn6OcAcg110ZkW0Psyw9G8lWf1VjMfkooUtnfkk0
4lk159E3ZdmddZjzfvlQYBckt6XIIclJlcVfkW4qjDoDic+lnTr5Po63lu00IerZrTFP+4aDzhPU
FXkXIXhXpY5eo7DcNKr12oDYuo4H4uSuCGK1MIkrIvqmMEe6tDFIEdsSZI7ccohcmxhPQpmsD4jf
nJzROcpvSbfkr9BhCPKNzD66UWqJ0PnSqNnjVstVoFWzeIDzip+h6OT4UY9FQ+qwZcxIXD3dvwD8
lgdtaTCuRyUAe39IygiYUlaoi34ROjjgqUYgjVTVy2O8YCQMa6/PNtS+nRQcNqvl7WDJ4SOief85
4gMjaMuKdXDRazveZmAL3yZNBHC3h3dqm8RXaAsueGMSCWnxqe1eovmk2XHpMCmtVl2bVyQOIiEl
QtSH1p05M6+wMw5to26lVhfR0V1Y8xpFrWZPsy0lnmYEv5tgWhrx2U3EOZMMSa5rX5nnvZvn7xbb
XT/BvBRX7jzH79n1z/nO0jICbtnh29CB4VHfxrKnLxSsofOhXFwCrulYom9jWHpOMo0DwHNP5KcH
scLtu8+kZJC0OCeiSEPQ0un9kGQg8/sUqJ0XxeQMWE1N7TIrcz7x0m67CEvgXHzDQcW01hUwCEme
KJP7lfBtcTY2dpTeNVrH3V5tSd761EOcCS1SM2/sqTT7QOMs2XNwM506GJhSoNrrE9G2boLNB8yO
vl7FDtxwXxHGeNbEcFvDAS7MHNIHoB3YD8VaOIyJ9o6EhFiE0eBIGhm2EC8/bvuFIGMSAT8l0GD5
kPRhOSTMaYQAU70ufBe0qXizRkLTw8SV7XspKCQdCXHC278shfuuIJy88atkWa29h4ye7CRIx3cU
IOcmNInTInY21i3wjhRa+hD+XUkEGz8FU1Pg8Kc+aBGRliTll3xe0psiXWHBLhMf+qvGccoipKxn
fSuWmnjtlToa/102hFUg4ZOG4fEsYCrjv0mC0SS4xIcvGX2RELUlfNgM0jDCT1HsG9lhnidhISNF
TyZjH1q1MX/JXBO0YJM64xq0i0HWdBvFbUNZ0S6md/PYWLYXNnRl2JgXxz6LLmk5drYKSGJQxRKE
FFxJo+v/I7ukpCZuLvaNn/HvZZdbQtGeyC3b//273CL+Iv8ULB1nPjYnKBsc+n6oLfpfoCqwmW//
cSlIg637p9wixF9ia5rE1A5IDwsO/+qfeotgjZSoJOyo0F9xMvz3fz0RPbqT//2z64Zt5ZPlF+gf
pw9+PxsZVB9+38mptNFXEAbZNyel4fFQkXJ4SXqstVwNQy07Qo68dr0n7n15ZVKdFZdJN0OhmICK
vtIMUX5zEmPOybOQEeXQOXqX0Wr3KZny5q5O4QvtDGMwY5QVYi7xP+tGtSOWq7+vNUOZpAoCCfR1
I4nJgRSKYilVz+F105O1jt0u6Z2AdKeq9SPLqq/NAhXzaKhWb8B2KvOjmDpr+VIRJC3eI95GyaHt
Ri85xFmazFfSzdMzSh+lHk6ZkOquoiOIlHqNsOs7UzNo8Aez7O4tItQJhy9qiFFb5U1lpE00wtyR
zLx4vlMn2nAmF0qpB2zEtdjP8POytx1kdSvoY9pf6Gay5KUex+VV3GQ59myn7i2sogsWGez97Wct
m1e1d2WfDX6c1/nr2rbMw0Q5Nb0eQWkmlMEi0RY7r5/Nct1PaTsur9uhwzltmw7M856GMJwXAzZf
erZyO7pc0oY2I/CCwy0ofSp0nlG53n5lu03ri1GXY/eAxZ0yi9Bkc2d3s/0qreZ0oDqTpJIGGNOI
hzcOrowHj6WYqoc1Vd+svoovxtIhPh3X7LRj9XILcFD5VO+bUdhYnMv4wYoi6ljSsbt85yGip75e
FsLdc5ZEvZ6qrL1xcSvaB44Z+NBbugBMf0yR6gPN8IjI8wh9JM40y9Rlv5assDHVFmzbeq5tpZAo
/jZEJGX4Q97zFrRLEbWBtDWAvjLzWFBqtaqHbnS75DDhKMv8rs/I23Yo7w6E2ZCF4Heq8+4yEkv8
EUOCBjC6JFdmzeKJLU6jog9dQQ5QwOxq3dOzcpF6c9Uc+CIppcPSpk1wrLmwLrfYoExUE2peT6d4
5dma/t5w666+yIuxYw63KV35hjk5d9Ic4AHDYDNoqu+dZAkInCgfpJLdGBqrseBW9qKZxjIXTO2u
l418RRZA+nUlCZDFtkrrNzTjwiavu7X+XJAjdQGm3stJU8NiHZqlDWubNsfqw2wb/ecszi1q70np
fDVGzB9nCxL859jLkmu8o2XKSWvKqD/k5rChfzXN8MdGQqR3xoH+uqyxyGjLExkTvRSnhI/rVQau
GmIvJVm73bL9sKC+NiqIxqE30zUQZjRsnmWrMe4LmIYo/8TI9NCfINdDMF9MinI9mMt+6LZ9Uy+L
T+Qj5UTT9HUfzGlOoclkw/+5WODl+qRzslPV6RIDhV867JkokZQ7L54rGbiYobVwFRl/aq8Z8sbM
cK5Cm2n6z8TWe2rnWGMmwM5H7cGbx8QG+1049sGd9NYIFk8XXRBFwPaoqPXaXQ/tUqOkmUZfC06R
ak/lJm4vV7rRC78SZt/4HuXyN9DNkiurAG0cZmuRfZ0TK78jWCPR/Ib3vvURucq38dJ5g981JKqt
mcHueUReuR+GRH3ijZlJ/slztz5WzCgelxw1505XWtQC6eu+M4AZUvmv3VkGll1JUO6CyDsCTOyv
UzphVhHxKIl2H6hHWUVBjFPakb29a4qq7Y4OXYI1GQAjUVnSa61D5SXFGJrjnBy2eLr8TNZbVehx
WftPYYUVnnXx36/wN3//n/pvt3X59//zNzrc/nbd/v3/Vl/S5uvTVZ9f8X3Vd/6io1VsKz9vkSPE
Zmf7vupL/o0AVcOGgNO95W1uun/4e7H3WjjgsGuhBxpY7v655mv6Xzpt42BT2So8dqlRgvuTZV9s
q/q/Dt1Y+SjUoAW6bEq2is5p13vBwWqpFH0NqRV4JLGd6QS3zMFkmUcdLDb5qoaW4q3JKKE6xRCd
OWR8WL65JuY5+3KyjsrcKe/0OVbXdkRvAyshwU6LGrUQYam+xaPJif2ne379/c/7ebNiberuk7/a
EoJdFM5kkDIQC0+EpJxyUNE6JM3R2eJHoxDXSRpz9OzzLoPwTxk4ccfqjUWxNglIPYhfF65U31zD
MK/MwrTOzc6Y32koCK+LWTo9Z1lXXMw5fgh8JOP0cSyb6nbDXlq7ko3RrtdTeUmlF16xCxL+S0se
+lc9HZu3oETmvT2Y4+fMIoJBiyNnNyYj3uW2rbLLpaZ9hnhf1sUVKz5Ydjp8SY9du292HrlBk9b2
Ja3hdgDjT3tJVHkqHuE4xqzJe4enYYMiyVNMWo/DvHC2+4QKAM3rVTKoFKmjBuboEBEjRPvj0fxn
ZmBmQM789zPDLYaALr1/OhHwEz+2/+Kv7aOF5bAR8sxHOff7RLD5/MWG3UCE0h1zw8H+mAdM/tW2
46f+yvPTOQD8cx6ghZbyEYcIfpQjwNYdcLLXf27vfzIHUEs28cByjkCh3wrCJ6UiYn2BQCyEEXIO
KT8V2ZScr1ZKT1k0jDeTVhRYptb52qHodyFgTx5+uk+/+ZqfCraU/7kCroWkwk0Wxij/VPezFhNP
XWGxxVNSvKqrFSw/Sc837JraPxLVN6cBJ14YPfZjWwXQ2qdDlVpkzd3mRgR1UtzOfUbeFZNaqIjV
eOGqfrmpFoqtDlsN4A028lPijQmEEOcV/bSkw6QglTQ2nrkHmpI8FhsEOEPeytGlbsBp3Pva0RRs
nj1/Y8VTvX27XBpFeOeEBaGQWf7kcruUHB+9xckMBSSrj5NHSTCwq2KwQzjk8FKFato9OfDreecs
xUc7tgzdR4lo3nHG6rO9ppz1QU6KDsdqapuXWG2//n20X3iwuC3Ppg51ygRLFxcFViKKVM7aXTVa
Np5rVN1eKLcav7xgsPMYSOiWbjAPnr5gatjQoeAg/Vyr0siXLowOGqvXmpvRGvpHZ47T1+Wg0VRr
VeW0HvSx8cBvOKX1QLpRm7xJWyN5o1SFJ11xGNB2bpy2RTiUmX6TdbUzBQO/mnWyLpz9usa0eHpO
b/rO1Gvtgb42w9wviTlmvmKn/eX5x/xUN3cMKiq0AdgsgzjHLRA2T19qlvVy4SMrfWPI873MSRKh
X9zxp6WccH8n0wtlj5MWiccB8UvQb7/xkaicnwzIoWKY3JpsL5HoByxCOUceGY4RsNgo/+RG7Q3i
L2dkUmhq6+OkSwJjorBy8e7K6irebmKHGen5u/B0qfvxR1FY2uiQVLGck1nE4SzGqXApfUxM6U3D
TLYro+Xr2uXuxWyNRgAg48/AeYxJ9dSmVsstYPrmEPH0zq9jUpHn7oHOYX9/lhg6UTNFN75AVz39
SrZRHB2nObtFy2Bn+HQUaGk0uIJdpjmZJHITg0IQUf5+4f79bhRWAcqzDlYYTCRPR1lmS0ZjtY1C
OtGZsHsMix6H3Oef0m9GYY1jhygoZ1HMOnl1FOk7Gik3fIqpuqcTffokVGs9vDDIpor9vD9kFdsa
xzaQMdUziprbn/FTKX0WEpbxaH9pvYHJXk8mOz9KWjCar5CzqHE3evy+o8lTP9L/pRlhka/Y0yiF
IDerqSlIve6xnb6ip5SSw6DnTv3q8cR97GS2xAGBQPWWUtPjMgblhuZuzB2CDEizwn5T0sBRXOA1
dM3L2Ij5WWvAwHyeRHbD0rPoJEaOXZRtnJusykNaYTlwOkllvV4VpQ/8Bw2FoQh9/hhTmPIOipQc
GoF5IIRnlTYVmzbO5s+9LfIsbPsJsPtatmQW0HZBOjVpVyYgonYugKGaG3GhdrTusqBJfH07mGrV
76I6iY3DOLQ9TExPtF+8WdPifduWqxvovczKo5MWZh7mdHCMISaVyfKVgw097GuD6Mp27JZyvxXM
4sNire17vSFbKBxwr/f7Mmrs15Vqc323tK47nEdrM65hjrVQhH3RRcuV1XQk2RNhWS8huYwYA8ib
S25duQ4QLezEE3ttwZ3mC2shmVZlhqsOBhQ9JwR8YA34j5XG8i06OM+Ez0Ee60bBqUV0eruPsXCY
Z66wuD95Z69nJH1r/ExHFFq9lDWSHw3fEfHptqb2Yu6RVGJSweKAXN+i3y2S3vl+nlnyUtbsV4uR
YqOOuaWbVtK73SYlQbles3X8OC9N/rWdzLHbOXGW43Xlr79rx5aXoLCst4K6FOlEOCqhXkVCloQu
j+V8MCjdLju0sPV9bqSLfjXXGYE7Yq50b+8tc7VfLAhCZ0bHJHxu4DaefLc18+JaGzvV7kVuUG6x
s60ZpReD9kHA/Fl2WqNK5TfoXR9dcyw/R2kywvUidSglyZPSje9kcs5egctSH3Waot2wxFydHrGX
ZkZITVI9jKYaQHwY6XhMRV4sYazIzA0mYAdnuNirjBtvw4PiXVrELiIEFfXLRbfBdF8Uij1E2fZs
G7G7BHSRmp/pHXC1XdL3WPznUksAaDizKC4akdNA5WRTdj5pNOmrhVUrqEkpwQMvLQTM2VE9zSe1
VjPvVR2LdFo78f3iKM86SoUWvCsXzfjsziC3go6k2tlvyWeywhgMx6uShgvnrDHpXjnPIrWM13bh
EW+nKESRqZ0bkcHpj6odOINCwG4hoYnS8JJIUuwqbPKBTTYEOipth/0rbITWfKiWYXWuh7EzPkpN
NQR2dniX70QPs/Wc2mQE/ws6BUe6MQXK3I1VAp96hrtCL7ck0pC+8Y8ZPJXNfD3TrEQhUIz7zuuq
T4uXTm/MpEgMqJGR4/Y7d1J2j/oY2dne6nopdw3BcxKgygLPAwqz1QZkKPfFwYC7RfNaLKAvtDoc
v6NbDbAivMXFABF3eXVJQwIhWFQVhBe4bgKVg9x4Wprm1XOGnVm17oVqOirtRlF6JKsPY4Utvkhq
vA01uWjzVFrrteEObk5Dq7Ie9IxD9sGi+pXsZTYn70VR1xjyo7x5SM3egQFgpvXOpEfgYh5mb2ul
8zotqEh1vKAgJ0kjdqKrKCOVzq/qyoj8lkYbM5wLas9p0dKxo2dtVfgj6tgNcTnWmea23hRKvbCu
wGRUYDsiBwe5pL4Wh2mRUQ7T08Y7N5KCNFCQ8eyGssRszTNDb6IbOiy44rE0Y/TuQbzSAG6oM/r+
SP4miRWsAILNQJtb4a2UAe1mUjCssDif2bKBNwEw1sPoLtGi/VJ26r613eVCLwUyq0USvAggoBU0
rpRevWuYrQ5rWgnLL6rEVPvUc7shsLOyJGkHrlXvrOL1Oqcpkp5mdxOtXaxrfmzYZZgMljjn2yzN
S+lp2kWlYIxxIzxi5ktl5PumahHwif6aCrIjjWLyjQwYe5i5WY8CMRvaN76F7sNiCXlP1rLWkgCk
wDU4ZQLTY0QNRd9NiPHwHbqVR3+a4yVH69U4DjYypnase+XQwQOCIOThrjOCJEFt3yM59plvd0lf
UUkptetl1Iib1idN04OVMb9Y1YTJAmN6KnyNvNIBcEbZ6rspayZj15tm/CFjcarOrZiQgcDWagU1
rpba6ziiuyeEaFLf0HtnJH4m0oQXpxjS27yf3TtvbqJv5YD+v/EBDf2S09Tskti7pNVhTZr4W0da
n3Vm52b5DkoZRx0j7uwhTOaKRkWZRqbjKy12XchHbUuNK+ouNT5qKrC09lyjxsMIKaLRALyR9G7A
VOJ+XHvVvLG1orqrc/B9wFsSfI74qBtFb1Slj6EdSTL1cJma7hunyYr5KAaiKg/LtFDO3m4I1TOn
ns6TTnkjRel2yJlf1PSlHKHD+JhtVc7qqTUlz2DrtGtocSMfHPhfJPstmGMsR5cxPaYRGlN17Qht
JmeZGnh9TT/SnHwAP7d9Vl66PdWxUlAwVlGlocQ4QnvQkLbWTID7olHCaqAOXiPDV/ONRv2paAN6
5nvnvOaf0ZEC2Z+6flY5C1+ZUciYzprZmQf3jGBvGFZhDZieWXbpzG9DYsEDnYk/rMpdl6eSxsDH
jd1/xCXEJfSDZ8Sl+2q9r07VJX7ku7pk6X8hbODVwrEFT1xueuh3dcnw/jJhIGPQ5ljEROf9S2ZG
S8b+uQVS0UZOcgUOa37hj+KyRuGZhl/mORtSKSFzQCb+QGF6uu3HvIJDFylSegKlh86Ak8MF9T4j
7jXSGIc4yuZdFpX6EcjD/FL01dOT/jaOI7YjPnxxCzv3L+x3T9I7FQ0ZMCjqr8Q3TsMXa13r95Bl
XwK4/3pNDo0O2+GM+YPD8MlRJjfYbKl6giY+YysaysEN12go/siq+/2KkOU42m82QO+0UT3pTK/E
M8AVscd5Y3eqAt5ppMnr3GWeI8iNg8JPb9aLchwjbqIiL8z2sljilzb/3LA6V7WIMrBpqOcVaTpj
fMmsjbAVz8f/v8FObqLSl3VazI70VlKJ50PBZuEuj0086mxU1Qvq3y9P7NF0r6MAwU3ZjtNPT4VJ
vwFQOTz5WPq1Nxk7hzCe7D/TGB/vHzaRTYGAzYKaub2jP509BZgl8J/snl164i9y9kAIQID1Oxt0
1PN373cXhACDZ5fkFajNp0NxQBvw4AGUg5l3ZnMxAR/09IKS+btROK/rTBYELoGCeXpBRTnQ5LmA
WWsbSxzyAReAYC/6gkr36Jr+V03n+32jTEFMDWo4Gu3J0zE0Tg+6nhd+HiduE7bdzAGam9gk/YEj
L24CZwUjd9WMtrqnhTVbLvOhUuIwA5PD/8gBuL01Zr72oOo8Ve2hK4OUS4EqX0E7pUNVwF4WHNzc
OA7gLkj7IIGQ0g+n6pZEEUeviaicRPxt6iBqhb251lgQxsy7l4VDs85amenK7q/s3nqZrtRZSgK5
G1ZD7XyMMdf8wIc+8ej8XObarvj0jmzNQjzgrVQoN8nrpzeJ2QDGuGZxDltydio20Ra+59TE17Z9
/laODh7JfhD7btZtUBFa6v2RX/vxkZBLgXysowttL9jTP6DvRukKtBOatDUX3i9HYN2EufD8W/zL
pL0pwJv1nJIGJI7TKQ5OsTY6NCui/8M/NkbDvsA4MIZsheSX54d6KpU+XhC5mBRUuCzaH6yT6SaT
RAnauEDB67XVgzOPOE0q26S2Cd4ovansyLD/SPH6MeTW9YA0S6HFPrmHWjOndUqjLsU2ViTsguM+
Td3lhWXi9Bs16OhA+sW8tfnqf3GJpxzcUlNE2zeqiTwc7LTjFOxMoxs+fwd/HYjwTFaFbUFC9qT6
/OSdbHOUtUTDhoiTKjkXqy18ByDyzZ+P8n3DQLISr972HH9682nswVOpYbN0AVX7MMOz0HSx6Pzx
KAaGOx4Mo5i8gU9HKYmQIlhpKCGZyPKiriXK21ho18+Psj3gn79iCngwjDZHuw3CnxzLp6NkXjqo
OEWG9Lq1eZOKksZ9ABcPonwwtoNVlRi750ekPeR0TPZs9G2y1G3DAph8OmY1E4k3cTL1J8LqoYfo
Fd45aNTasHMbkVZn7uDJ99Y4RhGavSqRQB4Pcqjd6oBDdbB8DLRGcUxYvkipRFRzQzDLroYXTA0Q
nJFu3V03ZT0Ux6FcPnce8KlAlAZUyrxu82+rmgorHGXfGqFbWy3YTHPNZt8ze6gYUq/i4pye8oQD
dpMhAQmThAXgSQYmo2KtmgDsBVj2xTSnG9ubrU8k38h4PyyJARUkjnBzzZ45HckUlqZf9y2yUaWR
a0Ljiuq+LqKZ1kCbDMKHo4mQW39pHLMIPEggAPpYNMm9iATWmyYqkg+Fi761E16T0UIGDKOG/iHa
Yde5STmjHQj6TxcDSq/vtaYgJInKmhcUFevYpwK5GVPy6OLuRvq1Fb6kJNkPadTq5P1azmeot5q6
8/TBRYfoJyvmoFZzDqyDVlSZVcBJJVHhXPdwzW2u6Np5D/lgY25GM3MuQIi0CbBp280Big4Q77iY
J3STsiuDjRiUBhITflT4HU0vXWgMrquFUdPqsOa9cXZIDTIBc3hQ47+YvARFqLmj/IzomUzvtLqM
7p16RCfqNT5t30TNeOuR5PcAb8iZfbgN6nYcMkv73OCWvyXfwEiDvlMuTEUpppvYtceYXu6pLn0s
jOUKjNZT2p1yqxkwpJaKD73skk8oY3odNJ7RfFQxlTgIi70DejsDEJPvLSNvkkBVTkd/iVFOVqDE
HLuISohhSWCoQZnnWClHVLBBGz/11ag3n5ycVPidNlpRss8KjgaHYW3MZa/JwoI81I2mBtolRsAr
uzVafA2l0ThYiULi8nTN+aShIA9+JRFysWjGvOdebppvCx1rJCKVVP2DlWrGckHvhamdubbCla30
It7c7Xpf7HOVr9fcd5G9x8sj9C8trM7+bmnrjs5BhIksQC+vRLhEi/MBOxsoCDyO2U1JW4EJqrXh
xlZeocazEhQAyOZyjPW9rU+5GaglL5E/urRxvslS39innWllX6gzzNorbImZ4xspCts5Jrg+u1TD
gAXHSsgL+Yy8WGYA+FvCOjx/hEpwtPnimwelNynF/nhqZYiSOcOMgNrcvFmoD4OloEST+pNcgNKO
doJokotCQt8ZrC0sQA1WF6qlVHdAlSwV2kVTVhd47lzUdG914p1tppbrt2PMHrgGJFNeUasxuqsk
TfOy2pFDOsXWoTPLSdphx4EWiGad4rAEVD8WREBjibGqkDud5+ee5ZVZGHPU66CrrPWnZYyNszJD
g7hmykm6vTG2Ilkw8Tc2Bno3i+z2Y+eYQ99/bdOBgww9LXZm185ull7s5sekrdI1f5e5uaCSM83p
63EsstoXTWatte47gk47b7euuZqAcRltIvoLEBkxbLdiLe5BZWeu7zTtMO+axvBuvZh0QD9Oh3kr
uvbq3eyCnmHunWM6I2qzqPb1VIwERFhyC78qLa0NLI4JYB8egcfWI/zYewQhd3QrEIxE0cI4ar1n
t+HwiFSeVryvgTmqobugywJRrGKXinN2HuPoyorZp+6aPF3soME/TTfEWiqYU2OmW8dZ0vW708cu
e0WjH0u2bULt2mV9DIMbqpRTISa7aE7GZHrXpDkje6pe8NeTNcCc3XRgLPrZdqe3OrFUfJk0y84H
aUdb6IBBGERACUTNgWwa/Q3JPGt03lRTRCeC3sTXmSzK15zIsT/ZY5Te8DuAl0zDrFMSamFZX/w/
9s5sSY4ju7a/ItOzghazR5jpvsSQQ1Vl1jzhxQ0oADHPs3/9XQm2Wg2wxRbfZUbCSENVZVZkhLuf
c/Zeu2FURlWxDY0McIEvXrjkXmoc1aAzBUGu7T1ypcwqsLSlemu2RMjQaNzy29h1Amr4YtIhL5X0
yQrw6jq7shpPftE8sRFdQCVhBRauJKg3s9Z+0czpEnLF2OTJwiw87dZs7vTjaOAOCSRD5JO2yNrc
j9gwZqoRT14elsovd4JV5WUUo95GtKTNp5XRQh0ReonAte8SSomhwtkbq025n1u2Tmw0upnpYaqZ
zaeqAcGK2Nrojn6XNTCqByoh9GYTqzXiQfWi4aG1duYI8yPM3HG55uFwuiDX6/Zk58xvsP3okx4r
0CNOmOod0O6mhTkTrn018EuOTvI85QNWrAq9Rhfqa2On3zKUtP0zb9Npjn0FZoMbSCPFV6Wb216P
lS6ma8hKBEUAVumIRcBcBMmnNlP5yebbpoiBgmiPBpyXJOx7Ty2R704w3ecUhlqYd7qZPNLodNIY
GKKHyq03lyZ0JPSp01BoDPey2bU8TGFMrrhBC7O58sq6EaHeMmiKG7PTpr1PR0XfqTST6rjhW5pv
6qKx8muPhQcirmlvedwgu3U+AVAobD0oZqdYjhXGNGuHinfLXiYd1gFSdZM/F4xS8twSA1eDeC7q
Xr/xB9Gh00fbO3j3ToL65YtMG7f/vuRyQp5gFU7FSDjt1qBhYQYoPBgXX1PRmmagsbYYB9/v0ue+
SGTHp+ouBLYMnmxiECZ4Wh3E2WWIFDFjSV3SbQwI/JmwN9luVQZa1jvDVY6El7QKtHm0+qcskQFz
jZoNlbOT9ZTp1nSJp6jxQNQltf+htm0fAZE2K4u4TWcyj/miE8zsQEGeoy5dlr3XWKyhWUc1GNdE
iHgRRXLDGYYO8Hzl+DgwgmzlULalmqPClLQtqJb0/8595sg8pqe89oyA2Lf2E4GmGUNt0XzfWGY9
tNdp8izQfXFPslLIa88SPdhLCZw40HSsFEC3Bh9dh2syVqNRhEjewMseYavPn1PdgBGtrMEZCCoo
qixut+lyfctOe6kqYDX4tEqDTc4pNbVjbwCiXRILsLf7sbuxEk2iAk+3GSX8sloTIntre5mGWbsd
us5zI9PvXUB/NkJ1p2Psi5belXo8S1Mi9sGAOK7fDTy8IMp0d35aCW7W9jqAsBKwvbdtwZw4PdEA
HP1eLYZsH5mjt/VN0U6s8kqvmQxi0V63KwKGJxOFkFbsG3dppouDsh5C3Dsg+p0ydVABkdP8nPcl
cSSIxFF8DWumv+WT0OBxsZVy/lx7s9pp9cSoQcrGegRSbfXHxLawKwy9AWAdZStFPeYx/DIDBDEn
GAf0g0EDaY4XalLnqXTz5ost5JLvu0QqOkysqDpJQGq0A8/RXBEj/VwZQhC/wxEqmQdxduqcPdAo
1jK2pqxIw7o0uyugJCnyX6sxntyxaRPkaUX9eR5FzfUZV//HRgwwrMBvY/L72DTr+h4LZ0BNANiU
boz1dep6dPs1Kr6aaVJlWAEBDu0bmKtVERygKpqHoBUuztgeJ5zhQu2iwkjZiij/CxHXwhvuJ4ub
PDLnCSKGV6dGHpGq5DNM5p6EauYO9kuLc9UPOa2V1zO1jbdzhhan32jPaw1GLdvu/7yU+kEY+al6
ozBE54vK+KLhBuL7cyWlOxxODTVWgTZy6LmyeThItRml3G6apJfuLktHzd8z87VVJLKlI0MH8/Gd
MsaVszxa22K3ZSwmUVqXCkPCWtlJYLvt2NyVaNbqB3semOjgvHBwMyZabh6TOTffRzJs5litrIb3
lNpJFsIDy7BMNK77TjJtKp5ICLKOzli7IvKmNnmxzXx9yZUl/VuyfAx9jwUpcfealBowJqxJBYk/
yzS///k1+rWpYtKd9lzkrVB/kNn9KgdLO9yySY0N26sN41lzlTxIP8c66SCPey5h7z/9+Qv+2jD6
8YIXXA8Jfa4JHeHnz2TecqEXG8MwBDzlh9J6BqW0/8DEq9H4Fz2Cf/JaaK7Qd8GL5QVt5if/2Iko
XIuwFRsKv9OjBUcC6O1KBH5H5UJw+/Nf649FOwk2SNAdhJq0W81fOkV+LS9JmFidpNe++VmxnTYv
6//Ftfvji7jYDX7MiS5TH3H5+3/orGBcI+NhxvRapVP+vcrN9K6v2uX4V38VHhYAHPrlmXHFr/2b
yuspbShyAlKW5oORYUoz9Lra//mr/JK9TiPKvPx8WioEUgNhEL/cCIimC/LiMLxePqQGd7wgUtbS
DLcJ3aF3YMJN+tDdycxQ5nOBwGl+zCnlFIhDA9eMuW22ecPO1LnHbTI2cUyNpBAhYoLVj/78vf6z
644ezaMHyEgNBfjP193yWw300OW6i/HBwm94RO0v/sU05Z++iCkgwFvM9egJ/vwixuzP5thudDMH
yhDOtWCFoq1tvb8GmuLCk2DIvsYLuQzccLT+/EJFLeauH5Mu0Nxx3GlLOhYk2nuEjttL969MDH94
BGnQXZhi9OqwpjJO//nFQAjRuHJUH9BA6mNVopopJ++lNxv9X3xIf2jVsX7ZgpYZUZNYO35dWEy7
FxkjqQkMYjIF9tYsR3az/DZLm+SEEsEPyBTT/+pjf1k0L1QUOtOMcH5VJydoAMzBY3iQVa2M7Kxq
dqbN3fzj/vu/0fm/szr/w6P4hyiy5+QPUWSXb/h9cG45v2F7QC16CSe/zOoYwfx9cE6UODoNl746
kxbu8L/ZMuzfcIJc0DKWuHglxEVv/fep+W9w8S7WLW4hR9gWxqW/MDXnoeXW/sfTByN5mvn4d8hE
46z/Q+f6D6v1UoJMYI75QJWr6mOfjTRguT/TBQv1qp22pH/s3IVm6YUy0Qdt65gnMsZ8LdjKJn3X
FkH7kAahnuP2d7NsP5oT+td0MwT+Z+HDAIV1unDOrBIFH8vBy0rcjlreQHc623HxwGHgVrr0N0Y/
k0/zOM5rbHYeZ2POb9Xn7UdfhGBO1d10tt6lcm+l+kjjpDDULO99BQrDKEOx1IOxs+ADt+CMXBOn
YirpngAeLzlZPS64IMrrxBnoec0wE1YQnhtvdaF/5IZiyrPH3k7cfo+fE4HSvMyI6ZeBOEFiWuFR
7JNshFajzzTJeJKM6m2ZNEFk6AzhOUxMDN5hioj6u06/4q1zs+5crBVJgIkp8VbPWVJv9DQnuAim
wiwWoiPsux0LxUo2Zu+6TsBamOSBqS95HVccOw8+nhmwp25efNCP6tHEgi6mdSbH0tjNi259snKz
e26nIcG+nhDX5SnZibhJTPPSDGrzfanbXI/OG1r/Os/ATe370jOydwJBiw9KszIFNdOp4TVblsV/
N3Wtfc/J4y2iPLFMM9qQdtI2NPBnr2PlvHJCVJ/FmnGfaGm9oWGqQKFdDN3rCmUO1G20ODmBl6Dj
I1ERDwslzSpuelAzTF5p3BsUhp0iVMnsGj/ulD/cLgyV+wgdspNGhbYOWH3tTd2gTTRt5NLVWhwo
kOw1mjtGrHTiULCyBQ0Wwk66J1rgCotsN9+o4W5zdxnTrqgKWGNarbkyav3ZQpLo2Ap3LKb1MthI
TNOjqoZfFhRrs/hoBpEZBfk2pN8uVG/mtAkzggD3TQeEgCjOPPQWjUamn9ASoA++eOfeNIlBXXzN
76OVRk96qq28+GK0tXFHzVNWe3qo2VdvIJU1mP06BfQ7UCFmlTAflpHqiqSlourBrNJv072B44S0
0NqmZdHJ961IfNgoVVc6GrNRdMvHJEu4O/AergWJ1ZPjXjoevl+cNAg8H4k3EfMEWsQGScXtNoKs
xdxfWqgR40Qhlj3R8INknjbT/NbTBzv5TWW0ex3We7KrkXA5sai0eQxrYff6bsm27MqsvPUrhbag
yzCNjvmSiCw39r5oU7KpIE84R7UN254pC7SbkbIhVRkhLooksXvLF4xe6GqNiJY9DDDXI+2oLN5w
cR/M1kx0Ok4+aXvKWc/emrmI0woiumzC1Zd9hY3xaYG9IBiumP53en3F2ZdIgk/AuLsBWC5W7RHY
5bs+pz1LV+dPW4yXJn1Z0NTLKDXx2ITC7uJp6Bq0Z2lO5mmrp+1NU0PlfICqhYjNcpncxrlXt++O
k5jg/rvZek8pA1+7CosrOVarhbGxcAXBsFJ37xbX5L5zKEujcm2dBLO9UzyTa2rLM9Kgrg5oGpWk
+mVeu1cMmdZd6Qk4DqXGwTs0WhIc98Y4bt/bxqJbdONMYprdnbAKWtoBSdfVA4QBLNlTWyyf0f00
t0j/XRQlIlUI7umtwVkcp+qUE1GW/qA/2Hur7rbbZCyoJ+WkEwnn+LVFyIGEtRNKx8uJjKozDrS1
nebDva2nrhb3GSUUbHhExvRjPWOItIUW9IFTDD+nGot+/rQC4oZxPHsrS70ts+WLTyDIuHPHdP3o
WOffMBULIior48GtU29nDdROMd0INdw1TmvXfThAKDggs5ZU0mXmfzCBqJ2owbG6XHnjpeGxJSDQ
uf1zxIAWmVYTkQ+OOhg+qO/YkS2XY13zPgl4S8iU82JSn0aUuVCZ/dQEbJyU0JgIpRgWQi9MBMfr
ZuE6MAfI1hHRlwT3LQTWIbIwNHruU0HU7dDoywug+5UQTmfwrqzLJQjICyQpFsEZwRj/d1L6G73m
clT5n0WGj2DJ1be+5Lz0k4v18l1/c7GiM/QNNIY4hFAs/qjrfj8uOb+hocZbiXwHp6pJhfnf5yXx
G/ZHtGtQPljE0Q38/bxkO795lLtUvcypLcKe/pKNFfLiT8cloRvQQC9oHd4Z/iKKz58rBSsbku5H
3p1JwPhbYfvokc38kmzJWLJh+dFp1xX0FymTyJRORRcZiybuWMPlMVWdHrcp/gQb3c3ZH8b2MbVW
EhGm5nhRDt1Wa+NfgyVJbvytnk+JB5spMoe8OQGxb4NMufZp9vuYetUEZuW7Kqhp7lytmfIwoCRD
7Gotz6c5k3fhWHS8J+kWV3lPDWUMjXoHS29E64zf69jg5LhOZsu5ZgDzWNPCPTHFISBZ9JbPj104
2gxJ/zZKZ43hujMHaxGFO7RhoJf0kShnukpalSZ7sS15jKLeigokvQS8br4R9Gnm7DuTRmBQZeWK
Gk4HmoKCNEx8mm2jTdYgg0ZQFeO47MuktnaVKeaPpVynXW/Z3/ohM2O9YbjRQDPASOHnV8x5tgDD
8AhUtJ9PBuF6V0bZFaxnSDePy8xyHy9Y81vG/QxQ13JI3/R6074QZD5GRusXyPJL1PFGRqookAxE
X8aqvaveML9UUw6cn/zrLGjczn9PjLG46rOtfRxAC0F0JZ9gHory+4rp6lDUMPRhzIVDOm0HMtTr
Y9pIKaK6tvZjr9cHr2rb56UfWJd6JzkllhLXQ+ogQrdh1R2adMCpzxHCuW5EY9Db7dWxLAjeszKd
UtCtmj3zijzamhxrUWZVNfoRLYMjx9mbnNN2QIfjfG+wzlzP/QTkgzSMezXbzr1Zm1lAWqt3bCbL
J3YHl6jvD8P1rDInoM3rXrnFXEIOAHErlorpIh/qs1lql5hNo9hRKpi4woiqZEROgo4nnaij8/FE
lVmakd0BeakuQwiHE167iv3GFJMVXtXnpWr3w1iIL4sQfBXMVy5dqUdiFa8+/q7dMtI/YXce8F10
AnX+Yp9qIG+wl2nTlwLUmpAw9ovKEbgmVHVMq248tL6Dsn7x99U86y+Y4D3YD3Lc4S4ztNDXZRqX
KPricXLnOG1y+w3rdXroR/Jama+ZNSEKNUI+fdimsGo8dHz2kBtvTP8VfKB5/khmGzEH517GvAuH
36FdjaM3XMa+ep2Beyp7yR/OGC9EksSmspoyyIQjQ5/4kMAyCyuemon/BB/IuH+D3RGT2OginivX
T2av9BC/7PqFyZfzNKvlU6EZDCOM0job/XxdJnMFe8ggx1RzjFsQdTIeSrLbkQ/NcdOm+o79FW7g
7BoniOJOWNdVC2/OT9OAG81ZA3KKUhG0Wzm9dIuvikBysIylM73RSVHPzOnaiCyCZTc01U5fV6gx
2mBEptZDuzGKtwbBb7zQ+X/lUZ1u8twr70mVeRHSF4fJ0azYNS93I2JI65bMzYcyw567jWu242BT
3EmcDpFdjF4XFMs6nTs0wFPsNzmq2LrpihfXXNeD5S3T7WjN4hvTMuN68yab0aBLbZYTMIPpCzpi
aKz6eFPZ+qrFS6KZJ3MaqzmokmXoIibt9RkDQ34NGs8BPV30+4aAe0496ou29NsJy4n62iFmzCD/
uMARAS2HeFBJmyIiiZCi0v9myFKLfH7eXiu28aouK2KCCiYchDjsyIN5LjTbaaNsyXsRONoELNMj
RsC/zbBCIP5hsvja8aifG4SlcCm1Wt3TVT95SW+jJ0NHwFZGGIZJui5VBMK2uCTw4WltXBsQip7U
1KjFQKqSucbsN2SRVdqVKZIlWjda8aPDcoduo1WMN80y9jLtpZxG91oVVf5kTu6u8hfvBp2FFoi+
MSPCXrnuTZrvybTBxiiTIZoJ2ThadjrdELTjBklr2xgDoYaRjPBhdSM71pRXR4S+/g4gHJHIG3dQ
ujpFWIrBZ/CEwCTrc3XKSGiI56zaN9WQgTOsCffp38uhOgp/fhNleeY8SRpFxjiR/LNp5yJfygKM
AwzVkrU9jEX7eZbWdtK2JrlhrMWbtaz+oGflEE/WaLVhsibGoVWslLkazps/WW+aNJI4Ke3qKvVw
l1irbJ+KTGyfsq7y4nxzV6hTTL66aR6IRVHNu1l2b8DAzsXi3xKTjOFr7r+OPY5G2hP4XN02ZrVY
dmRprWel2XaY8LEeSwflgzBJsiVS0SoNzo3a8qVeNPk6Dm1KrYbHJamVYtvGujYsWX4JcptYzPBR
HWXO3qhZHmnD0rwAYSzitOfCuy/LzGNeVdxMRVLi5GEDpopAaHAAgqE/trMoPleqATUKhUtArsrk
cV7qbj9kzspqN5Wv6HZWouMMtfdwIIT6kHGc90TzNsGjtaPcmMwAdp57NMzW+iIN4K8GM982UKMl
rh2A318x15m3flnp932bok/QeKu3dlIg+nAHzJ/5drWIRL40KMzya+QD5d0q5YeB8+uKKBbF9Gu9
T7AsPCKUEAQ0q2aXDONlztuKo19kC+WIk74zJXf8oGst7b3QQOujeV3rWK+do+jYXViXPf5wnD03
Jvm6jbNeO+bq3habjj0uKY32PlmV+FybJcQ6V593HKsUwqBqqE98xBIvKm6hu0Vt04tV6K9DwxO1
EuMWZrD1GKleLLRUArumb5PYqCbrmVqtOSQdaqOw5ugpAob7XdT1HCLQFGnlRWTkvrUZIuiktfpr
qXcScGXZntM+nx+ITVoRJxRdhGZUEXTsbW2IcIDdG1fzB++xvOgZSfMNMU+Jc9JJA5iaRwxTwoh+
QGZoOr0ZW0klb0itsvZpiS4nWMySMWdBbFc4dVLt/Cndkw5dHxqyeWmNGQFhb35yNdvgTbWZSTcd
CtpoxWQXsRgBTjRzXyBEIEzu0+g5WCZNT1sJuccbyrBAfK3NfsWj6W/nRrbpXiWeuiIPuX/KZ29i
CzE2OhMGE+jF0PEgdlo7HkqBbIpSPHcOae5aXZiV0vgE4Aktc+IZC4lklbdvsoT0I+lpjwXp7UHW
SBcU2+K2L6rPu/ce3rR+U3oLADSrm4zHVF60emkr1K4p8SWGKhOf+mxWCJfXjAzwOsm0EPlEvXfc
3Hu2m+F7b2nfm9G1HhdfepGHFTJI2farwAGL9tm32lGP9DLv9oUz+ufeFuhjrMp7Ua7S8oi/1a5g
mOxJngb6PKbNo20P/R5OjLPr5kI9OBfcW+dlijc+h8Qs9Tt96+k80p4fg6Yyq8h21nE38oHfMvR+
tTlL7lZHl7uKMpzh6Zp/8yrFeJSu7XHa2EnhxxYHfUrbmE+iO6yzUs81dn40EJ86G8mbkKhFkKN/
5QhR3NQ+J7FKkRhVOnujehc1JCeEODfk9Twm5DUFMCrnz/lIBHgx9nfEcCXMb+373u52pdue+z79
ZtJI87b6odP9bwyBH7LV/iDGcK81ujgsjTJvsBU/Ld5yLEtxJ8vWoC42COshf0BcmLFDp7Fypu6R
cS57z5qsMQshSjKHM/2iR0gdiSAq1ZcV9iXLJuSPSMA8zncydYeHbe0M/yCzZmmP+dRU2n0jRkfc
a0X2ITjB3puaNT4xVrImnCQujGVzS+61ZOi4ECVubIylkYJH+Sgri14QSYjR1I3eVTGUSbyoRd36
zraRCeX3tJNUJt1rT7may66XJJGTaMv9ok8J8fOlrkWp2+cPycSXSNoAvbGd9IWspMHPs4PXKqqF
tGR3rXQ7PZIsot0J1Vw6adOoznY5Z990u08ouZDPZnQBzqlM5tASmXNnmwg5BB3jAIo0VEkMOu5+
4pSzZniLykFwPRkfxWCwmBbPU49eCbrfhcmbHgpEX3Ep8xk9GR+wk7H+sPda3XUO+zk0vGQ9oTUF
L529uY3NhRjqVUO/iQvYrNx9T/grWUkVRoZ+y407cIBZkJveQ6nGGpPIW03oEpvJ9FhlSo/FpECq
W5KmMMbnBIXjVV2NOEMtDENLX873aWfeEL1253YTKZ5u0r3qWm89dMVG18nMSe/eTPi9HbF/TN0Q
XeW0NHsagUfH1OS+0X0VbxzBb0XmmSeasuauQ562d+izBMzQu/u84vZW5kL02oB/et3W0+xk98KZ
jRt7XLTj0qryJPHUBVinsG676VYVuxEkwgOymq9T3hiHhUZWBOCAttxGVjsnblg4Nw6P3RLIAZ0a
DNbsWZgLjyy6ygcDOvvrRA8bD7CcEzteFn146r1Lm9El8vPyAypxk2Q2fxRZcp9JE9IAsFVor72v
otRgRdAwSUMjJ2k0teu3xLL9s6HZ3G0gPOYbp0bVCNBBe+sbL4+rCuvhIEv9igRFdaUuUiqztA6F
19Z33dwLysg8uSMPzo9Z4aoHx1HjLu11FXZuS6xu7a5f+tlQ4K81brtNb7uvbVs1r84IaZm0Qtah
IKHFgNm5ScPFkdbLClJu3+Ru8TjT1I4WRn+7UfXlcaWjdspy+4mbgcPPNG76FUFZHViI1iYzddVA
i0wyi4W+NezPOZ9v2iFSpv4AR1eVBN3Jdb2tttF77JOWM6GZDd5bxY1xPSwexm8OGKeJuWNo9dv2
5CmnZYSyal+k2jbYokP23Rhd783VtvxY6MP69B+NU3VqxEYKghoqNE/XEKLrsA6OvxjAQ/XPhpcv
1/+BdBLmhWs7OIH8+UBHF/x+4q/nNnfPeTbJkACkhNNCdk/ZCWRiNba7v96gA8HIP/95GX9+NO3W
Z0k6/pi0/ff/nbIPJNbN9/FPv2r/rTl/rr4Nv37RTz8ZmNrfBq2X8eJP/xPXI2zo++lbvz18G6by
93eRfGsuX/m//cu/JXQ9be23//fvHySsjZefliAL+qkRdzHb/M/tu2Dqi6z+/G+7z8PPEOrLt/3e
vzN/s5ko0m8TRCzw+eh06X7v32nOb4zYsY17FxYdd8bFhfVfPEqGpBCBLjxKmDo/unT/NfD0f8M2
bFM9Aa+Ds0Pa0F+Zdxq06X7u4DF0R3Vo8a9vYWCxnF9kEmWBeGzqTMaFWO+Mce7U2ap869uoCRZs
2EoUEHUK6cF3OXkX5nud5BwWUjI4XD000W2YAWkzcSrH2Be5jBZQI4HvURLTXRLXSiIVJ62KIcRm
71xgG4cWeRrdmoQQRQwb0Ug/L6zt574fr7aF4MvSZDDEcKA7TIPvXjdD/phqigP2MFOrJ5JqcwXL
7Ls7vR9Y+mUCyczsYg8Hyq032xMNMgZWAODonU/9+NCDL4naTd5jqnyV9RzlGgODTuwqIrV2riGT
V0atdWiI+mYzUhfCpmL9UK75BlYh3bdsV9gh7CxSg7XCggLbIPXhuZpz53YZOemUFkNQ4Vbfq1L4
seyW4U7H4PAdi+AnMDI0LZVRRkNT5EeTOOS44kVvc3+yr2tvKe5d5uHHCl5GCKljfs5E1SzBJFfj
ishrHZuM4zgPdlKBE06c+5bKYmvdT2j3ja8wwQUn6nytlgjMtn4PxWZOom6w5Y1nrq3Bq9rqRBaa
dcLEXTf0DnJ3x8Hb+96lhhOnKTyD2BkJLw78tkre6XhAQrFWc7hLClO8lp20PBgGaOyogaqzxVOR
BmiYNppI6OEGVOrd3aDW+pT14rs/ltCgJZdwjs1x2Y4bc5A9zFN3g+g8ItLcuwkVPa2NmqkvutKM
MOR6cdnKc2OOFoTfbyZF0fplGBIZsU7rt21lDSC/59I0njo90c9sIfcEXrI6KwP5q1uWHMa13G2I
4l01rl1HDGOGeoWAY8Jd+3KtrlZwCrezz6eRFlkbE9ygbmXfnqGNcTgBk76eqVFho5ONcKUS8cII
3SyuMtOu941h09Iko5cz1EYatvmJXSFqaI6H46qyV7ZMssmb2scCnwStTqtXcVaUpjh6jFduGWin
V5syIdxciMT3NH83Qpbrs1zsG7vQbyi9mYnPl7yVN9Hlp0RVceJl1yhgvUh4zCuJIp2woyB2RnJV
a6RWGSgH2qD1RKhgsPUXZehJkEFJH2lfVgR8FzJaq+GJIM0Q02u5X3WzR8O9nuHvhaN7HK2HuXns
nH7fzhuD+Q9yMDkJb1xP/Q0l5vAwFdOtnGVAot2e5ejSiU4DXZrXZW8jjJA0cetobYBws2fAzuCI
UdOa85V3yLJcHkrCnVXf8alq/rUHN/3IR0UOzHpdtmuIzRokFvmf4cT5OyTF4Yjac6C+c9Sdk/K6
aU5BqFFcxJ0o20cemxsjv9sSM/D0T1nhoXaG0IbME+UeDQ//CMM98JFubGN+CymcjDwRAtO8RnQS
pdl3m1UFDFJ6HKxspRcNlsaoOPpSM9mNYDKKnU2m4lmUkvHmUDmsc8MniWP4Js23OVyL7Dv5EHdl
3g6X2G4vnPTure2Wr5r00cHzNB5p8F2T7R1x5DrX3fAZQ//e0FZ1GC3jy1YXa3LCOWFFS0YkyZbX
En9xoUsm/Q2ef+KHwsXv9pxFAIR7ZnvGOR02OfXlkdxVhPd5K7WI/mF6PVTppgWctfqEUesM/lDz
d0lXhJTCkaZv8TaUj0mBIUHTv0AUY4lLveK+UkuoCDZv5ayQr9t4DMWkPYD9Gr6i+HrQNV0+9JXM
yPwwtXOezo0Vy9KfUQbr/nxyJNHtWKz6w9KSYh+IqTwmSWu8QFOAD0/k7JvW1HOIvEvG9AD9B9Dm
MDkRqHwuepTrtpXt6AmNRCabeNdaRopeQxmELocug05t3ONcyby3UvPov5Xk2C7+zHls1m84OGac
2YENecz3SXfO2xtpbh41jB/nrRcObfVklMsdfcIImz5FG6Smm07W+S2R3az96bPYeDIafWSY3ezs
4jN+rtBJk0eRUf5ToH3zMpJsXHlVDw15fpfBdMauYrkrE6KujbWi+6A1ePKK6aNaM0jng03Tqynu
e8P4YLZQhlsysfkY2aFaacYvwoxbF2B/Dy9R4vILlLKpiAVsDkJiMoTxtY3rvPaC0iJB15oogOgQ
AKJR7YckZId02vpq1f3867yU3h76zVe/b66WAlmCSIqwcuyQ4JEpxMdwwX2ctyq77TAm4R+FRwcQ
Ky4EzfyujVo8bbUNLelFqfeBpJKOEpt0g7eeKfPlphtE8+rPy03Zs6sRAcQEYT042num1XurQPfg
mupVeMU+195dkOhTt5yEvT5Rdva437o64i4JCHkMGkfsJ72+p7ra2c16VInL4wCWyxbzXTK2t8j+
rjNIdaAu6i9CXIoZbziZSqdA6o8LrbwNmoDf2c+yS9/Anl3N83RVcBM3HP6TMb9Gs4JzxqAghTQH
OvTsVu0RtUxYiZMS0ysYjyvK7SfNt3FO99pZ+PU3NT92g0h3xoyDG8UTs8nN/u5KJ7ZyZy/Nz/ZE
+HuuGQHZEqFcnUfkbG/b8L0SjLyq5MTsgEq6ZiXW83NT0qKVPUImL7tDfRCYU3pHn98mdgeigrNd
4hboK4lhpPZMT6l1vVi4QKrygxzFY9I6sXlpeiNMmjaD5gvjCH/9RPcttPjYL71ni2Bp4+TLed9V
GqZIfTiWdLc08JFEbV/CmIJ0eE3X5NraXrcl3RMVsVvXLSQqpMTPtLRXOuS/AIPVw9z5h1mt95io
4I35dTxJ/ysPbQT7ZC/LgdAQIbcjNgNyjBbtKx6zY+r7Oy4Y/SiKsTI9NjTiPeXt636Lc8jjuvvk
aP3nHj6plRMcwLKR6Bn9wbE/Sx2gWD0+mDiVL47gmnILU2koqv9P3ZksN45sW/Zfao40wOHoBjUh
wZ4SRUmhbgKTQgpH3zn6r6/FrPeq7F6z++zdWdU4MyNDIuE4vs/eawfriECj1WAlqUxrLdLs7paN
A8dYvGf6x8/d+6nUb4LtAzzHvcycrYP2T/lTThS4QuvaAUo/0LLk49oyyebGbYChy+bjNV0E/T4E
PsBRJc8Yzc+zyd3JtNS19/pfGF2MsBjfl6IPCzenXHAovNOkjZQfNJiPXfHNR3nIBL+TCsoSxpJb
RGjSaThk8ujeSpiCgW6txgSjNnpXd+Bu7PWsfu3eoTSuAVaYUCwWi0dVR5jBhH78WwXphgcj5rU4
WaETj4d2IUgTmKSIR72zJid0x3412vppsgVuEFiTPBNFHWqo8aEEZ0BGSr4R1iqfh1LS1u7o4BQY
fP3cwTRX3Gad59lO3qzqOVim+662nyD0hc4gtr3RXWO/OblCnD3Yhtj5mDhlEMpWH7vZWqF5XGUr
Hv1k2E8i+SD39IClZmsEZzEiJCHxCDI+Pb/7XOpzMbJytOWwXczu+3agbwt2S5ygwy53gmLddr+a
kqUPa7fbbLqFHRewmgInFkeb1peEXtHNhm7rza8YBlaYhfMtpqt+h+0E58rKb5L90MfxxvQSGuId
erjM2ofAWGyMQPxW7RdVUsmOUT3mqyTtTSH6l9Iu3gmRfYh8io7UhrBJEhwBRAGVIHFUlpskYDHg
MSwSkdmknAvDUgZrcL+8OZIMVLEXfXbOsO6H/N6uQH3xIHkkxuxCbyKbXWEGv6+4K+zoXqr7KPko
2eD78pJnejeUxgFq0PsN6VfkJDcFZtHa/LAR4DO8CF3EalItm8ysNg7qfL2UBqnNdlsVfthFpDg4
Yz4bNPGUZK6f8IE4xrM3LodbJr12kx38hj25rFCJgC/PSIiwFruS7vYdguM6TklNYIzaZJUX7Tq8
U42MHr3mI0W0XVPRCC9ZPiIa2xunATIyZv42wrfZqHk9IEUcUpPuOs87c8HbRo6CzwYyzc+zl4YW
rGT29skU3Dtzg9kh/8IOtJbWp/bkw0zu3lK/c9MlqBo32BrTY2+92pX4dLKF7wxZuzaLt+hUvLW9
aJUaM4kSCTShKhv7I46s6N1XuNmz0k8bg23AvAPhz6afnfmqadundvKiF0wFdPkkQs13GqcZ4hh9
dQjDeEYAK5I6J+8kJPOVTcDnRgw42TL7Asv6NnI+I/xFZKCM21eStbhWyYOY7a9i8hI0/ubJmjza
OMflyBr0VTTx4+jI9jU1s+/09i6NsjNVjKzwxl27JFdnps9V1Mk95rJvRGNkrcJes+ajopDqtqj9
buS4nvkKBZN/J1xxD56UFXbGfl5XHiJfBWBAbtDQznht9UMacN3DO5vdlUOT3tckNKm9cwjQVzmF
iRty0z1mkjQt2ntuusZ2KAOE9jFznvJO6G1AjIvsv5d9RBAAASAupCOl0GcXotC6q43lw1AdecFh
oD+Pioq7YTGCPTgNVDZ2ZYNGthvdbZcvxhlGWT6G2GbYsxi4EKrQKhb5Z6jjeoAgWo73WWr3F9J8
BjG55SarstLGhKN0j8VAWXheQquntnqDd6W2zhVz7tjsyszoq2CfVmDtwqjLlPOCiZiqpRvWoN0Z
wBsw/6tkxzetoDL4BgpIbn7LhRH8oR4HAOvg8TzSnFFyHyQ2DcKe0R26FnMN/h/gvFkew3HEYAB4
KFcxdM4lQ+KuK2mF/LKsYQUCR1UUR1DjiH9PGq8952jC54azdC1zw90vEFA0g1w0Tut80cBk8Euw
2rGUnEmX5dLdjhnDBqsiDTwz7fZumtTy3mtq2vKm1E2IU5N4XGk1q/3ceu0poF0dmY03gbZdo2Qk
g+q9JlbMNzor5K0zcaq8+6iD15kAoOQT5B/ue6bf1dDG7PsUq+4VLND6ioSUz/5m1MaYXnzLcNxt
S9XF8uxIcv8hll6DG2QQxCvsR8mhIGeBE8GI5pemrGJ760qeJUjpt7FT0SiVmrU+qQU/7cbzIq9R
a2xfhvXb57VMWNur0nqh98ZpM3ufLpnZUIRoNVZ9Zwx2SVVg4vOLOkTURebndJzMiWkXRzqU14W8
NlvRyWvvc2IybF0Wz52eUjBX1g8XuNj7SVjJ4THXpTzGMB2nNyT78dx1ctljQit6ZrBpJHTtJ3vB
csJ6bGRPOTkngXWKSABxMiVTM+/KLs2jndPRrIvfO0eoaDhNOM/q0r9LXd8nqsPO2wkHVlXjCrWY
zlozUAUrUunyWbhLqu9cDZIbxrhxc65lmfNVOfYNQ9oFHWTliejdlo6SiAJ7O47WdsMCe1eoiFlv
7qglhfBqepd68vFKYJg0Hl2d2z9lHfRfApLZdbYm/VN1TCh5kDlhx/55ByZTH2tzqN5rC9/xasoc
sRxGczbFug8iMvdFPlMKANCa2LRYmseYgP9xSCN1TaMoikO/Wdh/uJNqt24yUU065+D2mzh5A9CK
0WnKUVW12ULLHL0ZQ0KHjEV2kPtDpqyfzo2CA6y24KnuHP+xSfzqTnS9czVxNHN3K0fr2Oq6bzdu
4QSv3Zg61wYOwO3azQJsjVmg7VZuown4FjPLc7co6tunP4LEqFmBP3B/ctaTkaYHbamCzkSvugW4
M09uJwIjr5MTd39M9hJAUSOT6CoIlaeSlrQLDl1jyxpGnMhycl+wzokJKe/Wiippb6qLgwsBIOf7
YbIlcnIlnjKOyzfU9fqYWpV6irqWeUSOOkDKGlDbHIbx+yIRwZuGesqrOonSAGLIRLqlzOMdCe1l
k2pt/WblzIqkG6ziJc1mB5lR0QGa1nF1D1qg/bFUeeF7hN2pq9M/RnrbCE/jMlQ70eFuR2dq3K3r
J/dmbiKSlpwvDO2q7h/TprDw9Wol3+nTxayTu77rn6l9c1+tqWaaUSzQ5toeLKQfi+vbIomb8fWC
/LhqnAksQEndwC8013HGEm8S/QtubuBKMiTLi+1mHFfU7+xq0468ld33+bafwKQgw5FkBZfx0Fo+
XBicWwd7+YjbxxHQOVYK2zyjfM6eNz15A7SThqfwaLuLvU3ov8IyBx86LAwr+bGyhRFnsqL5KPJW
PSjly6fRLrkgyEWvBC0uz5PJHgsSka23qnemO+Dhkmtr/bhkcr63nCbi4bL9kwMrYc/vu7vanDCM
HW25GadnO0MhEEgM+zxoxEoS1WUV5WggYkiSfBbmdMqgcW0av6UczU6jdWPjjSKpYxJfj1BUu/t+
jO/MnNepk+54rPKQoo63ZnaeWpNJuNoZU3CaKNgrJctx/AsGo42nCXsE874HxAscmrFjibDKLP15
9ClrrTD+r2uaQflyEo7wPQRnq8KIKasxOsp2drj8ZPa3W3TGK/mRGItZNbovFNsz4VubQTxETcd2
U6d4vpr2iw10fEczq/1nZHBIV7M0B/DQInvLq3n+yaWdv8PQklQbG6E/xe2mLSPiFygyXrsfYr8O
Dh0L15SZMCunHd/PIj4MRBffcq9Mv+FVALLMFhtIJ+VoHMoGW69M5r/A+1vvbhXU97Y2bQUORBtA
/xqPjltjOsRx1hN/Bp6EUScYLrNQy3X0ugjZ3ezcr7SV2RHwBoz0xdr1zmjuiV2437WVe+eYCQlk
vMiGz7aTyBNj11xs3GV7v3HMXbIYHncub9mVholhqLxOuOdUH52Iiy6rvIsF3IspfpvbwtqNMfCs
wOxLLIsXxSsQ7hLgIHZgahWpJDiYkb3VHKaYZMh950xraXB7JKeEDePS3A1jodGeG6wtgzoha5Fk
sZW7kTne90Gh8S6wul7GZdpMpb2vhRF/dx5WSxwYJ3x9FAL2fbfH30HR5OLIcDK8sxeg2CsngDGk
ucx22Fk1SzRmBZo1EUQ9fNqrvIp+uUKmO9LCKQVzBWT2unM3bjUvD56u3qek/UmHKUzxISjREMeX
ZXnskeKh9E0VXCC8L13xYuTGxo4a+xPcCsJSnBpbF6oaOL8dMJDoUPspQszo/sLy0t23Q+Rd+jJF
aTGKdoumRdykY6TzjWaNwNte3Np5GkaF8YHkC2EPL/oSfnliGUF4qaOepTLemxoFs5om3IN8jYN6
aNcG26GOrefGH75TYAyUYIp9XcLImrvhGimX/ryS38uQF96m94fXiXIFnmPnHtEmfWH8BOzgDMOG
431HFhvsIch0/pj50bfTkL3QVgFC3w4DWG8JEWxf2YNzILRqAXTpeZTLdnifAaczWuPXxKViPOTO
m+NXO923R4W0u5lvlxvbna9WFnTbQaWnnq35vsNeQS1Ytiwrs6XnciogmWc5PQNaiovdusjEibWy
6DcjUoQn1SlDF6HOH39DY3EQPMwt12sYLYLSyhndEKSW9ZhTJ9CZmK6FIrZnWM2GbczHDCoala1m
Yuq7V5khnTd0IBIKY5cmnfHB8EE95Mxh684AbWbS64YDaTroCfuRRHtM46S9jiPfmCwnGBTwIgHF
kW7zAgBu0Wb1UxCZdziarUNvFM9AVM5CTd/T5B2busH54Z1J4bwEf0t9Y/fEBG+uiopEUk1I+hvH
JBzzuL0n0GJ8pCC5L0S9IZxP9L5y7vYbXI/5yS/KlOGDH2bscVa7Ivvq/uZq8KTFbBfDW7gSRG6m
2Ouo+6KNf1GriDpVFej3+G/q/gBwhyhUdmVFuC98bx/HtNoOPiQnxvi1axf7jGp5bfSXEl9xPaVv
3bB417npb7v18prqxvmsoF89UnSUL2ya+NpOmZmfgo4e2NUkJD1Tbb/OaQjFKyNXrVuVW2iRCG5s
WXYk17vz6NlHgYi3HszxXtPP/kJqLL5Eht46OG4frXJBcuswgvX1hJdtoL80DvzPpmGtCI1pFndg
KlB19BAdzEoiiN16NsyPeWkgyFhq5SeBQAgcd6OtrC2u8+eeoyTEStQeqRLvsA6R9HSxgPKlKB/t
RK1pAjzjUnvEgPwlbLXLORJ9REA+0aPdDZjrnrKSrY1KcECM4jBHxkll8iBK5vOg+qjxCyblcBqN
omMQpw+CfvFsoxfkxLrOkdY52IN8ytDIzd/2AEmJ9NWaJthvCwJb3cKFspNLHrfhnCb0qtaGu+O2
NO/d2Iy3OG5fZsTHIRb2r74Ijj1CXpmNOcC6v2VBHoQpFvplIkT7SufEJmvYutB5UK/bcRZbiyKu
k9c276mKT4A9WBaw4cby0RFx8OCYb3gvJ2vTHN887b3qonriOpv/4scpMHKPzbr2ccgQm5QoxpOq
wz5VZ9s5jnF9ShGQHrDGJNt+di5p8g2bn+BCqtFlKKHYemW5nrgQvuMcxlvSTs5lIJb3naixdzc6
tSd8Xv1NSU+aIFobPIJUNWAyHFYEcYIrvSAdY7A/BS+KK4hxYkNuXOzZL98r5Tif5k1zy/lbYkf0
b88TdEIoLsxtrYYNI5qwLoy8CAU5REYYaot6tinWzhEjqnOkhwugXkx9mNrvLDC5S9h6LKQICiy/
vZgRAz2m+GEYVewR02HdeXnPAYYrV52UzfISMfjHnEkWMwclXTXuBIPZ+mYve7f7cR7vImnPiJs6
xR3Nv2+t86qb1/++VeS/5wO51D/lU9f+/HR3n/X/D2aQW7jpX5tBNnr87JIy+Qf/yO0/+Y/cu6BW
XJLIAhXPrQPE+38aQWgWxBwCPdTzpReYmET+jw/EEM5fnuULqkddEkzib8y8xnYX/8//YQjvL4As
cAxIlLok1v+9KBeWj38wghAUu7lJKEDlL2MJmPH/HOUi+iTqiQynMtWuqetnORkshUv0zHnXOrwn
fcf3qAdmUdX3aXmpqUw+jWnDbAoV5GPC5/DbiNsbWhx8OjvrrBEHVuaXoceYOFesybKyYxeWxq++
m0DMSr58jqStk8pjSd8nCUd/Uwwtni/nmf+XsyOSehBzu+1dqs76ksS26N/6tnlA6HPXsx/HoZyI
CoiheLZ7+ontqZUvheE2m9hMWfSrDtjaJjLmod/Zud/Fz2khou824QaOLgbD5GkCE8RjYrnotZIB
4ImXYszrbiEYYziIosVoNveq9AqM6G33YDjYYFZingqxQ/FAMOP236gXUdklI7Kh2U3gZJyTTTfG
1vAtm6bXK0Yl1NObq4p1tXGzpwzAUAE9c9uPdUjRkHVXxRaV3G5k8LPSIzy89jywwYaksbuD50+l
UF0rs9wIWkbQMeteXWOGh7tYZ+zNXB89sa3tEcAsp1JBt0mknhdwTv29PZX9jm4bzqPK9NXtejK9
iGggg8yhcjfm1o7/97V3SHh6FRt+NZv2ajQNvQcrp858dTZjRnXKTJJ3ZVRtcDBMotkA9aI9fuH1
OJJCTwkDkC+SCUaf2LsF3xtPnsiwg0nMkbjTU9dmz4Tdb8Sd9ikwunqL33m5elbGzGMkr4sTxHeE
ldNdmwSBsU4LV5Rhxy2IyP4ct9arD+i0YOlf0OK96gowIaGngm4OjVLaLL7//dPsvzyn/sEN9y/P
vf8XrW0uUc5/fZp9fBZf/1R+cfsP/uMss/9CjuFpl6iHVBLe0Dr/29QmxI3uYd8gGvjKfMf6v6FU
w/9L8Jq0+ef8Cw4nF4CP/zzLLP8v0yP7ZeKjCGh4gAPzb1A8LHoR/+kw820HfLqNfQS7HMfkPx1m
HQpyb7DDpdko6uhVLQoQlbes3SoXOqHaCB+Ew9BqtS7NNa01EVuiAoeFVGIpFl3J6I3fk53O3Y4Q
vGqOdEKYvDG7IfF/HMCshA7bQhXxPRVvmbmG/1ZVLwmufJ2HYArYdKepa30Qh6A8rHAMnPRWCmgU
uN9sXpcos9UhMEo28VFEu9cdXn+7JUWYLf2m6Mc3WZc46xejn30YZVQPLdTQZcW8bkVKMm5VdhMN
kKoOzJbKM0zGYW2NeiKdriAfX6PbFoTVjcGyYmPeONLk8KqeS02MoX7nLqZDILRRH3jhCXcKN7hL
uiF+XgxrOMWOyfKx9bs1LNnpjRbH+jgHJWdzr/sn4ps8tlH1LuubcaYvv3Mvxw4yW+Np5Je74nHt
QlAgzad3u4HDrFoOUVDk+6QZ251D5dqdafYXIwFdl4t+XnkIhWsriPWG5ITcE7XtT1pnZQia8X3G
+7yOarqsykJ7D6IwIzZ2uFncvA+JpfT7cqJJcI7tV0bJ4QS8bDjG5BL+sDXvjvgd7F3WDvRjBdAl
Gs31tuI9vYobr3tzihtDt6OcNK2isWnWKE+obStnrGR36TiERblOu7ph/gRGaWe/Jhen1DbzNB8U
p61ZtVcDzT14J2Sb6VOQ6Vt1WVmmgs1Z23sBMBN+eKIYa9HRgXu7xKjhgucd5nKqTpKI9rhvMwLR
7NSqh7Khzm/ju30d3cCSyM9Vz3XRAaYgVhZFL0Rsyka4v0TNHpHr4XPmuihPqTmsTA5H9FUJXcVr
ES8LxL+o5QaKcadDcYTYzNwpWfygkpHKShIMcVvXCPo7nRpDOEVivC4oDjimBr+xn+K4FcilTj+8
D23kyz0BkyQ6LintJHckvytgGJq74hmR54sbgklRmB312dG5ASVQuNoP6uv6p8otHW+rKM7gTqPQ
ZPcRtpZ97pdXgTmMaHTd/Sw4uw+Z48qX7CYbpvVsPdAUwLJ5Lvd0MmOOCEqrOBU+YBlhtiBOAe+U
TZhD5dj2ih4mVEzsAr814iXDRBZzdWcFvLNGLNTEhbwF2EE+t7fdSOYGBz8CovHgxrXfrRJLDLfn
YDnLQT0yCd2TAch3Mu1+bF2jP7FtIbrb2K8Gf1z1pv2lqU61zlIvNLDnHI15jsov1XCJXvV0K4+h
R8jXDScqGJsTESIY7AlZiGkVdc6Y/h5AygRrs/fu8bezPmvHwcHQ3/djCfFyiPE0OvJjTh1WaNXs
/U4qccgGXZ85oCwPW5DmM2WXj/ulVk2iD/iPnVeJzZGyNbo4xqw3v4a5tMnajkObkEWa7embs6Bm
TFg8Ogh9TNGsPXLp3/ygEyEONYiRzfpiD/pIaBEBaiLoFsZjGbdfQw5KeBVhPWw2wxBRXBiwRXVW
rjTpwOONEQV7A2dwumlbA6fYjWlPJN85d2TRrzy808ahCPKO7tV+V6sEJUHly/uMTAomyaXlwhuA
0CA+flOLhakHtXqtG2keYpKmOHTG5Rey7YXxQxNIqjUXHGvZzn3OasWbT7jWjS3BNu/kp50NZTeW
R9kkxm8iqg4Hp6rwnzou4GFL9nOzZTklodg22gFl2/9kKgtCC57zR9OVr9oYnC1cmvmYN1W1bQAH
nyyQ/vNCqpSlDUQY2/kewdncoSeQsSOeiNwzytcROWlVzslydBP02fFv0utQTYoiUjlkZwD2C7Vl
vd7npfkTkF545LyNzoG/MOTg+cWmAONp3cJ42GEpdg8OHONVV7vLB/zoamuY3vIh0aJyFsxRek7z
Mj9Ix82ufivLI07gC06GP1NTYImlY84/uvByz0XXLEcSyN22ihzxmC1+/9a4XBM5af1Dkg3qCCYg
+mVPRIzIk9kNGxoJj23W4yXhFdNu6tGaaZcUzicc4ODdnstgEwCbISeXptcZi6j0o2LrYejZT3lS
7lkSGufayBhz45vvdXT5JbIT0vxNPPc8Dd0pSXLv3hv1cxkVhhPaTaDlRi7OHz+eSIWU8oC6P5Cy
ic4gacM+GvhdVNW+qsVnTY6WkPSDUfQs3HlfFk1pPgl2Bpj9rsXUnJRvrz1PT9sFIssJ6/WCe7Ku
1rHd7dO2Bwczw6UocxyWZoKVQMC+6fnYtq2cH+EWQmDJ3JBoWQ/82TtIa9Ebfv/yJZAjf9TY1aST
ZLCLE0/dTZFvbnnr39TqPDq6U9GtlTTUl7T6/rgsi9g5MyCpePCqOwvPmFcVcKMD6hFyZyZsr8ar
j8+jTeLnVs9yVRri4tSsjutqfCaQK3DH/U1AVgT0I7v/Uw3VNauZpjUWq87+0G0bqjQ+6qpeEcGd
Vunkh9MSv6pmDIfevCStRQIQWYQwytamAfEuzcldNuTDYq85BylxKH9JN2arLLZF1QvixD6GTuBo
OhvB+4Cc8LJTCuDmMP3NaE50Oe9EtfxKWcvh4qSilmrwB3f0+VmmbVDZZkiPDm/etn13bY0aPw1u
6HQ09K2WmctB4sYZ55I0H+MsCp6zoHFwpyYz5k+uVX4D6mNtSz0vYMmxvKzKgZ6skKwLVtigTrr4
sCSDwRoojzGXtdrNP4W9XGpWpcSniim03dYOWeWTGegXHsMybePfVEvkB5DruEDvrIwcHiD/Go+e
nefruJizbcI9mcM6M0/xEhWv/ujPIeaMCDYZlrHV0nhF4u54gkgWz4V9oCyWnVHaFxe99DE2WFn3
RxEAGWlLQbsAEJCcC6D2MEIGxtUoOV3QakaSvBS/E2cDxjh9DjNXt5v1xWCQXFJLNOt0LmHbY1+w
MVuLwXsdENYBdHUDWLRk0OrBFF13WeDW7ZEG7QtwDbxU+HlQIceZTh9SpkOKg/ZmsZK5V2F+tpaH
IJ3lfQ15Gz+bnZHdzBrWHxl+254PXRRWgPXCnUNiXJK7bIILX3Um1zNpr/IibcNRDv0LpOv8Os44
X1E3LxlpBRpE+O4uTPu7QdQzOz2nvZud/jGhg7WhsuXqM4LfejsvjIDTWfYNBVe2YhM+4XbcUm/w
pDSGiK6z6jWbjBccRW1IXuYszIVNuYxpO6ykGWIBURemFhPDFpgNbY54UaB8UYdKhB6BF+f9j3KN
z9yz4mPsDWoDQQonBixQNx0/wT9Rp6DxgI3m0h2mqmGZJHhxrsZpLJ/5WId3qK0UVarg9wRwb4v5
N9tX2nmtDd3ecwWyDyO3ZoBe5ZNl8kX1Zm/GaVsjYcuK0xXrF3mI1SIT7PzxEp8pWcBpMzgwvfJp
sB/aJl+eRmfJjjZBxHAW/h2wBYfM76QOg827xElIlBXIFK9WVEegL1AiZGrV4VAnwRYV2dkEg8HL
Nei+x96+ko6p34qbeu8V2M46y1+7o1lcgRLXG4uKhN9BKoIzvA/zjY07ZLSK2c9tqjfKtcy1KpX/
SJjjyUzK4g3f87cxmZhN03gdtOn8buphS31Mss9VIb/o5ayODrr+Y9db7aZsI/VVd573VdlOf2lj
KX8FWL5hF0ZeyqQSOU/lyCOm3Kp76s0lPxks5titDUH/x5mNeesYxbDLsNTsjM7jnSa0sXNF433M
IukveYMdUrkmlSxV0rAFk/nz7PDX9vNqejIHvCVJL3ZmLS2caBg/hC+Md5lP5Qdx9XhTzb61oYIs
vQy1Gay1kAVggtl8T4pCbE03b0M2X6+DPVFzZg/YhNglVSMACICFWF1ztz30dNWuayK6a7j50Rpe
13LMTa/aLdpKds2QgN4zewHrJQ/a6ITOM+xqXJTXoO9Cv8W0zp68gK5amctDxvKPNW+fHI3EyH4t
WXxLeNCUxoP6GNeZPs5AuBBeomuMKBNWcQexKMUQN8I3P7EHgQaPVWFIEONNL9ukfVq/Ja1pXbu2
eiaX1JwmW90poJSrzO1pqOCuubc7P7tUhu1s6pYghmGr4NPRMc+b37/7coofCku5p3qxxJNFl81Z
8upYZ9IWoZsoYjXRTKN5cET9HzFyxfZjyoi0VYZJAsaa8tAtgapNeUt2jLVogo07mp9BSMZyk/UW
i8O+RCayJBe+mRfNd1qyqWC0TR4qajQeuaZzu4y8QN+7mO1JgWCDSW0AaI4fq1NT4Ugt4csfk0aj
rgVsPwMc9Zx3Rs0JQmNyQnHNyXDG5NxbzeNg46NBZOPuowheEilx7rMmV3d+iualuGTxfqRSGz/y
LVWbBPtmZm3h44YIEwHsKc1q57G8zT/JiI9aivo3Lmme0AbnUxbgn4xMKOx458AusdtnedKYW7vV
Lym+pBU8ce6h3Vhz966r/cxSjxcR/jboF/KHcp437IXi1xK3VOM0lK1n1jx98Xk5R6P7+6KcvGku
/W98nQ9RRXzHW3KS54UENz4MdcOP7xYHCJc5gVUYimEazIoQLw5x+PYBaxXbhCPpxMDog2iyjxS1
O4zRCsgby2g1+P4ucug1EeajAOG1ThHk7vvY/1UlQ2iZVXCoA//ORkldE7RlA5hl/KbK4BpEDt7Z
fog2S5N8opOwHQYxunPnTJ5wfu1ZPS+rtFkOpso/huLma4Cyoi9kSdhkJ2K9WLEHQL3MARJFNTDA
Bd9h/jsWpdrHTtffTOHuXiAWfNAuwI4rNyqCTcuOvvoTjqT6ycB59zXc3s6dPW16o86eMN2dc9cj
HIKbcqukVyA9Zs8IR/pF98F46XkPhHM/ANNPnE+/Nu4rq/xd6rj8JGrYnvM5g2Zk0/2wr1TtruFp
O0BCMh3aYvGPXk0OBIvea2y2yY2h4H6mluu8TaM0d8QRzzmehTWHDOYhwEgUNUSQXUZ8RHsu4R/g
/3vK6bo3V07ffEUiHgu7QlQXxm6KRvOclBWmdVttaApIt06Xyz/YFMdnF1FnFYCrWPfB4N1ylC2G
BdhRKsmmfWfYvwF6Uffgw6QJRWM6xAKH4tdE8x7ndtw+pLru4PBUbsiL1whpXbhxbOlVhsKG6xoV
BW/1XK0DJwdnWBDOMisgAo5s6NahEWRVB1bzizonaqgn1qt5OS5XIWV+rDPBDdj8s0xEKwLLVFtI
grDy69TQT/W8fKcR+TN/xrSlS7O9K6GlbTKfsPtUiXLTGmS6sXtpkvRNG/rzMJ3EEpg7RSjVwhg1
zt4r4xFDuSz0fV3h++rIoUHVsKt1VebAdXGkeB9lwgU4qOM/08y7/JYkDfXglucunerNDdx0rvjh
1n49b2hEeMljECo9NvxVDXhiFfQBcKPELnaZLqfPvLOme1iZ+d7BsRE2xfJGvdOytefeOydLWvC/
FvLHUJGxNgtDXgn7Tzw99FlaqitQ9bUbYhyHNtAl4ikpzWqrhdkhKdzudfaCu7T3uRM2BKp22O4A
ERmc8R73jI30vWtTjyQNW5NkkqAAbI6W5tCAZD1YXWCt20T8QYEiN+SkT5qV3yrHsYy/gFp3Ly5J
eWStRbdQ9EfQq3kqB9vdw5Xr9sKCfdlQorMpgvYBiBWk1FmYhPASh3egLo4j89N9AHOWVJAmvwJu
hPzqiNAIBcTgxoSNB4u87aw1+4UrxoUKPwIgIIrQAuTRXIMCxVjMoRhEFJLMXjjoCS+mg90I19Ta
MCDDs1b1MODWYJdc3FptbHzwxjNwVY/myceje1BihIVH1HYui0Md++nJAp60ayuSxfDlmB05H27Z
UrhssxzLjZ9hE00nlCXS2bDDGj2FGf5j8AeN3hSO/lWp6WVWKIvIi+JD5e1X/r/YO7Mdx5E0S79K
o+6ZII37RTcwkqjV9yXcw28IuUcEd9K4mZF8+v7kmV0dkV2Vg5qrwWAKqAKyEhFylyhbzn/Odxrv
VlRxt6kWV38ZhrC/PFv9QVgZPTmmuJ0WssqF53w32WXXQ5MWke7As0qD/O1YztO683R7FEyJr2Kc
jpGk/eOuKHOU10Tt+mTSxJ8IEqhhRkF00vNEGaB95M4+xCcxp8Q6Vdunza7wiHleiQGLbJvWQAww
4I/LXZygxJNUjM2azIRIyGkJy51vYczlVxRT8c56sY1vssjbPkY3C1X6pfUxRBbYQxNcwHlev05k
F7hBm5NNZNOrgle99A2DdUTcl9LS8ilTPG+rtpa4voAi892BeACKNA8hUa2CFKwPHhm7V2yWpQGZ
SwX6Ml6vJEteb5bcUvScP0qzx1RqQIox7n1PawPqYiMMNj37EtHk5QdxPyiTC3fe2uOyscJ4lNe2
7oTAbNiCQuJAa6UnObu2ilyrK5oNi6a1HIn5iktOeC67I45Ojv8ghKrpqvLM0QYIGIvbIffnHxBR
QRtrZRJIm/pL7iJDWr5D+Q/3fp/haqiTp2oZ862aPY5p1XU8+s+lBQ21LxHgEl12D3XiHlvHegeJ
MeO9sS7cmgLfwuR/U4O1fOFB0M/ot5i6zAkXkAdt/MXqZ0wKOVJHZYQA1qZFOJEA37fChiyvw7wH
dUYF21JfjuVBO2yMUuVfprjthnvRjzXPA1mHfYjfRuAGUjUIm6TOI+DaZfVYd1qeTAQhEqrIln2X
VC+0BCd6VWk5Xmu5MJZIrT2ZlxYaI5nhUixGxNbZfJmUeilhPVQtGZcuKJyHkeqfB2nN9Vqk89VE
dg0Xr1d/JfjH2WJwHzFacC1gkUxZlES1a0cgHtWQygNsRh+5E8n8y9LH/sGWASShPOteBTjeH3YM
s8sXWT6vbOmR6GziV2zyM5ZYbPS2SizC4amLgR5MeNiNxrxOWTGoegOLbl0HE8nQlTtpUu5EJ1hC
FunOZ+B1ldhXsK1ExFG8dff2CM12x0OPqSzLejID+B+m/pBh7u/AdkrAMqdJ5G4Wea5FjxSNSR0X
CMHghyuy1yDi1o7gx4VKnUdhxoKAEV/1zZYQTZVjuAUh8VQ4bjehqRVUFrhka4uKXNAGlvqytHvI
KHXPsSjxtb4KWgjFGEQJivDZbIclTNc4R5doGZeXKW3ukKaPzFjx7KbAt/y56fbWglJbmXlwqBkp
cWXHULpoSCXMKDLnks/k1OnWeke6xN3aCTK2y2qH67e4cH6D61ARRWTesdJcV74mXXdb4joE7j5V
O0EF5rYoe29vNpNx27ljw/y9mdYqD4i1sLpbLrhD1R5AxOOBk30lTjVmwDcMqf5rgoPwqrWcLLIW
W7+lbZACCzUUqZwUVdZlLnE1QGzDtBkGmDqn5DimdjVutcTczueTAfYcBbu9TJPC2JQ8Muuic+wq
8lOAsWscTHTkxcUDOIy3hYTOI4OBq8qyDnpO5bh1p1T/WDDt7HDTSL4RZUGGSNY4aL14Xfb0NeHb
gb7O/ilvFU2L5WoJ6AeTKFVbEmY2erwzZ2j4SD4vC3BqSQgIGXfiePsV1/r3vkFjLrvBu5I2oWGe
JhyINWeYXIrmmpD/8K5kcDtoLlz5iJeUE3pIWGqajhR2YUpKKnGfNvYNTCZj1w3zLlDZTVv0+056
4cnCwtCxH+XtbRgoRvBMByAghnrdFeQkQM1IyPzQ3KJ6AJSA/WN4Mvz4hmkHmyKX6XsC8N3KRAR8
wMoGhSjbUlV1pOVp1xGAqBhp1l9bo2kRn/2zK9GpHYcpUxrmCQig1NujAqT3pZ83UagcsfMmgXqb
8kOH2CtnERbvcsGbH6pzLTHTkhrZ4zOHKY8aEA/JfYXN+oP1tnqBvqD5Nrbx1jPnW8foXSjcQ1Ct
DRQCIOQFKpJtWno/ys59pNmEiJ0ZV5g5tGXv7XwCYLEU4glV9rv2kufKNRl/8b2DYjRPe+gQy2YO
lmEVVuGNhxPrLpF8hqvsclYo3bHDgwbKtZ2YNXUY5+mOJY8bK0KpzWAbN6MFPt+yZHUC7aOj1GF9
5gsNm60MmvZRqeKBxoKWGyzZxYDZ5iq1CmtjSCIX4Ey7lQWB40Bl2Eud2yacg4AMH+7L68oQXALj
blcKp39PaAWPrDG58S9vamd1fsQFLt+YlT1vMk5zOL5eOywuexWPHN/y5ktaYD4uAusS29VnnVvL
OjA4udMrAGbNYwk51XZdXZON9jbUL3zUvsuQxrfNJ0JxglY9de25pCcXolgHO4m3/ILI0V7+KZXd
1GaBdlzPkTdp4w22prGSLFpHPCoVUaylqjdtkaZPymEXO9Fnp7qbueeYlKzcHopYhdofv3VYht1o
KDHEnSB10timLId91ybprnUy4ZW3T2SKuXqEktMuXnWobXElsmcGH2m+LkIuwvti1s2w4UaYtu+x
b3on6rswkbSj6OXvZfZ/QIDu2DSTpoYK9LPh4k//+B//1H/x8x/6j7/0c/xf6dTAXvEXTo2sej+/
6++/+s74I3/3apgeYE0QQ1i6AmHi4vjDq+FSq+LTtOKGuMAdpkn/7Tuz3N88E2wRGXX44r7r/+TV
wONBP5dlgh9y+dfYP/4Vr0ZgX5qLfv84D9/+/W+u5/tYPuDbsLLTNRRcel9+7seiPZQvoNImwQnP
HfdzM8ZD/ZhIQN7x9bQsubFLYT5Y13nce9vWspsTmaruaaqbcAX8kvpk6EZbhpXNGmSFbg7hhCki
k4S86kFSEZqZ1sPsBy8M0U9+L6ZdD0Fn1wbkt/0Y4SgIWvISBpCQOk0UTAsEoTF0P7imM9eU/ZPf
6GA7jtMXnKn+uovN1LgP8qShipV2S4iZzlx/2CYUDJxK1r7zRkkSHQhJzo+/5wuiHqUTJGOk7SY4
iQZXrYhZEuu4IX+dcEPyqLEg6mdx0XPkq2MN76ObniBBoH+S6VYjbify/iRORklqwonViRe9A5iz
Jb1373fBTWvTpG1n6Xjy54QDzTwXnL4WKliyH/ZkErWtQMiANmxiizQpmi7yYz8cO7PwrjJWzHNL
/u4yMWrWk+k81jid2X0LvRtgRXMYDsKorupym5bmPoObTt7AHX3GqHO97TTjeP2pl4os206L+qho
MLiXYpa4b+l2MqucpZx1YoPnfoxMjL2roo+fR7a7NcN9QDbEimjEaUjUlWl/t4SDPCBnABo10/7W
Ysa9mnrVnAySjvBimFZY9pAccmMYNy0BxCcKketmJVU9fHRUCNLW0VuvS6Wc0+yl9hsqmLFjblHt
U96/Q4AiyweYEeD1MoHnTQ613AwOCxSlFWJj+u7ViGC3YsleJhJpHTt+SuGCqfUMe9uUcKdz6XQs
dtzmXSAWTzoDAQCkHtE29937KkiNvS87ksUgATj7yOIUzD0byuA6cLNH3kPwz6T0+tL/aIKpeQ3y
CgN8MFfrRZLhc/AggSb1J1LT7OyFRwdPQpPLMU1EdwpjghBs/RzD+K1vgguuFcwdBaecu8LqUj1p
bMfUcq40Cs7JIwfTb6qkx6Jczq61i7uyOc9aq93sGibn+oVTsVhYue02MCFq5Gy3OryUdIQxRutu
WA4iJb+ZLwFW8R6yE+dSNl6HfKdNDPQjVcY7x6KdX8/cQPNeG1/C0qqhGITTLib0e2aVb58NJ3Ue
eXAWnhS/2PRuMd2T73C3VN2Yq9Qf+o9kgfVh5uAqumIx1m6XvdSV4+/c2qU806QbxkTKXJGzS690
a2HEB5XJZXyxojC0u62bmEY0IdkMK9Ps02pV2Kn/o8XkA/e9dk5+Pt+T+kyw09TZfQ1XWF0OxmMK
P6Jq9j02z5up845yqLorUg37AeLjo78IyXAivfFd7zEP6zN3CMwILcKeR79PhxGBN0wxqwiN66VJ
HhzlvC8uvc5j7nS7tKUlah3axaNlhDSn2Jl1E3TWq09UigCClW9typP2ogM25VfngtHWVtSNdTOV
JbwsY/mwO0O9a1XeXkalTdPssMlUmwD/VxAntyls1SrsdzH5imqcz1okr7Pyn2P04B61bRsMaJh+
Q77C6yPPNxkzdT8og0tOjem+WqX68EXMQLzVcYQPgFtvexswdHvLXDg/zVL6DPam9HvsyYcw9W84
NGNumYyXJrO2S0/ZPNnJTe9lJ/wkBy81Xg2lcW05BiXjWcvokmEUtxlpAx+H337H1PloS9/Y1rV5
NMZa0kpvXXkBNOQea+1gSzDqSR61s81y4fucy6XzSIS335X5zNLoW0v2NLVg/yUM/q3hJ4+2EzMd
8eZTUPL+pVBGuXaHN8kA6GiuqS31F2xUs4/v3rEmD0UinLiZBVFQfXPsQm7tNuvWrBnXwTyiXhlh
eZy9RhwrR9yECbMgaeAbUzJc9l3pXpGPg9mylB9IJN8Js+1cKg+xxaRc9NtjhuoC5YC6Ct9NPyDW
HJc2eQpUvfdMLqepQ5tEEF/bDZJnqtlThs7/HseINKAL7lOtn6oyhCeFeI/qI15Hg+/TmOW3FTyZ
/ZRiN/A5xGthR2YI9Yiewh9FknKdKgZvmw40PDRQb/KM3RM2ZrL2+Qu2S1tdWnabnQ9xm0rYAXHM
WSQ3zEytWiq8INaBHEctQJFbns3Kl6suRysmOUD+jvqLx7QlZDMTGh17S0VxHpQAW/ryITT40OyO
P7sWDbGEPh+GnYX38iPowmmVdeRpuL9135ae8llidMMuFEa7a6gw8jeJ0ml+0n47hGBaPB7wZRlo
aHKGUG+FjyJJWA71IL6wKtYtc4L3EVfmo2z5301n1pRZBOmouHtQE7Ftfe9+TKmLNsaQG9+lPHtE
MqBz16yJq1ICFFJthOscpLsjClwyGWrkAmCrCJ0MDxZKMh82sOGg3QmsWjujhnjNXL4AZsiBn9bZ
6dxCL8iwrdsmzglYtAAQWkkjF/6y6Qjzzjc2KuvV9FR5bINHSqKLNhKVN4Dv8SbGFXdTnmE+KJYI
GU1ip7aqbV7bY5TF2T7Bb56Nzdkd06hlHoWpgFANs2ZZfDVbHJepMpM105aXCWTzgTfmzuzdtQ8u
hroMnCtuG+nP2CKsEqfYhPDCWLfZAdZywhnpZNbJLOd3qeYrD9FtE0/mvcwZAaTSu7OsDCAx4EDI
JcmFG9byO1K628RF9SMwwbb5TVasPKueqC4yTHhK8Io346ynTVuW59zDDUDtSsDEHwd7O0Uos3T2
1uIJ3hTfTc82WFWacutq431upvzWa6BSA6F8bTDIrMY+TNbCJRtnkBAjSOA9Zy19BmU87MPWRsfx
YTSVBppzbFYSUBlPqYMJd6WLednE7qwOCMI2kpGp6D8nK7sp6Ni4hsaeniz4i6SKu2KH9YJ/29df
IdYjAfraI40aNxn92XqIrxq8TTdOV5Yb6p7zL5pBwIlg4vCofPfNT9t2S1WtcTWr4QfOq23b8qOY
PJJGpdWBY5j3lvcW+YncGSDHdbB+mpSCgY6oIhMXawg2dDG8FHMMxloXSdQltOtl8wDax3t1GXhE
ZjLnT1XFF75rwMUFKfQY/JJsgm6bvY9tnB3nqqWrz/PRSGhCVucWmwbgao/DDVdVNjZ5uRoyWMOy
pkByhGSb+FCNYaF9SzUXh3CR8HlE+adzWOipwEYMHsJo762W03S1sj/dxo4jl+7UDBcXsg3PAEty
Nrcl4jPqBWZlWrumYKsnrDRbkYyvyZzNY2SkBi7nChB8dR18up8V7u3kAHfNvDc//dEMNPtuW5lL
Vt4ZyWxbbz3S9qF1QxtHTJfhIPxCU1dO1mPA4HpjSdPEjD05s/9d1onGpI2RIpbHsPT1sEN/0d+a
IfFhVHmizENGI0A8XsyL8XuyqKBJYIt0Bl18qSLbADqgzI5kSfpw033eU7kVcyQ0LtfX+vMmK4dg
hAkOUMbaL5+3XabRS/YsL5dg6Y3TujBYz5C4YS/s48uleTF7h84ALtLj5526/7xfQ3zgrg1Iyjtl
eH+4gpef93H9eTcHlZM+9RmdNgwIsqhnsDESiMZdcKRTyMKGZAfdXtAvz4SkCit+Y2zpbPtNDTZk
4SXOAZy7Fg2a+neYba1X6CtrkTnynqpiceN6s+JmQtWJOtjIM0/4Gt33MK8Sk93PCiDFLV4+RjYe
IkAklNrVl5HlgmPOc3Cz3eWKIN+Bof7FDDRddMMhrfs36oUA5kMQxw/DxA1y5jxmUrzqpDeYgnUe
8RxNH8+4sXE0I6ZrImlyTzByMh6KtGPCi3cv6B/qDKPTi+WT+OSSN2fmlvy+Mez4jplk8bxRX1ou
smYAAcDWBt5F4G3Y1KprjV3d0EDEEWBIvGvfqrADTZZIywiLwQCP1cA3vSpZObpvdBlrdp+U8k42
psm9KuwYbkkXh8kXB/PqeQhYfoEUxd1zkJWg3tkaKr2Pu/jBHCwwHsvsZ9M1Lp5+n03NYn0LbBX0
OwYCpiLSa13gLFByx/m0qLy5MQY2QeB5hqePDQNLpgmBke+AlwXqi9EPJiy4fJrqO7PVeI/rauZ6
TAsTR4JBonQiuF1GcsBbmbq/wo3yHjKzqA64NN31cNlz6IqquM2qbN2pqcCMkcO5ypHWevtyvRNi
PASLbd75rVncYaZmQqBDPtdOxrjSBlO0X0MdW3fh5Dhf4zR95t7E82mNJtaJtI7TteDLtx6tsHrV
dEHeWhmYLmraDap+CJ6qTYDgiUF5nsxzWHrOvDEDIkW99AesFZzFX7jxDRR4tpPfHyUzWhO62Izc
NAFPSkTfbnEpDGLttVYMESruhvCooBuVG+mp4gl31HkohHedNWG3pV4Cv3Dg3CxCjVHJB1An4zUj
Tb3K0/wewAZ1oOSfj5UPlJO7rFXegrn4MbdA3RkxFuF2Rplea9uzoralC1UpkdNJYgfj2XAgCv/r
uaL/N9WqvwRm/y/K7t7PWX7+hbL9d1i2a/4WBKbp0NntOL9kJB3nN6KJtLgBk/sUsaBY/1c5sPVb
EDpIVehVnh8Skf17rMgOfrNBiqAwUXdq22Hg/CtK1QWE/d86lW9fkpaQsi0kqtASpvhTpAhIX5pT
BEyPwNJkGN1j46sxOtXNT+LdHzLmv9VjdYcvcuj//W/WrzHMz5dxfH5Wz7EDQfMKet3PchhZDUac
votJLa79w+xDCfXqy4orZv0y2843LbTcq04Q8EPnvfMgyeynwirOHu7Ja2+BcLAZWDn3CgQZJEVy
4yxU7e96K0opJPV/8HP+qtp9/piuhQRi2W5gC+Fefo2fepIzPP+YDWoRuVhzd1PDuk8mIUxO4zB9
p5Mgvs4CpTaQhNzf2yL/6Stbl3fgTx+EC1SBTkSHjJdr/+ml6XIh8BFQZrCkRfmgGf68DGQ0o8we
u+2CIrdeWFTPVZzQH5Saw0uTg8Z0RrhOFxM7l9z58Ncf2j94NFwhHB41figPPfPXNyNPKcgESAKg
sAMttZo4BG9LUk0f//rL0OhI2TXP3+WZ//Vl2t4aKqcfpqihheGQI0isXVd32/+DV+H7gh4bAqW3
+Xr+/Mk2nsR/xggvysolRImTxjYw4/e/fpF/8JR77iULiLhsQTu5UOl/enygcyMnkrWIyiy2rx2m
SJtZ1c2DoHVjYy/xgOLklNFfv+jl/fnlwWEFCczQFp7puXyNLx/jTy8q7B7+r4pFhGfxTRZNdrcE
AqZfWCdv3FTxyzDS3faVTdJINe6Xv371//GQXF6dFSQMeFdDxyEa+fOrL4uRTj3J6MhT5Z0bNv6d
F6vx4a9fBGb/n39JB3Yifz1loZbvhRe9/+eXYYqIPZHxcsShdN5oAKNgz5L8CPMHWMacJPnXOJyL
yBF1d93BptgtonJYY5aSsWz/PRTT8CZNcgprQOtc3x3FxDdBH96XsatPKY7P4xhk+bYgMyIItwks
VcuEOBnM+X1toW6sACR5X2P0ZAaZBU5evGguGStSb5FyacNdFcJR3kol5vg8XqLS3WCLU9+55T2n
Zg3tpPO+4i9cdnke+pgyy/yH3zrGU+4281aNWm1mPmZuGyzKUd4S+cMuW1+XXQ5Gfp7JlMsOqaIt
v9OgK7+Pbn5tX2igYx7YM25vBAGBE+CGglHy6vaU+4yzyvBotx5H60HZy7fFKccjYqk8UhKQP+MU
JhGTGNncY2MGtJbwTjE7kNL6OmImZ2yLbdgfOmwdLeA1qCEgV6qMS7Q3cGz2E7WFvcccnBBDTFEY
wN9gqQcaemb14nG83WS0w2yMpXRuzCQgLkb5wnJOLAjfTtf3eo11koCDdDJwl/BXHrBBqNeeWHtU
tgx6Oe647ibz6LfyxgS4Cz2E5SzbgwBusfcHsvS+YzAtblwD0Y2PECluek3hVUWe3VFTI6eEqrkQ
dolpWofOoD7tkmLdLDpQuJ5HuWOX9h/kbL6lfDh3gW9vl8XGgOwZw12ejyQGNDyjwWxo84RqvxGa
ShoVP1JvTQHRMB9aEwps588MAZvtQnjkanSts4MveM3lnUKjWDp7NE5B7WQxXtHzkl30CxUVpbsf
Zkrf8twAKt42/ZsPhcn2YlQMCrQ5ua6qerzCRO+sR51hZkLzJL0xZuIdCAdVXY57lxX9Q04xQ0Rt
vDyETRLeeV1QHRrDEYe6KU9pU9wAuaL227fV3jHFW5Dvga9/DHZ5BZTmS50MHQEtkqVm/erifDkE
Ce9Y6WFZsypXbUQS6pVO43nteoJwbWER3E9wXEA5wu6mpn6KkI9WLmob92fMJY54bFwn3DM8p+J+
DOEQOQtlgamxiufhPpjpc2QW1W+K1L41g/wGNKJA6nKqKAfqtZIF9HicJnl/48SWIFQSHnoED4gJ
YnnoDeYIaaviu7gr3qfA63dcxdUlZq8iQsLTcXFGYzUCLd+o2o8wws/XisJMEqOIQ668oKwa+zS3
es/J+GsPs3QfZPVrjeoEbRjWylITZ7GD57Bp1J0ozfCrGrH75mZ528JMvKsr8ncZ+vnGYsoWiU59
Az2LzRoIrHDlncdEmZqvb3RVxqveIMSU4gfcKMMlsrMkz/grr6jFwx5c8KaF1hvpWQCkYj6XRX2J
/gfvSyD3FjqkWnFagfEnMG0/0jRKt3BDCwQeNb5ajlN9EBDZlbZ/SlpMTUXYgEle5IuRTd+MIMBs
q9NlU5bG3tH+ctNTZmegJkCRDUEs2Lk9384c+lZSYwTnqYLQZvJoDUNsbCevf48vmZvKS3c6TN8M
O71tmu4Fe0h77fm4aY2q5wt6WQRn90BCuKAcecp3FATCR/BDJgtIDZIGcmeCV7WUB4sWiW1jEDVQ
8+fXiQ5CsyH/muO6VMSmA+YVi+j9XU97im7zd255x9Ef7aObjJhzq/msWlx3iwPATPIRN3J86VIG
90U/f8XpejOOVR1RjZrBw3PjyLFr592rTEQCxqwHOIvPdZ+/zpQM/28OcpwV/8deBdlEcNy1OQFY
7My/7lWIxWbRZr6M4GEs87YctQSsOSkn3rqlb3wPmJyUyAPd7I2H0CPFCkmCKPxGNQLvyTQMKSFm
KJMg9ZGRNmXVNO8ac/c5hjDqbq0eWobmdv80Iqz/SPD2O2sLZcvc92U7hwwTxvltzsL03aAhLFn3
tJ5yqKoTUozJ6F6cekN1th3LoDgd29VHPXPkzmSJVUgDP5w2ix9UP4j1FufRkV6CjhkMvHC+yHZD
BSpy/gzDEUxvNlXvPHJYEw2zuzPdhNieUGnibufUIPSAxQxkPfnhlYKXThUCkNjqiGis3fW8pLJn
TD311cYY4+ImcabgwZTDku8oa1HyQLJ6OiNg4Cf2R285I4zgbBt9N1vuU6zIDFxb0uqbJuB+hXwB
meMyAOkIKHIUw89Z1b6/1eREPxAAWrklUQSsSnc1i5kTD9Vt4OQTcWoE2We3r3AiGWIo7phE2+wo
rqIXFZj0BFOvJFtkkL2GbSWmCWu541gV0znT1diQdQAlPzTVg+3hrNtk2LcJZQuk7BX3LgaylZnG
1aYouuo6EzkOM4P0HpNWgWH0aJu+DqPO1lScViaTla2U2GVWus6LlwlzYrrJRhXSfTE0xPVIOmLq
jjFm5dsA5tZ8Cn2IwtvOHeK97yUI4MIsfIZIozN5F98sqMcSRibsV4F5bhO6LnEEz4+Tb65PKHtT
xgnpRK3mJty4hpt9d/qS5b1SZb0RcqLZLihL6K24AZlViraCggteUlZs24rGlyEnh7Pnv+ptnJEv
ThlKVxuNgq3ixluMqrjy3S6Ip1Xl1L11LJkTwR2vzakDM0b7GzGVfiIHayQiO+RKqOULdjJqRENu
pC9G32T2Ok4xfUSZnznH3GudjlidRW3RyPiX0xGeDzsaqml87uqLMxZK+PSoVXsJprIbgAt3tSA4
zHNw34oUTmZSJJUNYi0dhrV0iwJ+G+ITwaFFIMzTxjOtBRlLFvRL5hBORZBInq6ie/SabHhNkb/u
PWuZXvkrk5Fu2Lz4GLmsnZmGTmcxt+4dj3xH+tAA/b6fhQ/q0ExyKJM2+PgVriXIcNbYhS2LkoO3
sRUu+nWOak8qnFgfm2xML3o+4Lfgw/CIFY9ozxt47PqD0lgWNyMewW6RZNIpDnCrY3ZExPshS/wO
HdBoOEBlhPzDLUu4Tz5VJvmLYQRlTA9JN0LrbxZ1hcU2P4Py6enVIZPGwcyaMjyfbW98sUj/TutZ
WpOKSqtVAUUoZLVWRsLkEITuUNz61iioDzew5l+O1ld14Uub/UyjcLV6SJdVFYRU9pLGiq/J7Mzu
ltEDYaAy6YM3kKotj7pADl2RjFO3TJF0Rzcmsu2uH6oQS2T8WTdf2OHrYtJOiOtwEeMxp42XHR5I
fkozF9w1ClPR1DmYBGfX6abnGWu2t7Ws0oSKpGt72LJMAOWec9pmVQNhbzcb+cICNkLCEINH52rd
z/63cqbUZDI6evCovzVu8KvGL0tYCu8Y8nTgF+UDw6Pqmml5pB07XDATJrQhFtnEQjTzHGpoeV3o
blxmIvD+ame+nbToKcOjpAXT40BT9GAqh9qFmu8M8V8fTPPcUU6yNSA0LzDHM/mN9RXCppRcGzeD
1ZpQt8PMebQhiqfR7NsYSvCEZLeW5VqXflQvvlFEry4NG0VmYqXPGSabNedPZheYKiOJsvEUupnz
VGobSp5qAB1t0oDYM0OTVt967dy9hzoBlDeTyC2xCQ7LPbeM/DVOLobQRrn2rePEAi/iYiXvlBcF
BxImXB7aIIefH2qNbOKEPW03/WWxWs1xgGXbEl33xW98iOet6zCwpnWo6E6tqekPMMtUv6eNhGua
dtRx41AS/YbsBMlmD4btQ90str2WXkuL1xJ64kqXsr0PgIl/SMbQj2rm4gLht+7PYM/NQwVEGeqd
ifdwDdpaDeuO3+yrMaXg4/whb2no6Ev5TP5ySCNl0d4MW5Qf4zBLTZ+DDcebqlYM9h+iJcxmCnKv
Kxs/yN0QNMb3kKJw3PCCCQ7BxUTvgiZh56yl7b6ZVdJAsrTH5KVi5cf2bLYKK2UXGPOqDuIFboHV
eW/LmMiHUaObY/9sEu4J4HIdxhAJLunEDxeSP7PF1kRLAykljf9zXc4UUqy03S9q50AefYbk0GtK
oCbJxAlx7DYbuLF2uBPZB8hDdbTHm/BHJQHFlBbgEdJZwvFlORSOKs92Akcg0SacDJFgxsbBQaSy
8rP0eXCHhKOVV5QDzibSb3xHbKs6pHikvU0xSvyjABcGgJoS+YhZCk2hAK30k8iMhBBXvzQPmnWM
B+tylwlF8CRwWj4M3giXMA+q6k4zAOe8wcbKgBraPeci3EBseFlZvqcqzMDOYh8fN13f9V+K3gtu
cYQ59rrzyS2t8FupbJWFGpkbz0x5LzooNqtimoith9D/ucMk8YUdPaWXUbDAb1DRm/kyqIG7zIQn
xyf9ppwEcr4qgfgzOE+fPCouOO3n6VeDvvpplQCSOaGyl+5Jm0F7UyBWPHRTLfJIiJgyp4b1LF2X
o1PSGczoVK6HqSSAksBOemS7cPBTBQnF94aPCLbNPD1ANjRGimTJW8YrS8j8DAu+L1f1WPbBCxej
rN/EAVbB5z62RX1wsz45+oQKvirR5AWtHQFJyJQNco5QK4dHmbtTtwZiN3gv5F2dQPPp1IuOglzN
qx4EPhIEfIF+O1gifnUHh526sktNtsstgsjnADECHh2GhoTdoHikOcTtbBWSSM6auf1q+4psNhT0
ObyWul8MqMkWzCX8w9blkuuL6350F2zTS0pauAoIzmxt/o/dUqHtbGsxtY9dDlJ+1WY6/e5ngo1Q
VyEPT5OmC9QVznNQ8Y1uTCKQGeX3tGhZQETRJhjYmHRiEasoWHKGoidNCkE93vy11vTpzPxFT3Nw
UvkOhVxASAUOzl+P70CjJh8o98Bs0q2fhJNcghduRqOA30jaxonNPEm3sq5yh3pwSw5dNFZybHH7
K74uZdgHhzZU06GThjRWroAlCjyWGC3j58n6lmfB9PvP/P9twn8TPoLiP7cJP16okf/2OH77dfby
+af+cAq7v4UXoJvvhOhEZKAQMP9wCtu/MY/hP74Pfh7plHvafzWVCkzEHr2mlmVDVXI9fog/oG78
odB2mWRYphWYnudY/8r05c+CMcdSj/ZSZkMYjh3rz6I/3fEpX8jyK+0K5pOLR+E/2TuTHcuRNDu/
SqPXYoGkGWnkQgtd3tGvz7PHhvCR80zj9PT6GJnVyip0CypAGwGqVSUyI9z9OmnD+c/5zq7EE3dR
AVPdUvbCzSsZGhn85SP6T4Yc6rda+tdHXPCRoBcwOiIoqFz3n8RwOoykmPPhuWpBUe40K9N0qNBj
4LMlNTkQc0DgmrkP3ZHFHfsAWoR6ZIXqP0Dlg83MwCCcGKQk+dFwMTEfOEA59vME0xHnodtNX4BO
kgvlQnDZi1TyV6RWg/zUMUeJ9rXW+A3hWblXRNSHV1h2EtjcPLfOFVWNAm6tl803UcTHgCbgOkAT
lP49xs68z5LfdnYlbFN5Aa9Shj+65XuhyM6oa8egLsox8p8+gT70pqA5Zs0GF9JqrVR82na9g0Y3
tdWOG4iiyoRfMTR8Qln4UWKqtVa4OdBp8F1w6B3q5T1b+59+ZYTjFqxcXd7ZSWV+4GVK36qY6sfD
FNetc+/RtnclKV+PnvlXE6ehyfMXY4+piFvKqDGTcK5OnQcS0tMzR3CbfmeEU66I8YC1zI9l63YI
iIMyoZUWkY4ORdxO93UOpGxfmZ1HrkXRyRLH2kSzwlGy5YiArxF7iJMc6GWuLbqSCoNS6CkjwGZP
osZuh895S0jevanGdiwg2be1deS8HvsBBxmyhdYAEHFXqN+ZVWclhQRdpyU+52Rli8aq+LDJ5lGy
PjreuGW3ZZcuFnedNnBXSdPIGMAh6ApCG26uPogBF2hOhz3eicygojuAjDZXmFUt6lXsusheY+kO
b70iXrWhHG726NYLYeOVvcVo0DSoVN/MtsCFi5aIpkBvSmmeTVDUexf3wFPSDkjxsYeKPLh8bjBV
ichsDN1zYq3CPAZk6HdFQ6NUspz8iH4NQt587Vil35rMy3ehs0VtfFLSURB3TvzdmfMgtxG8gkBF
JYESYsacbCAyHetKRIRJ0Z6pOWRH0IHTFlEb2GExXq7huZV14XDOyz13gjCEve3LLCbgDg3F7ASr
YwdYezfWX1EXoQO6ZlLT0j43T7K2sVhBArc59jFqWR3l4whroRzLQyGxrQXTLMKDCrm0BouXkumO
59qMdnkWFnIrdeTc+7R2fhW+n9yPtJWtKc6ivU6IKD9Lc8CVsmCsuFwzTD3dqVl7XzlAFYM8G/sL
lTRRcRjok9ynsYkaX0EgIo3WR3zhYloufRpvQa8uZT7Q4QhgNfDU2pbnL3w9LOVihA4BxMbdEJPB
0Zdx6aLrC/UFiuI4dGSQxJRpqtRWMCWJ2/bRa5P6Ls2iCnMVwulVMwGkmZzO+YVwvbwIYAnehlyj
vnUsL3lIM/pkl8JYou3cjv7PsFQ+hzgY8OLCivIVd4/9+VWGTMkA4bnq2sqn+XHGo9GwGPT+PcC6
+ZmscY4i7xNwDsPeQvyssOBuvAG1Drkzn28rWdhzwI2i48JmTJnBgdZK3Q0CFTeJDmyDhfhF40fg
w3+w8YY6GbK/9iAGbt2cI1TALCk15a4x7aT+kbwsDxllwu13IgCoc6Jf+ivfna2ebHdl91vhFCVd
rmmJ1oc5zrZhK/K4B/bitQDnkcpAM9BLn+zpW08sSnEdFPc97D3PvIra2nG+ClwCzkUXNTgmud4D
J6QycAnpWDOJZoMos1ufQFNgTpFMor1H2HSkkKpZzfeD5oLPLxn3/wI6UQaZK2KXAXyuPK6f/RpH
Th0rUyC95pKWRwNL85TtjbHz3A9XU8V1cN0iUdmesopshEtaeyVLEV0IQM+WeMECdVXRKFZuO67B
C87ZweqOcQltKQ+0wJe+kXBESjDgtRC9fZ1JL0t45AcqtcmZFR7wEkK+blZvhR0TzLMrkzC/r7L5
GBr9VLWBH1euvFi3KAulk1SeOjaprtzd4hU+a1wMxc1sKQZkvnA1dz4oLND9Xec+RoUlIakJGDDY
dGJdqkMNolyVdEHaxfAYUkZrv7VmXSB3tXAyt1bftOEL1tHuZ3aa8HkE+mpttDGY3xWt1AxbzGhs
Nio3KZeb0xG/dxhL9jonNl9Z7cKfpRtjiA1m8ZNm3JsxEROTjgyDxsMOM24JshPQGAUaocannaEP
xK0g0hiNzJHdpMFhxNn0wqAo6F0XPX5qCJHNh5xJRgAWnviBB/SqaBcutYViR08RbU3VytRAGCKO
swqmTywebRzM9lBds2IZGa7qNTA7G3F3apXF3I9NiGnOMOBBQqIV4lxaMdfHfMLfsUlUqd4bJAHs
2KqWvPsI1QtO12r57LAwc9uQWvN6Z4X5Jby4fdQlOJZAsNGBs8wzdR/Rrqx37mxze7RFzTePvmJ+
toLBBum7PHrwYUDQHMMzvZndkR9Uz/VEJAWBq2XTpeEq3tcEwkn4lgjcmyJOpztn9LznJWt6bqy0
ejvbmuYAteOwMLf4OQT10W1HXeU258re7fKyG95GoViyqnSOwU10kuK0HJtriMEtVk8QdbJhj4Tr
rnp+ZvVbPyF2uxkqReMzF2Yw9PPoOCiQkf1FysiGugop7T1yeX9WvdNfxbGsnpA4uJvRJZHSy1Qn
C3+csgB1LWFpZlsT+D6yo5dhI58M8pA0fvdY43ACm2c/nmD36zbhDMKCPOht6Se1e1UM6EUBBzPN
xMlg+eKIs7ic14z1a7cuYXrUVGm8ZKhsKnAWxI7t0nougf5J0uIBWLNqjl4UEzojKcuK7rZz3gek
WCGditwlCQ4HgQayJWFh2s84be+meVFAfWHZ5qdurAa5w/kE/HJeHL0EvYiSvUJ4dy8SqlKPmF2A
sA526JsEXekkYArMittyzWcGCurxkvgVekvWG5bFZDAcaBo0Yp7UwVGhcwSz5HcBPezpy0ilLYuv
nRQ0MhRW96V7Q1n7iTo2sghjPEM1L/Oe3FAxydvUGry7gfgLGXTT6qgqdFg/omY2A9M1nGtE0/KX
X+AkkL3L2p3mGYCBTE2/HMuJ7T2VpCM+AXqHIEgO6sacXBNsGXyNb0YU0+24QAvZT3VmvPCTuwpa
bTQ8MoUhJYyISAjb6mgjWzUd+V6pqmSL8sU3DOmat5ORZsptvC9Y7eIiupnK1GAo67WfMxfkNIgr
7bfwKtrodeK0cBuG9DyN3Zy98NvSp3pYEw3Ka8Dt4PCqf0ooZyn+zwT/ebNYgoaFCcjFlE8tLlC8
2AcgIWQHtQO6AdXPS9+YpiB75sz7SAmNHvmqGSVkCaIQ0hyxPfoIg6opSdiaMMse8hTDMe5uNywD
jvgRT2g25RAEy9HZ5BlLDOVr+FWJADcwWKYE6PImobksBkkw0V0VzcMaF64FuSHhNFDik2pyL0fK
/+6dPF5n5ZYcsGIv/lr5iP3+ltZk48exI+NiGTgwYqm11GvJA3/b5am88/veOw0K9AkffiatII4j
GsvICHcdd3CiMNhdI0F/Xbu4JAJEGF+TH/G/yyISvwrWmgGQhOEae7OULAqoxnz/ypgloB1GchZo
TJFdYlpdtx6vJzVRVNTCbfxk8YaA/DU/RE+sJOFqbxUNIImZU2jTV2uBVOG29xbmVRp8wgim6Ng7
638OZyIJiGg2/UFbWsNGNgoU5SjnGUz8qr3p3CzFaeEmdKIv8MM2ima+G5Qf/7Wo+0EG2LMF/AcA
iqeKwjq5T6POheZaWMZ3yVSnCLwk0sUltZ4dsSW+3oKNJU/HLe9f7D5gfBLgZDgmTjTRF8sNzqKC
iRKaG5VpsHMQjtOhcy4Tl3JG2ggb+knatLnNccyjQIqoZ6CduRnDJTuDXEdTvf9lhXnyWvASPGF2
IZXC5QZKdK3oMwiA9hcfkacmako6Pm7PqsSHt4Ai3ZDZ77st77f5q4x9zq31WqLKCiCfWtsKKUM0
wup2oBuEhHmFI4+BVpJ+ZNLkm7CH0L+3qox+hy6tvce8sZRivperg+wGegrzZTR4LGqTVpjO0oi+
nb207lE5ZcvUCJMUZrDaJBDYN8ZyGXFGLna+0CsvmGUVrovR+W6Q2FrAHRF9zNraoDiOIiYNy5uo
nqqxcbugmdZlCroVu2GM/gwqQrMdb3x/tostmzHBRWRh41UX3ky1IaeQHW9UNux6FVp8yGOtIJRo
0G4bjojpvE8ZJDMjw7cFSwbnBcMrUMoHYUGy2UyKRtcg4ugCpNccIEsrjFivHVeR8o+B9v8Xl/4d
kv5flJPte//+b9+EDvr5+r34/u//Tmbr3x7fxyT/awj995/5U1qS4P2xtJJEV/Zvbenv0pIQf7Nc
/kc83bPFH7Uof0pL5MzxB5qWbyohPVfY/8vYa1t/4+/hXwpMfBxTbfWvSEvWajb8i8iDxZHnQTqU
r6BXIfP8k44pPdjq3sKdN/eHDtIP/w339gUsx09Yi7ghFM37RiOXlWY9SFKH8TvBUaz8+EEDJP4M
SAjSivOHme9fep7+n6MVKD7d/40MiQH8n3ol1j/wx2NiC37jrr0aTwkp+lRB/P0xoR+C37Tv+Wuz
hOt49n8IkNL9G0+IrSAIgA9Ajkah+1OAlKs2aUmJW5aZCiGnf61UAhf6Pz0nFg8ahksmzL4L+OD3
c/QX/yhkocRXEXNqt02HiyTODOqYKwCNJAjeV57fC+IP+YfUxa8wT78EWlgQ2317AwoovEzGRH7A
51kCH2X7lMdz/BJDCNhzGJTcdFIGS7FU6tXCNnKo87CMzzy05a3P0Z8Ed5f8jJE070AmOid/6Y1r
gDktZWFjc22lKXTPZNS31AX1VxMEgmemDlTWkqbcjQ7nGRt/xC7rk24dLxlPad/QGdGb0amHc8sm
lBBkXsyJSSFYoQfZ1stBGFn6USmmNipOxpMQS3mcaH2A9zsu56l36SGnnPFyia1lxwwL9DMs50um
bFe8vreRbe2iSd1D1GJ+blsPIS80soErqMmFy+CnInz3vRhaamXtppCzOd0xiDe1/RUy8S+ZreJC
hrWaq4sWW8qBI8keZApOLDe+sEV+AztmnKt7w8nbI16a8VbPWHdAapP+44I5vlAQOF+WpRfx3ev+
2xtreWBgVnDUtVeMMchncx7nDwtR50HqojlxpnmslnJ8I2EtcORI4zDiLRpjcZ2yihwWqy3p16hs
8t1e/UTD6LxTLsE5VRnDY5RAuG7dGuKBbebjBWl5N1hHMM+9QHsMRgBXO4xI/o2v40/dFDsLgiAD
IEttchLsgeEBbCu5AH/qeIgPRSP6O8G1D0h5ZBy47A7bupY3jhHKrV31t6rryVgb4yZuBDIpGEdz
kieObdtJNlv8v5omg+kZgKW/QegJcFV+KJHcO5lIdqT7rsyQjlysu2aAxBjvYQtVu8pZzv0wnRsj
DrjXsfG3HzFcdbgYUQYFYngabC6rFFvr+NLA/QC8AXzhiPWw1TScuXAzMu/kNUo/a5VmZ+pWxnMI
eRZM5bhsOrdoyDYS2DeHugBZDq40warVfNmNB1dinecK+gtPpMNDieTNQLDbNVMFWMkdKS5Y+Hjj
MLyoiMRO5ZDhlhgBffgQAN3OO1DVQcY8MrxPazTkOokK8X7EytuSrtC3INs30o0O3Iz9AGDzITGR
Rx2E/iBFf7RaY2cCBsoxZCC1bOgCJMHaVNOxsRMIf4P/3bbWyZgg+aq0P1tOOpH2w/oS9Wq6igco
k60T7WFTRbthTM+DDV520VSFsp0Mu1FmZ0Ej6gVj1HhNC+ydlq7ZXpTilKDukKqv1yJGeTcZObgx
1XxiinxSw1jdWJ5zB048CUiCocYN6F6dJRfsqsb7RIHfJdn79L5lDrxJZ9DrCsyiLSfuTrmbuxvF
HSswZdVCiJDt+9JLoDyxJw/ZbII4dgzym3AEekiZm5qhrs2h/DDABXzWrpB7XTX6QdvOVe8ZfFYx
Wbu6vFCooXkpfnA7n1oZJ1f4OWnxKBebfsGbvvMbWJ4wnltPxlsxjrjoKJKIGlM8OxN3AU2r95nR
KUD6edqQ0n/1G7J+JeAHPInxY7ggBPdJdSjn4qgs3qatVyXAN5OkfkarpqKlaj+5F92tcIjbpIOW
5ssrQ2BfnPvnStnMJaOUZ7KvH8I4+VoBWUo3186Q19fM7zlO0m6JYzo8xnmSXjg1M/FIg3o28mx4
5tpBwagnDMgUWCnp3lb7EK3+k4Fve5lE2JbHKV9+2tWeVTIm3lW5G52zRHUHTcyQ2JsJ6i0tudqR
hjQuelpx9x2XJQ4WOe8ThE9oZuVyaGeU2RgpcY88xWroU+sNh0Adiplqx2yhpRa21McycnbOx9DG
VUbJbyRt7zwL+DW49mJQN8r+lVTSybYKA9L14BZclQgHyyi7A+gANS3PfQp25XKVZ3MQkqoTm9Jy
4y+XVOSRIUf6GkEdv2YC3n5zvXO+J35tRAj8Owv4PozocfpwUsN7n2uGRthGz/wgi9qSnt1GTXRC
mhx3Q+NgIqe86AGPxFffW2orKVDBm2eVz1W/DPe1XeTP3cxkg+KVUwyJZhNFNmZixM8EVZDbLRKR
+2pMDo1H3AsIIP+aVQnPAjLPmC6GgFmIkafJPkcK3zZd0hfIXopu5ziP0O1UQ0tEnBCH1obdPSde
zKQQgFeMxCIisaedCXIojTrNfcmAywhobzO8Qzcb8uQZk/Emhrq85PiRedusLtWjNA0STUlZ6zdl
GPbRX5zytjf0cGLWVl3adLlsO5kaTPeSgiYgEQ3tpUg7QtZgw+ynumSTInnNMpAUevjQJsUCm7Ac
wqOVNfUz4zfnERQKxRJZHTMI6KBA+EfuycY71hB9DwKifTCEV97bddw9cBTB7DyWbpC7eCQ6Wug3
Ic1Om9Rk0QJzO91QLbhcDWgaF+Sl6oMTLtlTJa3nqkl4xHRRnf0aHnSytNM7n0fMBgwM/nuGU01m
Ndb4ZnUxb/OkE09qXuWMNLJZIQmaMQJsxW1WHipiL8HUlcM9AagdaKUWmc+kDy70H9IURGVqXiMI
3xuZYieukOi4ju+1nz+5cx7+JIhc+1kYx67Dne18eV65BX976OWwzZLlw7T3EAgxKMaJBGfqhzON
JFV46WUajm46oj6Qdh4MAhkAHFjxEqP+WI+LZ4E6dEuKoyePvYQdfmmFcwOYAoZ46M+RBmsB9dqh
OdknlZCOpJJtvx8OTFGcJ2mR9OYYISgOZzk2M2ayJbdP7jJE9k3V3Q0wn59aXifKc3o8G6kSNjYS
6d/GEQYrrINOkNBcCCvVxue5UMZQpDAeY8eteAQ5/UV93e7x9rjfxPY/ZjpfMSrpkQ+nACBnavmF
WTzecfbq2EHbAnWTQ1rXWGfa+vIH/JiKOi7gIe1EWWu16IOKrQ+Vms++gIzUdk55TUZWHqO0YVWv
wuktByphzvAseC8do7xEnF3bAVklicYDeJHmc8LvGAYmNd8g9PLyewAHQcAPvyGT3ehgAtoSVAel
0VfTZe+QO9obGiN2aU18WoisvHdq+piktONbC/T6W9MOw7mEGPmE7iRuRt13R5fCY1gxJPbrcZKH
Ju+pRSr9cDd0GLeWTIgnSjpWLxll3T+iyAWvqtMAz6o5zuJYQoYqaG7EXOYON3N0gaBYbcvi4Ixq
ZNdzj0WI2T414vw2qtr4YoHWc5y63tv4XRoRpRh0sUsWQA3K1ga4ZnzSTNKcE+H0O02o+8URsX89
LgANGpJHK0DWqp5wSXRAn4sOuLQTzyg4tDMLTPsVVD8yEWiiWyP9Nc7ZURj9Tlnhg59fJjRGoUUx
76aVcmkORJGAObnCC09pPlg/GTrxsS7is0oEVC6KPM45zU6MISDVZgzTTi2OnxMBR/ul8bBUDxyE
V1Bk5ed4VN2MPueGogVvgVih8UrMAXejjvJtJ7yMdJelHO/TyN/ZSWhdtHLqO3p2UPrAyqiMt5RU
OXY38lKb3885Pqb6V4s4iROyP0QINq9jnxONXuZkLLY8+BFDvjWG7zHxAE4UW1u7K0PIPwtUDw3e
0+TmEYsd9q9u3NnjiD+IlIPxCCBzXk4G/sbVNFl6RPAccaxptBqZK2BBBi6hX8a2KYPGEyjZErEd
blGioSBGmW3zhUD5bpa1vIb+LzPkgzO9Z6vvsl0cV82Oe7t6nKGqTUHvR9n9lILzhuNCQ0G5YC6m
q6hhWGIIfvMMA4aa6VYNuKIGj5bNOD5VF7giLW5Y/7ncRxzkur41d0teJJREw95Em23fbewDsCHS
rPqhsGV5zypa3wAOjPupah7hx+Kng58FNaXkoIFC3pPSgt9h091+bcRH5gzuZeGwJwkM79BFKC1n
xpk/2lwDWJi41LGByKAQfANjHslffDr61MSUEsVD7gZVZ4x44EGVUWH9VuPQ2dJySp2YD9P+6FjD
ctJFyJLHVKkkupLYEIM0KYE68oO+ZXxV4dO8sNicLxpsvYfcKMyt11JvPBoexJXRXfa688xzyM63
g48tTmUaN8fUkcYuTpvSCGqli9durh2amrxlqz2yAItrzdtaFYDSvIUN1Wy5tBy6MbNe3HFYmA+m
6b3Z+B8Y4qqNjRQHAhB7fF9EOwNnQuDa3JOJQ3Atikm8sKzjC469SKD3j1hXMsM4Y62su4clFvdj
Ky+8DttM71q3XBh+af9L0J9ip92BtKB/SoqEMy5jvsQc7ytufBT9jP6Fv9J3p1BipRcFUO9+7F/5
Rt8ALju4yasXY0wYuDRp/+5m8pvm2vNAtDpY8pGAxrL3PXE1NZOxScOahmoV/wiHN8JgnBRIXCVH
7G1EydLiZfJqdTlJ/ex3hg3qH6nSLzB554o2kD7Pr5nnEY+Kcu+4zJMXbrkXO1dmzLSk5p/KzJme
+hkEXIhuvKlMChBAUIecDnHml5hgDU693ZIK6nTKQ1Ja5bkhNSTaDMRa6Ty0+ALIH5KobCznjVmr
98pCmB3hAv2Sbkk9AaYgjx86sYxnsySoBvXWOfCrr6jE6cjehdnjOHBDZGljDJ76NPlmXOhRluvy
vqJcZtpYS8ho26H55BD5ZkoGdQXuRGYFCj900wN/EI+FPz0k6fI5e1G/jY1exhQy6W1K99htwzCI
j1s9i6TEuqCcMD1JP9Uf6WARRbN6clK8OjtR48TFzLEZ7Mm4Vmrw723wx9AuQu+Kip6Np/srZqr5
jYNqc4bnBTly1pQd9nLnELDYjIRcoPJxOxLdfBXOKscEywGz6a/9xv9MNTkVxu3MJfMOg7t9Fklj
g39vfMC0zRPDoQfykYwUG6dhC+reehrsjlwqeV4dfh2N72PdHNwB/xEVG2XKhjSCX7IseUH6a7mh
I+XXguskIGeojv3ABZTLi0morOPknFxDZYlOE/dlVfN32F5yIEgdb6y5xfXgmPaOJMkhIZxZUxtJ
CsMiegPmZoOC+Z70tIiYs/0rdRpvV45UvC/YHepBg7tCV9rx2yO+ZuQSV0fR7wBgMtbNlzsszw+w
10/NGmUynNnfitRhEZYWJVeRvGS/BYcWPmT2h2GDDYQCMO87cE4fU4RKhMx1kQ/ql+qG88ofbEgU
HMaWzbjKrAf2iu5Gg36GwlEhU2BojfQoz2EIdVeF5RGUcxQ4hL8GapYb5kAzUctiJJOjswEU04hV
iSwJ8duyPAFUcoOmd4aDZebOXevK5JCH4bz3x3reumn3Mvo0EFFuZ9Kz4r36klWlrNJDRsowwFJw
xWQfw1LIXHheIntDRcPTWEDga9PLqmi/avyQO7NyuKnycx3miUY/2IWvghrAtc3wsQ+dYuPkQMZY
YfpDKb3hOkcvCBh3HrVsuhNXdFxfWEK2oWxBVMHz3VcpA3pzhaBreNGM7hVrqWF9cH37cOnM5jBf
2Kc6F93Gpnoxa/A8R0gwkmP0rshq3qffHdKDCUqtYZzOxLsJDLbnDXHqk+Xyf6rYTM42s9KsxmPl
Y3KgjQHxj763bUrY/ooAW7h1RPo0heIaUL959FotefOQeHxMAxgSZ7zmQxF/ApaB+tOmvfPOEMUn
vVOCDJree+E2m4LqCLzFBZ9RtDClrImBWykqRtu3p8Zd019lCKXVMu5tt7mIyFcFoYtHCJvYMcpR
9MyMQXtac3qdp+boVpQhRY75ZrHx3MjCu1rd9v4ww1YjF5GZ2XksyxfdWil+SjPZu3AhLy3A047U
Oyaz/bUduo65PiflkcQY20UR+oe59+44eED61D4wY6GDwlLTljf9AtMYy0jFBVPzgm44Av7EHMq+
cXR/iqQipJ7NxWaMvHbDErWw9HrzTdOII2kQbqeRT+OTLo1t7Pf3ztAG7qK7YA6d/r7AuO4n+auw
0+ZEyL7AHerFfGuXplHfQXE/tMJwf7yQc3ISHrKapriR40QCTNPDBk7MCsFiw52nPRiufMU4Gv3y
fYBCitYpYeeX9RB/KjbFDc0xmK45kr1akCEaOuECbFb06gzDHUC181pgJLFHUofsaAz3As0gCWoA
mttIleUj89m1V206dxEA6gbUCD4q8U513EUR9pdW+EtBZ9iIKfkmY5kEIIACIQfEyp5KsZZ6wg1V
jf3Z0bS9tJ7IzjQy3E0Dvy5/bHdhBzZlKYpDSECLCjbw6n2WRlw5KTMP8fgXjwl9rFaW2yxD3Pvy
fLUyTv3Mnd72Z/EEv/UHMoZFB6Qlgc47Ym/EbnupdWVcet0vsxleDWqH/SgVW6dtvlRTDvu6wzND
vUG9s+lpga5Y+9ioxvKDfZYOIicD+EMnT1ZOb3BI623cTyVEou9W2jvLna4RoTcqyz91N73SHuBu
epeoNxNgQXlklF7hzF8uLcJoj0vE4k6+mKdFvhg6hQs6iKM/XGn6JY5NHX1mVbHs5sacaLGhjkSn
U75H/+bYguFCDZdWYp5HzWYydTMsvxanWe1eF4V7Fet5hxkPX0Jf08E22svedlway5g1eJMNBKoO
u6OY6ac3oNjvOp7/ZroFE7EbrZaS1J95edbmG6HZbcLeuGSEFQuRfc9OuffqnAMkbIBbd4GvpqE1
bNy+GJCw4pcuzY1TZLgYB5dLxWr+aK4tkKUw8q9Y2+62KIVJn2S7YIC1xBYUb0WCp11jLkZ5wXE0
vBx5sxIDcmoaXvcArw6D3SRXgLfqoO6mpzHkhA7qOI5g+DnaMLbeZBDyscJXWxZHvaTdrgKdcaau
Kr/i45/2hnaOoZZ8o8y4H0FKslKBXXvVxqvjD3t7xoNG3+7GXD1MbgHGf5ZW+yALxLTRsy8ii0AP
b+KBI8mnayS7MIvOZku/mB6+QDJfS0IfhIu7L585jF012Jxy82xUlBf7GAOB5O8Ku0bgcHdGbq82
jmorzZjC18XxgjDJoSKAVtUUv50poda7yqrlCx4yjgXeOPAEFiNuiq4FqGouV7hIvCM9u/We6xQZ
d1l3d3T1GCfs0A4VNuRJgwlUZIBL/bujt2hGXbGm6VMovh1cZdMbcISAC0gaLOPDHDlHN+EhBNiY
H3SSnaw02cFWZm7JBVa91YDS2I72BIX1RYQZ6Ao2CV7zwdpRbbIBgBmYM4oKsrjN+ZfnXd9qSA/0
xzy0Ol2g3EbFr65PzmlooH2N93jam60IR3bltnsqOTUlhKo3bbvC5xyloM8ztii9Frk/UZ9TLt3A
5Sgxm3T7papxzq3LToUI1p5BaWPh0zNFKggIjeJF8Bt5bhBmMSAOCcV39N+6VPE0WAiClkYMwjAY
JGBs0Ku6xjpVfTUtbXvOGPejm4wsKvi2M4LA3RUC6Q/WrDYwwoaF1+Lkt1s6q7uhisbd5THdWjP2
z63gxnWcaUjeclh7VNoQx97AJW0YFl7Y2uLcIy0s3vRSYFxqK/8KjCgmTUK2vNelE7OypiQXGytV
T2pinx617wcVxyl8OCn9vktDHHNLVKq8Cq2KhYk9KMKL13sHijnNndVkoA0My79N0d4/DLOpON1h
86GOq6j3JBDR+JfKfJeVvjQKlwhUmZx8zFovttPb28FnmR+mRu8H2dC8sBrjwokvMVvDQ8++/M0v
lybn0qOPTVFJgRc5NV8MOny+Ys42Nd1KefxdATHkNoki5mmMHJiZs0+nk+ZlnCvzvU0Wl0KSfnyt
1DQ9Z2jP2IVFte+zOr+IXcT9Jgkc5NBEvNkkwa+QhJxD2nLQ1CyEN6GfPBULeM0p88u7uLNdaty6
hl6BFSLq+EZNRZuIn3vcnnim02G5LsFrXuXwLPfW1FGPajnJ1Tzq+lWrxb8YjSLco051nGpzjMNd
aF+VE1byYinfo6a9lTBAtmTik00HhIKIHs5CHgi9t4jQgc2k6u6BY1991knhvNkU2mLXolDkefLT
9EIX0kJnCuXNXNPrhBY5mheUvMqzQxn1w5RyHgEhQ9ysWMHm/WRHNwqQyzmvIvdAU7SHDbX1XkY5
tV+D0+ltEXoVlcwuWJrWXHC4p3JjAaDcJ5RgFDhv72XmVSfbrjsMXc586TtmdaY7KPxqbaSTNY0Z
WTR493C6cQ+VX6NCyJaJEvAbuyfcgibLjREt9NxV9NgnVnhAKhXnanpOu8x4V1OPaQuH7NEuTL3S
8iLQNFSupmWSH6YMrrzb+e25C0GXzA2HC2LV68uzskZzOMJwajYVZ7zGDm+TEPSuaVtU/0WaIvnJ
KTkhqPyz5gO4wB1fHJEY+omyb7ohRuTL+5Yb/u6/SV7ktiAcEiwpHtxi8MtzuNAs0k5LtBNR5G2p
m4pZYmR7+9uD8H/PaPEPBRL/Jbhv/XqftIy3SRT3lFP8+fVXu8w//AMoIKwzd/q7ne+/O7yDv2st
4K6t/+X/6b/804DzONcYcD6pH+rXvy1Kqn9g6ykbzhXND/TE+a5FttDDU/Ff2zP+x8f8nfzVxPOf
/vk/3Rr/4c6w1d9gwPnKt02bXI1j4tT5ez7M/MPfw9b0P5k7jx7JgTTJ/iI2KJzquKEjMiNlpai6
EFmKTjpJp3A6xa+fFz09mMZgscACe9hLo7tLZFYG6cI+s2f4fkg4/rc9I/1HAOIuBqrnM/FPotj/
vzLx3PBZ/2biASEiQIgQIo7DhD6Z+H/g+eY8zCanNT8AfLfRnrwuAcktzVgusYdZUUKxFTpqWt53
LlR9sPSXoPMEvjFVt33yMhA/qLJN0DMS7H9olDsNRZ/UNedZFrol33Uu5oxf/48fvP8PH6nQ/T96
wf5XY776X6b49fXvz9E//9B/PjeEAf/L1uP887//61HhvvaPkCc1JXoIJc0Tt6/zLysPM7V/uKEH
9S/Eg0OokF/7r5fmXzm+/yyD+d/DCz03cG/Pw38/L5EX4gniqpsGEYOABGcRv/5vZh4YVgp3bHKr
/hmXaoCneFGKLQBl/ZIHfeZ7c4Kk1k51XYN0bimMMy7aYniDWThdyVQewENfI+5Cs4M9sNekEgfn
Gsi8peWvStIR+nu8lKvIHtyC2xWe6DyTIbaJhQjWsa/sKubXQYTMC4keYdOwlyaImlo+4PxeqHMT
DRPhTS9GUND9hFb2CDHKm68tgQIqtlNXeidYaUv/2x2MrfdLLdLlF1OzhAqT3CwAoiwhNqSGvPeP
8EnWWgPgNTnRGZMNDos4EaLEPS0oOx4cA4zXippmeGZQyGcZGHdnl9pTTKPC9b7KmbQ+tGYcistQ
VERYoLMUnf41zEFtPlY9Zy98ePDApmqM5a70Jl9es0Gn04caqEzzkjzfCTmhjdl8STvugkQRyU6G
7RtfoflK0659mB3JbZsYiazRgbNIn8IsXi4D3WMMbyEacHTvjf1dpUFn7pZaRk/DmoXsbQvlJuW9
WJ3iSL4lsZ8mrbozmUmPQ14kvpRBhoEeCQF7Q8lvhLmFYtsjET+EN/re3621PU0FsXBhgfeKjkEq
1UuzVUgJLRiWapJbZUGdZJMVw8XIXn9MtaQFblwchXu1ju/mdJzDrbPG63CYBoQWwn/NIdMgcDAv
Qx9H8BnMeiS8EIP+6inWU5i1Vqf8O1DiR2kshKIAc3ZexI9OJefb2uOAtewDlusz/o6x5JOmsfmu
T+DQ/2RGWB8Touo71BIKQivqHKwvyNTPUfpqR6DJTKgWkAWSJOcODrTzOE5hgcMX5WTgzLYhHkiV
Rzqpp3Uh+8gESNY/ks5KBhk+E38vZ2K+Cnpwt64DzIMlFQ7JLph7+kZRBA8qXoLzXI39B+he3TAA
WKguz1g03wi3T09sAUyLw5ayBubMdAg7bW/mv43XtgaGqJ4sHRz0aq6+ngYaYwI+zj01Cp3O9gGY
eLlv5LCchiX3k50JAFjAtDHevXcTtuRa98WV2luO1RGmTPeuUfwVd0Uf9xG4cydHnM7kkEI9Vw4D
knZfQ3RuKE+1+j3SdWO/ao9rmyvd9ZRNzFsvI/Osddv4uCz+8AbT3t7AD6SFdHDu6RMQw0ksWO15
JoYsuYXw+vc6hvz1NEsF+L7Pgv0QB8NhqMxKkrYV9s8U6uAjXYv6xAHd+bTjqDJGQSs7jbW6uhqf
eW5Kd/U2Y7/3dhkWsQNXxIGHc6RI8BZiHR5JWgk+edkIJOUxoxuaIfaNkYB4Xu6mSYTpPh2nEY99
1uTrdsX5gnuC6f1+HFfGC4RDoNAxMGQOHqjkKlovh77uAs3bILDH+a8IVeSjCsqqvUugnswnYquD
OixO7Kj9yKxTwmqW62m6dZNs5wygDbONorraJClebgDKj87mmoGFP30sChlZ1USqdiwSOSMJHzt8
k2tJrmOBql/vGx32ew+IHeEFBsErLRVPtop978jcMqKKOslBajjt5AAxcpJ7opfl1cc0fBv+p/11
sKklXkEdCr0frVEG44vF/RLUwcoDscTM3vKMnE8WzQdy1PGV23fS7RAYG40gEXRcHpc421oacDqG
B32ybbIqfyB/U1c7pYV/MCga/o9erDbdh0uHpuRp1o6txfz2aC1Oqu3Q3KqTGX9GG5VP3LJDtkVS
ULaMr1Nnw3dO+nxQGH3ssAMN4XubufMHapA9IiHznM3cN3pdPq1M58Zdphii0Zk5e6RAwPhm9042
1686Wob7sgfapOMUzix8v2CHBO69yE6Kx4Yi4vcmqzvn71qbRO3oyUJxXro6jxrWWyY70sdzscM8
ioGItHEIPl3XxTzmkNP1mr0PNcOOrVhSt3vqIpaYDTUCdGFOcKGm5zgk6nnyG+T/oSjCHyvk9HbL
15iIC9FNlB7ouOhOjZzbndcwOd0GzIcpTbBE92iQd4J0U/i2nwG8hHHxEpnZuVuDtlHElJviwhWm
JzWbcaHctoA6n6OwRduCBmx21qUnQCdQCiCIhMRa8PL7MDiX/Ds5hemNim08DdTXVOufYfDCT8m6
1AH3mXGx+VV1dG8vU67SBM4rr6fal4nkEhUaHpJNaYbysQ1JOeyzuZTXHOSlZYezMMesjxbLdWVt
kPW6SkOQ0zHj6qToSTPzJ43+Sbrh9iVMze7ro2+efNUTIB+Q6qnLCEafGRO/htLhIBAkm44KZrb3
ISRX7yElz0Wdfks7hHhP5tzH+z4WFdNRcyPTDAl923xrfVYfp8DV6yWOw+mR+xJeGYp4ac6Zyf/z
HY2s8Zx0jaQnuyEkzcoXoDR40gQHzknMcw1LBPQOj/SZ6GpMjIDqvINQnr3JkbPPz8qJ8nM+uhIR
yTc1KX7twerDXMEGjZcFvOWBPd57mmv3hnwf8nh65My0sPyVzHxWw08rrwrOPDgqwy9bU4B2JKq1
UGrq1amjmVqW3ilo+qLZQmzjZ6PYCBuCIfhN3lJ6pOd957iI6WbKSsYflFUcQj6yB2eqKxgF7dJF
/KMaGrf6rFDN2ZMleRyOj8N0ZMudzg6RQLhhyLJ79iQ+prTKb/YooNQQ5X0EuEsXZak5t+EKNrMD
B/ULfm3PaCJOEbW3ZFzsy6jqqbq6bqqegEDCkwv8pp1PjRvocKOhEzz7EpwC4mXKyu01ovzwec+J
2Ap22rcMZ+U3t1351qiASt9cAlbJlkhk84Kyn/ygy8n5XjJZaa+ZtWH/KFmqGBUZwBLtzSpEs9Cq
ir3v+/apm5gLbD1CijHpchUXHzT95D/rIkNRy8yIrgU0i0EdbjdKhBm9e2Zj+54a2KZz6ZdNcyf4
zd+UbtZwLpqXRIfdfJzjnFOJnwjxCfnAde1GuaaD6OBOTbUPfXed8dwGC3VsLtd5yly5+KPBBwwr
GLetoJCYPG8CdrkfLX5fCkqou3YOk4sj68XS0lahIibz9LrikP+NQWX5XLyGFbKxsyGmDeaSjstb
CcCmb9Po2VJqCdNMei1sstJkLaL2mvL4or1CaAvwEB3KqQc02OFx2kw322LPS/W8Oq3/NUdtm+0L
y3V4iyMIyCFZabw3gTOqahdO1LRsGHchTIEUYgkvhLDRPpG4ujjnlnF76aMZKKaCxqbvercLaCfC
qrVGoCKoRdDHqvUnmBJlNH0DB6p+D/GALhfPFea/YbAOdliZ0OwpIDjsy8kkr9ZHh7k0s1DFTrm0
6RxsUzIH8XzfDR6WNeNoUg2SXh2oOP1VV3l8szzabLgCetBfY68iziD883E1en7+06o+N09hI2V2
MWHrHkmjZkgpIg+POqzj9qsjMgkKoB6TZu9Aiu5eiAWs3XO1RiuL5Epu39taP+lAEmQqCN86Uugk
a8Ne3g2E8ZOtxaFVH2nHmpm+9jVjfyzU08+scULvMqc+ztu2a2irHRFY34xMU0CXXuPfhxy5aOIu
GdSizTq63HuTlQPWgS7qtpNhnEba81aTk+ehUHuM6cVpsVU6X6pinI5ZgH1M3BiEiunzbNcXAzYX
X7yzggxqPGafHOpRvpiD4BTuBCs+H4fFBlOhB/JY+BMVPGBi/xaVcmIidlH4jcaiyCNn1uYP5TgG
xfeItjgMDALa0j4JW+k/MYSLBWHlqZOXuPGTn7UBTrUhEJtd4qpGmut6QyqVXTkq6OEo5Y+gaSYH
a1vOHFHlfTw8JWQ5//RcERvynOUItoF7AlZ2E493LlL716xbSRNIHz3XlIAUB4RsaQmPT8WVayf8
DP52s9GaBF5O3xEXgXO1Fqm49ye8VndLWbfAfQft/G59Ceo1GXNX/RRV39jfLuxSvN9tH9warnHp
fWAtrH8SsV+OsrPVne2D4hJh8+Sgluc/YxVihTJDHX4Ec4I9onQd+e4gsePzbHX9TPo4fuff7Pab
qGU9YMqbdgtr02AZTtQq9jZdps2bdY2fXauQtqs9q1IxbnOnr4Orl2IkONCPUnXvUxANxTc1BqA0
I5QrjFnuUveX2o0KCqk10zu5bSgXrM5zPrnuFV91Me7bmaDBps46zndMAuVnQEImP4pILN9Es7ru
vmVgfNPhAXg9+HOU/cB8oznmQp8wECHx8sE5L/xw3jk6Luc/k2va8G2OFD1ytDt6zJdxEtBglL+M
zG7ePYBXb4AkxzOY0RWXOZnHXR/55nvA/pQ8l31DBMEmME1po09c5nmKAXjmJVSJUgDJyFaTGknO
eRyAiaT0XRDHFvXjHOXqFPdNcixIe5NuxtxNi3B29WZCMm6mvHfHrcFt+sNNgo+bjjERgylGzZYj
3C6M63TcRFzfGNjRubVHgQ/MJglFgLWnKGgQU9FM7T3FR7BP4AylV86643eOoZJBcVTpk9styz36
OZjkBjQz7Vrh6McHTs8F45OkjyCuQ5PqtmyCvNENdLjqQ/IsNNc29LhSwKGVC+X0cDk3SRRSSpXV
A/zeltpMM04RzZFClMesGeZz7STql+bMv8vI277ObpO5D1B/hn1cpBGoR6+70nfacIGY65gL+YKn
KIrdOvtKvIqbCzSR4VFHE+FUsPPNJdRifpg8PY/fdYDpMwQGQZPbEsu7JEFoBwoHvD2o4nhv6EZ8
wDVnj3Oat9BrKSzCAtyg+wDuVetLAyraIu8X+BKgmZlXaMxEbXyqYmhjwynob42Uw+81lP1bBtQt
ugy9lmLbKhdMPeaN9C3K/Pz11nZ+62aGSbDi6oGAfwOzHUfRLF+hs3ivziS892IhkZX3q7PuKy3N
USc+CVny+BNH287nUAYDEug0AM4NtMAFlAoVqZwuI8F5rSKunBJ/IfrSzSUO5UZOj0viJUcsG0W6
iwvjHPiCUNWMnIN9uqId3I8YsrNt0QtcHAnIIrLjc+1ti7IHHzCSut667UAl6SAzR31i6ueDcxMk
UYzXnP1p/eIU+8SlOsn+NPQ9feZTyJ2T1Ep9ISanX0o/wyRt2PybHedA0zxq7+Y4YcBNNYBvXPey
1oGLh2Gu21+UQYj404BFjGhRJ2t37+RVe7uq+lfFrXV+YUcLf1Bm656TxTKlEaaoP3GDJcul9/pi
64NzfU58ATMTj6l6JRzdRXu1zBoEwkCHE6nvabwLlwzSYT6BPDlnMebVVcRMU1vQEE/5Os7xpqgG
bjwpGwknZHb805ra5G1Oebn2wySW6k7J2NgzaREn3pW+Y7/COQyuQeRkR48kw4MoJvtrFTgrjhpN
aZ/jNT3Ghc0/8haa/c1RQiU9ZOr5PrcUKJheA3mGuRO+1hNU0CLOZ6b/lGMNDxyJY6jLWeoddZRD
gsUpX2PspsaEkynTomeX1uKOGFHvFCAGGp4cj+FrCPSjk0zyNl0UjsjbjXmUI2rCGNGy9Fp4Keg9
HrHgi6EFtci2AEsSlreprNcsyWvgcvbhbSmPNx75WeRx9hyCQn9yA5rhdrMeARaDalB0uXg4JkP8
qQgHvj7Mi1ZvkG3qU12PlOGuOZdevFBxsLAvx90PJluV926iePLv2gEZmMVCaLxCwWTODKbBuNIx
ghwB2CdN+FJ9mh3ZK9NXYpGYANzyZv5WI8a0zMjyh5OFrLc3ueFKlxqX/5RGQVg7Ji35zZFjT47C
kb7ppsT5zpGqqc9RlDa/WzazXdXcPJfW77mtO05/kQLrIDQqVEhODqnOLl3jxv4WOdG7QtvAt4nl
u8VjIbyqIX1lqnZ8pIp2Xv9q6E5PCbvS8lCuC2pY1CDPTXUAfilzpP2AowM3upWT2C2x63TEwapC
lbu1jrDDyJ416iEuA3rIgBFV19aAN3oLCDfAYQrmEYA0i1SEpacayGu1hROh+fpRT8NdTfdC2icQ
XXrAWQcpGF5jUFDKT58ZZFMo6WSMR550K4zZ1UtmDrnikkuppQzflwLqU+B7pNz60LrtJsKb0Wwp
JW7uo7oFQOBNmAQDVMrfePlLtUti7r+HacQ7DvklTe855LenyAc5dyhQqR95lZe3GurGC8kxlIAe
Vwy+wja2O+DxS3XwWi2OuLwlLSNS4efKHKbQZROIzzmO1L0C2c0qGA0053kLD8geeL5KTm0L8GIz
o0PNZ0ql6fwo5FR9djnVYxuL9egp8BfzJvF/43degdiek2BpAZGLrPhWS9tTGL2MliK/1cPO1vdg
t+8L2dATZ133RzWoQuxNg/v0tAyLnd4WLxl/4AWn00zDz8HnM+T4L2AJR0yMQAnNIXpSN41vcjGs
maPbEf4MuiQ5FbjaYGlTG7gcWU4b/ZwpB/d9vshYPQtYl8HeoRli3GDXS75Kidyy0YBrclaBqn30
VTsd66htfqx0Wd87EYkb8nXjnhbsANwUgTbGrBGhCzSQ8FRIb6byEy38hpKK1W+SpP4BMU1Si0v5
XRIY576BIXiyzRieo94LH61O3R+qnywdGUP7KAPfOVlQonelbvz42Ego98doccI/TaKrZlNZg/Ny
idojXLX8TzEk4k11ayOZp+uZTM+0ZB9lXTXPeeOUp8wYKnSytB8u3hBkaktIaMKska44PYgEx8RJ
nAJBIah84LVAA5NfVNKIn51yhjPAEUAkUcxhG+8ILky1lO9FJ9bGx/JkTXkAZa1/+IjxvEb4PJ77
LJQF7IhVi0sRJNQbYFSM533aFF6yq005nExivQ4n9aJccmLpGhyM3/rVsRIWMH9GiXDATFkKNn+M
h5ztPSHTu2wJog9A0I7YzgL3CH+odO7HMujiPwiN9cAOmqSY4Hw3s4caEOKV/VetG5zp6XGaOfMG
ztw+5F0VkjPlfDVhPo4MeoITQILlrt4xanE6XrkxyokQjQZUc9TYaQ90LKIyJDc+cnviV096GcfP
jBjON4hWUcGyJRlEhD0c/V3oLf74JCSspMRy6JuxXYkada2SRfFkvSl+DiX7xYOADxZu+mGR7l/W
vewT/lCkL1FcJldKL/0nFHY+gqB2Tn2uiQ37HgFrokLCv4QFRX3fYwkqfAzj6ppVOt4zte8+07ZV
VFumCSfU1bHJyQvqiQ5sDp71ASIQsiWcvKk5sdDQi6roGNh4lLbCvDJSPUZrUkHLlktzcbqkFpsi
apOvgNfb21chDZ6MptwZx1qmDiEJxx2DJtBw7eCIeGtxuBNXN3hMN0rhj+DhEvRi6GWiz2fgt8+v
Js7VsfaT8EIx6fC1rgsvr1DBSMolcmhBkJh6cJiklBViA6PGOtM1HKBx+CFpY9UdEcZlIcY7+L23
U8KUZziVC0QoCikOJEacP2OwIKfYhoV0LXpEGa7ZY7dpakOmm/P+8jPhkHNf4HNC63Xa+RHmuviV
+6M+rZ0zvrCuzLtJYMc9ZNbJ7kPfKat9zPBGHoeyo9t1bRAK9mE7lltFm0/5slJ2EO+JLwz+oetd
ZIK1oplhTtzqrae3dFcPQfoXh7H7kutQf1Qghg+Yh9P2ozCeRbOqqRnYw7QJn4fkFr9ApHT/9iJa
rkjngb4EYJMtzyMhfVbDSuhTR4YGaFqEeLlNF5S3Z6QR3L1hKfOnuJVquKuWdJjv5GClPHOWMY9B
6kCxbvwg6MATtjBocv6v6AnSbHpE7ggSek/ijqu9plbKiBAQV05CJz8muSXSK0AebuaRSO+uZ+xC
q7MBUXQ0CS8LizBFN7tIhSGWsjEJvst07uI9MDoyHuWK1W6HISXA0lx5pbdD8TRjsEWqIO5cuDXo
pjgdKiht0GI4YhJeEVdCJM2vbE0w31c9WeuzaGMS1NyHyUDAFadgiACL/MBJPjCAcez4GrQEE0jm
O9GOCyW3rkI4OHHZTMSWlsryVSo5ebsOHBpnXgJfuwiHwZ47ocHkG6LJrbuk1iGatIPTnoz6WJFG
2c1wbdJN6KRTYUHsoe5uI0gCx4m3/3WlSZNmTb6+JQDe9P02Nk7Ok4wrP6VRnqC17OJP/uz4IlVA
OUiC9spsafxafeN/uOmwfEvK25hKAMskcAGmiBRKG6zAvS29o7faiLV6pxJ0wl0bN7J7DkXO1JPO
Vj9iUBfpb45qo2eMb7a5qFLUzW5dh5j2446yTM6Qun1u0sSJMdj7mPwySlpufgqyQt8zLFn6h8jh
RfxZh3ldWIhirv/CK8rm0KlWVc9BOgHlXmXqFez6yky/+yZt7XbF+Jnsp3mk52tmgsc0M2TUgeE6
zX6hUyGXcWCZvlpDP9pJ8+PceCKerhnkCPmwTBijJrYaVKlREh2tg4HWvsRbwup7NHTRl28WLmfp
7KmTdrL+J+4v0oKiHNsBxIFWa3nukcnzM/fwgDYxn2aIMCLnz6SwL3ezMvG1ipoZ+tEyhsCOEqsf
mTe43jFoUUW+sdHEPSoPdUBbvkks5DOqxviG8yBbLy5dC8dwsXNEW32bMqYsqSm7gb5Ma6++/0+X
NArjcEjUcNPW0T3eCuXzlK65Hf8CVlz9y4BXW174UMUdwwbYYl3dOyNlWGYVlH+HtfdtjqyeL5Pu
cNo1zqK/w2YAZAqOCcH99p2umAD8EWrbNI3Ta6NrHNGpt3xCpOVitBTBIC8Vq4U9zwDKPdLPrjxH
nbNETOvQKYKkntRPxHVnT/G6j9cePKw4RqNW1zUM6EwY/XYCjW/i26fAXZ6EWHbnVKn3skSVA39V
8lYncWhPftWJ/ejSWFFw6tSbgXD8a9Z28fAN8N2S7Ecsss61d7yJxiQ6ELbhjJl1qjz3jols+7EY
FfP2znZJlx0xa+/qTb33omglsjvN9YFz8LKE0e5W0QdyQEwKikZTvZnZdVwqK3RGro7pEA5EfEKf
s1bdHUdxBmez6EuqspI2qt78ZFm/3BEjMCTmLH5n38vkJmVCURf3sxbu6p043LgTBHiBFv2ZV7Us
DuRau+hx5XbFzT4eKLgDZzAWr9xUY/iHMUe/U5aj6dSbKK3t+mMY1iBcdoyL2oJk51yPe84RJXbk
IZPc4u7r0cfUuRd9a53hsBJYidJjqaMUzjMUiWYXOmow4idwZ4f4WA1s+GpQO+2zK9kn1l0+EiQ/
Q4wuZIxaadr1InpPDKz+uQjHO7KHJgETkntgC86SN3P6VGGR+/QY2bj4jIpsqTABQBnFw8GbETVb
kNCu8+D73KwJ/XaWGmfSkgvA4lK5UFWw8NMp0un0uz+MqTZbjA5ceWFvuu20d8Z0wMFSDAAQ+wxh
+jCJscWCU8798NoxgAEEyaspy2+A6HI8XrUa0OwvWraOmrc6DIVZdhDBaI/YWpKzjtz50CrS7pgi
SoP0vMF+T+HicMJ7aEpQlz8bnhpO+QvVJvuCI4LhUBxjpOWwBsV4uq+gQIwMmBiWcUVAw+6e6jmU
8xM41BLCSdfRF0TsAFtODI4Fpsi4ocU8L8sNrI4oxk1siLl5QHVHRcS28jgkk0RAhkvqxYwniWRN
cY+wqrhTONHlIyuH4TzNaJdxYE2KwgMUUA8agB8/xiGkodDrtE+KaKpwlKdYc7W60GrdwiIqCmPj
P1rEffwGMDjI77nIgqABHyApnSvjWGwLJOz1rsvGiu3RpY4EV2iFvvyunfIWFaNvsNkz7Gdxa0Ks
I+e2yz31gJAWzIfU9NNE2X1isqOusjT902PaofQMBxMVEycYTjrYiYVk2S24FN7sQDqXXOv3DK+m
+BLN0CaAW0JtYXJV0KXHQULSjr1wlatKegwlvI7hDgOZIZ8ecSnm6Ix/pPjdl8zGbof1ZqC6Yk2y
GqNxNbsynHD3tbj+X1O3D8IjVhpm8ZyUjHCP4HiWgNM4FhNq/dIuCJtNvOJ22Wqq9ezWJMKMROA7
MEoAsDMZn5leGH3Cez8vRxNpl4Czqix1mX2ukKNoI19ugVeQgBlObm6nw6l3eYl2g9MxDga54Ux/
GMFUePDpl8Z6z78v7M8ScPfwPE3F7P4tk8xB2+ataH92ucNg5W9YdIYJsGgaGm7Ie1PUCNYOxHpJ
SAXONTuRG7KDOsRAnN7508/doHcJPFN1rPCX9CRmFndCEkYKZiiHrgciZ6nGh6AK+Y6ljw/3YhNS
0Q8l+ExqwldPpU9pkFK0sZHgO8N2O7RTqV+7uNTpXwfWzHKSfevq+wqaRbkNCfhAcPEL6X/hcXcZ
dkWoWd5droi9MkoN+/jvUMfU+LAONvXeR1we1E6tvj9uugr+9dVq0XxzfS7L2x6sRPWznF2jD4tZ
4LQNG3T3Ci1pg80m9/R5nXEifBsDQ05pr6QTlpCROwdeRMeggBx8XbhHR+s23eMNG/NPYo6+OQsJ
3OPHbUYQnQc27Pg7y2ML9XuqWvWeOUBwH4YOiDNAicHL7TYhiw9fpZ4HKI50cej2gJvaxuwWRHns
7TKR+ECjqZXU+ww4EuFgcnViV/XV4rBV0vPxlURD7n83iKHhPUIUh+dN6rIFvBKIcCoaVdzRmY+e
1w4rrN51KOlktTgPkYXSIU2Zorr4fSrqPEa3jRDz638WsTVuYppDTMVQBWKCY296QcvR5rxyPl4/
W8G99tJRgEUAjoE7EdbWLu18xqfjd1c7ijD5y38uXLRcMWnzkMRMoeoz0giXs1nfKMcAv3kiufqQ
Pz5PZd04hwItLDtgTqSF2dW059Vjwy2BNdGBbcGVarbcKsDhAF5sMn40Dw3jq/QjavSte2+M7DJc
pjgP6suAdSE7+h5r9dMc8T9OsetCotqU7rCUVCR1OuGMlZLtH5+Ihwd0PBNh6RF1Fp9mtGjKdX2o
qHWvX1uQRMEL6wemiiNz9rV+KYm3VbvFFoblfKgouLzPncQSdK9tUS9bD6L/+C4q4+g/ZB7d/E/U
dqN6YUXWTKJaQd8XCRXfv+8Jp8OT6lNl3rmCJflpzVGYvmKCxxQOgiao1SMP+dS9rXNLFCSHNUU1
wSilEfdwlMAtc8RkfrZEa+GpDaUXS/25AFso2IHKJV8vKxjS8CCMr7y/Ip5bkL0u+cWQSUDUMmN5
jHPaebCYkO4d1WO51JkYtpxZu7k517EdZ8z8xu3hZHtZZ79s64GP4TYfjhnP0+i1isHpskjAVHqQ
lsgZmcn0cVnpo802K06TQv5SSbFa+2hHPVe/gINwKUSGKrSBNEORgA6IXRJK5/SCarUl2D0ShlYu
xAJvJH+wV5b+yb3yPeU58DtrYV4EjKDWP0638fyrr6CnneTITooXhy4PmpibtG/K75Fds7bdJ8WE
W5PeKGnX+aBc5jz0zNUM8q956I3igVtUXZE3lRg3njS+Pto1FNYtQu0cl8E5sYfnn5lPmpE2L1Mv
OSN9O0QcVqEUJ/NhIKLP+QxD3XNJdgc6VuG7zFginHW08tVvISEob9OvQ/BbTrL/bkFLPdcED8Ey
SMfcj+SkBRCSaGi2Dcyt9MEJJBDdnvAmcWgnNSuZxyRMKOxN6oCrNmS60ewjt3epPBqVlS+ZH/Te
Ic2Mqv8Yi+z3iJfLn77740SkfWu6XFAVMsTc88jEZFF9xDIJjwfytAckqVlcsdxTmSEeIFQXhz7r
gBuU4J4ZcCgMc66XWe6VTuGgDHuif2qGLD1lCUnETW86eaL4qH+Y8YXVgJEM/SMdbAEDZJ9CqHJa
X0SZi0dJG8PKKKYrv/eqjI6FDaJLGEQFDO60D85e6Djfo0jwx4HNs07QtvHeUi9K3al0vzhuQn9Q
oXfn8WlsXdtSCEsJSgpRjKFf1ITi0rthRfsxIN8t/uLgqbG1fZQEsnzaBUY3pUk6A0TL4eEhn3vq
FoM1uKYLdIFdiwZ91omtX91blUQ0N/GL70saL1a6uLZItbB3GEtg8GOFeCcQPwJlWMfPGBsxfc1F
c4zrNt+1ZHq3UzYNFyf1wFK7ed++cmlqEM8cTzKUTZvsvvY6J922PlFsBMfqsywbxspxM/914zxa
Hhnt5JzQ+kqcpMrk7wGmlNmGPOO31VL6vyqx9gtpPi8/dhEZ9wO/H3NnLmPeirB4SMag/EGtCc4W
D3zPG4ZZfBliiTgd2DE491GTbEkzZvc+TRhi4+QYU/ypqPmEe9jOrK9UfQZ6xEKTGSoNRux7O9mW
9X4MK/9U/tObi6xOrckyk7llU3Afgplr52ZSWfwk/YIxmqZd8JtrQny7fMPyGqiZKF1a8CDmfVVf
bx2d5dnDTbJNgqwBoKLilVJTDRpgm/T9SiflsjxEBnw5s7easgNX7r3GYMVhUyGMig4abGTW/AdH
57HdtrIF0S/CWgjdaGDKTIrKkhUmWLZ8jRwa3Yhf/zbf9AZbIhH6nKraVVAOxZLi1EzAfUrAEKht
Cjt3bNgnogqz6i4qdPltRjUfk/qMHV5mo8B3y9Lk2IeZ+GKVVR4CoGrHIFqjAyoZy8JB0Hg5T0UO
ScENHkGHNZclzjitFyNhzY2Li9Ve/ZXblOGufq0cRHs2BhHNXMQSqzu75Ey7GkRNljEybifEXRaV
WY3HKywHqnQgOgkUnXXGSBA5zXpIfPZGZC19s0cpBL7ERjK4m3yBSlEuOto5fhc5O4b5aoebkLB8
UJrT6Jb0DGiWs+eEZ895sH13on7NnjPNVrJq6oFOS9t/Yp5tXiFKVe/RKoLdaNkKMzNE2Smvg+lR
T2V+TaIsvneBcWD7Iq/34I0TO2g3DNVLVsdYygLpiFM7ts4lUbP447LhoQYnDlUnzovfFnQRYXB4
BzpWvbmlbd/9Zokv/tz7+8p4CKMeyIQTp1ZUjWTMJEUNQ/RLVROHTBo4RWq99dqxOrkOU2EIr+VE
t6c86+5z7CyfkdbK3/d1SYtTHUZEcwg4RCdhY3AJGf0gF+ID3IXeUNePfWUxFEW8ZDLB5U6Dgpdd
Idcs+cFWntnNI8HEi8DxsuXglzebqJ/tA83OyWcTYOaflWxPDMbNgfrtFgE19jXEH9t8cT2Xd3li
0mVbcNrY9w51SXBXlQNupggfLC8nvJ3onLwl0KROIGO53Yg7JhBC9XodmNA/rSuqC6p2v28xk0Ly
adkOpqC5t1lSjU8xABw6FKhrNqxpDzK4FRlwRL3G1Wp3Yq3WYpt7HJyfzGSheCWrLl5hrk5Piu9h
y1vbTw8ez5z/FrystyQ7s5XGKveb8xdojMZvqPWlWOilIdhxAlrBcLupw1sYWM/5B2yi6Cuvljzj
feMQ4BRkcEmc0z1Jejmc89042REpP5Q/XZ8kr1nXC3YlHFzYtBgd+6cA1YPUMUXg855VCJwahbb1
xOBErrCT9bvBKwzRMojfhsi38mzYZR1JY8KrXLG5eJspFvN7mjTuQ0rMBYGii589dkhnem2nc4uQ
QGHsZCLvsCSuOKbsm//DgCnl0zwb+8oGkgrlNNdDvBs4u8Jp8FLWl+tSEFVMqOAltV83/0n6Dc5Z
KG+Exaro3/qippx+zInOnguDUXffKdjnCh/mDTQwe4wR0B/5W0dJpQxyXvhQ+cIE+LY882cELfx+
c0REBGPW7NwmGbiwFN7FEXRRthxTP3HXz9p2CsbuPPP/n/jgq2DH/kwMf9M585HVqhwdEGUft49L
XH/rFMrNz3bBK713RFzBxqLTUnAYzMCSNY82KWBbhTgRwTW6aA+3CR9+jtrIYWGMTNw0JrwZjVBM
41zVGA2SZaBvyHfwqxjM3RVd3vQlYUOuV/j2/raNsb9zYpwtO7NgkTlNttR7ElIK8DA7fObdB0by
G6GhHPRwxwkM/GRH7vhJwuVtn524EtStqqiPzi0rLsEAybPwwltw3s5ywAGSKGIEO51GMacnZ5rx
L1O5RFsZoKzqV+YAXcRYh33+YHnowNm3AxViivkPL2Icmy8SqwyKURvIA4ihzv4FdThsq7jR9sKz
y/ntctTQu0UO/PZOy+HHYPzk5tI8RGCXjOWAiTNd1EEUQmWnZJ5WmjXq/Dmtb4GRtXCt+Oqs1voD
6DCOhnVyYgByveOzHAV3tWE1IjkCK5a0+d2AP7PYJIW4OQ9nkF36LqcKRb1lgo/hKP011v/qcSwd
rAN8/pxVNY/9U2yNVt/saqcDywxMr7VSccarpKvKX2apMNzGEyrtzqaNPKR4fPUPmZrO8rZeQu+l
A/iWX2+E5IYtw2yUt6tnajHOi80INe3dwZJ020pK4OSZLWT/xlDqZ4Q+yubixWGZ4U2nx+Mpmxsb
e5sumVosVZr3PzHq+hYLXkgq/EivZ11ZqpovZEVBX9igpQLiSO/n8YkziEMp42h4Qu3cqc3ZFCsf
OAH5ZfaRMHd3FEaYbl/CBk0eUUedg7R9STFNCmjHuG79O13peUQZY4eyyUqZUO05Ny+gROhJtgX4
sqlsTHzKvLw9DAPUuavD8pV4JqDKfE/YjPZmKrgpF0uKpL7rKBBWzwn2m/8wIE/FGVCFnlHseEHf
4nGEL9o0/amNMPxya8kab3bDk5Bh8V8BJvuCuBaGJ0ux8hX373+uUTTMAiDIg+aLvDMZOtZfsp4O
IT7VbgsgVfEz0xTT8eCDhew+YLFqs23GB5j+6FXQtzc4ygTDDjQYcNuCyN0NxZElIdH/Vjr4zxnp
YhceEKPsNiTb4B7qWiQONhh/nJmDiVBhzSqjuMqfmgm9+VgD964/HdstqHC6j9fyMM4qX75z1xVq
U3Js77Z17Y+ktShF47pTrf1vVTGker9uxEzqb8KQw+58xbCTgZaKYd6wi6E7zDDt9X3z07leNt/h
i1bkO+LUSuedrEfs1xxmpjH+2yE+rvewIrD79FOOh2XBAlbeZ01GSRXwz7JgZbla0x5dwRZm7/Kv
YeGlpgL/1uG8n095T9ea3S5GNn/0alnmXaYZT2aym0K/Nhfp1HGybk3htgrGW7CWopavdGcMy3IX
Kqdni8KxawAkrBM235hTpqqZHzJDWqvdIhAKrbDwWCEI8LAHb+ib83ADs+mktzzM1+UjNKYzrxQM
V8UesrzHZczpJcw7dA9Kgc5lacXPyidV8Ve5VIHtYWY5/VfTYzvYyBWJvsfyH2Bq6lW0YFzKVACx
k466xu6z0aknbolaLM2j1wpqkXfwkQvv3g7d7Dy7bVaE4p1lVQG6N+qz+JgLlutMSML2uKMX2QKU
jzICZdcUl7JNdhUJ0vqfLTPP//Ho7GJ+hhBMxmeU6Cr42Z91RSvLhcHXA/uhWOw8+6bDj9r6gTvd
AQ2rvdeeZfi8Fzhf4Z0mpThLsC9QwdrbfkpPs3vwehakuOOBpvJU6tqzQ+bqjmdSuo1GtKkLPn1c
hF06/pSoirsSL1Kwgx5J23Q+FReVJZN76ONGHAKtvCt9Y+To+s7yDNqboEj6A/TxyYsPsxCGlyip
NHlbfNB7fO66DNi0z89Xkotwwr9r0RLHWWVffCvH2uM4wZk8+kGtJKsiFhlcpAvaetVn4S2pSgcS
PTkRqJFiGg5dZfuZbQ9fwF6KwQLWI/bIQ6FtnrHAJhe/k+3rgjU2YZrs54eQ7OinNUgDu9Zv4fYM
KUlehNpuegycHpfs0oce9iccsMMZv8V6VwYBoRK8uFVGUIzXJCtiNgTjZqxjuGLa7Xv+Ubnacw+L
+rGMDUOYnf38ie1+2N6JNhm58t0pf5YypjVKkiu/9zWeFIZoZFMKptcRKs5q3MdmQEi9SZ841kum
4JeOkibCrlUPFgpPHuy0KiputC5Tuucga/1oXxOM0YcmRJ/fqiTrdp3y84/AK6rtFA+RxwxToqRV
mM2dh3CtzLEacLHtoU+17o7WJ54Zmo3rNqdead6YyKTdoRFeNtyvRjDFEXUDSQa+HCmKIBEIfxar
Xfw1Z073pjJqlrcD6Ryegzox67mmfN078jKZfi8tWQMyOLh0umrM3oE6ue3WtU6Dq4wMUn834uAi
CLrGO12OOZD76oaxX2F/HBKzgJtyMuQ2qhX0r3DK6Y4vvGH5L5Mkdu+0iscX+qmkOSu5jm/eFCqW
LHCYjrJLsvbgxsyTh1pZcTJ54c+Mz14tHg2blKemhOmuxaTlg1YW/mZFUlBmnKpt3c9nd63i82RN
eJYgtX4UXUnsJzLW40KU3RPTMV8XvUVD3e9Dkh0/akiLE9036sStAp3eyyYOYIal2yVfmO3OHrEQ
gpplv8b3XY9J8KQpUswObrBwfqszB53UwdmKXQYAFaimOJNHpbN+7+acU3lpjvo/m86MtszwIZu/
FVKIp/PurmAvz93cWecrzpBtXj3qucddMhoWHoJIG/mNDNmY97TP0NDYY2dVPu2on0TqtWnHqWks
b13dEgsB24J4OLeDB0k85jjw2scFW51AJ+y/ANdwvOxqkKkodDGVqSbheE3QcjPmQfi8eAUxvnkG
51M1KfjzdnCGp8QpisNaOvVlAfazn8SI72gAllETftyCPMRl2Iy9fVgo3rtYbjvNxFmpaeeNlATQ
JNiAFAqUPizSrx811xxQoM7bRTDxy0tf+aAm8fU6+PwdvJsAo5CxkMqD94EHE2hbq8QxixzsTXk+
UiM763RgAxxUuIpY9LTuuY9s4exCR9MNQCdFd1yRvy4O1hzO3gMB4ANuGAzOqyq4fXOqlrY1kUSi
S4WPKTBzLXqyP4RyOeUYxMlbTwNMH+WLeOehIJysO3mHMijZk2Ve4vwlKJ4d4yrMvmWPJ3ezgtU8
+4PBENPQIKo2PttEdixB8i3IFf2C1jY42x7X1IWEWXvI5KD3Lv15xZd1veBV+jJfcQigUvzSjjef
jRYeneKoRUyGOXjrDVcHWACZZ9VfZxjCJ52sTnWqiQC7W/BemIG7cvqpNblBQejxuQH0vqtxMzdU
wM74GjqnhpWDQnvWiLlPBW2mT9YGVfKSo4o+dgP6C3aGkFkK8hmAVLcJso0PmU7uG8Y/4Nce9lnj
tgyAE91NP+FELcDvpgHrjZrAXdY0gQoYQsDGIJKF/ckCQuLytthOH8GW24LQO1YIB8aMx9Z5Kd4y
7TbFaUhAOXloQhx+Bn+HmDyzLsMcXdAg/yqkxwBsiWZhBKtnSlV6Y13aQ9n1b2js4qFKeAUOGSBb
KjGDxT34+AZeFxr3IMwn1j32Bqw9j822ZsghaPETOStxMHeMttrT5tEtvDzcpy2Pja0uAGzzFlzC
exLGgA7ZYCYPYJX7X5Om+mgTWpnxASWTxS7NhstvOG/0FqLXFJbjC0NvFt0ra9Nz3fbBNfL7ubjE
ZCnig27R7jch5NTk4lJqqD+QSQoOqKh0/XkO+rk5EByqsfEir9KNgW0VswKJAPc+4frQJ5wHw298
BNWdUYu85UGoTMzWWKqdn4zteAh1rtgTFOIBr0eVbjJYUvk5nVtzmmzR/G4DGmw3rM2XM/86eAja
Bs8s36LjXxQLaO++I672MMVednECA/zHqu6T2bWx10XH83KeulGy4e54i5ImUWIiraU0rfIhfIeL
vQ2rVC+S9WqNOxZnM0+WzbNb/stNw3TRzbL/B6wwERucMprQKxXnvJ+cavQvicex4m1SFtT3RsQp
Xad1l+TkAkqUrXrUeCGwThanKurLJ0e0Ij3W9S1tOXkTMSqPZJ1+N9my5i6dNXWIu6xePNn9JTSl
7yB8AOsjholl0hgXTl6FZbXa4+HmNOL6o9VHEmyd2oAcKDkM1oM5od/FZGqAhex4a0+PHF77/pPM
CMlzDGpBe444O0WnVYzpZV2c+Ts0rIuXzq1xCcXJZ7WQ+Hm+LZGnT61CGkypzw3a7ZD45VexsL/Y
ML6u7x6OGq5oNF7ciwnz2IOf1fS3lsQZMMmFQX6iVMePKNe04x2/IvQFJoT+H03wybu/eoZ9ssbx
B2LKFwg9HkwCTJjlSp+fb9VRoYkkFWiBLiWngXUmJYaIv2i89R6yL12/eDjmaDhM5UGKNEF6FsEd
xfOUziSmjzHMHhpBmhHzXbS60CZMJQIjdnR7Q+1c/bz/44dD92zxJKybBYDqKeJSQPmHUlY/l5EX
vjSVAWyGDXdnm8WjjG7s9jxfoP75EV5dyPrR/CZH7BhyLSyA6ybWLxH1s0AHVZZ1x4AXQMHWtYRJ
PtGOQMxyIfO7Q17yr6ZGpXLIxpzbIKMmWah2Yek7od7ErH8Dwy8GXWJ4TLDaXVIW4z8OCJnPPgNE
wEtrpPJjiXDZ1GSNDu7o3h6bGSwHBg7RovjkziE00oSnuRAAXklemO3k+H29W5aVOAkIGPIxxs0H
fL8Dn11LXGLhz+W+l/zSLfLCbkiHqAaNHM1A/GdeNBGUXHJ89ohfY/mtEjOdgPEBFeA4C99G3HJQ
NBVP/3EjNhnp/dQ+MFZSiTREonqJ8UX+nbxZcj2xaN30lFof13a09zhaEHfBf617EgHd48oO5ixh
Gx71vFYYc28VMYy2iJd7Phfn1VpJZjpbcasWEYo/qx3b7kcb8rlWTAJ7l3TCp5tyb/5b3M64386C
ZdK3K0Zvb6EZghitgDevRv1I6Cg6G89liVSOFpQrhHeJ0JXSKFhW68zOppm2Fi/3a89MczI6G5lm
sqY45myEMfPLBVNo1/eOc6qUx7lCS/L6B0qOYrtbNTtx4tUh36w0keT4VK5cZfxj0i1m4uOr4vqh
Hxtzn/CFX/ENETCrEk9y3dFfvwXTTzhNp0RNVGTrC+Om2BMJif6aQZJI7Q1YV1w4fbKfDED1EuBG
TArQTBg4SRq8yVoG3a+iywSSUqQmkHeBrk5SdQRxy8xUPBcigvKIxQ3dHxsV0FVNqQwAAcYa6NsK
AaB683orYc02fHtI8agMpzFQJtp7qvFAolpqDU41q+R2X4FnwfqiUNXJwo5hrD3s3FNGPgjCsovY
LKv02Dna9Z7ImQ7jPRVQ0WOdlcy90cSS/8lVBgc/JkmBqwFd7eg5ac6yj2/e2UTEVzX8D4hvRVGs
j3RtG/4IWpxmAtUfM2LZG+dMzIxCZGF9h605n67usJQY9KbBL451Z6Po0EbSMdfc62Lv2q9uKFAr
fUz3iaWXV7K8+cCsWnzPcQlmE/8b5ljeRd177zBHuby7qfZc8eWZ49Q4GeQDT8Lf7Vk+ShRSsq/d
jDHRL+7KISm/YKuqv0EkwucqjSVVX1495XfMAxgZebvPwGTZJbB4ZfcMkHAJfqKgyh8NX+czFnZL
yFtVxa1UwJ8XKKSD8BI623I/eFZ4kSGY+zdG98JOnLLvhhDDNpzwvCBeVMhCLhMZndIcvX21QW4Y
cRimHE3nntIStjPzIeEPhMULvwbV3InTvUrzgVmg94gyFpmNo8OSc+Ij9YLF5JeasasfowTDy15R
pXdehiI6BiLrHlsIjYAkC+AiO34aS6QIc97ZNNPSb6dlHT6mcu3+hZGe2121hESZm5ATGmTcYXlM
W0wF29mlLGbb4oC6qpC108OcrrBzkwAw4k61kNJ3FK+wyAbQ3RX3a5RWz46i1u3eWQOcLJKLVh2d
KTMXf3WWfbt44aWiGuOHNvbx9hQOjaLvBMsaTHzI+7vFdbXaYd+t2ktWWfexypt+h2SZPLftbN5K
LMVmI+lS7u/oCU8jiEmrQKIrsfqFa09eahvXDr2la0ltBgydTEzfw8AHBDW/HBMs7lK79QkVfnoE
5ZkMJIHqdr+kZXeSQ0Nd++y7J6hLi/+JWB/hqy45OdCtDXkVA4a2Lw4Tvdgy9UfReSnkekLVWkjB
6VG8LmJI4kfMEUx0XUvM9z4mf7Gy6neCXT2SR6AUFi3cp1kngGrpUl7r+Jiqtk4S+eEXjMmgeOsb
01BvmjUAiIhjxT7n45bfF7Xco9pjG+jMeyPNw4MBi4Pv33lDHD2UyTjvTG4GqurYrfDjwsZ7xeIf
D8+48xVDOh3m/KBs8VAq4J/p51jIVd+RFy1H6rVoCLB8K335z+VoJ96DunNAgSMiTfHGjm50N00p
fJ82a3FUEMmnuVbLKGFEzAEw/PXEaA4qqlx572iLS4UslJFkBOAlI2Nt2BFRhLSBJEWHkh8Hbr7R
aljuuVE0AH8Do6ia413lx9jfc3cYjqvDRnFTawFFqAniEop8buSlWDiP+7EfXmuCHYQqliB9Jrfb
4S/wOCSEzJ33VeKHv6eo0I3gvEBO5cl3CJWcAEaRGAB9QBC43QzY+ivClHVbjfclxYz+XpGD6ncj
e3aQD94y5deBCYLWvsCy8i5G1l+btgzy8Ri0Dnngwmp1LfvWnb6JycjgXZO/+q0lP2jW101x6AYe
goSgDYQ1PXm3F44K97jdB3Vgj+uuZ8G+aLN4VIlcvJA+l80Ek+46BCn2SkA7FOKszbzI72GeQu9E
IR0DN14nFI7MhLw33KIZlr9LVHavPQIXzRtoGpgJt01VsrhfGvqE/lUWUv4HAoSbnnA2FPX/hW+8
IjqcBUZ9WfRwkAOm3VJ2QuwM3dgR8rrSZ8GJAkUaWin9GD2GLm59QbIlcqc6vmMIXkd+12j9HTLK
Xtsh7z8SVKn8iQ5qQKww8cpdP/ZRD48H9avbksdw/qunvvfw56j+gojJkwxt0LnSlTTvsXhWBEYV
DmevsKfe0I0CTKiF/YGBvcBF2gr/3aEGxd2Mola/ARTcBrepoD38y8TejCi54G0b5pkDdcitAZEZ
HQe+DI8Q3yfH/AtPLc4vMF08mg9wn3CJwspv1D52p3U4zbe+4bFisfxB9xFrFRaLJQsiOdEoxyV9
Ldn8gPXSuKh2/PItOdwkZi8zFIjffc/NR+TipaQY9GjGtO4AsE2sJTrqC9vzSCn5vJE6HWM4OERS
HweKmeyz46kEk2QY5rhGDf9JmHs344s1z9zK8zMsJu9SjHX1JKdJ3dD1ifxhwx/d4xW3u2qOViqN
JCdL0G3Yu28oLxN++nq4bUTymw6arUTW6ClU+VfQxUpuiNQHD51EL2d1Mtel/IPAj0kqQVvbFK0o
H4O6VYRWfDF/QyGJ79MS/+R+JW7iktJ0l+MsODUc55oGSyAtnZb7aincXwY/PQtFISD2pfiA7Ykb
TQGHo7+txpuEaaK+rHIyV01f0lsfYR8mUZJOlI1kJI93sqjrfgO5qXlZmZe3csqoVUH4njcxpU5b
en1XcBF40xSmwaPFrLN3GPX/4/YnFeUYn9OXRxoUYNVAK1M3D3NE9QSlBSeCX+t7t47TfAxr4YiX
sqekD3iJKemqiWG4UHg0hqzjIzAKX8TLV25Yk4bxsynYYm0ZzLuPiB98Bnbh8oSrOVJcwjBLyMZm
DgtQMRtv3I6RWb8w1dvfDAnlBhz0Ah0umSFIKckKMcWudlgZAF89kPDsCxAW3IMlYAaUHBn1RjbC
Tp4cAmoxqGnxMJUirGR4xnlxyoPlAdU9d6nKcZ65YXFookbfzx6vv2ciTKN/H3uVuIha0GoYKbSy
M1b3PrhzvBDe0q3G+Zu2dC/yyGs3HZEER0KjzpSOsocKn3TxGQdteNYS4ycEq8EoCAy5N72M1qvf
o5YzHxT1YY+uU3Z3ZdOuxU6FcGwW4FLC/Ziydv5Dvapzmk3r00U3LctL5UhlEZtN+0/ebLfbqep7
/4lgQVAdOJQ6eAIrBeGJ9sls2aeJ010rzjL3kBPQDOJAAIoORiyS56gekr1KWFhVB2ZQjlw2muru
2FuGSQz5q2Bb68Tuc+Wtt3TuElQdPqppFhT0DfmlxmW/g1/W5Qwf83oeEwoeDwmORGxSNdc6Ht14
aM9pM8enoI3zJynxHoHl8pq3Fkv2Txwk0dbH+3TNO/oVZ5pYPby2I4yN1HXveZGOyJc6/nCJWtI7
r7EjcXWJ6X7EuH5p2VhuQY4YApwtG+cntBoSgt6EJneJM/aTb4toctxNPtyT+ntZKRhNZhKRHNET
l7/aBam0z/wOeYN5CEMnh/a2u86pC7c0n8j3aHYc1NiF8fpRlUP9t1wm5+I2LgKH1kLiMIOTu4md
lNJs3Ozxa444ce3arnzPxwEDMR8+lDPJDTGGiQt8GxaTeiuMgwjaTWFAXlFiZbzlLzAOWKvODWq0
fta45fHJqr76CxuBuEQmZpahgatuD8oFdQxaXfdnjfv2ec2X9U82KvHuxI6jrrAaG+eetUnOzYIa
SDVY2QTTXrp4bN6nXES8nNit3LBodNsi3CvaEEpeiuc6V+M5ZQNIC2GhV2dXkcg48mLNUp7wxfDI
q1ijZKdxfYiq2ls2NKsURzVUQ3GgVs+9yrHk/eBwDgLpyBVFNfQcN9TwLRBHAYtbjBDmtgPLrDmt
a8wq0R2hR5C3rM7cmBbfWKDPPW5PsaniJfH3SYMhCXRVz6sQvhlRmbSybbgzkDYydJmg+HHdKdtj
uVd3AT4AztEixtvb+yl+uN6Gu7bWhOO4GMAfU8VIqDsClHrpmliBswF21BC4JVTDwQ0tDZmIclW6
Tat53lJnw/ZymvPxtWh0RoqtI53zXGWWo3myLMXBHUi5h4M7+I9gGFb/6PW1yc6rRzgDjlaYvXVs
o0HjeL3O7jlrpPdjRqgFHCmHCB73q7sRXRw3T0jGa/8IXxHnFUQ8E13nXqHv0feqg0uLqs61C3oR
C5eT6mUv7Njqu3VZavqhU6ch2xbEBOYTtK5lm4YBSWqrAd+Sp8JZuMM7TBMMyAwckrFLw+g/vUbN
Q8jr6zsoTPQyO2I8CWfiuVRmGJk9158bxN8WmV5g7H8o2kp3B8wy0aOVXvNrlUU57btRT6/sE1X2
EpNlUfm2bnJ3/EpXL26Bi0VQ/fEbazYbdiCyPgr2Dv8iGmPFt2DU+DdVC7HUvpjVl2r9fJtiILlh
znuFvFQNwXPQyF7yW0/z+sY5Obi9sdjYUC4QmlWdKgas7j0ck7b/W41Rmv9hwsiJN5g1LS/R2hM6
RxjizavQ+1aMstRYHqoobcCFqDr6100y/kUvBAANlG5e+7gtuC5QWc34xjKQO3NvSUE8SGf0kkcs
hxgRN7W7IBoveSQ/wqgSz7Pjle1p1NVypsUMA4S/tK8iHzFWuSImvmgm6FE6Tjqqj/J+uRSdjL47
DYDqpyGJ8YeW7iREzAyb/meSddw9JPgsgjMsQ9ngLIuYBQxhULYcDR7z7puxTi9/iVDRuEss2f9P
e76sn9SN8uGiBQT4IZvENscetxAR8YiBchOoJLoUPHnvJdUDIRwQ5f8e/TE8BXGAyUR1TbQPkpCr
3Axds3WVmjycG0G/BzDAANbO8a3uI47Xc4Erav7Ugwj1F7wNv+Ccs6Tjt/H1NPFWzsMPvAaTeeFK
8fpfQAQ17Ig5tpaeVLaABLjb8olnBACYfsqwfhhW9jrsKRpUcXynOYdbAGgeQCziboM41eVcQ78v
/PQflnbV7HhS+08cXIcL/QNU/MV4Lf6Uuu4+u2ImdFGkqT6R8LAvBlDAsYv67vcI9OlB45swr5Gb
5rhXHD++D61PcRM/hYvYjB8SWBWnnuIPu/jJSw5DgVGFIC2ls/wx+SL3qKMyAduK5Y9vLajl9DdZ
8wBoMaWRdBrEBXjtL57c/JUrB6aE3U8iHijxGO8XTk7+pReIKpifVhfVZXJpv9lJeNO/ShgfJcu3
AnQFYRPqJPgYvS8OewoSS1bpApYYkWKu6NkZsp0CKTxR0IhP5ZMQQ4EJ0BnF+OzWPVf/xidZ010H
QoDdrjELTBppM3OMCzWyMGvxDO2IH+Y5tC4aEg4iGhvvSeZjxYHcshFsKYeFxJBXkUPG1vQScKuh
Ge8MVr6ReF+7+a9tOI5fiyxiATz2RXqdyUH8zmO09nSfIt3daqx9NNQAnOkMfCIBnGaqNXtmTscJ
ZfoSNczM83MSAM+etuSa3BMLVBSUhijA7zbq0/U1b0QN9xVfxzHQSE9oeDx4ILkl7m7y9aJPGS9d
jMtc0bX9bsomvC+IojSIhm0u/xt1Ubu8UJOSsQ1TKdfMDQqpk2dCWG31XudQHPc9p7TisPhluq98
+MSHNOmWYt/0RdyAoCiT+sclvOd9BOHqYWEQEArfB3IL5UeEBwFZFM9sQtXqWvqviH4F25YcfmPp
KnpSWx5deyESdAmvyyj0DnjYdsz09VVNMxHrHKfrc+0Z6jfV5Mgntt9Jvi89GLY/1s8GLhBIoqE9
crQhbwJxkaF39M8JBxt/h+yEYy+ae4rJg3ggpoDbiOClzNXGJeV5bCoaADhVOutp9SPHeWssGG+a
TbI0v2n2XnpdAwfEXlDPQt+Zif3+veXq0cfSmJhzoGA9u0vT3F65ftdfgLZMxTuow4ysLY6TNnTp
o228XP/J5n6gwSZoCuquyA9yW0QiGI+uBF61XwaPjhLOB4QrAiZ1yEXNcm5nt5jhlPkVlU+6ZXlG
qOPsBRJiuooGtJTaJ0J560dq933QpldEkeK1lh2OEErv619xBcSECafNfqNmpX+gerpQSKYRazYe
Tr5bWCRbXJEBkClHpnWNh22Vlfkuu4W6wmJm2i8pbBB7BW7nkKJZkIGlA+HWkAje79cNc1ZwduZu
3vecdeJNEKCFck21fr/HFjpSycpL/EzOAu4SC6abGA8xEshX26wbb6Qx9pFFPAH/vGpYR0c4v/AF
yVutveeTzmrYFUiCn7A1aUZdNRkHM7JRoSXFNXsKijOsKmG/eMkuKtYp+up4IIFt7dhlvEIUdPKX
MGd58YqQyIkg9sCznzh1LNn7ynMw3ftpRjCKoelcoydCn0nGo8xatPRSLBes+IDfoIyeFjK/tDaJ
AlGj8ihqZPfGney60OqPvAxzurZS/Af0J6oeJgvGkXn6E/EZLleWsCvINs8j0YbbvjGorJar4XXl
si0pB8QoxSqetCx+2TB6j6p8+g0fJeg+aH9lgjMNP0bKUufShEpdCzY0/5gsE1yKvanQ420T/CoS
PwlObLeLa8aozHxaBn36hDnFxymxTIjT6ZTesy9CLytShF1JDoxGm0iw4BuFeLaNAypSejNpI8Fe
fM8TS37imHFe2tLHGSqMgLQLduR+HiCfZOBc0cinrv3dguj6H0nnteQqsm3RLyKCxCTwKiFfXrXL
vRBVtXvjIROTmK8/Q/e+nujTrZIgc5k5x7z0TdfvabtwK3l27RwN+obXLAONfx/ib45BR1gkkhHQ
6G3RuFSPme6cFQ82/uFtKSZW/+y+3B1b3qXd8Qea60Jz+4oQXtoHieWRr2kqFWPxuQT97wflufd1
YO1blQSP0gwBS80lRYOIvMAZ3rKobn8nwQQaj3HXIs+zZXLJgwWcCusH54/LIr05zbc46xvFp8+P
EA+S+7Tn8sMNd5ufbYYIF9HtbesF2UaQDb+pQr3ocUAy2l3ndCyDSwivcn0NCXHsie7TFOUqAkob
ibb0YmelrnpcmfjGoeiWD8fB23lbfv2DcYgwydaAaRuJxCoZO/Xl1Qt1hmrGnsBwVZR3UJLl+OzO
LhOTluIG5JVvo6m0/e6IsTZ1yIOm1BhDn725bvkHN5W1dF/KWucPy8J4DtJK40YiugmoiC95GjTh
U5bTMM7z+Yhs4cgyfSD7Cb3NqqviXoRQaF4gYTgJSjDpHLkz1jpF8IqGZcfAQX7aIC2e8WuWwE7a
iFHS2jv0i0is45p6AW6OlY8HcAX09eCey/+yyJpZKZsyfZiGpp6/dREispulJHorQOZyIGW9MntT
gQTejojy3S31bv2ppQNjVbU4xqfKD90NszrvkRsiuFZ0rwhP3AzPRxOWPwBq9T1AbxLoN8hxn6AY
F3Gdc07vqCTWqxdEZbx0gdUcXNz8u8ZLMJUmYinxmEBi4WCyDzbF9p9swq6+SaXxPocF/zeNMD/T
TF8fC4t+j97Ryt9skgmuOBvUE26YbzSp0w80++w4Q5theF9W5wqpzNEFJsgI3lMFw+PJPwVBAOgn
v1mYN6E92N0W3vp0EX0eubvBKgNGPXVqP3teKL97zWGN8ifrjlXdBMAvRufdYZjAkGjUDsfDkMij
dIgM9L0bxgeZAp+SUXH2b8298hWX6vIDZtKCbuEnLjs+zCuOjZwazWQePc6T3Vx7PvYn7NruiQqV
UswDF4Qrzc6fKzP530XhKAwCgYnuI9vI5ZK6mQwOGG2xrczWLXE+p/dDoQQnK8CVQ3heQ/NFpbDz
CMJNtrYGvwtzFeWoWdZ7B8k9lSbEZ1bpSMxMlNWsrex0jT3bJdEZTVH+3mY6e6vo+jnk++ghU1V/
VSoHm0U9U76PwfCRd+Sab0yJoKHv3eZeJIn32QJy+ZO5Mw7IYCjyo5zZ6a/e8ldl4XQo0tV/Jt6n
KI8hL97O5dYbNp3vBI+66ZDdSEx3d6NNI76bBjni3JL6tGiXbzVQwwf1x7LrcMbsnTaN5h+/q225
t2Cu7FuYAcUm1TnrUWTfqGQtRHI9vxZBJpFJjtbcRKTCD/Y1jLzpwb41WehGeH6zCQwlAuOIxNYi
ebGZJBD9GFaxx9aL3QYJJudeufmJKf1u8cppX2cBdRYW865g1afCszF6BGniPZs5AwDnLe3ZGvP0
bTHyitXK2jvw+e5tVM/HphHhU4CZ/LBW7WJOgqijmLNI0S8glSaC2nWdc87vA8GI7YHYeO7ksYkZ
BWWGVzVvC8fwGdwdvy2bpowdT5eH7y17zPXoIdN49risjkWW2O/IH4iuQPTMUjUA+yG7dSzjyfVC
j+5x+Eaa2b9GRYsUqJLFO0JM59T4MIir0TEuKnzQkEi8CTkNq2yXE4FFlCR6ONnzuZoZllUxCnTT
NFVx67pQsMpgkgB4J8bBhCSXjxgbxthkYfSSsWyipTd5iizMkmzsC6/KyOmB3oWgoraPaLKmv2ZW
87dbiJpydvhCbzjvnGqa0aqSI/tGgjxqtdR6Xm9/KSLIdiEKg3fkRoDBdlEH5CZPILgB9dLBjugB
hs4cSyJ2tuDqnAtyChrRMJjH286zsDfV3OZnkhhdPuoKLbfOkXHYDqUO2NNtb5hoe4CpN4IEjScW
VMCimfsUMwVT55Qux2HakYjQqxPog56cl3Hon6J0PfJdRzulV+SAgcX6D0vtt4M0IO6Esc5zPp2x
VDOtVHIo/oUi6zfW4HD59XyrK3Tl8rouURjGo5zIPYF40GNlIm3PSSsuNIBcHyn97q1gGwnXYyVE
eYhK6okcjfDT6v37zNfmAi4gdc5RKjhUBQjrB3tExj9AfdrijodgiqrmnmKpuveJKUfTgtTiJ1GC
79snjktFZUhkciY6AX2DJ9oS1n+FBg/m5AugRXwGe+YuhpUjUrBKu0GzBSDKRRwG9bUkQRLOJamy
p5Bp82cY6PYyByMWdMrhHyr35reu28fq5rDk1U0C/s+EHW1sYYmvSVWPba/TjxCO+WZgI/qYhLLe
Q0YXGYHAYF23BYGjNgablks9934aS1TPXFjz2afSUpsJLM9m7Mj2OWqX+pniFpKcS6SsIXbndoVW
3FhvbmoD0GWWews9HI5MKWwGkHzMVTO70Eu+nFH2oLbOCtwLiEJ0TPgi0wNq2w0lffSu5xQrwdgG
R2RAADiKCottUenXnuhBNPN+2iM+8m/I1HXKd630cw6Z/38jalP9ZTkVNTtvScWDNrcwbFJM7O2Q
DtDmNSnI8ZQ3PxBXBpfw1+ImeNVD9qckufuBHJfixWNtHlf9HEIep/6ftxp1SLBz+zUr4qoeM1rW
VLGehdmwYcNP8LYust85cYYrvf6nStzk0Bdgj3HUUyGwIiWCoNZfLOKnnMJP6Yvpi9DbZmyxYQMw
oPtaoOxkW+mrxlzsnpZfj91fpsNJ3IfuBMxqHtVLLu0Q6lSU34TnNQqgoLihRUeQ77jDnVffnQjZ
8TtVfelCZIcV9f226DwG27DN2sMCyewp7Yx6oUvhLJFGmb8kepiNGlekBKapGbUo38+2nAsBcTsA
fnb9KrNhf5MrbOkqp62xgAW1i05iq7bQd8wpVkSnpPdBy9qwzZD22UmY7XaYtWLExITemlxjaKix
qtrFLVd6HkmEKNpQD7t8VZSyLeoqErlUPAKs5DhZ3oDNoX90J2vY9lOEtXV6V1nqs8e/gTpQO8G+
ST/MhK8Uil6EyRelcjbPBp45e3bJcYanQlivzsLaxnVNeWcHrvPBjCb7NIGtTtEQSRLXq/IAIfIm
Pyr5fbCHO9lT0jAM2wcO/MVO49zZkjaGNCbpyOGZMGAXuT6BdSPWlsVje7AGxoOeCeS1wpV9DVw/
iyP8b+RyRTDQgt55r3Rvf1jg2qxDldvFz2g8JDfcWvVv6ffTfY4aKwLuTkzX1mHef/OLU+yTwFFz
coz5QzPI6uJNYbfVhmT1Eu4Dhg7gO8kgaZdb7ELEVfbeTccOqTQf1TEvSOMk6YBs4yD1UPrN/6Uz
wijckufCxljeUh2jqCo+GLzwHxuj53pgcxqV9RmTQLRR4dS/F9Do8ajMC6P1tUz7P4SIv6bJrUYo
eNMOxE4nCIE9P15gCu3kEFYnjGfpk2bl8Fkk7i11ow4Ya992Dc6ccXzicaLkArp+YMnAVCO0a/J1
bPXQhZA/i6XUrxN8im1ZGrfbIkwQN51i9nrT+r1heVjqc8LQg2oqzVoCgUC83q1g1HcEofQ/GLAj
wzIrbTjgohwlmB+4C72bY7k7Nczzb6sLdpcjf8WvP+U8WXmdbC0lAP0LvDpfypTTpWY64x4ogULw
3GzC8aLxgCO4zWuLiS66Erjcv9An5nfmJ/YhrCJfE3TVu89j2HbZqRSss/f96pGAyyB4NRuBTeuf
IzyuohkxaTxm9vCXx1c0h5qN/R+nyKfmyzameVy7VT0RAts+TchO6O10JHD2h1N5w/SDsDmhZvNI
lYoItcdAYqop7qGxY+WRTifrFxpHr2PaobjBEbkWzjFwmxtFL6mni5mnOfoa6fMChFI97g1US9Z1
RXa7/NU5r8AaBJBmmTYhExnXDLDhaormki8hNy8/YFHUz8E0GiAcqyrPuRNkMPPa/GdxMsGtirba
3wOk8asnPADOtJvAib2TRketZTDA7TPZNEe6QzTSxdgEj2ICvRcOXkFjW63hNUtLH6CcQex3tRn9
5hwb8GyoJkbXkENdg0BJBmFFdyhgHLkdqtrf5YVv7yZN341eEH5hmRP5t6dxzRjVIZFxIwVl05dE
qHlch6jw2+huzZrGPgxm9v5jb9qeS3fI6QAJ9hAoqJ3pjrfwhjwmhGAPtaT/zZFrPjLFIcunjjwP
vXDios2E6MACMsRYZGLTGSZANqwCxjrY/Lejx1B974fB+onmxjebwFvlH9NXSxOndiP14zRgHiWk
rkONO2yqwQcX6Hd5cSPDEQS+ZjFWV01a4YIH9d4FjNe8ssiyFtQ5N/fvl00T235kHuoCJAaKZQq+
Cvp+/nHlYDv1Z6um5CLBqd86PVMpjZI37ZcTvQIfE3NUcYVmwjxqy65D8OnYh+LyyrxSwpECtbrF
79Mkz25aZmkRI67KZk1pywA6P3I0WKlgQuqm7kuEpgLLMPrI7A8cxSJ5S+rRRJ8TJvnhbCbk/PhX
Wssg1DbQ6NqJ24icQueAOmCYjhnvKin3ysqMBZyjTez83kkS1wZODdcJmltIBkR5KtM8mEm0Wld7
IGNJd3NNZNaQV5Rw/E8FqnMpsLNTbqQJNjDaEJP/Yxtpy/+mCg7KBGghLzyFnqOSk37JKrK00VfQ
H5c+ODzYL92e0TIYcC6e9QVZSHTzr5CE+RIVttUfid72MVq2XCcbmjCB5U7ZUVxLTSpSis5hg1GW
uVg2pwyQEUn3n2U63/ZSlWPu6XATkOqQL6jAcJh4m6HzdXkc62kd9iby6k/CNOz6ZJUkFQj8QGPs
FHZZHOmmyU6Uy7QWD3DuiuCw6MANTzOctQRJZ0PNCVDGORt3pEeB0sPiyad7vYLmgfy4sTw1DJd6
SJjgoM1vGxhbYT6/4GtCOdwYSQvtcLOPD+UwB/6x7ppo2odWvmoMdq35dJwRPu+Ggmn27uhepmOP
OxI5ftUF3bW70TpacYtqRPMqaJxvSmCCF5Mckzyqhn6LzyMd9gKW11ebj4hDPPDW3DW17zwFmb/c
mFkD8qZekpxyQhwWLqdOuTLbC2eq6jv+k1ITKaoR5HIcSCJNreGts5bgGQGUmV7JKOofZWA8/ihi
aACVuK4+NH3tArWLmMgIR9Pw+8jLKGgrsqVzROl/KBaa8XeE+fNLQB1uKIfleIidDAP/PRKF7l1V
mQJty7D9ubHG4V9EEvd0xPOKpLVCUvrAHNEtHj3tUPi44bzjscu+cVcE/cliurqRKi0eC46D6mCm
Kiv3DdF3P1KSkxPneBCJuWB0mR5LuG4ZNtCczwl/uL4ADJNEVVlO7sVrqZzlH/P48aVLdTseoqUL
fyDG2XiqSVBkzOgO1NASuIYdZ6lsT61XtH974CLMlWyLbLp+neyLzZbtCz/p/LLMynrjtSX9CbUQ
CWfhWIzBqfcT8TDRtXj7Rpjykg2wf6nOFEc9v3zh7T1dsiHuGBhg2cD2zwJDF9F9BYnNilNsGbSK
nEDiMlVr+4ZDRzL0p1FCVS2cHEfLHAj6Nke6NEkktHUPJCEUARFOCuFIJR39nRDCcef7MjmPPlZy
LuyphHsjWuyEsmdvGQeNJV/XFFsH/w5cIESFpi14pVEEd+Qp4JWSFuTAm0MnM4zwKlnHqNv88q2G
iz4d63Gsf6xqRpw2Mpvlmc1ngX0IQNGPV+BRxUcvkuAVhnl55Rdt2Al0VX8m9iP4ED493JEhoIMG
qTeIj/MmHPddo3xrH9IDt4fVZcge40yh+3Rtz5v3HRI4g8/VxuDX4/n+zNcpUZfKhw58RgSbpX+7
LquLnTVMQ7qzJq2rUwKcMYcUSwgbVotZXAGdw96W7PpueZ4UaiMmwOegGzUDEZEIos0rSsLNxJcJ
KlSBGeeWm4bnAv3WxYa4mR8Et+I3EYr0zOxv5QtVCUBTU90+8TDazCsaqyEOxy8qXPHTGLG9CG0q
B7cqZrTFteDcNqtyggM+F8jNnJS4i3tO3mecBPWHaH0yb3l6MRSkBkZSTFIYJDauROIhNAfRyaR5
nr52C6Pn3Qg+a9wyPnCfcsBhbaz5G15TA50rnl0v3YKOFffWkNt4U9K1vGuHhtKrZ+haf3a+1XV/
GKc2d9awTin+rUnlZ9o+b6dxagwHJms8e6zDmhkEKJxIDzn+HRM5+yxSTg2RJeZb1GGFkaZamX0K
PHRsgxb4l7dnLm1Omn0h6hnizQQSSty9RdxMTvcHYJhc/jpJTSDIphaM8L4L1yBToPR05ZGC0MhN
39kCzTQs5uxlKBu+jXIRE+lHnpwjaDwRk6R5bqN+t0w4+jcC6um0razaLAd7spLiYPIwdA+DxTjM
0Tw7GzXp4ScU7Lf3slLTnUCUo74V8+QSQUPaDSem41Z6pwgUlQfXFFJSQVVAZCaGCy/V7IaomzpK
bqylBVQ+iWuIYBO2brBOmMkKvmpp0sk+shYY8i82vKO+9yR+86PjeK3/UjBstjd2N6r1WLU9GWNu
OzX+cbG7IjxxW0wMxPMb1HRI6Ydh0TjsS10bpPrWVip4bbBFkjcFFCr9HszYqHPK7f+PoBb2NPzY
3dXqUG/GPZSQ9cFLG/sfyuT5cUwnoNIqh+yC8UHYT4uGZhDPE9SYc9c6wT90DGzppGfnwTZA9hie
SRtZgy8NPTQeQyRQAxRDqoe6yh+CzjP2znATW/RFmOEEst7tUmXBeQ0jspAprZjAFV0G1A/me1wT
L8lhQESy2Bc2+86rC3DtVIHEoXyYmt85QBS9Md2AhsT48Jx3Im0YDQzeCCCxqfTw2MENoaKsDSVx
rnP/lb8puc6+DRaOOzuywcwlhDkVYdiOzzlSwVOxsuW/QdTsB+zv2V2rxYetWfXGA/zGx3Wa4a6Q
hac3PhCXnW7tFTu+5Z5DIIMpB7VE6d6EiXjHjzoUz8to+wCqmINvHc5d1iCW8xhAF7JxPteSQVhr
PQk06HcF89RyWzPo2yurIJDwlvvQNYi2dhVj8hNyiQzSyFxHB2Rj7PXdqKg/1trgb61dIqMOk5mt
8q5bXIRKRkAMG3TEd2GSZBU7aGlasedK1qpEGbtiR2oL579S44nK6pkbqW2bWzUVft5YMQ98Bv0A
oo1dqsumVSF1qkpnk08tLLOmXr6kW3eAd1ecKjbmlLPnuK8po+5dUoc3apURZ5RTUBvaOvqAH/MX
1pEHhtVMT+gNef+LceUlYG7rP840US9gg2cOPCaqe0SP6dtgDd6hDHkMy2nJyLmocwFDP6MN8JVb
3UMxQOu0RMN/yh/Kc6Nsydq1RKq5i/KyvoucpDz2VSHf2rDiDmSRje+ogxS8mTSOcdSCYVZsuBOC
Xe4jSwY8lEQbPUQO0DQMRIdsJJEaJTi+uWHtiAEvpza4zwUeZ5AaiNcMZhk2KVBKXG/d+YnHTQrM
4CEvM/mYIXy7CwVRQ0ynoRcFjEzRWir9M1JtjDF12/JqVhcMEpV45H23jFddSl7+sO3sOoymWi4L
BmXqUPEI2HuU60nLt6e5O5ZeQ+BpVDl3u8EZ8/nEOtdOYlPVA+BZKgt8MLwbV15r4hYZLZdqb4Js
tOPA06r8LhfDHsG3Zo7cAvAWQIGaiMLXHGUUehtlYJOhjZYZ8A4C30AQoB47Aen1GVLPduvpvRC8
fjHNR7189LbKmq1Y+7B7nK10mO6YtWDskDj2PJ79CGXDJk2wpB5S68a55CSAWqUYpLjbyplQBDD0
iZBR2l508JSpbgxbUn64XlL/ATrFbY02ZP9FKY4y2AFquQUAcYKQgohoHuyHk5BGsmd9TtAteoka
UFlEDho998iR7Da2IS2PoRlpdn2NRsYsMuCPF3SftzkycqVtntV64Taqxcj4CuIZCnME03HjpMEV
mhabNP7zxbtuWo6zJYzUl5uw5tvCPYq4QfDwqpceny0/70w0525Gu4vfCzsytlT8sqBDwqAf98gt
vSs0sojVHMqNFJ1fofJDVlLy7DizWVEWQxaFEHMTlPUB9xGvOXnMUD0zM8FizEAHxV7jeMsRb9Bk
tl0zD+4Bj6oTHVwQR6c2AvCCsCMzhtGJ1sUd7gitD0PJjmUnekUaRSR7BSYltPpHb7zlY4Skz7/V
lkLJN2AbedFeCVsWpCCy4MKE+cJJomz7QIwMk0SeJDJncxKJ3UtHtqKDlavpsl9QHWCYm3BJvmww
ZshNBp3ruIiqiu2Tm3SvNqGEv+vSA9Am14n7HsFuS4MfeOL22UwYvK3pgPeHqrPCUddBwT3rpc9J
ESSAz923y0peEK2IR8fkULnxupJHtwc0OawxilhaROTJlIGk+5o1htvtwOdzi2k+KsAW/xx+2K+G
sW943yyFNV84NLFHkwrnYbijwXrm9cbPGsxdyM4qIu6FiiDKLYJq5I0PgHLhOULrDH0uYa/D82SX
p0mDw9qafok+rcSxnG1Q3DxDKFkbH7bp0jmsGnr1ibwUUBsVgr0faSkIwnFQIxBt3UXD3kPjhODT
DZcWBcbYh8yb6Gd2Q+vBa3IqUFGbMaxgaBjtZOWlZzjiM/hu/fzIxs2yT74jUfCZRNVADY0Jw92s
Bh4heCRy3LLial32NnX/4hdI5G/u0ckGlsfhx5niIipuiob2VlDjhzHrLE6cSghCdFJ8jhL+NHm4
O76HtoRMkyjvhHjFTa9eiLTukVV7T8CG3/rzpy/cVu+BfTrjoaxCJ9oiHpE+e1nkWIRvhf13xkXS
x6ACgtvIlaC9bYbu+DrnFcGQePgG/5BKa/J3FOGd+ycHz2+/ClouC0J0kEeYF3g+Y4QoVXk3IgME
h0QhfC6l1f3O7nBDmddzc6AQTK9jgGFkp1qBrxwyzRze2VLkYQ2T2lRwGnzTLDs5t/BmA/SALOeH
m0qVilT+gznMMo/KwQ/PS+0k/2Z/LMikqtz8d8mEuqsJr2aUAuWF3331qoT8UOSUSIIitEAdW1WW
LHDGPpHhtT1jXAfmEVZX5GpZalmQMoL8m5mBMUxqFTqlRMtznSLNwlChliv/W/AcIbxVu9VFSbfP
GEQ7W0z1/Q+L2NmKKVW0H49W1o+PjG3LjE360ABhFZNPN9mjSrp30rD2P6wEE89pKQsGPF5nCHiH
BjmW2zkpxjsz4fCPF2QnzY4Rk9LbFKffC5oIut+ig9BnZb73Vi3+cunQ6PdgZFXwBKmZaBqyN/Rw
WqhNOWg7li2gtJAVQp0csyNpBf0/e2yLH6vPqYWnHhnlycFgLI4+t/XrArryH5iiRD81DkbZjXLq
9WGkiHns+sJ/aFLFOiLhMAVmM7XWc7qo1rqre119ZyTD/+cNKQFgWiGOZTCgiGUg/9OL4fdLJHmm
J1Ay6iyoasZ2f27iQV5XKy8eJAvFv3CNxC8a9eYpTBfEaQVmvwNqJ6i1duqSIMbCChJcR9YI3r/8
BtaKAjmyRnNL6jVPCIpZXKDuO8EtQ7GldPaeKw3gfFc2EsWasjxWm50C8XWFnemouENs+KNs+nKC
KGz1JggdC7aEY+T9vgt7ljlFxxTopjmLXvBhk9bliyLFKo5fFQpJjrYOs7CxgzhYsoy1Km6EQdXR
d6LzjhkKXKXVXSjpNJ9Qs6rZ50rKB2n13h8YmS9lu7wCYnyq8mJ+suaF8IZuFndoy2D9dFn6iF92
eeh4pHLQ1nN5qhDinqRjkFygVs5OvenlnlumPCLG1lcSfpYXtvnrjg6PmMo5sL4QMNoXQno5n51R
7lRPZlcBeGovwn55T+XwOjXehG6hKLZu5gaXGevQvWx6dM9laJ2bcLZju/c/Vx6UXeIPVw2wJm4A
76FNINkOJU/DcpbJI/tYjYkmCjLzgVHhnYV9+FthdXq2BkgF1Pf5MUNJSe5zFX0pCSopFYbFmWJ4
u0naquJUHfv9Ennyyweq9G5lzY1eNTr1UyMC+96dsmSLnOsrCQmnARcZKCSrCgIEoxB9h93pdeXG
3wy4A6BrWV2MWaMg1XDOf1sbutyyjNa5JC7luS4gNNhVtzwhHiQdo7NIFArD7oIOu76U5Vj8KJUC
/yjq4tiRCfhomXF9l7yUMW1sgEPIX79o2ZcT9yfWhgzs6Puc41xkru//Fyh7uMBUusEuu+S3oJKP
03DtLpEO9Z2DGwnDfN8cEXGNbyMSMRa7vX6MdEB33UGLtOxgeO2IigOjgeMEtM7C39X8FFkQbYeu
dv7YiCa3oS+dEwxu9+iZwX1LilT+N+JxO3QO6UBIEMSTI/ryj+8X+sP1Q/p7p8V97LDEVp1VXckJ
04dV2xgacEnvLJAoUuniIGr1H+ErzQ6MBEO8ipHExRi44EmLMto3rse0FwnXIYGbgP3F64nnId7o
sFSIYylV0Ia5yNBiU5bivtImf4MJVCGWpnBEUzLuRyGHoy+b6R6kK0zfUTIAIIuIQWLEdBF3H7sL
xiYn6AcLwpdiClnxzOGGcjl64maRNVzrJXiYvPA64iy5L7NVS07lfjo5tlV9o8d9wT+iPt0RH06U
jchk2/lEPlPy1pbR3mKI9unTDl2WvnYOLYIIDKZMa/HP9UceoCfcwh95z+UsKmv8hw0Qzyo9Y+XN
/RNn3GfQrPl76XtTDJyWUZQDA6ohYhFKc890nRnX25xDrs8a3D9U//7B8TTnAoRB3KpuH7jbhPSk
lwqMlAGkUe9EG1VH0MH6iewxnKD1FJxWvEH7SgwnzHY2qhEVFTGp3zRtQ+//WdCEfPJTTCQuWFeF
Ne/TKmkZEE80dwTDkVLjoakB4jdiJmqIej4qJ/OOPig24r0hFbJkbhjbpNP6W4tsQfo/mP0qNDaq
aXwXlo1qnDRZyTY2hYyQTCNzShoBrrcpX66SaHAicK30XXY62S5E9r2WJiMQdPV18AMFZXosXbaQ
m6ZbsSjgiWMij07U+Un73o8lPCex8dVQQPtPXfW1qvo5Uz5YgV7eaWCjSG1qEjL4d5R4xrS9JaB1
eC+yxlz5TeSG+zo4CFzvDJh989f27OgjmBBCZjO0e6392tutKWL+FIoY3F9EM3GzpuLVXTQmDt/B
5Ok0xJ4ShP0iihYVdgFDbkXIGRR/6EHUIXTqOa7WCjYeQnN1kinA8kqhVvBaJrASFYMGjvlY+Tbr
0L5dP+25IjgoQZDPstC5sJ4ddt5EKqFwEFwE0NZPOok+Jh+o/0D39JKnYf6PoSf6CZXT/9tlW+yD
XAYxDgO8HtSECTNXNfw4AUNrKl7ybZjMk+CjA1B/rYvUqKdQxRwgMIqSL4QIQq3we7U+hxm6m1JG
9H5MvrddEuljOtX/15DiyaAnes9H23xg86N2Z2HVnjmNs68qlc6l68x/tkGdAB/tK/eEe9EO0dgT
wQD7BOjcVgyOgfDRpA+ssLCCuuzMY9Ra+Pore9nbw9A84FUBP1F2LFL6DL9oW8hGY5VmNQdeT38P
ReHdF6FJHoU/F0gErWxrj/4bKNj0jQEMK2gUb4+WVeWfE6OF51l0OAlrGPEaFuU9sQOPpBa4T5UJ
xKFb5vzJtYR5dyrEuEMphhuW9IZ6tVR40WHRHaIIaC+FoIvfC6TEA8YSnL9yNFtmPO1r69moYctJ
79oocbZwncyeeZt8ynknqJYzYhCRbOOeW4P+X5kAAUPmM7kvbGcSjORGHDWDwdiphuRlrUJQDSnp
eOgUk3sTEC9MO006EkIv9xsPGLaaee4pE72R0wp35gXKCtQbVBrzGyi1No1lRMe58W1WbUPqenfL
kqt73Ivs8kXqxCtD9wcrVeIOymR/medQn/FS6Pego4GUItA7JsHLV5dmz0AiUdKm4RN43C/b8xU6
VIZ1m9rBoiOzxnlJwF7sB3/pL66juH24BvdSju5JLNXLzRy8I8gKQn3pWOxOhumwRHwhU1CNequm
lM4s9PtoY1CAPebYKc8GfcM18AfxZxg6CTXeBnG4S3B7DptG0gBfZOHLY9g39onSXRznpdPkZNDe
n+iZbMqO1vmUq5ucSpz+Z73S+kSsGeIukWY3IugQyJS77nlp6+HY5PP8jmO/OYZDA9SNLzaAMMhC
9Dprtd5HHSt1e7aySxe17mvhhHzasC8ixkr8wDegxvhodaW1La3sdc5hHRIbABhUwkvytpNNQIQx
MGZnDFvIXsOUpb7HKBI0q5d96z5pYzElyYexhwfwYf6zk984ZnWQJBe3l9lj1Y71H1xryGArYKbR
SP4sK9ux/WoKhjRsG+3f0iFcpRnaMe4CXUGEbsm5sMbkhUgPNopQj3+I3fa+IbocJhpXXDzwNu6E
qJdDA6eERhGJdMPscXTjfiHG7Vz07KluyP04T3I3i9kfEd2IVBMBo9UuyLATx8vZQtfrzq6G9JDM
DEJ5coptUwh3QXfJrZJo6gJ3le1vlpnh4M9D8DbMJv9FHoy+AqRX7GMk/7c0AhkAZ0a3GYgLPuSB
+z5MmFs30eJPU4zbvHphTFLCC/dt6+rgRPkcG2NQSPhWspetnzzkk8zQedMm7Ag3fssGPRCZIb0n
9E2QxzjBSyq+uSElwMOLURCxgS2HDc1HQpDCKy0pWjh3SGPUieG+q33rkNZC/IuKCczHDbhOEkBG
bZ74rx7x7piAHH1FvtxBF0wWgBYkcuf1PJAGTEYPa8NqpHKduhfMMuszMDWL7n4JmOxVlTnlkIeo
6JaALAcVxiQLJig40/Hbd2t737qqeWlzGeXcIHYWp0Kw+P0fR2e23CqyBdEvIoJiKniVBBot2/Ls
F8L2sZlnKIav70W/dHfEjT7tK4tiV+7MlZFL3UEVVowHbRJDZfacIzXX3rVJ+/ar51V0GXMpX4hg
Dbs56lkKcPG2aXgy+SI07ZJ5G8TkahuiXn9lNe3xrKKmi0BMPiTkS25pTEfizjT18iNlrfpDqjIO
KMBkzZbp/UNXg2Ewsjj5qQ0TF5Q2rOVZoXXGrpdeF2+itHLWrNcS7+uu6oshiDwhV/tf7b5h6Ghf
WE2GR9Mswte5Ga5VtfSnPgXiX1J68x1xcfZJenBszJ2xiYFmrKAUAWrHpQVaZFp/whrZ/cpODQH/
XvisuTrX4camdm6ArX+CsWwHBnd90l1yvjihmI5lxHt7LFjbIEEa/TVhLqopj11pXKr4N87lcC0h
+N3ZNukxzJ5Q1fWJiGFepD9s/Dndk1hbObqq+RomSmQR9E4TsKwNyOfoFyUru+caUH/Mk6KZplGi
fFmU8UqYDvWio3twW/cM214th3sP2nG2JsNLxCHLflMaPjtC+XKkasF2Tu2CtqlC3rPlUEQ3o1bN
NW16BaB+aooN/WvjIwhFFfCI6hQvaO4JZd3r9xKlCTPD/3m2xli62+RG6tSDHOlOtCQOB/plirsW
DujGGblmbQDj9lDI8lLj3E2ij8weKEQmiOZs8mjKg2SMuGEiCb/aXVsSoE3Z00JpvWWgO/dUjrmQ
oXT6RwmFTJhP4R4p4hZkRjYG6Ln/uydIcpiKHlysreTJmBy4lOMfKuIwPOAy9KYbfSeDc8FClO1o
lQifoGwIJn2ISRUY/rWXrN3mQKWD1jFbaiHctZDFTemDFkb3Dwhnck9Plp18qtnl6zZxT+D5f+mM
hB+pNft31iHZLufDyrfW4jp+avNajJCZ31zAphSETlG1GTWHUbfH1o2sNFo1moIwD5NT1vvJE913
zEv9/92J+4lH0KJAHXgkR8jgL4RciuOiNW2CWuuxtGI/Q/0j802d+S37xseQpNFP2MJCzZrQgYlX
WH+RPbQIMkjiF04dT9vYPDkkVrrmKMnYO0E7yU+wpZDmq9mkbAikzMGkXo9vVMzYxq6BcFw969oC
WhXSpAMM+Rd4Si3u0prwxBYAUHte6Mp5GnuwEOTN4rOXTM1v3LbdLfTKjEhu034knEon0rRqF1HU
+kT9R3r0CPVeWKH2e81hHkoKGyPmbGml7xp9csj1ti18z6rbm9Cc5VUrIuc8Z5rtYszDOYi5ocCd
h5Ti8Cvp9ABOfLzrJzs5mUaBv2ya+huuUP3ooUS/Z01q+ITpMpTtsrOvear1GDuZzJyH2tSa94RF
JYcWEkodWjNxkqVODhPWy48uiuZvx8iXh8bts/u5XmzOBHot3EYX96Jz6IlWRflmUae660PrH3yr
jl4KkKZd0Wlf2kj5zWSq5CBhia2m/fKjmwz0+7WjIixiB+nKjr8zjB9sAkrj7FDouBmVmZDFJ3EG
ryOSIM3AVzyEMY6pDdhI5xgpxwTnU6aPK4Bro2JqpZyRb3YqavAaxKw6Zk0jdx/IT/fPxJXbu5I7
Hn2eWVCP2HgH8wAWxtwveB0Qjaz5jgZK9bV0qQY7YkHtTz1F5AK/aVl2jFKIjBFB88ktjzovM/L+
Xhibd0ONJUpH/MfGmTuviluTtwGn9kYogjS1RtrkIwxrdSWvPD4ucdQfS15tJWlYSkMsh1S5CUsD
hy9YB5Yuo+vTz7AEQ+Hk+8QLxxcgKv2Z0uviJtb+EVAcFpZXlrtsEgFJoal1wrtpNu4OuM1YE1NS
Aje7IK1MxQw3b+LWKu0DKk/tTwapcQrKoacrED+yODv4vUVgaKzb4RswSrcs8vZDDSWZd7b1jlSb
EoBO1AgS1J0pnbAM9zKPkwSkMSU26nuXDD8ANISBNcyJ+dzx4vltleDi8SaHAow1QxJYuKTeypV2
/4jgLBwfPJxxwm/GDggZurCp/bNt3fMTRqRndo0oT30h2f4lKWVt34QWx0cU8EgEcTU29XbEfTKd
zbjD00tlXZQ+4LwxaFDifvNjOkI3t0XOIuUOz39XAR6O0w+USDxPlJHGy4a4D4ZmkU12sS1qPgwE
Nyd/UElL5GJOC5PQWjbCQ0QYx4LPc4wvmYohfMoel8N+mbQ7la94GVyyGMxa3mz0MMnsKfOsHjVL
JAW7mUylMZ08MT6GwmujxxE30g2GEgaJONOIQsNn8SEHMvRL0ywPNdYOJpS8dDv8eaJlveeBSToW
mlj5mdJbfgkukBtyl348tWoRywmWZf0MiBkgXMuyGnhCtU5iqRSh+wDklc0vKSrellYMawhIWabx
27ZH8pMetyu0r5Is49kg6MrDkPQFFUZu1OcHBRQM/P0EFIwEaA32DUK7vh+djoBKWmbvIyZVxkJC
c87qSaYTTlW1d16Slt9KohsLkD64v1tIfAbSGdt7HLRcgWXhsfNUVgzpo9FgW/jT7Oq/WadRhUJW
Sj8nIAG4a1Y1cEr+T5K06ZJZwMcrbPs0joOUV5I6Nc99LShS1jWpnWehitA3HFEWuxY0Sn0uhCcP
VLLpzXHMcih4ckrE10o3ZfpVbfVn2qMMCocqjE3KfuGZ1Wu3UEUDNSFoqFAbz4nQrT9dDVxd8tit
74BAWPd0tMi3iMOcKyw66HMXcknyBdZjan2Ble3togJm4/F2hdypfQA71Y/waRVCq1FUboDpUri+
LFio7pC9cGTQc7Qfm3x8MtBbf7Q+e6EmGHxL5KGlkmUn0WBBTlHzF2jhE6ZbPNlhZszYapvpCdKK
e+ZKw+ARcTV/wzxPgQP1qKhqYObDTPkeMM5Nbphv3BwRGFSh7Zm0vdeknf5mM00CulO47DkD2rpV
eIcGmz2jBDEH1O8+fsR3QfUqDoT41xzwdfAwAK52vmeO6zegTiebGOlmomq7MscHGh22pU1CHDjc
AyHJm7vGFT2GSHK3b05n412cxpZOc7i4foHPaicGh9gezEPqFiMjwEFFyNWp04PRdTmWEHfYG5Qi
gqV0miuZFvlQ90jw25BWLtAF8xiQM3nH4DjeoVvr5zSq5VG3XfFu9X14gpNHw5WredXHUjfeXaZW
r1RoPecDxvZB95J/Mxf7vU7GmlwtqJEKg03usZC21MbI3Is7GdOdgDi4zSvdgRxKgg1PQ/zcsDCz
N1aPPxQG4g15WbwiCLp36HXVTxQK9eBW65AS3oEdAmCJg8M9y1zU90wAbruOUsuhX536GVPpZAj3
MYb+CiYKbkIhJNaVti6I1S8WtIoc2BWQ6LfCbf889uoBYJvwcwaj9BvSxc3NWFkPNlDDIAvraWO6
2oFtGLJ34fLC1gnnXAZHEDlzOl48SVm9RJr9ODBiHgVslaClJ/IK1CFjncoRxZ7rEGWkSjov1ILS
iOtNimDd7iag8nelsoszl1k0OPfGjjDBW9E4ZyjBIWHYWI+ZC8cnseSztXFb+MX5SJFpyYnjoyiz
c8Cpt8dgwnWR3RV6x4AjcbY/WlIRm34wX112Sz5rnWJDfP1e1l541SbjLiU0txnIXAeAkviourzf
zYtUwTx59Q4luPQXDY7oYHf1Nwi/PsDO2gedZb3FM3FIStm3zPGAJcEXM8GyWPB06V7wljonW2E/
bgUVWm2I3061pJ4N5T3nEcw4aoQhwjjfC/FHoI6qNM8SI/WxjGPnjZX42V4wios2SWhIttFUB/Ex
z+qf0WR3HQyErlGGiYSqN2czLNK9KZ0jblVr57h2haYTxgesybkftTEqYmXPQdW3xgOSv3u2k/kM
VA+tORyfAepYzEKLr2JrPuOz/IzFIIndtMCxcSsHeJ6+gECyYIvok8TGCS6Ckq/VXhgRDF2MaHwY
dLSUnMp3Tgn9RBsHrp6plrt2sgQZO3O2mo2My+ZD4DkOxqaCDtyMuIbP1HRKZ6sk7waeDKCsQmwm
FwsvCx57DxPJeGxWbwPjK+PsnFt+pwBPjCsnj+MJF3VbOdcG7yd+dBHvdPpwkdXoKWda3QlS0Ljh
jf5AWAxr2ijUJlb5b2Hy9endRbu1TIEnV2+7AzCXcdu6SXUJzf7FY/f4FLUmUlOKxVHRO9qF5r6W
5vQtdJvrhOVeJAoYdzCQQSAu2gDmGlAtwnoHqEfZtYMas6977VsBL95Qq9VjEiZr4TpOR1MGR9FB
Jq38pl4Ql0iWjxVV9MRedcX+KfeEumIguyOwTM+4rbPFceey8k1rDo+51LjtMjknp7gckDcABOxH
qQtWGIQYCkoAIEemDf21NBVY5Gypzk4FdYea80Gqu+8xpuU2PA0pBi7j2DE3sL16AqQiuTYQhwLA
Us2u8erkJRbaN7D2YTy5iQY6k3T0H3ZjHZwM3Oo9nv8K33RCybdWTnawtJTXIpyO05G5mvdgZQ5n
aDbaIZVD/UAXS/rBhR5/VNJYfJbobUk9Vw9UQciLYarAm3+sKrHQiFrysStgDBDFQvawIqboOIZz
VB66RaoP2YObm/bGcw3txusG48r41WC8SfcTAuGHZfbOPzW4eGdENM9blUadcWT9y7U++Rg6K7x3
eCud0RUDzATuHSmHi21KulbT0oqGHTuDt1JhxOcNC56q55qQ0PlTTDk27GogQsp3nyXZv6STOMq9
JtvxD95Jj5d6PouljN4Sjd5qNzTkFoHOpRfI+ZrN+bcZlXpsYmrMLWAkSAb5t+6G+D7i5eLSYHDf
1Hi99Ki4NEXTshU1MszLme4X1PVsF5wf+ca23TqYx8F9YS1MmiMfuFIONJjsU6PlrdRI7+KuS/Yh
QX2kXQkoRxTp4lxPLS/A2i6e2a/QOctjPVl6Bbcjzl64XnEgsXEjysbxb1XIAanNjgnsqFPIe3b4
99E6NoKHy++yZWhOZtkbAab86olq7pCia2qZdoZOebsTEbAsGNc+8VPRVj70L62GKa4oXYduvwpe
Ui2ZpXS2zI230kbYPt8moU76ML25TRR4PRarknDNMpkT3PWyZgttFP8ic65ruj00iCuSkRAV+65P
UvmaLRS3THN6r9sOr6ymtU/lGAZ5m313Wg7iBsq/B0rQmfllkjIj2BT967RlOJPogbs0cl7DdVFX
y/NMZPqk3c9xv/4MXXTvGPH68nNM+6K5UbePRNI98yqdfX2sAIFYRZ+/S8dxfvRJpD/4yyCqxEnl
01FX/YUyfEgSwjD+MPTvnbncKydFXJjYYm17igHixelujlHvhx5uiWy/I7zIW1ZVKYGpST+Mdqku
LMfWAukV6JKxrhlj5dtYGbe8Qr6Z4E4gSadjtXDQWMSyj0Y7kxmZ+ijZdC0lbIOqCx8Jttzbg+6S
IxvWfUf9whboyWmzkERI1J0zvcxeuoU9zCAVBZ6opIrNYZW9VCbnqtQioq6Qfw+D6+3Bsf+idS+g
rDs/hzl2TjL8lQlw7yOPiXVXafF+mkl/jWYZprsOEXzXlgZE62QYNdbA7DXs+qXFi7Nhbw5WRTD0
TnoBpNOmtyez1i71fLGvJOxGnWszVOiw+/BqdQDDUbBdKSpQM95DlhLHkiEODMI89HLJOTnSnJee
Gb+i/YRp4qLKd6w82LCHZ42qMge6SE3qCIsCKvoC22Qfycpl8C47RVMbhFEN4t5+GLEblmN20LtG
BI20ikdFXtCvklUrTAsaoLqcYbhw7iMrPQgCfERLp+4L/36zNy1tDmj7Y/g2JKy+Yajv1BLfXOg0
jCQQnQt4zvUqgxvCrr7JKCc/XdY98QAJWjvz6bm0MLyzZbV/uKbT0GASq75ldd7eGWQRaRlFOjbc
4bO1bcIuGyWSWzwauKgdL1rVTYaoDOAmdG2EGiepL16v7vEQPtYC0/NMa+EGZsm3p8rqDIam8vs5
ZlpUa+t4xuL43Gp1c+ydxNtNEQlEWTK3JdH3XLS8HK3JCjBqPMeivK/rllcp0ugEhCOSh5Fx6Daw
zSQnNOFCZg+Vj4m775TUnog7ruIte2oDg+767ItXc8XTpR5jDhbN/KDZ8ePCegcnTlbtIrzTj1rY
P+QZlF2GCt1Hq9H92m3Sfzo+Ao4ZHtze9rL9hIDlc4K0EJuwKPnUXNo00GvDYzIMipofUhsbTL9p
hJNoLe1LnOS9tsmsUOG1lno352hmlQkGIFD8nHVtyYBACTe9CAwvF2Dg27s2scpDm8YQnEIYM477
F3bxxcJLDfmU/UzmfnEdcI4L9JG9MZr2neRo32spCeCJ70UZ8nKEYCJ8PLtcaRFL+zGoQ3d8du2o
2iW2mz7TfXBq2ObcmbIxf8nVsKob0vDdJKq7ovZgwNWD67NTe41cfSBly6XIJXszT7h1qgVF3Rvn
kfUXbuCdvg4dOy1kaiWYT5V25EUnEMRXT7NGVHZYMJlJVcJpIRd9l8PPP8kFdCLf3Fp+eoXsbq1m
XmtoBqy4kOaPOP7xJ8Zen5xjFyK/wcCxwdOe3i8Ze5NhoFUg5el4Cdsi2U616N4XVnTIHxRwQ6VJ
TskQRc6xsHGpVughzPJoYuCjAfXB7uG6aeSxuSdZle941qo9oIOWRAtcP4uqOfDMErMycyeNSUBI
+VCmSbuHYccnY+faO1MoMHyiY1tskteVGskm1ihONZ5I0iUzr8azIafiyZqi/kU1dnOtskgPungZ
nwVtAOh3yEWnzkGnsIv5nCsKdSqjYDakH/gPiLXHODmumSpJsdMOWyAArCJKhjygZ6m+NnVnBkMn
vjKvPNluP/4o7nBnAoCCs5fwy8S2y+z+Yj7ofJ8VloOvsGngAiTpEvZ72h1Gtqth+IB9ezhHKnLS
W45YYwWjjRp0dETHsV9zZSbgiQqxieuuE6xmKvnakJ7wLeqiH2SCIK0tPU5vDI+lxTsg6x6ldH/E
kMRoVa25z+Fp+ZMz40nODM+Gy+xMvsXVK1gYJPaVy3NTDBKC0kSIKKL7B/96s+7r9AkYDqlbDOtW
tvxTfdJ8zYX8N5eds89Vm/nsv+MMH2HBs4zadlhAxzymdqF9unUVUiG15texDxMxdQ36eKEdN1xM
82EDXPYf7F7ylQZvm5Wuts1o4Nxzceq3TU+ZDD88NIx4vddzl69OXRXVZOsJllsRHW1YqHtju3jp
0S4TzHJNq7DEzs2FIxMWAW5xrNj6ML91g1EBGCJFxWFJzWX+PJisKk9yHFNsG23J1xS6FWbFPmYn
iMBAP0zCJxJg2HHkHnJAd8xLLEJbBwPZHuday1ozKdpXWmGI9sKUsexTAfmgGq8SexY7X21Q8TqP
YZxQRF6rBCOePlwW7MuAVxxp+0sRfjBtLzeLHLW+IaRuHJCo1HEAr/BMaFkCF8EU+NpIBacfK2Jx
09U47rPYw3LZ86/rehf9wZ8cfI8qzBOR+E+SG+VhwcC+mulohC3WXnZthiYaQFBpSt+UlXVjeu/P
2QR5DPMVAp6nRHQfOq3jJx7fS6zuGDTqEa3WSN/pielOsWKBzwW3BVsqWYcRsh9OOrxRlunokCz+
WS+wKY+xIVLHR1sGK+xvMmRkZc3YNTagpqjLorvRJcWCuIZiskFzyPYsHszUzwXGDcz8sXgxMvWa
ziUy5DzDuCH2b2Las5u/Li7AfAIpRXU3/FHO9xk9u5shxmbE87ObysG94rVx7lqcukCMgTQ2Fovf
2aZTiffBv8QcRBAWc8wGbHyNDBOUK5w5SDLc4Y7NsgxYQOosRJVTcjzRTb9skkXlK+1HiPOgx/Ku
YxA+EA0x6eaBTAquniqdBgAY5rXxNImEnBbLID+nmH0xqwUV4aA3bAFKL44PvduQtk4gfFt55+1a
dBhsppy8n0xXmNnD3noJY+ONT3VVwPHmbiItvSyhXN5KC35h1Y1Y2lqDOs0lKR9EpivfVTN+6rS5
0UPK0j4E67w2Xoi/CP0DFuC6zkHfEwTjIVHwH1kXDIjmvKmAesJkkZy+fHvmdue2WHhqvWJSSukr
o/HNo52vKc+0kAyUUoYui6Uu89N1Eg2hFVKNMbkoLdjsdyRjN5WZMkV6I61RkMLv61T+zYv72xPk
J1ADmaTX6LzCoZTjtuwtTKAL9ex+b0uDu5ON9xM+ISzOJK0Cwy1X58xS8gcu9gsZNGrcHekkH7xI
Hgl50q8gCLEDK2fgp9RrYY9B+3R4m2GCkFiY++nK+7d5nEhmzkci5yZRKv424zGYOTXQAHsqY6yH
1BCnHufrAVG1OKRpT0WIQUkfGzxvx36gYs0psOoaUXqesGfcXG/axXCF91I3WX/n+vcSaXvVtLRY
5lAWmzFH34oN73Ee6VWQE6Uj+Vwf3ZouKkxg2ntEmS/Ix1YPeZqcBXJgIz7LbojrgHZRsCEjpNDS
sfs9Q2h7KhasXlRj1vduOxuHNhlXigNlcZ6hiBGYHjueND2znfIeUk+7jaZR7SwouPhjNTTcfDQm
CoAabO7t2IGP6WnUdFfc6vxZ07sGcp8C+3NfQFtZIxHuZ2Uqe/andF6Ksw7z/Eki1VYnzALoFart
jqqoRmCmrRteVc9je89Ct8r9qcogPcRzMYyB7SzEYnfs/cqO2E1hnKd2Pbwb1TxN2XRLDd3eGY36
JlQ01dtZ4bZEH2Lyqxd6IIGeE4ptI5g7eKQijGw26IHdxM3wUCQev8BJt/9NvVefQnQ6bI1If62b
v2gaycNoRkfXsYPFoNM3LYH3iEjuxEZ7miK0yRxzT6Zn2C30HDZRSBwYtaYV+dld6He153y8ZFYO
9U3IqNnmtVvwtk1H3dhiVqCMex6NV4716pcpYHmruVxOfrvI6QmtVT1ZC/TxlBj2QaBInnJNf10J
2T71Ep0f6Yb3jP25J+oTj5jDzb5jRanXJ0dv3CPDBMiLbJI+dnMEO4OSlgeICnNOJrlJyUNH4cXm
rZTda6YS45kd8HyCrOJg3XLr/oDNYvRYdWBgSrmnHqQawzshFqjSvcze5yJ3vmrKhG7WkpuvNLuy
FWgK5W4M0NA8RYrqoC3LqoiMSEgPdoEk4AE4ADZZW+1Lyh/81uRVHQzK8lEraEtcCOoG/IgGY5my
CUFziofLyZFhckuAsd2NLhAzNDFIWiAi0ylI5onASjHa2XaWqvvnVmzlO9kgP3FSBa7DJbviu6sV
yRz74CYAvzfk0Q4g7Bq+g1zx6K3F0UytbJrsgEdhhU7ceacTEzkkhSev1ZJ9QBeP/IU4MdE42Zxi
p70W3fJcgaoyFCsjoEzU02hL+9tHqIeerPBiOyO0b8eS7BeLXNs4TtGAhIjtYf1vPYdlkv8UWEF8
rxkafFiJtxBi1bJgaEProMN3xrOZV2+Lk+6tpHhw4uQvczgECOCTxu5TwgmsIXh/1WOz1mLYkorw
REu3UQwzKR3A7kbwQP2yQ0Aj4NcVr6p3MnZl4LfRYTlgW7xMgca1/6grM7tbFGn7DvUZ5YZFUR16
hw4L2SHjliBJuM1PA23vD9QmV3xpZlTgoVFB4vX2GfmGq7Mshn1FmvkSARj6TWAKABMG+oSc7HH9
yI3qXs6zd2ArbeDAIoS+TI0MOun+Sgq/z5QAMXJAWN9z5EBotVM+BB7jQE7MCDhaF1JgTvVes0lw
qSFdqJ/plb2120EcKtd4Ed6UV2Ra8uZjwp5DfheSVBzkiTQecZY/UuJgnroVlxAa7tWtNfuKR5Bt
JotlempFBrQ+Dh9jtpQ7ii0NucNJ39MEMpieDwtyfmmGXnxHDiZgwyUfNaSVuK8HwXzTQHXWD6XX
Oju7rYr7wkunnUmy6QbQ0PaCmf+53HSmqeBkY3I6s+SsX01bNm2gVDw+ZSo3rksa8nU1k/RAMjI/
MQuyIXEMAuLAK9e9OsMtqyP6nUcNT4LT5L26jdKuv/o2sj6YY/pTFs3avlYiPXtx3zvoHZq1B7Il
fhDx4199FhjeEcnzuSvv5JTfjZa6r1gkEaX3iIyPeZLflnLIAvo81q4VQk9bb3RMWLwa5dWUVR0L
brz8xSrBTtMkzVaBYo6q+U0ScEBGy7GOEMsLj7g8W8ISOWezlCWQ2FHc2mbiD+GZpb09fxdp1wQj
t5V0q+t03duWDINxKqkRo8EDNodHsyGbz2PcwAJFvaqWGZYRC+lDOYkoJNLRm9pR4zQnA1Y1460z
Gm1CgxHhpWlKYzikPb+LpwVwEVjOzOFmbAGcprCH0kwFa2NH9ygOlVCycbegyext4JF70YXYdheb
c6EZ4ZfZlJKhiiuSobQGO+InZmt5DyCBsu+aj+Ivlkt+HPJRaux2OO5KnX4QfyQJd+/iIjtDq/IC
voH5w1zY/xSpPz8UsJBjG4whqYJ2M/K0pSPh6dlRNKqDn8h/PZswGZkR1vA9GtJfWkcI4r3Ix31n
awfDLnLie+Wjyd0CJzyRBgQdChuiOsbzAiqMlYBgCSIczdibdcOHQnLqCdQ6mV06g1BH6wkUFYvN
AMseII2pxOHtKGe6W8jrogU1doiAi+SHKRHF1HQ9SFmlUx2iivUBvmnTW57tvosdv21l96lqvcjp
aijmZBdOmGC3JOJ46DBHDOoVmBJmG6sa9IukRfvkpZnmPdHG5vhSNOBYS/ApPn3Rxp8gDPzoWFGo
NhPWpZ3CWPAedzD3NllsmXdNOPc0r2H6DlIvWcI9DveyRQMq1No5yJY+m3r0k8no+uSJC+Bk+mAx
kbPLxi12nTal73ZsZIHJLcL55D4+DkdN1WMaWHpHFSk8LRxqDqf22ZiT5rFqwVNBPw7lJ/x7WTzE
CJjWU2db7JWAPFTxo+JlUPle6NXlPbBtm2sfPdJDfVKEP6dA2almryJafOkSqhzrMUnNJ/aaRFtM
PXK7DSQUOgi33EOiIAkJLCPTUCSNMGZQEF0v+YWcqEmZdam5zPiTPasRMYOCXzZVCBjHwpIZigeu
SOy9lYKildDJ7NaWIpKdcwfbyHqZ2vPsGCJ/mkC3aPs+kaMeboRqKvQQXFr0ZC1fbUE73dkCXvRF
RNUI8tKOlnt8l2nrt2EXzS+MagT40dmT8se1OvuRoa+Q+9xyQ6KNAwJSV9jdVcv1TND0no3OO7nm
qr43a2Eve9YBuFs2i0Ab3M4xrJV6g9g0QD7MQH+GWkgYLDEs3ngVLWD1VpusfOLx65GquW7pzF4Y
dj3azSvzSFTR/rKslFpzbGz2jlcEva9hKoZrwiIxv0TganHSYAw7LmlbWFdRgeO9oyuhvHH5y+wD
F6CRYzebyA2HAszoJo752TeZC7cKcswA+3HkdTEjJ/C29Lwi52m1DGoGBlnVYsepk7wzHppUKup1
8TK32dC8AbiTKb9B7PFgCdS+DVMW7w3ls+GJDjFdHIu4j6YLi/bZpu+X69YWuH78VhVtJXdjOBBh
UXzwlyKxrfGE56zsIMmZ7gELWGe8Eu+l09SiOnTvMBv/pDR0vLIMaeyfZLKSy2j3TKg2O1QfeEt2
gmHT3+ejKA/6GiapdNqoNlqNxI6g4azWfiA5ryhqGUWUpYzCz4qJdXx0cB9zhtEubRaaRZVL1ZXr
dbcYyDA5XZiMfxOB52pX2rFsAgw4U/+da8qLvlNazseTboxGdsl7ORyVg2JKk1Cbr1n0scWTrEXh
qcZxpN+wZk83AonAANtO0Y/tFAtQe4pwYm4/V8xLBva3hONiMhPsX4ttDcmlJAOXXvXCoL8xmo30
ZGIZr6HTxBZbMu7KKkdApMPhUOopRl/RRBkuGTO6RcqjmcDOW/L2Q5HTEtmn80XDxN2zcLaTN20p
Udqtknbk+8YMNQywJhAth7ZveZdOi/s2DHiHN9pEaXyIBP/a1LW9K6dQv7lVXR7txOm/IsNzJHwT
wxaYK8mFnb0FymySwLeFejercqDRFcUDvTitkj2iGPV8o4r0eG+YBBw42IkbcOLQ7NK3IZ5t/MzV
p+lEg8mkkCpCfxO7+mMd6eMPBVHD+5KhaMZE3vJh8iGHo4e2Edyb1XYhwvoYdo2BpSvvFhzheqNX
pxQsB4DVLBoQ2yh6KSbWLjClQQYRlTcXY/kWg92Pr7RPRF2QTlW62jzihA6PZkrcdN+OunXXchVf
bqbABpdBOJLlhtyNTe6fXh6qjVTdPMQzXQz4yCjt24hBo/mnLBGBfMWuFg0Wbb8/d1o/WAiakXSv
OlT+ELBEYnxUXGYgLcKzE/uYZq1Tg6Y94TE1tBegarAIKOsYXHivK0853raCdTXXuM4AIntyM0z6
DRJSSqF2nkbYCvSwWsutRQkHz4QZjE2BV/fUt81z1sBXsFeD72s9tKb3pwgHD/fkTSt48rYi7KKx
3MQKcxVzpyNnVrrM7ZNLl2tQhbgmt+0AveqSjIOh6FQwy/hYu0wIh4E9v49jsX8x2wQwWh1VXF5X
o81RWhAbcOwC+KHISv4w/nc+3W+YiiLgmg+eweryXAuse7feWR2G/VwZcElbVpt4+2gCug4id8lc
JyTAacuiaooOgakwzIr0nfJwL+dlc1RiNQbqq5MmSGsv/qMhQ7hX5EqnuGK3tHCBesJtCAMLlHek
yNSWhLnSkVePjPVeBCY7T3lvelHMZoV1xc5cYK3uGFKz+TL1vGAf9KpF9cJo1JxlMVav5DsmRqVS
695y3Wj8LClq8c7cVhwTphM2z3bkAH3BrN291ETLYxYvprPTWzaSeyMKoXA5sXtMizb8J0H1o6EP
9RlMdniitHm8yEQUkHL4CSwajTuzxd7ZE/tI2e9BCrWxE3RcxFh28TegeGacwwuQCns8V8c4wEzf
TTsrtgED4qGysI+ZFgtY0oqxHwmCwufyP87Oo0luY13Tf+XEWQ9igMwEEpiYexflq9qxHbvJDYIi
KXjv8evnwZkNu7qjOnQlhqQQTQKJNJ95TeaFi+NF283ulaMEGlxDB3elZS1AfivsLt03qA/QJMq1
+ezmi3AzIliUFsUcZduELmW29qoJuXwYl+RxKafKOu4rneJWV8t1SOz8Neq0d8dr0tcDudstMNMp
vNM0t8RKdLIN9wTeDSBiTDfsuxqc7tFwacxCNB/BHCJ5CtYtqGyTloWcvkpLOV9F2Fv3SZfQNh8W
R4Ibt5Z1e2PidZLftJRg/J8ZHT5ODqE5T9Gjw9jqQIpJxZFaEy5NgY5SI9p40CiDlGuC9Xswhkhy
5QBKeQrGTF9r3Q5GvMK8xkhvJpOcB3WqEGH4kXO/XDWZoV+JTC3j3jRpk76aKIrugTqlXzsIdcNP
QLkon3Gfy/BVt4Qne3Ds5fCQx1OI/cuowfI4Uzlt6hIzEFxvtYKjo4t7iVDtBLOa3HXj4KDDZyug
V1zNWdyD/1o0W186o463JMXlA2vC769h6oknvEdwIDdJGo4R3VVNT9sOXqFNtdMGhJzH1uKT+1c+
OpIwOctqiwxIhzHSYOi1bMZc0WUSdujc2j0J0gkZxsyeV8ipTOChqiBaBCQk3P9nChsBcG1JPX7y
PQiwZpj9ciyXP1YAgtzSzxokmC9C6IM/Ce+I9H1Li59tsjWnrgqu5Eg+vU7A2Wd3ceWg/UApi9g3
HSoHucNW0MYTZoLOR6GdxgDhZdsaTp0r4ODqBkwu6pees8XHwRm/e8iT3hoWX09sqBwPX7u8NWS+
wfmqeUUrG8/wqiQQkXAqmqugrfSJAkEYr0FCLMUCR7HgVKxqGIkWmpPuynKViI62cizvmMeRTtbC
4MZYUYMFjhhqZ9hC75qvKQHPr0FjmfW+myqH0ks9YQbUzVhZwU0b1oD31HWOYB46f3aYx5sE39AZ
Aq/fGF9Be/pHV9eawxDZKvlQiLwa7yP4nkW8TlEngieWVIFr76zWKuv7LJwGWhcooUIisIGgsgiq
HhkS2R+px/bXALIElskT2iKGbV9r9F+8DVBlG4WKuGis7xXS8s6mq4ma1zHaJBNwFSvyUiSodD6c
LG/pURWhsMtqU6Au4pFG68Geuk08sCbpfuE7neLCzXYg/9pBCgw2wdjZf8Ww7m9cVukBY27dYuw3
F+ODMkzqwdXgI4TewkBBUDiNFfT6moK8I72x3tgTunJpXYGpBVU9/EWTKAx/uiV+wzewpFOIpwJ3
wJ2gkOmDwoybpL0PVUczXbZunu7R/rHsB2rkqNcPWub7sPINagKVn0GNw8Ku7CHLHxwTduk2LuLi
CgBBuu0rUx+CEdjpJiuoP3WjjeaUzkO9aE4GTPNc32BETCwd2EPTbAHWyR2l9AHMFZ3ACl2cuMue
2tFNkuvEdIcCgPts/vLCyvpFoQZF38KQnsVvR3zwe8WGsTdzjZBNMLbIha8iJ6O13KbqGSan2kCZ
6JATy40rE8IzQR21wcLYlKlr5WjCpSlKID6SC+B4RO7/mMdm2PaodHQKObJgRrmzzQ1xqgJlLjxF
+tsddLRnJzVK54fZhPUNgPAZ0aWy2ANPwP2ENlIswf1M3Q6VsZFmf9FRt0EtUIXMRyy6LRKDNVlN
2bQ7uwKiTtXSHR6I4OLiGe02UAfcsr2GO9gS1ZT2xC1Q9a7jrnMFdnMqRnDlKP4H6wL3TDDMpTEl
9xhHz+6+7wjVjk2rfPvgFoFVPqULs4jSOxIyP8Z+GtEEzFGaihfkdFmeZiTKoINrU3TkBHMQ3YMK
r9U9AloDfDDVuyTjXmigVYOhdTkMJ3QVwxp3vpyw5wntOPKojXAWIczCM+yt7UQdvdaZ27EhrSnj
8IvbYkK46nqwhAkQ66SAN2fSgsIqBEvKZlvqof2t0qUPHlOeOdXaReeGlBTbK9FWz0UUePvItmS1
C4QVugC5bPWUjY332HZJ+2TVXvh7RFTB/G4jzrBIvbvWL2CHAyjzxO6/ELSHSJKEI4CExK4GLvIQ
eZ+aP6XxCgqnRhuET0Y3Gd8oEk0PXhArH6MJF31bZPtQ/rr20ZO790nWf1emR7GIs8B5Qg4bN6Q0
GbrpLkUY/ab0Wl4e0QSJ46rqs2CrykoJvFAr/J86JyzqbWZBDF0rK52ujJj2Ii6kVv80hnX4wwOB
Ze3AuIfZF7c0IZT4HqysLbVjTjVzJI4IQB8/IU9p2KdJud1I3JMizI2ulV3kSH0nGKTQ+aBXZ3ae
dwPXpSwxdq0wDcocSmVXGRDcFGtVbDZhnYTK2nb4dlyJkgY0Am54bNPL497bAgf0xy+QgrxXmCDp
My3pod/WdK+POnPQ+EcQ6GEWtF5OpKROdgrofP4VmnX/1TV79wZGgzFRwnAnvLAFIqFeYA3td1wt
q6G8mitqQgUgKu6q26in84dbsFH23zC5AaACiGemZYbMoA/l0jMBjyFzO1Mg41hH4dwFEKMKo7oa
cc8t1jTmaQWFXTPQF8SoCjtf23Vq1IbB5423veX1d33V6lsRFdmjg5ahf2eMCf60wu9HXJNL3XrW
JrfKhrjPL71iK1C9DJHar6JD1JX211DhVXekSa+bp4boBdJ5KkJr4+Eho0mlS9RzV/AgByRmDKT6
LawFD36tor/s0KqebVUjcBP35s80Tr0TMJjq7zYy2+s4ctVVmQZBuhdej0GSBzmCct2QRb+yqVlk
W+Uc9BjuGM6t9mlu3TahH3rkhoTEV5Nt1uIazHNTHWTPG4PYQtnIC3NIWsXoRhVqyMKR31XfGkdI
9s3wFU6aZ1J2JyFFxL2Gdfy7cLn87zKVUeulKzEX3i9bNSq+SYcupsIkkPfCSIArBaCdL0fuF4u7
f5NjH2ytPITHDn0/R/0NaQdoavjxpAhjHCNhiJFpOWMcPBNpHh0nBhM7TKWHz/nUBw81RLNu201W
gpT4HEp5B9jF6ICkEvKfRiwzGGOKIcv40h1ue66He6Hn6Q77YKf8gt9Q+i3PA0qqgxc4KD5EZQQB
bfl2CNSCVMphMm8a6C/GgxIIXuQHK8A4BGn3qfbKe0N5yCAbsY1w3qrnzBHFYgscIz9vhx6SHtq3
C1CpeiBLWNE4HQzUO0p7RNuL5z35KJ1i32CXXda/GHQEQ7m22xJ6GOWoaAwO1JqRixZyXjq/CpPT
a7Pi9AHCSEGOMtIUfg0QlSthlxdzvaGvDgecUsqonxWWaCiCAx2Jr5XX6DZCLxDRmXLFleXV1zYt
pxfHH5HyaNGISKmUFAFJfjZhkxqj6YBsxKgKOM4IwJNZ2naCW0gLHdN6ybK6RbZl6sPAvCGNbIHu
pbA1aaLLQiVwJCCOAJVz1WxQjYcZS9+K2tCReHdk8prCOWRWDlMjqEcDQzzXPkpHJw3yIUQlqMEi
fOI8LrTj8jdSudk+GOxyLytS7t/aXhZJh0HHUXuCzmRfRtnPMZYiJrm35k2P1bne4OPNahy6ikJr
2GG/9tc8wGA9pAXpx21k6LK4E8Loql0NNCxYW32u0qPRjKYD/Vrl9k0SJAAmceODeIJnz2Fk/SOL
KQfH/K2A5Kd7mGwcmzGp/ZUzBKjoRkla3SFbzVXuJ+V4U9AxML1V3QaV85RCuFSPsBeyNFgBfjK2
QNuAEZYoWQH484YXOoFoMUSeCUyeilEAlqM0xE1K6P1sEYNk93OcR48OFVtyN+rGPzHqILRzVVDf
W00dFxu8FdyrnH39DbrjjGYy/N0tCRnFInqZ1pisbFKPESX1InOuoiLgJ1C5R1sQ1wUXoc7GqMtb
2msR2qfhLCvnq2Pp6YA0gYItm2NSSDFPrjodo/CbJ9WxkWVi3DXkQEA4LGmPdwXnKR1RWgrZvBkb
HTigXjz5FCEFCCIq8vL0FNE7X3sAk7tyM2SxqG9A00bZtzwEPftdOU7fYWII6H3t+E07rJPINPwv
oQFBiM66IkKAD1sI57VA0kMbqwD9MfECCYgmGaAuLzkCPipvxKgQtaHXYP/wcIjzoSThfIzJD6eR
szdmihcZWQ7F+xvD8hP/t1dQt0KrjEMZWd3vJV/UObCt6hbngsy0qhvZ4IT8tbcpgO/iTpQWJExT
6y3tKJhzQTvMW1gIeA9r+lDIvbRq1tfuhPIB8hSzvsnxWNG0gSZKH942pZ5D/wZhyyfqXSH4Nfqg
BCEulHyYUJIkqoAEoZPuFLtAho4caLPzgJ13FSCOYvgNMXNJHzHFtk/epbPM16VvAWkkYAxz97mh
SkWmXmZ6/EX5HBgrmecEaoFyY5lQhsQSa+x/S483XFsqokbhjV3zlKRhrtYZ1aDXibOYdqjhhBkR
2DQ+NQTXX9K5N9hZYfWCjo46VKXVzdeV3ZOWRsi97hxkF4JnZZkjxYzZSpxf5BgK8hrtLfGYhpX7
MmMREQQ7IWZEPEZOf2Q/tJWgi6X8+CkvisC/6+Do77DMQDC9SebHzkJ9b/Fo7oPuWY2pFW69fkI7
FcuyKm/vuXZiAM9ZlhcvogrYnrBgwm8cMe5rMw2agks6Y0WLD7n6Yhm2Z0JGqPqeilo6A5jIlLqf
yA/MY4s1xvfC7dzoBYARCmajXSc4SLu+fOgLX8ATqhJSonBQrwKj+hM8ZDi1xKt28NSi1+XeY05K
tsXO8X5M/djvPWlBUh7L7Kq2Fsg9RdL0hQB2OlD+hUXpSqfdYtaMVCLC/i1KYMAGppvMnuoXiBLR
+Ji46TDVq6IX/MqlQkrRkdD2Z0sve0HuO7heoVGDclJXQqzLs1pvZzJmCC8BueB6bj0Z/fYRnLwe
J5waT1bsFfTqktYp96KbCUBR5Sv3YdTFNGXqCn0XQdAKjZauFz6+o6PW+dC4t9hDE3LDAKGzmxSZ
+42Wc3nfKdGjsGFnfdNvmX7DvM49PdTfLPR9jOcBkrixnmF8rUsOaXW0tFWj/1Voo8ePQfbhL018
mh7rHr0IgR+GvqaY3dcHCUG53yAyl4GN8pqkvHM9d4ANR6Zl2H9Tf7IhdhsoLZQPKZjpYmtpDR8R
WUwUsqEXD7RXbSMNvkgDdTczGvF62BpzU7kPQVxDKSWG8de0OBH+QLoL2aoIzpyx5fl0eVMOZgH+
2OVkxk8BdcLCJ63f+LPt/pxpKWHVzC54DpDdAGeRoLsMn8LAOJOoUKTrZs4Gb0NOJORfXg6Bd412
Ml1idH/MiWAYbD69JhQMEBeCCUi5gBbZo2wNbCoquqDoPjq0KQeRbW1kujp6Spo8ADEuMCciXDRq
tdlCRaGyG+wGCUm7R8BUriXduCcw8mayi4lOlg65Obk/cgRnkbUKRZXvaEr7EFixgj2NQ5E/Z21d
0/CIuykAWbnIdpLdgujbhQSoMHw7RFWQ1AvS7x0n2HjnJp5Irqy4i9pmZ06lNl5KZLf0t7Lz0GVs
A+6dE6pboPMqi/+miEf59AmFg5TAmOD5ToydmcwrJYFx/TZNJ2beOFg8BInRZZsPwPlbFyEWPvFr
iQD2/AJbwAlQ0omzsHsscA18pHc7BlgouMHfCGx3yX1VuQp5b5AK+9RgDomKNXgnzDxt7zt+TxYe
BDKafkwt/sZhGtBlhRYqV+4UgMHWZkAKQYNi0U0Kgvim7ILid+q7HgUAy+af0A2cneP21JqW9vd0
At5t1y91NPq/aeG5xY+BiwLTSHDdhEeGX9dPOdIMKMdTA3zw7YrSQIJAEPeHcOcfiRGWkOII7CD2
4UmOZ03JoWN3wFJvnNEcDulslld1OPjtE2CfUT4sIgH1vhUtkgWbsqsm3EQ6n3NEhTDmH7ErysJH
WkyCMc0Ezqk0cKvZY1bh/MaZiEQ0dtuQ1lLc7SrP1XeV6pOj0Em1razY/EtD64NLDzIfOBq+NtW1
Mwt8qiiLAdCa2ZI7eAqmCYgqmvdWkZMEdewNd5QG5R3lU1Kh4ISghmnP97UBzGqjMnt4zYNs9PYJ
xpUT2k2+h2eCjKlGrJFkz7Ei5PBAngEVf1+M82tOEwygqJXP8QQNgrt9TU/KWcQviTBWvbDd8okG
nTsfAwigCUnP5CK5xrlYHUK7r2kdTeUN7ci8hpJj5/JnFzrls2t0lkK4ZxrsGeCNwW9s86n/4uR1
dw2IRx9wzDHg7iQCwEU+IEUwedpbSv45Eq9e3s8vsi0jRKzMcXgx4UPbVJigh5p9xhKOmFd1IFgK
MCXMvUcaTMxxZrixwUHm2dA78eWy4eRmsVU8Bl6ZYbjHEQdUsiuIr320UU4gUKkuBihkp1vCrRkc
hqdKuU5A4eb7oqMLGoBBVuijgy88ZM5oJ+z7vra/ga4s4pZqQ1xRF5hngJPyoKAbMEI8maF7DwI2
upmbLC0QNnB740s/uwOGZpXnmHdjZbXmibMMEiFZWP29xvvmS2Iapf9Vl51hL5IToj6GvhC7CiLG
CYvd6VapiZ6sETk3E6lV89o79GDXVOLEL6osRfSMG8P8XBmaqI1cUK8Ll2m9xx0xem7o4qzBwZb2
L3oPc3nCO9O7yjp8ddZonnr0oWKMiKAS42xwheR+8oV7AWoSKYE0tpGuPLrXcQavcddkeobCMkRs
0fFUIZmHCLCi8ovzHZ6oOElbDuYOSKF6Q7y2UqIHAdClh0F5SFrT0fEmYH8S6mZ2px/jgcxy03Tz
QHYvJ+NL6U4GPONsKWhfz8DJg/0Qw9TBRsmz++8WsovJ09SMSYAEndlQlrAHD5oMRCuqyQFaU+PO
6PHaNNcSO4PMWHWqpA9TuXiBIGZfCn/qHyADBHP1tzbrroe22JcTNEpoUe1I3bIAt5ZPm74K89Z8
RC83xv/bN2jtN0+RRCrva+sW/XgDUMcog18ewXbs7+ifscHAfI/A5fduB94Yh7UMSu8tud6MDYfS
phekCFkgBHHATwTqgz2Rfd5S03fnTVeI4ntUW0W/j5VR0UCyKqm6fcxF1kHXGyEI5WudAeGUB9pF
Yfgt7BUn1mHCO3Qqd1YOPs5u//73v/73f//fn+P/CX4XX4p0wsroX8hffQEE0jb/9W/L+ve/ONaX
/3389V//Jg1BpdLWKLoQtXk2FS5+/uePhwiPN371/5JJkLWwr8ofvtNW1YbMZ9inZmq9OIJ8ArYf
PG2I85hyN6Y3kb3ULp37MaGvFQFPuvw0+u3DCE2RG68ID06n4y0d1LcPQ/ducgbu/W+JBdxjY6nS
e7XgtLRb0WdTtsdIBTpwlYSEFP9wZEj5ti1MLR2Jar9Ub0cWih6QERrDC7Fisq+zCVsWB3Cc1k5w
DTnyp+UjcHV5TMt7+7oSwTnpWoqaORpwGnP3t4MCm6KUpMF7YwAyNDeu7ByEI1tlZyv6sbSeVgPb
hqO5bGzriy3gnSKEb3spt7PUlIVKuqkbXF8L8+BQpo0pYtUdQQEGmws+0cDuOhnjsn8crM53T0FG
YnN9+SXOPpk0PYmksGt7SiiQVp779h0EEzTbQW8+TNrqgSeV43fU8/ptI0ykuiRBzeskRHC8POry
p/6xaqUlTAuDFaqYLBTbUsuq/mPVFnOThLbvFI9IPWJiUeZudt0nMAuhEc/tmnKwpr+M4+wxdHHn
+GSZ2h+MLpVWrFbBv0zxdvQOrGzdNGbx6BdD+5Bk0n4MmgWmiz7iJ0MtK/78RaVrCwkwz/GUWpbQ
Hy/aCGnQEFDFY9OSWeYAP9aQiepdl3jjrtam+3x5Ys8/pyUUCxK8oWuzLoV59jltBHuqEfrDA66T
8BZCb2mzUMdAWC7KDxT86Rs5hMeXR30/oYxqU8BXliAIt823b0mNgxel+fZQJIToq9lw/gobKth0
zYz55z8ei2VKZcy1LXRPz88Y1mZlUmLzH2idy2cCRXRLoKNFSzUKNt3lwT6YTiWVpV1hKRqt+myl
KEjgDqXrxRhoofOjXvdjWtg4SAEJ+Gsk69hKppE1bS+Pa71fN4qBXYevyDnqyeXB/lg3tgF4VHip
/wD66lQask53tUSLN6DWgsV2g0R9NMz1j8yxXtTi0bNOmhafAR/FiprT1oH4MJDPeei/fEGy5Mnz
evXJJv7gGR0STqrQDkVH0zx7xiosg6FBvOJhUjiTrMLMoSwHX1pd5Q2+j1FaVC+Xp+X8wGV1a8E5
xTpjSjhC3s5KSLY8u6GhHgR7G2Ag/IGWogD4aAcFZ4mK1EE5Bt176CftLsIgd335AT5Y6JyXFs9B
dcty5NlCT3oLmkgX6AenG8UxVQ2VpDL1AeP23SdDnd/snJFqgQRxzgJoQy5Dvn3ZIB79zs1K5wFB
O29TwqvdAb8nJ6Sdv8/j8qok8lvBf5Uby/JR2SgKwAH1nB0uv/P7s9r2LM/mYUze3LTPbrkWMxdw
/KP9YAyeQO92dK1jmaavsOmJ9AukWPvUnDZwZKNPRn7/ubmWXAZ1Xa50puHtDHjzUHt2qdQDkA86
oIY96s1I/Wnnzol9TVPqLgVrtPM7ZwGHuOXV5Rd//7FtrieuRssipABt8XZ4bigXzkBjPYiYSNaK
h2JE9CmcNzJq+r8uj/V+LzlamxjVKcG2p9X2diwMp/HdaFz/wQTOuDMbb0noQnsPRLpd5+YY7y+P
Z737qhpspdQcMjCSTaSk3g6YgbjoXTOjyxcYVnmFuWEsDz0dT0rDkW/XO6cdzGOGzQ0iUlOAzZ2e
HXmcMLWbvzRITv5VALaXq1w18tqek+E1srnFkTSqIZ6XZRjfeqHt3V1+7LNpchxA7WwI7Zj8U1re
2Vrsm6lDNdbKr8SczwdEw+pDYWTWho5c+hCE5meb8P140hQO3wXtXo+y7dl4JrgjPNGTihalh01t
PsBeR0nUR+yfrgUS4+7u8gv+5wj7I2DgDQEtma5G0svlCPDODtUe0EQBiqm6opncPnvKyPZKiXzt
hOZ4jOQsX41BJZjBjWBCyqxN9jPt641JErO1hRg/udnPT6H//zyasIFVibihd7YHrRRRlU6gqQRo
Js9CjD1r+WuISz/82y/pwx3rcFyEfsw03uegZlAaRh71UeFS5J4klqfPn0zQWcLznwcCh+RKyZlI
a+VsV9Kvs8BMtnySIEv7NarQIBUUZk2sUDs27/CQBElMdRZFI+waJ7mzO8P8Oy1FFG76TNFuvPxE
H6wRS3ueZ7umcJfl8nYneaYxEPmPLYgAJ915sTU9IjA17Sk+yN+mRdXo8nhnO3eZAC4Fy3Mc4M7C
FGdrMunwwOmodVxVyEajHYyU03AjEocOdyUB5h/cqnbG25ry9hMWm339yRIVy9FwtkQJZrn6mX+L
QOwseG+6FNuYJmyuwjGdji0+daiDmuNXL6pvifgVWlrh3WJe+ytbGjbkwJLLqaJm7uCeesAvCYVx
mjvjSgOEQhnYcv8OelSWAmeIV37oRI+T1PoQyRQ4SEaZEdzsj8uTeP7RXPJmPhiKkIo7hvrq24/W
KAQNSd3TY8mjY3nj2CjY6OiOO1CvLTwLHi6Pd3aXOK7rKM+GH20KOuKedbatQ1GHGkFw4+i6Xm/C
9KQCPdJsrAIIb6s0m7jBP1mXyx/552dyXVJS7m3Je1qm5ZztXAeCAgV/tz2p1iwPmrI3vh8TokWt
ataOXY1bBBeLTxbH2ZXNe7raJhmwHGEvco5nixPLvCkD84kpgatd2ocZFDX7zknpmRwqs6ynHapf
hnEcG6ts6doDbljHHe2fT15evn8Qz0R3RHCh2i6hw9kHzk3wPTXErxP2PuZwTbMtbB8yMOUZ17fT
Na+qsxy4vR1Vv40MUOrJEFtrx+lJ95HdXLd0Xc2vlHdtqiRICZvRt0EuljkgepHdvI1B+iUPFbIc
/sakueb9bBTqm1sL3D4HT9jV5kOJcmtIGluBl0PVAiV7sNFtSJhWThFu0dFQWuaxQR8Id59MjTRO
p7gwlkQ0MqPT0GVdj4ljBMR+DVnKCJ7kgDrzcwzAPv1CfI0m4TiMYydWmEigzX15zb7bIyToni0l
ejXkdMJZpviPHESA2cMTAZyS0+R0SBN/cFa0GJHEEXP5i8KK+8lHWxbH2xXLgOwQix8uX245eP4Y
MGngb+NHlp3MYWzvEcwtHzFGDT4Z5d2VxhZjGHJrwabgpj17rxIJlxjQeXYCsIGXM5XDY60kbi2q
l1g+l+JoZAgtYgIewn3CsyQts2atwyn5JMA8P8l5EPJKG4yMRQnGU2eHwphIRC+xCDgFnhqeVZVG
uxxv6lOOG1+PyvyiAxkV5YmUt/pkEj7YHoLSlEO5QJNcnE+1hTpfUUYWviHQC9dOnkd3GVpG22FZ
hSPEjiOYH41ZJCbEKSWZL5eX1gdfmqRGsq4I65X8zxXzx5cOs0bMUwaaMsgtYK9gQrNfRpRF/3wF
C4BtJtckOF7TOYsV+qHoNG7kfOkZeiLypqNzI11/sndBPAQvwPlxALj8Zh9sGr6oRiuRmAnxmLPF
FTfhWIZZGJ4ahS2O6psrGITA6jvQZbbAE+PycB8tZjSYLRMUOD9Yzm/3TG0mU0tLLDwNTso1OiY1
55vP4TGOyQ6pB6xS0hKdjSkurwOfFsHkttadWVc/Lz/Iu6iAxUyJnLqTdpYy8HlY0qsRBEEdZCdk
VAX+6qMe3RNknTF5VRiWzqsK3yr5fWxA7q3JoES0cQoqxqvZtY3gV6JHs7zzO4HkKnIt9ewYK9ob
ttzUlhcIuSqIJeNTHM1DeTsDS+rvKktD9/dMhI6adeZ3njwUuapB4QCrRaDz8gu+u8G5TCWldkJP
QmGpzlJ/lCIxkRZUY1wQ678Xxdh92/dIvAIewgDw8mDn9R/uUWaTHzY4Yior54kHyIbcjbgkUM5L
Zb4L0Rb6Cc8TqezEnZwDh5omJcWEc94JsAPV4s7VP5VY8qTX/Nb8UQCI8dfabaIbXLOtcoeRr/gZ
E8NanyzBD1Y8ORl1d80OcygDnq3AqTAh9jbRCT3MWQLWxq9WBbp5tmfhFjctnY2/L8/OB+emw6ww
LaSAUpyv+dGJBfV2IzkNk9dv8BaygcXq6BRzjO1KKZrrRgZ4HZZB/Hx55HeLAFNwiZYqxzYXFJ2X
t+/apBbOTFXEOnSwmoXKI4IM9GcXXWVAvW8uD/bBIUmAb5N8QfOTlFffDiZtGAFWWWGlJ93x2EKy
XFtT8j+4hDinaB9pJRwSq7NofsDloY9gPZ+aOaGkCcoZAKlpGRh5IqyEmkKH69AEGM5Ps+3lF/zo
OxKamY7JeblUrN++4Aw4x2tVEZ9wFEqp4Yli36I7vAldhs8amKtwpNQ6EPOwvzzy+9iYvsNyTrNg
uR+ss80MkF0OnZckp9ZVhb4LDWpAW5xRwkcRCDq7I3aN+FsUo//Pl+4SSy33PVk+5J23r1yXSk61
4cenEo+XbTKUxmoC0n49jrHze8SHDjuMoIDYQsG1/OTOf7d4l2o5FXqTbiFVNbl8jj8uXfDjQeR2
szg5MOnWBb/qfhY+eoCxmX2SXr2bXzIcWpIWvUBeki36digbYEdOkUic8HQW0PAwdtLgzleB04zb
Cf09+r5m9k8PIiZ1GZVbCJA/cevbQesUzP5kSn1KEfC4Is1CygpjoFU+t9G+pQHyyXy+v3u5Ekh0
HJcimulwNbwdUOgMA50ks7ny4A9Aj8RBPI7/rhy8CLAwmVZ5lPH2ZY6CewjdA7qj2BUjwjX/cDUv
V5OlqT3QKWBZnS0q5cSJ8gNfnZq28vZNC7wTbYp8o2otV8B1zaccktonb/9u8y6Dck8t+4chvbPZ
jnx0MUfTl6e0iZ0QBG83g5gZiNdXHqH7CZVDJKm1nelDDX71n0Z2jE6/kkhDEP5wFr+demVaNad7
bCO7RDf+pdY4CCABUhS3ALMShDKCBsLBP59mmkAOZySdPOpzb8ecDXwcs6AnmMM6DFZKFW99o/Du
XBxP9sGi9wYqNos/WdUf7FpviSRpdylh8XXPRrXocgxBq06TmUkTSaqmQd0p8KnIWiFg2svvuCyV
NynYMq9oQrKFuMy5ft6OlqW6iw0jVydVcjK0oc7XdO6tXRROPySKhqfLw330cuQBhIsEHlzoZyu3
g84WoQAlUY2YsnUrIszyTEAtORIFn6QcH63XpbYqBeEykfJZYF5Z1TAruiyntMMqwpSddzCQ7N7l
OpfHFtz7cxtZ1obyJeqIl9/S+vA1XU4nci4SzvNGRo3+ASKyoXeSqK9nLhDnuSzWyOOM9aqCW+Jv
vQgs2ha/DRODXQx8FVYRgTd51L9a6SDU70PbX/F7Y4Qy0dqbzN2cIzzxDMTCF59gAj5aBBoxBU43
aqwc428Xgd/6flBHMIJnFyRiDwIUuQydHfKYlGYKE+OT+XkX6LDoFvgEC460ydNnOcwMEr+spgCF
8axtf2HqWO9hpWa3l7/CRx/BdUzLdcAqshLOlrZq3bEyzVqd2qJqH3FZyq7aFomnqJnVJ2fj+6Go
XliSIiUhPAHO2QthT2AbSFNoAtTeXPthK7ZdpRB8jnr5yUG4LNu3G3YplJhQj13LeQ98SQK7qaEE
avD7LpirAC1kLaL2KyjxfucTgW+B0/ubSZaQZEyUWS5P6vuLnuE1DXKwR0CT/7Py/4gpJIpLCE/k
3mkK3fk6LdVNUqJ2S4nNx44e7KEIkRG4POb7ncyYwIs0a5TI2D0LG1FkxBRwWkQrKNU9mPOIlpke
JCaNOr+1C7yWm6GHhV0YPy8P/H6dLrETK2fpSC5go7f7onGHsqqABJ2cOHPUTakaVNLRTK6Sr5cH
+mj9LNn8klRRRjjHU/SG3VeT5LwIEYk44d9dXkdO+FybTO3lkT5aPkyjWqq2fMDzPDMJWzOaROCe
yrA2gLE5LZaUUR1fWcOAblySV/19kurs29CZ8W+bu/H+8gN8NKdLEEGBxhEkAWc3ALlraRjZ5JyQ
j5rvfDQCcTMi3//nZwz5GuGhy06hW3OOOOpjrQyNcMLJDuO4R960rdx9QnnxH58yjMP9CSaPojNN
krdrhPLt7M6lxt0SrOl3reb8Cj5RTQ5n/ro8cx9sA4Jd1xGg/5a/lkX0x9bTKlSAqD37NJaTsfVN
K9tR4x7XfV/hsA0AjRgb62WbVukn3+yjkQn9OHIcLfl4y8//MTJ9ngUjzpkDbzz7hm5SvPHyFqoH
9ym6tbHO9mj7dRuAZZ81nz7YGdQmaX/RkASBcb4ziqiHVBp2+hR6OVwsg+7W1KbJphvcaH95ft/f
goRbHkxPDhuTgsrZfRHGRv8f8uUJAjFtLH+KhkOmKKpQJ0ZwxcAu8PKAH5ylvJZLg4h7l7/Pp9VA
maosY44XK0BQubePne0hcBJJbBSHot5otD8uD/nRO2oOGYulyiqy5dsvSd4wVIizyZPXI7QdgKK9
UgICg6kLhdBM4n1y3Hz0+cA5UKb8f5ydx27cSrSun4gAc5h2DpJsa8vWtieEtwNzKmY+/flK5wJX
zW40oTPyQICrSVatWuEPNjUoGJrL9ZDFntTRqIyTYepADPhFKJFNuJL07sdjNVNZil2DjtR1WyNq
xqEq1c44TYXlvWpd2G1caygWTvutk4Deh0VTiJDizGdseq2hBIgEy6mskFCuvEz5hiFAvgm6AoS7
Vev1GjnGH5HjfxC3SWChD2E4rgvYzwTuN8vR0LBPcOkjUdcA/+YruLD2t7rwXnUNoLU5QI4Qsiz7
8HbRSQfRzJRFgmHLYP7+4BeNE5ZdQg+UhtW+CZJgY3qF/9KiTLKpIGhGC5nhjf2pI4lI597jQwI+
ulwQiQJY3D1FZtfUJibXUXfUc90/4k7EqN2qv95/viv0hXyrqL1SUKIGDORvdh7UWIxW5LXGCWWf
Zm0FMTo34A03Ud/DTRjIDVZdZKC60ZkOpUInHgvJ9OmZ/aLvENb9wgu/cT3rNBgYEnF5cTxnX3nA
bXEs7N444WtbMzV3MXhfgUmBp2pjDnkQvVfuasgMhwo41rNrx+nu/iu5cWKpOSUSBfEcUHXyC737
5KY/uX7UCh0/nN7fR0zTT0Ml6m1YFcHCw96If4YGepWRowvwRZ9dnWgIGqiUtvopzlz1DNMEWdS2
tb8V8RT9GZ14fGyMTl2I8jfeMMhxAABUBDLqzoJu41lO5wyWecpV1HyRFffaCXMIhFxWaYWt7KpD
V/ApaNC+WSPQ7pwdsw/bhSeX52aWxHOfguOxmIdxlmefGf3JGOU+CqARy8XvUd37X6Yu1KePnyZw
MxbtVjmmR2nm8lsWaY8MX6EZJ813mLu0iJoWZa1Dz4eWZ+RMej++dzyiL0gVviah6nI9bIp7HGSZ
fglFy34PimmfMJFXngr4Bwt3541tKgf9uqzuSSXnyFAk/AJFmKl5UuncrlF8HXCvbBBRDvQQAfP7
z3UjKpF8AMGRJQgIevk5350JL4mnzii5NTPQ6i9eR1W3ggSI1ZKBkQNer57rLyx54/nYnNRYHELu
tPk2hRYTc525+gkCl/ogCquk2Vcj4WejcXr/6W6cCFqZFt3p/x09zHZJHeHs5sc+Xk+axOhYyG/0
qwBr8A30OXjeRjd8V4ze3vUIG1Bijtbz/R9wIw5AlHMZtnEagGDOgvAYpU4e+SX8yrCfFDjyhoS+
oXyD9oY+aIgUgdxJ1rCz3GrhhNxo6RJt4TmBvKYooqK9/LQQmau6KsKUNMhyRriCPmpzqo0F04SB
Ng5eiotIXxQmT72uxevOxc/bnUL3j9k49vb+e7gRFRilUuICdWZjv9FP3m2zZFBUqmo1OU9Kov1h
Z2TrMo2tjyfz71eZd1I75IhaJPKTs6XG/kb3BhPvD6ShGzcrvjmW9zxFpTi1Ub4E5r71mblYHE4S
Ey64IJev2swBcnow1889vDDzPAq0HF68wNL+YWiZ/mgGFS1AR0udYSFpu3GW5PCHdgmFPIJbs3sm
bhTdRp0yPqMDIQ5uXuv7ONYwrgiipfv7bZA0i+yu+5bpug4coXkC0/T8zcDu4uyI1MRRBVQr1j1R
lmFy0ZZtUx6x8Gv9XYBXJOa+Qw7W+1BVsI4n/KOhFS1c59ehC9wk0x/Zs9cJk7PrnKQnmfwxy84x
eX+FT6gYo7VKzvdlLK3+U9vkS1Sf67ctodsES9gaEs8+CydQowJLVWJ8acMh2+epGm0rK6s3jm4u
5SrXO8qwPNozkowFjtqbfVh8WhushuC2xXZV/wy1KEfOkyOKrE/eQDwP9Wyjjh7SifcP6o1HlEBC
bnDwPNBnZkGjs8s2xkzWPw2o0gluUpE9tlGYF+sySRjZ31/tuuagU8M4mL2rwa6dr2ZAXMV7BHQt
6rbuU4oe2tYvWwxjcPpGQnds22atlxKsTrvb/3V/8ev9wzhPMhJ4Xofuwiw2F9A7nB4TypMVZXT4
0nZcCavsINrb3ioNomohhbiOgbK6YdJPi5Hb4IreaGRo2OHMc2r8iiaqler7HhTL9v5TXX9Arlab
xrDMA2EwzU5F7+jo+GJkfhpJqj8XtTs9KRDJT2mTe0slza21uNZU2ja0usnsL8OeEzlpCd5pPCE0
JIEdGVrUSIBDVk6WmrM3lqJwkpB5DhNYr1n+FWNn3/SIip/G1ol+YriVfs5jJd0o0xQvbMrbSyGp
xyQQ3Ok8zmHLUaooXnXwMIrhM7Ii+UEvzHyLtvgS/vnGFoQnISEnJLFy6Hn5At26w7DPy/pTh+TX
3hVIaGdRD+ajQCVw6pt24dHeqBCXMdxibC4BOQ5De6QfLxeETqyGve13J0wFMxw3XSs6juHg/1OY
lfVdFb62D8Kxi1cio3ViB9xjmzLT+4Oe4jhDKC/xo8V59/6evQ52FgGHygUwEj24eScsExjE6TG2
VwgeIK2hj8HWaf3kFCIogxrHsEcg9IOML5oOEAhBL9MoluF8ntC3mdnnKeqcJwMV338VEM3fhipE
PhNJiJ1W41h3/xlv7CqZGgAggOtlE3Zmb94b0NfJovZUIxZ9yhFFPtLjnw6OU2v7/8NSEGIALlBr
M6W7XCrS2qELU605IdaVUm4H/tFQAnMXUpgtjNduPRVhxpRtFNlbnO0nbLhb1K/i5jR0Uf3ZVTRv
T8KrvdDocBde4I1N4tCIpnFCTeRY86FnhNJGqVZOc1KrAdl5RXiH3sFW1Qnj/lFUI4JVU/HxkpqG
G1+LHBqUCxXn5asMvFq4TqaKU9FPwE02aJ74QNFSvBszPKpDFJdxQRvCPaN7BLEKz0j936izlPXC
yPdGpCD34l7WACXSmZjlA22b4nUsCjDgqPyOXxo8D8JjLioU6ShyFIRQW9NP1x/eSK5BYJKgJtad
X89OPdJomMz65BjZsB/x3tpFKMEcTAX1pPtL3Xo++YopQz2yS292bWHNNSSYR5GdS9UdX/V+51Pk
b8HdjegYKN3u/nLXiYfF1IvbkaEUE/Q5mlZvO8rG0BInj5OPJD809xHTjEOZF18wGYoOtfTrQuOn
XjibN5+TNIACmCbCFfACxcJ8VHDoPQ21Fb0g75H+29tWsEGCQWorlmJ7/0FvVIF0qOWpIfMFEjC/
YmLSjLJqyu5kwcICgBYnuJWnWIqtx75Ba6YW2JQEY+SiL5lNAwVTFvyXCCX5MWhJfbz/a67DBWcJ
apHst4JUm4eLcETVHE2aib5b1QcbnNimJ69LqnGv1lqxtKeuP7I8uag4SHqt3FuXh7cLRTyaaaWe
tKrAzyxOEIPfYFdnfB0REn/xbHS3sZ6Kk41ok3IB8XgdrhgLvE2ziYvct7MDC9RIG9FXUk/MSKq1
U8flD60X0Z8iV5CW8aRfsNXE7s8Pv2Cg6CTUtFbgU81xljGCrabVY80baCjLmXHjfsozvd64QZ0t
7OQb35IGJ8AlWlVkgHMIkVtbVWhaNKf6IjF+5M4wHlFOQYFQRYHv/lPJd3WZtcBXlxwtk/65yse8
/JABd6QU1h9PAYjpHWNVC/3m3DqkoP8OGN8CDKgVMDBxOSA1UeYLZ+jGkzrA3/mc3AVUC7NLwEWT
N5PM0hMpU7GvKUVWPeYkK6TllhK0G0uBHmIaAkAKGt58qFSrikHumVSnEjD8VvPG9J8MjyRsUEW0
EAJvbFCaQswFaU5RMsznZYL2D/bQA0+FPCrw/kGpT2DeMyzskYp+zUoO8llwXIoPX2XMW5FW0Kgv
Ibe78h286wWBj43GMMQB0sAjBPhS4IwOybUzTZsGwbxfpSf69INkW7DO4GVswySll0Sq2ZoNxoQq
ttj5KfP6MttPlepluypMkHbM7BYnlIKu70Kwu/WCwWfJoavUd5hjOOkLlh2k7uw0JXim+pX1M0Iz
euW28AF1u/ydK94SBOL6duExUZMA/iBv0vkkTRukBZHnZydRGfWjPdXlrhn0DBJWle17pV7SEJiv
B9xYdvUkq4qmnjvPSrQWTV17cM3jqKVFgES9gZUlJrdh0D7FjZq2+UqOqNSFHTSPB3JZRgtybC4F
g+Y1rloUeQhf2jhidlV3h3JErXadGcJGEbtFOzYPNIhwmeVuQgb4294d+u39iHR1rbL5EXukAQXW
hJAwRwWLCiveKQv0IwZCDc3casj7F2GBX9p5U1SpnwdsO+2dr3i+vyvRDsE/Ky2T4LEv6bFvQxTq
o4Vc/KpBx2+iYWNI+CxcKOiSlwcrDOwAEGs5HtOyslZFEIjzwGR1bUGbAUoR4nYDw3Xt4itFDy8J
9iU+ax8taeWP4KqVKRxMJTAqlz9C44ZXItgkxx6YztZxWRBH8eHkOM0vFUfjhRR1fsfL5WisU3pI
Pj1p6uVyoTlicpTp3TG0+0F8TjIvhZ0UjtiB72q2SeysULBNcG/G+i0aGXlijbCwHeUjvb+e+A3A
xmhNcMhVkH+z6wnZ+ggnDbM74pOn/7WnMf2WijB9EnXYLTzuvIfEUjQg2XmgHGhwzjmpE3Z/at1b
LUp5uYPjRFVvbQqwhavh+ljTamF+KPMIAtg8Z/QyK2cS33fHrivHR5FC60WvAmuadFBXLhJ3q/un
6cZHlNorXLKyFKfvefkRvRh+Zq5N7dHg6/UvXVKQj7eZMQ4ZloeZnZ6guOk+Nom4F6+CtDHVhcnB
PFYzkidbIpWB2AwYTp1tI7tMHKTHg/rIJosxKojNfEx30OsgkySVg/xVrkQtPpSZgZH3krLSFeFM
Ls+jc0XRniHRkS/o3ZXY5l7n4Mw+HXHjCnTv0AkK+2TlYgKV7tDUFu7ZZfanfs1N9PJop7tN6fVr
Mamd+73FbkV76ifXNfaprUfKdwWVvXJndGigbxUV+YJ9DcEsEOtgoF3wK/RFnH7W2tjBoKOQRKgf
rocd83ONfzlimlGIFOdHvzCoEq4JjfkMx2SeQpmRF4H3DZh9RdVLHrb4QTc429RKCpui6/Jz6+jN
ztAiZSFLvT4wBnhcCccjQsgq/vLNJgbO1YM9+kdVBUkaU3utQ3vMvn348ViFybBJUcfumX0/gXVw
oZutf8S4To9XQd1KwSiz6+katlbp7l0bcPjWGRLdBEuaBf98dH0AJfA3SDPAzeKBcvmUoVPkAxQr
7zg5PtxQIpVYtR0zpylM/J94BAabJEhbD8Euu1nip19HC2RtKGdo3UElJJ28XBxZvhJ5m8k7Dp2G
SZBqZQ9x5WafOw3Vx8pl1fsPe2M9GjGI8kneD+wF+fd3h8VD6bYL48E51kmFsXFhGB2OpwJyWV0q
FAB1UC1kjzduVkRzSDgoQySmYX6p2bZPAl7lzjGYGkkFwfJ8Kig/1JEZuVP5BhKWVVgwyABME0Uk
z2MEW7XXwuwxqb00XzhOt14B2HIa1JxOqa10+QpEih4AQ3peAT4UJyUYXpAMr7Z+pyaPWalEC9nO
jeWYkNgQxwC2SsrB5XJ9HjsNFlDWMRhiZHEaiCFFMNpbLdCG1agyXbj/ha/zO4BuNC0o33XZXZzd
B4PJu8SaJji1BX4Gq6nU8SSFBq/9tAs/f6g6y8boazS7r8jAY03k4VmSH+7/husbgduA9SEsonJx
FTgym0Gyb9TgswatOLQ1lu1JFKY4NdAkyQNkDlPC3QfHufRQGeei/si/styU0ezd1s4YctEk6IMT
knreJmNmuvcKJ99B7F9St7hOWlhKlieyPmEGNvumhkrfGeOY4ISjuKLvUKIMiq2lwtPcdmntfRTs
ypPRt5QFPIojco5z+WRamZQYGukYNDtKfcTwUlnlmZ18x9t4qTFx67QCCqK9RL+LHWvNTkfpG5iI
ai2+bZY17YwEF8/cxq+s1NAQF31vruMBeVQ05TA1h4mEDa8X7u5vnxuvlxuHspoCQcJgZ8/rp0qg
lp3nHZu2LXZ9b31xxyl+8EGgfDwWkDGQvBD4ebvzlk+UetZkIWNz7HgfezfL1XIlDAwS1nmXinUa
ZNEHRSeJOuj2cKnS/aWIp9q8/JjRZCLQ3ytopw2a/gjiwYKZr1UHGGXNgq7EjY8pG3i0mZiBy8M4
26d60GdagJnCcSpr+gRVVat//LLS/rW7BH+UCt70yRybAaPnsVUfJ1OJX7EDNBdC0nUIfKOQsYmB
ZlHeyJD17mSWxdQY0Jar41AqLo3aBt0skSSPbiHEUaPC39/fP28qr5dFBZQ1UhYKKUbFVNmXCxYN
Tof4mJRHD/saJEvsNFOKE8Lkjv0y4UnBAxt+hkq51KbZN55ZKc8DrijVg9WrSfXXr5TROtnRqNjP
PQ6pGNiIOjN+OnFrB9jz9EYYrU2/jbLjoI9lu/O0PkelORKYGa1iXcfME/dB3H1XA+NcNVqNQeAZ
r6Hn4OCz10RVhzvLTDrw+nAp9O8qtnG/0NjCZ9FFK9zZpn0cJJ/dvMjaVeSLXNnef0XXERoZY3YF
VwWEC9LLyzeUG4XOi+D3R3Xp771hemZiOhwYjGS7egTPqw7+sJB7XB9rUnWp4UfPU06hZmsqionb
tZ2g5Yqb4yYSeDiruWXjcUUT8qOPB1yKtAriBZUew+/Z48VjlodKlh6HatS/mVhYBJsmceth7Tt6
O+zLbgCjPAni6cLK1+UYM30IO0wqOdvgVy9XzrwgEwLnjKONAtAAZz1QQZ8oAS4uNEOSnWtGmEdW
HQauEzFuIXJef1YqQKgKNHZonNEFvVwd1lcluLaGo9VlBvLccAnpJAzbjs7OY56605dcErHvv+wb
39VjJMFkjeYrjNHZldEClWbmjhm1ow9hdehyaIMHVS9CFLLrj9+FSKw5BuqbcurNvOvyCaMAC4hR
q7ujWqnW1q4xDSfB8VZTbCz1qa5e5hsoTEcbwKEsYNh1uZSDcvM4FGFzLMFaYqeZVlvM/vqnIVC1
Ux6nCZaqyRKm9OplSuwJvR+mW6DEGOvPFqWuNPsiqo+NH6B9TzvMenKq0SvRTyuDr/e/nNwOF3ES
hSUyctBKAEr5fLMnjMYY303cWY5t3XvbgfnWU9aX3ipAomw7wlzcjAnZo9vm0qm7Mhdu3+v7SRZe
EkkhW/a4B8zupyQCFoXnUXUsDAjryOJ7ezPvU1SnJxF+QtU4XY/MnUx+Aa7iGwyJKx1vkQ+D20nO
wf/RzWd+wE6ea9YkXoGNsquJYzYZqFA0rYX9AW7gqxRJ25f77/zqMpRrSfUQg8kwPbdZFGwtHY1N
lHiP1miAZM1xzoxXeYOS6Y6IYu3MsPK1hRN6a00w5WQ6DNUQn56HBROFDWH71bGqrTI8lJkWDl9t
oeBqXdAWenagzX908CPfqcmokkgkR8Vz1VTfSQclaa2Kxl5b/LHhUK3tKbC/ji0aH/df6XVDmbVI
LtjI5FZk3rN3WsaRb1tZK44KXzhumc6WeRqsU9HUtGwVf9QOJARetnXL0vtKol5a2zCJ9PpZwcXU
j1e1URXNQiy+8dJJLIFcgXqXXdbZj0JVpGmwts6OMeZur0ASux/U96GyArbX7elLBfXHPzNNbApN
qUskz/Vl7CjzyXKUwsiObZpVNdPpQYs2IQ5t0w/fTMxvRoN15EKOqcszehlDYLvQfoQ0YbCl58WJ
mvRGZNEmO04AOzJnNXFwonJt4Vo4ImIi22R6mJZjeDIM/Iq+2HYe97sKlzbraax0xGwaa+yLXxpO
O8a6tLQmeHNbjHH4aW26IF4UqF677UPPQ3MOH7DeWoUltmUvqjMM4lBNdtns7++oG99OCuKSQ7g2
oKP5hCIsjNrJhyoFlVtEh1yx9EOiiGGrl9bX0g3jhemDLE1n75B2MSWr1PqmoJzFwTLLCq2M4vqo
Mt87JUNTn3NnXOojvkmizpaB3gd4giuNm3reaxehh8LWVPVHrFc650iFmyPFomIxsqtchyG3r4Dl
tzeDglPCS4VeqnYKyNWQkzbSPPmeTNiNfMYpuve/0Z7xwk+xiQfcuLG83NC3GAoG+P0lZMrSt3Uo
MWbDPNM+Wv1ATIcP6qIMP1apsbWixG/2oOwj5QBllI5bLvIKJiCQA/0QlWanYQZdOtYqmdLR+YKs
rYpCjp9604+mwKkWJ0ysvf7LFU0Nt5mvm+VT6GlRtE0R7OjXUY0z0CZ1q2n4lpomki+Rrnd/8aDI
xqcp15r2nI6hYiBTa4STRn4e5rlyEl6F3NBK05HVSFbgOizvCclD36UfOWJFdH+TXV/1DD7IFaX2
MoTpOaADLAu/gSLg2CCmOxzqUh9w6g7CKF1Dman/3F/tKjEFJAzkgFwYdTi2wSyxgEEejB5D6+Ng
p04VbtAUN6vP+NU7zj4fhyj501RB3GobF+MyZxsNGKw83/8JNx4YWDaET5jKdBbm8UnpRQoceazo
LQz5qwGl4lVgPIP1KfYq/4el5Eli4gOTY37jeXnmjHaUi2ODLLT2OkGY6L8rCRnq3wGdLvPL/eWu
U0VeLdxEWopv+oKzHnbfVnEJEMA+YglXP2YCRzgYrsdUE+0jxqvpCvSgtRB5b6wpG8eU9cRdyFyz
oGHGYFRxpsIaVox5u9HbRhdrWzGzr11QK2vEadp/Qg/rm/uPevURJXUM7IOk5GAdMy/mSWtsBseO
DZAtNx8dTK9PEdNqTC2bpXv9Kgq/LYWOIMRayc2bbVkRh36NgIZ9qEOl+mnW3iS2eG0mn3XEUI6Z
MXULJ/LmggR9KfROM34OkzSKsKZPr9gH25z+81G7fuyx7Npo7vQ709Xo6/03eZ3+IiFIwIcRwjcE
CiCvhXd9EdxpJjwmHfNQqEryRWst9bvZkkxs4yS3Q+ST8wKz5Lhv/KOuOI22Un1Eozb4z+rb+z/l
qhAwGO/QagMeCgmHq/zyl6iuXwdu7eiHvsNt948yhmPtbDPX7ePmoRysOJB6ZKn6NMWAXNZ2Behv
FydG1r/e/yHXu8ujaEZVQ866HHg/lz/Ea2sGmBGeq/1UB6vACNW9btX5vgNLc/zwUpSP0rmH7ayC
jr1cCv9bvOxL7EBxvXUL2jZhatj/6CKwh1fSNNd7ub/eVQBGRUlK/4DQZP7CHrtcL2ZmPA6q0u7t
2O63dWaH/40NjlK0fsQ+NEvo2m4TnE2zjDb3V74ekXKE8BMAaoGSiHY18kjzyRVI3DT70Kkxb0NU
5DnC8vesGH655RWVGziuKPxoTgPQWXOQTCymh7pWo6PdFrjJmeiHAkzINujTIeaVlcUxRdmZwsyr
sDztWuuLVfbBUe1xOkx9oT+ZWuwsBLyr0ymfAnsrCOCw3RmFXr7ACLhKYGJ6uOc92eewqqpjWqjx
OsYGYoet2ZJq7BXgnwQITAiiqtTiQBPmoY5kwM77MgbUZZphuUPNPWSEbvhtitzkNFV68M+A0mh7
Eo6fBJ9akPYpmQJwngcXmw71xRtCV9ljrkmrbaUgpmQuVXZvmehFTsdvJHwgpUCZBdR4FiMVNIKt
ZmjFvsaj4aTVo74SIhSruoqKddgr0X92phtbdeqNx6HwKTLRedg0VYy/bRnHe61V3Y1mBjhShWH8
BRtuc1dbVrWppyI5ouafPOBBiBUoWslfvabUd56IrHVKcDyWYW2vLMxVd0BGlAOmwePCzr2KS/Lp
uL5dMEsIrs1lyBD6Q0CoUMQ+C5x8A70qfXhzDS9KoW/8pG0eBzSjNmrTNg8Mw8KPhgi5PO0mxHfk
AH5+ASVCQ5Z4COt9VoxATqvI3YeimtadbSzVUdfRAXApUwGDlIVSYE441eD4DaVtxMcqUz3RbbQk
dvxdb4kh3hlT4RdPrm7Hxg8/CPPp5yRo/6kLL/sqoYCFxOkymP2QyIDRmp0vK+nVVOT8hCQdzmFQ
1GvcQ+tHq8+qU21z0JVmmg73Y9PNRXlgSF0y4M/FxXsEXIVrB8nRE3rTRWvRoDSOsrhdOAcVj5Hp
V6LrWZys88QU9ZLS+NV1gxAQu0uOR0D9kitePvLYi1IvNNU/KD1aYK3lgO/unGRLnylZeLvXS9FJ
ZIZHE8cmoMwlQkKKGTvKRu9Q1HZ6oIWof0FBw1lP2PEu3OZXgZJLhsY3hZ7s79OLvnyqYMQFWXV8
7zAkUbBTM0Ti3E63z/ABvolETz463mE5es3M0EiO5Dz0crlkKDBbwof3kEKU36qoqa9TxNQOSohV
llIiUHx/yxizV8kMHUQBGe/b+IL6ZJZt08dUfdPolQcTmEgGOrSo+ocMw5lkF7adW9E+zBwEeWmn
BWIlHLXM/8Xzt1f3CS6R9tntTRV1WfxJEJqFsajuyKPb6XtJUfqXkhKr1niywCxPlK/x1rQTe9xb
QAOmeoPxVPIw9Ilq77ShTMKVh/J/tfabYRhxvZr8QXnyYC9/RpXEbA/xCF9xjRA3Ew/TB9lwcOLS
GjZTWfnBPmp8J6MEz7TJWEJ6zAIKDFvwHdLyQCJ3ZLl/+VU6C+t5Oj/Bg5oa/l4I8a1rLPvF8Adn
7ZitvYk7BzzP2C31vWYnmoUpMMnfoKWSaZjmbGGNKvatr4xUWYCQhqr9hGOjbKuk0Y9aaPYHKeax
u78lbqyJICcx2pAbH/GWy4fFMDkqrcmtHobAtQ9BhF5B3pbuWcTmiMh4kGyA3y3RjN+y4nd3LxLg
CK2ypARsIl45L+CDjuvdEtZ0poFjqtuucycdW54mLZihaWP4uxB+/2+VKAamykWdmmsXPfLnAItj
BBxiePbrqrLrejWiF/pkVlUudn4WOs5jUAbuN2sSevBaxJmSNkRiwHzIe6ehgU15Fo4Vdm68inLl
BdgrP6GT1cSbbmwc90WtNDffVGrRlF8Mt5y0b6IvuuzBwTYsoaXij0mxzlMw1BmiuF7LTpSC8QHy
gALXCowdelCnz3T20OtYq5VdAtFxSm+oNlpQ52LT4jd0rmu4azvukeS1K5GpWzE374/I0E/qNuLa
/DRApfudYG73x4Og6K5qLLE/Fun4Asxm3mTcGLkR6mZXVuGFvTchaX3OPE2gM6b9HEc/ejJh5xzG
KDYWMtCrbcZyJIUkAygRUZLOlhPg4PwBSCOCkVZ8rv3OZDiLL7hP22o3tdbv3As+yLWUjwgcg6ME
5h3QwFyZz2MeVA9wbc9lK8Znq5yKfxu9FWfbYF7rSbG++0fpKriiASiNEsCJ499CNXZ5lCyER6OA
1PCpCq1xj7Ba/DBNYbEH9DztP7gU9z2BAnNDTHEkG+ZyqSnxqxxysP9QUW//o4phXGFf1HxPh2GJ
sPGmT/T+rAJn4auhJvIm8APY7nKtJHMrjdKyPhMrC2oww2yyk6X3yg9Dic1yBcQTHHwfG94z+Kq+
XSuI8Xh7gSfrs4vxr2Tv4YNyaFw62TCgEP2oxlZ7bcZGW8Jlz+5vGVekyhLBW+IhSU4uf+sUFDS2
q844V4U5fs+h5vwisTCeRz3/qcSiXOiVyUd//2roH0ElIdG1ILnRG54Fzzyp7azPzekMHKc79/gU
P/aNXS2E6OuHkmUKp0Z6WcIEkmfrXbOjaEt8KpOyPwOtSLBmGNXoSSut5vMQjZiBc6UsbOSbC5KY
MCSmecR9dLlgPHagQya9O5v9NKIgUmreuktca49gbrDLRWEv6ftehwfeJKQ5CjFCBFCXyxWHMZ8K
JSd3dsJKVdelgdJ55BtRth6yZvykBpgOdaOXLLzZqxOLzbFMoAlKckw9j0qKhlQ9FDXtXFtTt1ES
215RUv1tJm9JFfrGSoxD5FFlBA9JbnaIGmiXSZ62zdnykT5ajR0kHMukRlxpdigWosMbVGK2L2X0
Y1zJR2QkPnudKgQru0mD5uzHir9pde73tSJAp/3bGk4jVjoel83K7cfwe9eYXbFqvNb0EGXVfWMl
MwXtJWAQ1h2qtumqjdlaCaYduvLKPegV26yx2tPkNdiW2VoUIKgmhGY+OFinM7JiIBBvnaxr/zNz
W03WSPAUXxBA1ZOdao5jiRJyK5iYOPWwdB6v3zIsfmoSfBkB9MPwudxGcPgGS6uEerbwbttnCImu
Osfvnphd9Aup9PUZIZjRIUe/B80GBGEulxJ1p1kj3f9z4XR/84pi3++5wSS5Pl5ZpVr8+mDEp5gH
IYKGkdSdIbRdrucD6+vtsEdTMtXNvwPeQ9uu0athNzrBuCT1OmseyL3DBSZtQwFgEuRmEccZDT8S
hWeeLZSeN2VuohrAsT9bReCgwd+N8Q5vTwHWWE+nvVGGS6Il12+XlgUT5zfVDS45+aHfhbyMqXQx
Ytp7NgN3OIm2Ncu1l+jTb9cW1iczF5G/8D2vtw73BoMVwKIoF8KHuFzRS7I4xd7dPvtVO21DzHCO
Qdu722CIpoWocx3s8KtC3lYn73ZUlHsvlwqszjUDjWrK8BNtq6IZemjNgVuxRPZCxQznh6tgSXt/
/7z5472PCfIap48KKZDDQfogX/m7VxqLwg9czy/PZMxpDILR6bN1h87ztBWGMpUPKL45/8IQ81XQ
v3417Us10M01Ut9ZsYlGs0xWYipc4ykOe2dXqrDxV7TzHH0XV3mk7lNfF932/q+e7wP5o6GWYVcK
FkLCPy9/tJ6hQGCPMMoi8sP4S94mrrapoY/9V4ZhWX7ug9764OxEWrrSEITfR1Eu8eezIDK5g9V1
9lido6RL/yPncbONIpry0Yvjtt55fjf++OhTcgdJAAa9dNgcczCRAwc2HQe/PouuKh71elIPNMHF
axyoLQKOxpJ8xrzA5QmBfRCzkMoFyT9XjOZ7dnqR4bcZgHMPqMC1qNkErpH5x0LghLWyUQj9ak+l
su71dnr98NMCMESFAJVGWh5zMRjXyulO9Vp1TvvBNredWVru2mtLL3wc+kLdxqnFD/nwmpLhBOyN
UQ29lFlAk6bXme9YWImNafEtGvQKTe7GVVeWVmdfIlepn+8vOA8n3JFyBiNbsCTEV2V1bdpci7oy
niUl9pAyfd8JDyhlm9ZLtcD1GaEQAA5FJKFncIXrK31Pr9EKGc59qRnbyjSLdTF66j7Ig18TXcmF
Su7Wk5HCsBogO0n7vTySEt/RG3DTzzmil+FaQIlvN31oNj+sMvqo4Cau6DLdkEBsOWHDifNytc4b
I9MFeL1Ph6nfOnr22sMs23RI6j0kXWsujDHf1NveR0nWg9NEgsPcVNJuZpmTS7rQAzmt9oXWh9CI
qWqyp6Z1vWYF+iqFRqVH5X4ocZRcBXluvMHQgghgc2P/bUMV7XVUKMBp9fVQfHa1xH2tFFHrKx/R
03/U2lPydZ4pA/NmWI3uGrvodBvEyHuCk1babZDDF6fBJPJwPQZo6q1Dp8y+3t+c8+v97SFlp1yC
J2D/zSIcKR2erV0l9n2riKegjkPgy2q1YwCWMxPCdmew6exquZnuHc8fF67ay+VRk5G6kChm01pj
AENgv/ymuZY2usv8aTcOdnLw9Uw/jUofbw16Lc2mV5QSDbYoB1thld+DRF1SCZ+B3v73BwAagaxB
qIf+ONvCjlV5QQLeb2fU2KnmOmTlWJvU5xDE7wYb5Olx0F3rU6Nn3VFodbCtQHluYlspFy7ly0D8
vz8E8x36YJJCx6+5fBNZFbaKN7kqVuE+GAAaVkhHBgjntlXdnnyI0p+r1gl2sDrM/f09IP/r/7/R
CRWyuUn6IXm2UkNt9g4m3LcBWoT6PnHs4CXxJ/+hJn9f+NSXweJtFQaBXG707Wn+zLuLaVRMamtO
xt41KcoxqtSetVEXGy/2l/oUl2Hw/y3FAJ6knDkxpdblu/QBUhVOaBr7yGn1T5HScHkJbfjuB4O7
myZ/KaG6ejQ69hQaqF0xXENja/YCXaVrPEEDah/lHQQYFboL/qPKrqdlsL7/rWZRiWdD5ZPLkvSA
rwXDfnZirIBbHINAfS+spvk8ta2/0RTXXcEw1fZqE/9OsrA8Uh8PX/E9nFaBFbqPqhslL3aO0RLZ
Xb1nHwKMMAp3M5JunUYbu3PdiaOnKMyU/6HsvJbjxpJ1/SoTfY/Z8GbHnok4QDkWWRSd7A1CLQNv
Fxbc058P7D57VCCDdTQXmlZIYgJYLlfmbx5mOwO5NKDi3MIu3PeRW8B+XrwlkTHYlrZs7t9+p1WL
+O93WpQx2IiWS/HqnTRLTNSYpb5v0El95HROkQhw5oORGS3VZ8DTqln2B71vlSDOZ+eQl3ZLD1Zp
t64xoWXgIqr69jO9mEJ85gW8SEdruQOsP7Nax5rR017au0ZmvUN4+b6bxHRoSxRdq2r++Xa09eJf
BpX8gEONiigfYbX4K3se6Zwaxh42jveUeeiXMQcoVKtC3dezqfkNpLHPac3W+NuR6TuRACJERw14
fU3OYvIz+CTGvmZpHmMNrExqxKHvOPX0qBqJch2LWb8KFXGpAfXyneE6UAiB4sh+R7fjfJEaVthS
I52iQ06ZeKN1st8ZKQ5+lZlzsXTbapvnBXa90rikyfxybMmted1FRdviUrH62n1tlS3Atuwwe9Ca
6sqptpVlxKfMJT9Dk+sSTWgVj07aYpuw5C1cI9j9VvHy0URsJqohBhk1tPndkCnkZAUXO9dD73ic
UTmlstof3h7al2EpaEFc41xnUkECPP/ArZMgqmy32qEIDQXzR4y68Ez/bjbDuEvm6BLsa3WU85ZL
pdtlUC34qlQLz8PBcZCRiaL0AReydiM8R26zqjc+GmUSf7EUrztko2tv+NKqXzDaF9L61XR6Do9U
nPuXTzn/cR7exhtKTmg0HHLO86MEpOh3iTLsmzp9lxSdus2T7DPsRWP39lc+v8FT7aFIALaFzJQT
gN15FTcq1cQTkakd8iZMPrq4QgZmNkR3SJ7p+9kgu6PrW1zITV8NSmkUzNXi8rPenfQEITzXK/TD
2FrGTilsFyUGNkxTxJDvuchtmk67ZDD6ygCjOMNy4X4KCeKFBhZQX3suTP0Qgyrb40oY+qmmNXsj
RY7C5loVeKEUh7CqrA3EHP3n2x/65XSmsK4ZXI2hhKFQtTokBqRe9WR2rAPaz+M2l1YR6M6Q7t3Y
Sv1ZjX/PKnAZWB4S2iCJP9XDF+j1KdGNbGgy+5DSuQjsynVvYzAcsDwb9CYvHOuvvRziRZzqeAUu
F/Hz2YvsRanMvbQPGXP4gJ1ze6sPC2hyMIcPBQvnQsq3Ihz89XYw++BWsPNS8F6t1qaaR6RQEucw
Qyrwm9SYb+phKB71Klxqwpqxb2O73Ou5ibEbWMn9xBnop9xZ933RzTdpqPcPIsVUnTtCdWfUZXHX
OVBEak2LA6BABSgUlZRoCKOh+L1UchkabmZcyfh/sBlrfCPF1d6owhTnZm0o7ixZWIGhocfbtPKS
3M3LbYVtezEvUdE6IEvXzwdm7kOtFE5vH5rKTQ+eDiFGA4VyNwgb5AGM2KDKE3eXNIg1vj3fV0nl
80vCYeOIAui4ONSeR7YFJ2TsAuDBOMX6NHs8gN8YDZo7paY9vR3rleln/hprtbZqxFpxG++cgxNp
OIU7sNQnR9pHGwpB0Jq9c3g73soahum3MNOBgoEMY31Rqjh/uWSupR3SeT9wNMkHpe7vSk1mG13E
3dPQevH3xkuvdVlbVz2iIT7KbOOORGXhnyrN5u2HefGhwZuDASdv57REkWC19pweQ2gVTvVhdBQ7
QNjZOkLTPMWeMB5/NxJJ7qIcCwwbP7q1Ai/IM9NRyG5Jz5E3UNJZ2Q61o18lmW7/5oZC44wQUCv4
uLR+1i8l3W6umtLTrnS7Ka7LLv6quPX3JB+LB61Qp+3vvdjSpiOFXUiIVEtfaCvg79M4UW6YcI5s
M2iFl954JWaNeV9cMhJbH32E4pLAkbeAwOgSrs7bvp1aLGaYGIkqJr+eOnuZE3NQdKG2jSfjz7Yw
nQsXlPXyeI7JTWgxD4QQpq5miDWldCRNYV3F6O/vdFFpGzxFyyCx22TbzVTZ3v6c601nibcwmaiJ
AABiszxfHSJH4r/kVnIFnLzZSK02AnUEO7iZKJN+6xXU6NWx8Ga4eT1L9e3gyw//pRqA1sESnNhg
nTkC1i1mNSwd2Y+WBYayUT8bda1uZNjiivV2mNfGkaoDlw7IffxvteVURW1Jzx2sK4zalJ09Te8N
BeZO6iBLjaZKdGoip7lw6r02jvQ9KPagAvWSOmOjfFt3WWJfpYYbXSMe39+ntpexhU9VoBeD+ufb
77jeWZZP+Uu8dR3CLGvdzqgkXVVj9V5th/4GlcLpR5847iW0w2uhuGbwcssOxrQ5nzLUlCDatQM8
loZKVd5Vxa3DQbVZyBgXdrHXviJUdXBioBUXBZfzUKk6lKELBODKDfss9UM7coMmyTPyBsSt/N4u
ywvp7msvx1kP2Y5C1SKOdh6xiIRp5GpsX2EG0e7ZaJST1EPrKgOX+tuh0HNa+i4um7TGrfg81DQZ
0krb2LnSkuJ7nhvTrZpinVWH9XjhM758KXoCS15BI47r0jOv5ZcmnOwHV1SOdK7oHsTvoMkbWJUM
izBj83uQCu64EGfp7YApXCqd3LjPXyqTaTWFkeFcGbo82vniluwOHQA1F7CaAy3fiO35/dtz/+Us
oa8DRRIazILjWPvtTHLGlNCdw6suanXfhs56VFttIf8Lcw948/dk1p7fcRGhoQAHuQHDs9W5UIT9
OAoyhCNnqb2Zyja6c8zMuFAWelbNOd8dvaV3ROpM95SSzSqMoUW5NZljhFOgV+ydPBeBmPP+IVGm
yR/Sor+tG1oGThrGD42ZpAEp6hAHqJcn25RffCF6/QARR9K71Hvnwq76jNV78XzkjvQrUeN5YRBj
9iPKXLmmXKV2H/kCgMB37J/6m1YOH/IK4SMlt40dpGpjY3S1E1hF6e0tqxSbKYz1Yz+M3aEcM/Og
p8JYZGXumnEGEdrkEeL6rhHQm2w/WbgVBpjosXHniOgpih1tbSu1v2fpYJ8Qy8q2tWkOJ8UcnKty
LMZDXwtvY7WAqIfUiS6cl68sJZr1AJGXihLLdrVoK7sQJOpSuQIpOh7zGLHEKS2tY8ct8cIHfj3U
gnKnKUDra3U0V1krTKualCuLA/oW/jly02B5jlFfthdCvTgh7QX1QJOSjgDAcG811XKE3jI0UJKj
04t4k6SKfuXFQvWdWChXhguNzzTRj3p72b54P4ICSqLZRsDFauh8q4AXyDZijOkR5TGxT6Ql9oab
9PvSTC+dxq+FouS5aAXT1KOkfR7KUeC7xHaYHpWuwohmtMfToI9dMIqivEANf7EZ8Va/hlqdjjLv
rcka3RRVM1f6bayV2yk24g3f/88oooH59kdc4STZjJZ47oK44hghX1xNSG+CLus06AH2srKCUqmq
TZTF9VYfZyx+nDK6GSxQHlbpOLtJMSSgf2UGN4x8gp5q5TsPrZ2nKeprdGC4mFR1Hv1uSssTOljf
ATthdjEI5x8/dMpaSw3UV9j+i3eptD6OuhZ9zom588y8+j39wr++CN0K4JE0VZlgxnk8DF6iASn8
DIOVvtyl5dzepqVEo6R0FB/9gkbxBz1ugpnUrfRHU6TXNk5wFxLAFVn0+TEg5wDSgqoC3m+N8tPd
Ri1LoWZHz5gRblRU9HHHepzN21nPEkyX8tb7aos+6aj4FPM3oYc0WDy4983v7lkLzPBZCJzqNxST
1ZQETo/Oa+1mR6mCN5wj5K0g7xc7i9V9IdS6cMdspNFMGgGlg9vnGmXRdlWfVtjwHess12+jInd8
C9j5Ntac4TSGjR24uCHcxXasXocRPl9vr4ZXFt8zGcsChvdscX0+9COCglWHhNix1Ppx5wo1Plap
Krb1VE2PFk3NC/FeHWQKRBwJIM0XFftVwGEO57ro82NvjwYTPBvArsxd4w+eHdOO92IrmOEARMGc
Sz2oRmRzWJSX7A9f++zgoJceBymQtU7Jw7r1erQI86MzOuPjCAhsF+GadjRz+YE/GT4aipcH9iSS
wO4w5rlwfLyyvS5ZJdgFLszcd5Zh+SW/7OYmmsJ6zo+mzEOKRsK9FXadHAFPXDLmeznCTGFu/lRK
QdFSRzkPVfcQ9/vRK45KE09+NTgD5WFP+YpW55Muk+ySWvOL8tGCPwdkDS6RZAzO5mr3gmwGalbz
xHGsHDdQU0QWBSLCUJbiylfKEgGVAhagKr182xuG3CNN497TfrQ+Or15qSf7YsKRelCPZMotMnkA
l1efuik7O5+UcTxkTt55fgNE5JDTVA+YajXaIHNxm/Adrqa6Nz/T5m/2SaJ8+71VRil0qVOiCcHn
gK+kn4+B26ZWNVQQxqThjWDC+9y3nCq+RopjvB6d5lJ5fJ2dUBrn8KBCwOHBtWydKGBkTLJVWtrR
M0trY4J+3xh6K318iXS0OPQ8yKLSvrB/LynPL9ktEJVF8hEQKNkXB8laDslswq4C+K7cuFNlHMvR
ie+UTu2R+Je0ZbveOowVJh1FWV4q0L8aedHBWHjCKP2ttutxjCgPTbDltMxSj1XkuXscAsVVXyEd
3SKT6HeqFnOxwbnv7YFd1WN4ZwSZKOBRxVt20HWxO0VPJO7p5pwEuKhN1mvhLh3a3+xRLlFYVOAA
uY5yTVzLulvCEZ1XzsVpHDV5iNXO8KNujE+tUOcg02bl6u23Wu1Oz/GoVxhcDxcA7Dq5LcD7DJE1
FafcddKNbbXRoR07bMBn/VK795VQqJFRE4HLBxBvjTGCf570Re4WJ265jFNdhY7jFwN6pV6Tupcu
iEvWej5FvbNoq3UIQHpWRIFnJY0QwwmSFg6sHOycNn71SCJv3HFCN0+12XonBMUMHydn7UL+udqP
l4+71BU4XNiYwDWttscBw5Ysj53iVLVmEW0KBKsCeJrGY2uY16ZSIIf59miuN+S/Ii5ADmqzSzlj
dVeZOl7ZmfjGVjRP15k1nfCZ8n6WUmmOEv+8e1cjy61T72PnOaEaRBaVDoRwSx6uvsSdXOGb2ZmW
9+eKzn0QvROOiPO9UMZCCCyPy1M2Wwqd3za3g74RJvzrDEBblzIahR7t9cEpAiXMu8jXoJiegBSL
rRWbiEsbVAmj2rU/yAqRSQdxAGMTFpO2vfDhXpsuGnUmVh2LgUE7f9Ru0GibK2p56nsMLDOItCj/
R3bghKZ6kyhkKh34uC+NK8z3okqNbeT2bn9h+FZ7+fP3Wq6YqLIvJS91lTDlS7bspnZ5wi9rBhEx
WD3Nc7veW02f+WHaKb6jZ7/ZT/4rKixuZ5HS4qq0mqWhUji9WzBKUWY4twBXP5WjXgFymeZtD5I0
qMz4R9Wo7vu57ecL6/S1TYGj8n+Dr47sIWxG1CVEeapp5N12CPhtoObZx0SvP789xK8tRtIvncUB
QQzJkvMRdmsljKt6Kk9TE5ZfACRnWyeTAzUgDmq/4Ca0ezvgy6MKEQCQdvS0kPh40a1o7bSWFH7K
U5s09bs2xuYsTGy5H6buDp3yBDFTd3zqGekLe/pr0wisCz09lcsVHZrzN1WNYRJq6pUnBWuZfaI2
ycYaIMlqhRNfqw5K+XMEKuTtt301KABkB2FGetlr8ioKyPRApqg6xYmcH1PbqW+MCB9Cpy2sXWhG
7X1S25e0kdew0ee5y/1ikUkEHMa5ef6qVa6GUTbWTJ84N79O6PAfOLmmrWhS8SA06yeuqvatK5SP
DRT2E8YdLUVk27jEnn7t7dH1gKBAYrT04M6fIxy1FBmXpjwVuaftzMmW39XYozM95MmX0bPCm0nK
4cI4Pw/k6oxbSlJAOSkSoUS8GmhACW42TZT59Rb5dvzUlcdGWvD63XR8b0yq2gVRo85fCzO3dgCP
4r2TeBNDUlVXYVjVO5q98Q0Dd6nO88rnQKua8i8HPTeRdSJe2zRWpV3EJ3o5CCxJd9o4VmtsnRZV
xElzw/005cP+N2fgcsiQjrLcQIq8aH6GSh0VGQ48J9HHEUZXQKp9VVaYNJAMFLf9IJGPsVr7wii8
eFfCknbzC8gjcv7VINSRqVgQwuNT3mnazxwH6SvgKtkxL4dPybKpGeN0KRddxQSGAPmX6gmTjdYK
UhXn060eRWYMeVO+q7F2SfZt6A5u7oOqrawqoJ3ndHdq2Ml85+ndZP9eyYrgS20XhRFwTzB1127r
6RwXFKwc+a5q5uqae9wHKlywl0ah+WibjBcOxdW+DRSSyyVNIHAfCxfMWJUnZd3bVmVaHUzmbt9K
+JGDlSH3jsHNAeyicff2LPL4dL+sKcIBxQeIufBwSPS91WnYVo5ZesZgPqjYpQWjzg2mSBEBsFFo
I1Gcxu2gtjiux3l5k1WD8vh2+NWh8Xd4phQ3+eWYWs0mMARwuY3EfBDGnG69fuyvlKJVgUNO3iYd
9SdrcO0ACne7eTvw8oNfvvd/Aq/e2xCR0cVRbT64aVZtBNJX96muu09vR1lP3L++LpwYFgrijevy
Y4TJg9nUwnxIvUz51PZQGRVumrvJdaJD1eTeddEa/YVXezmDGFJ0j6hQIH4EyvZ8tbSeyCI1ms2H
uauGHXZx9sbuQDRjgWb5hRdewnysT6XnQXzW9UZHg5W61pDJEycp7dk2H5q+lkGp2U2A+xky9EY1
baALRTs7bdNdjqjHU4WibaDHanvfoNtyoQS3yq6WB3l2ZjDIKBfbhGXQf6k9ZcKdtCxJrYfYjsqt
JZvkqAt43HNVXVJoeeUjY5wFfwXWE9DxtbiVHeUNaLDBehh7edc4vXY0Isv6kvcZSClnbC6RfV+Z
STR+KKNyawXxusYtlLrwwrmV1sMEq/pQFtL7yQGgbAaEObahOXnYAJqXuBOvrE4DCRroj4vHG3vf
+ffEtM5IM13aD9jnASj10u7KGyWEo6ozT3MInyKrqgdTHadLfo7rs34ZSqr1pJFLUWlB252HDges
v2SpWQ/1BAU2txtauCaa6iGIyd0UqhhXZlGytRzshmiVy10FBsiPkaZ9F3apvY3LWj2IqL0EXD8f
B3AjHPSkXgtknRseF5Pz59LSLI6p1djfF6KEd02xM9evw0RtG28TGgaA377s0v5DIavI+j2x/ufg
hIUVDe4JmskavhYPBtVV3Mu+j7WT7DJcGI58xHiT2c4l+vP5ufBXKPoUkE/xVHTAzJ2/p5mSsbjG
6H6fgKntc0drd4OeTwfPlkgvKA7Mfi9T1fcuDmB+im/pb526lEQJDlxtKbaBLYEhdR7fyrVRUt5O
f1QjhJGDh7qieieauLc/Zk2sDaGvoBowX9g6VwWFJSzFRZTpqNpy6iMifR5WT5py6sxG/zGLQoEh
58V2tkWIym6unLyte7EBQKTKRwO6oXsHDFRNbydRxMI39RDIOwIS4bYLuUFfSLvO9xueaPE1RqWb
cjcdPvShzh+MjAvInp2oP0BJQq8xs0zbpWHZ9RtLFM0nt6z7SxT8892UOjbcd8ijVPMX3PULsKSr
oN7XO1b8k3KHwCl7HN7jRjj6WlHE33/nnPw71JKILJY3JLOrjTvuJAsOJ/ufkPUS4yb1JFg36E1u
/qTpqXM39TEWhKw1x7ow4uvvykwHRA9JggIdIhxrnQFq23hNeWMa+VnvyOvELY39hKq/4SeOrRyQ
HCgvKb2/+K7AetECou6B9SM762oo+xA3qMKLsY1VHNrsStRZQR2xq0u1ivZvf9jzHZwPixjNsnVT
66Drx6I6nzYKe5ijdE0b+allh4eqLOjr59XgT7WWvBtmx3yHZFrmx85cHN4O/eI1gdguZTkm7aKE
sQ7dzj11QnQhcRo33ek28qZwW3Bneac3NAF/M9YCz/cgcsGeAomzbnyLRJGAWsqQ15Rh+gW5w9r2
QYvJm2IWnriQor94M3SPqJZCjKLcx6+rvTHTUormczbENIyBGYIyygpfpLnn+QOH1IVoL4aQ2w+9
HVyn2JpQmFxFU2czmiM9t2NfjUx1IBpqoX5rxaFJ/yO3sgXMCyvBs6bqZEym++ntb7tqMzGH+LJ/
KTdQLaSnu1qcA5Xb3OiNMPbpgugqYsJGOm3qoXDzYzV6+Hq1VZRi2q227vfYReTfzzpP/dR1ovs9
zy+eZfH5XbT9aTEuTsirZ4nJlmfHG5zYl46R7KWed9ddVfcMuVPiSDRfkmJ48fXpLlLNwrgN4hb7
w2oB6b2MRgqTkBXKoRMPdFLlDnEpxTfzPLyKs0reR7YxbCySkAsLaJ1qoG+8GPOwenlt6qPLEf1L
NoutidO6RU/o0UiLz1NRP2C+bLyvSpXusaNPVxly8xc2jGcZoP9cjOg0kXOR7SEjSnkU3N7qBOzD
hEOoMtTYN8nhxaPawCPftGMxlQG/N58MOx6rw5iP+me7K5J7o9Bl+dXOtf5GoMc4+FaVTe8ttUw0
f3SKqb5J0tL8BGjPOmmOGO9aGUNaTyJrUPYCwuX4hd1wuOlUKMdBR/LW3jl6lMm/Lgf/9W387+hH
dffXO4h//w+//0Zhs02iuFv99t+n5Ftbiepn9z/LP/vfv3b+j/79rv/RdrL98Y/T11r8YyfL71+7
pCrX/+bsRxDp7yfZfO2+nv1mW3ZJN93LH0i8/RAy757D8czL3/z//cN//Hj+KU9T/eNff3yrZNkt
Py3isf74+4+uvv/rDwbrv3796X//0e3Xgn/1f35G8dcS94Sv63/z46vo/vWHY/4TzUGSWzoCyGpT
Sv3jH8OP5U9s9Z+0l6HILjQsEE1L9lFWbRcT0f0nRydl32fQ/4LxEJVc/kD3/slC5UjHywQgKBXv
P/7fk52N1X/G7h+lLO6qpOzEv/4g+zvPSBf7eiAkLEVUeUCUwHk+Xw6yjlQE5ZVwq5VDeoNZzI8p
jowN4sg3ZhLbQW4Nx6ZL4yNZC9XBPv6cmekinmoFqj7pWw1rr1Nljwj6CxxndhgvS+nLCM5eUIXL
vi3d1ruTFpKKW6A4TuIPXTTkd1lqiX7bxKbVqPyUhlJ666cjxrffLEFD7btlIX0xj5Kya+3pVfSx
TrviU985/akznT8dqcn7vCxU1Qc7kJe+GxcI3yBMtY2k7V01trfpzS7MNqoSufc4eyu25lejWtan
gZZvKPyhagEJdaBnbzw3cedDYhaBBJ+1QSJSHmuXzokAf3kEly8DqxnGoFOSO2ce1Y0Vit5Xk+a2
YB/3lca4jkP5ZWrtCilIU0c9b0zaI1qsN8Iqk9yfI83Z5GOVbkq9tfd2OaMQBnItFtDnY5nu80xt
xK5vutLyPTWUVaB4JbS/PrSqD2IWqGvpGyE0KvDRYnfZmyhuqbNR3Gg2AKcG3ZdtW3gAUaPcfldA
x/HVQvsplemUFmJ4jJrilsKXiG7rYkCXlTy9/dC2pm+hknkS/EjpU27ItCtOeOJOaozfVKYnbFl5
XPwQU29aATC4eti1Os4i/hh3sb5ZGrIyiIX1QWlbVwRDFM1AZNVhDkbUPLEwH9xdJTG0+TBNWvwo
PaO7po/xoUkGlIdsaRY7rVbTnVTN+tris92paX0lm3kDfO2uKmW3nbRG3+S03TbcGXZaL75CRkWN
SxPq3uJwokiUiV2co/kNFKdL/VzzfJQetHfQH6S1zfRqsP2aKdMfh86K7yI3irlvUf8ckOzOp/e4
l2oAjZP6VljOgbsuqIBhjndOFJn0rua8Drdxi58P5p7clyVCmn6ausMpDPOrtss64cdmNdT3eRHP
8RHCOcJ2lPiHdmflg9NuLFgKbWAqqo+gNPcaxHD8BlCcFejCSfZCia7kOIS0lPooSGLRB30rexsB
z3HLsk4RUVfnR/DAResr4wCNI5dPWjg7wP36KIPirVdcYO0E7IwLWxaNj3fcMX0ZlpwwtX09zJHc
dDWaFKU5Nn6bTF/opP8sOe9rrTpGdYeoZUoH1/vTzoxxl9VO54etd+NoSfjBHKCR0wapd2odDZxG
JXYsrKMEZf4UF91uX/WjUvzQWUw75vQ0wtpN6zGY5+xoW2W5i7OyfDTneUp8/M/laR6xefZjtp7s
WPXNeAfAMUUcOe3dyTfSsp+DJKqkP5KebcY5FUdFV4sHyN7OY9SrN7Ze66Uf1sp0lG0P1G1Iryuj
FI1fNV5e+TGtA7QG7R5O7VChKj0BG8p3FK3E3kW4H8KPQ/11P+L39lVtFFwvaUmJIpjFiHOPmYzW
Ueoyu1ehSQK+Fm19iqoq0X2hTuWdLhtZ+fVYx8q+o770Zx9pUbZz2mEs/NypHItr7hSYkenuUqWI
fs7p4nDcTt0GgwuKZ0Nm3ytTFBt+o+Q/vcFMP+UeAhD7Pol7X8ZSK32lTQfHd8Ns3CplnDyEY//V
GzPv2FBK2YgcKdomi7NAiQzjCZDAcHSUXuxVoRv7IonaTaq5A6TGJimzrTLhsDbnlaceGq/+siAb
jh52U9eIA0STT0evG3xzzNN9V4fW6JttYyyuVLnH1te1o6+jRcEHR7YhH4avHdCgwBBQqPiwTLMk
31ZV3/rTPFb9tVK3ElJcppWlP9hRO/vUHuZjJZ3iNnXM+lPqiAE2oif2mYzbzRAl7QFa7pPhChlv
RuuJe/LSjRAROXg4tu+ho7/La9jBSu8eMMhzSz+GSUui+Yn9tT0KCEA3YDsDU+0zcYim+uQUVCMa
P6cgsvhjqSMCOG0Xhe6maNDpbUfEwHxh6ZvOtuRNPDvttaIM7ywvblrfTXNsPSZTT5KgoN1uH+ok
se8zBRkDQyTlZ+gy8ftZQnPxG13/bHjNPao7uV/ixOUXbf2eWY5MYe/cAxbgIqyZ9/D3J9Wf4+YU
etaPdMq+Q3q2EOLkRrnB2kW9xckPrUovKkc2iqKaa5hM1CeDoTFKuMvmA0eUe0zK3Nm0kTmeGrUu
nspCB69uusXWUNTmptaALIOGRKxoDluS+hShyK/4A2x6JLcrockNmrmp37UlR25SiONQeaVPlWba
QqEu8Kvq+03dtgbiktgg9H6N4wweFrO5Lby09UMx3FS6gVNv/YDG2NztBoFJoc1qC8OPTcklHYQ7
upB+aXu7UCn3OYrEQaMr6EMkSYYMUKLJL7PWl08dGl1XSaeX7zCPqJQgBUA9+VDxWgyqQPzNgd2W
T6GTpAxkPLNreqizVveKNo9+qiIqEoRRI9IjQlXp16lDdxr2oIH0Jq6i06OeJlrhJymkAl/X5bfe
YeHuTPq4ZeDCzfkwSzc5GqUNhpwG3Me614zm2HXJLd0kDpZZhIPviBx2uqfejEmEmtEQ34yuo3i+
FcPXS1OrVHwbxNXnjLKOFlDK19wdheXizp6kYW7DXM1PXVbY3bWqiXH00ce88eCLfHairNVvRqHf
am2W3om82qeLsWSal9/KVN0kfW/kQRhjTB/oZdM9zUmmjj7VpRuqSAVKKqSI2Zbe4OzbRRrtcUhI
Kc4jO2LIcbQCNypQPtVzQNoclVSzxuSmiY2HJNSBzjNN4maLTqp3F6sMzi5BSs3zw3zI/4y0LpM+
6JxU9yH4tl2A2UhYB24NAGKTeAXvkelmm21gDRn1vhttKYG3qGYXYEBWRk9RNzk/8rK/D1O1g95v
wCi/Mmsyqw0j2On+jGZo9cGsnTrCQVtU7c4rXOerngzqCaFTp/BNktLwNuYq2ULPTBPp10AyR7wv
F5+yQafrckjbRJlp0SIPsRtbWzT73lSGn6nmlBkbqPIhwfN1MzGVDopQ9R1INaptSlf2xk5Ylf2u
11m0CMNgC5hGN1NVuUeRAmNKqv5jG8ftrtZ0dKvYTGMZaF4DgjwpcTFmpm0yhK5w38SoRjHtVDJU
Vf1xxCA0CiZbHbUNPaw7oYU3ZaVPu7qywuuw0PudErpKvCldmY37uZaKuoniQgUqX8RdgEfAhBLa
aEW537TzfIUXT3Ic0lhX8PprDp3Uhx03wdbXkvxHnpi2j++Qfku53DmFUz8AvJ8iXG0UKIsw3sr+
TwpJ7daYc3FSiwb9A1tsUqdO7+OxsAQLgcY/QOBrK0Mjh1EmaTcK8zQZVrz3pPLYjmoSbXonEccE
vuo2Tdv3emRjCT5n8bc5ng5qVpQYJAvxwRnKMfb71DX+hNY3HKRbaT8Z2PoQ5am99wblnivH6PlJ
mZQuOXj4EerSuAXR5n1pGk3td/EoEjg4gzu8Z+d25bGLQ6TErHbYVsXgvo85p3O/V0H7bNIsGv7s
FZyojDAvvgzz0AP2N7p92OcWdkm1oVx5lZF/jY0sCzp1amNfF1r9ba5KDSMD0B2WQRazLdPmmCnS
rDCmbpGCm0drym+Q1WWnBLZpzxtvSPNP89hDJTScfjr2c4qOWjnI2btylRpDmFDRUFWdZdLRHJPZ
k2bPvQf5HujE3kXzsgyGAV1CHyNQOzq5+mxZp9gyJeSFrEyMQ5vSYOs9YxyCqWzM8tZso2YM0ont
yo/tqvJDeIbdhr/XG4+js7SOgB6m6VapG7DKQ+QNhu7TPGlm3/A6fdpDw6yDrmi8Z+JKD0BuSDe6
O9p/pn3R3+WgbcxdPJDxDduINVZOWN0m7fzo9Rijfmlzh/zabNordoKhKH2vqeXXGX9C7SAR/Mlu
xJxUvixSJVClghFSa2XNfY6Dx/fMifXEx0aJNHQKTeupM62ExFI6Vr2tm5yDdxqnU9GYpnjiHAHI
mKtRG26VKn/UEj2vjl0Uz/3ORoimIwiqFeM2bDvxvYnxv9wNQ/3OG+q9Y8QFjNxJ/F/2zqNHbmRr
0/9l9rygC5otmb4yy2e5DVHVKtGbIIP2139Pdn9zR6orSPgWsxhgNo0G1C2aDEac857XvDjCqItQ
6xLvWZgDO3vWYknJOdG1N41b51dRlIqPkhAxNxiIIHod7KJS64QkQLHJ8QNRm7KjoCrb9pYhPl+x
lfjvaUF7FFIQ36Geg9I3O0qtu5gtZTX0goBHq8on/DREZFJ3+tog1jixEoTR1E2qbXQOryQwdH77
rT7m+HJyqhIRpfKMcTUGZk6IoMFxN3LMspGUBt8JY23M7Y2ia3TepqGT9jonS5RYn0bZT5DtnAFu
9tzlawzQyzm4hMXdlcBmcpNgbNsf0wRNnzOomOldi7Idb8Ky/N4SrV5saj8zzlQwbRt29nApk+J8
Vw1DdR2Vcf0xza4nA0NL9WeH8Ev6rCGp/KNu5/Vt7jei2KaMSKjirBrqj24Nmwi2enYSdGr+PoP0
yMHfNY7+4vtFAlHKaLRTkcbODnp1dN3qWhoje0vrcxUnc7qZYzXcFZGhPlrgybBZrOh7V8lhkxuz
E7h+oleslolqllGRdVPoI6qmyZB1zD/dJgmcJM6u9cmS470Y7SKMDbFYQbMIfVhFMHe8tUqjKjv1
eE5KalKXIlImHbr7qPfojqKR3MwNGmhTrkWk7GjT42P/TFhne+8vUe+QYTKmO2tgE3ip/UiPDsgF
x466HjbnKkED24aZME+uBj2A9MpDEev51mioagJHTubt4DfoN+do7rttIqgKAuaA+XSqfLB1gk6U
vjK6Kn3OFjWVB39ItXzfkZlM0ZvMyyovljg+4jhDEzS2kwVQPWJ6PK+WNk0ePPTu82qSDHxvLDud
60AaozPutUF3iUMw60adkoUm7baLMz9baX5mtgiVrOyvuMKZEcdnPdpQ53KUdWOjXn07yrVA9Zpz
NWWeuYbCSlnTFpl2NydFxynFEIuTcL53LoZFPRZ5q8i2GFhmqX2N9ZyzB4npbtsivxjKVHVQaE71
4hKXd6QE8fY+/coDrjTJWxHjwMY8yjMCiyads/QSgcmCG2QckEBH+pFnTuMqx0vyODSGTplT1mvH
rLoDps7LTWrzOyRTeq0Shte+RkxUxHawmqpoTq5dK7PVzjQYxjwUTWF/TxBDMl6XQ1Hu/EzLyUWR
bgJQNQwGPVflt6vKiZ3q1lPpgpdAUTuoYwPlTpX/oVkMJnP2VZm/DWPZHFvJd3fjNpood2OqwVYL
9Krf2ZG3hj4ZrUCxHoiNe8Cw7znzxTetj/TnsXD5Jg35ONUNAI7W3laCv0ov7kY93pUekx0vyuab
nnrvoaHUZp4lTlFT7oTnacTqxE8q59xDESuH8oOilQAEeed3zX1rGp+lkR3NXnfDPCvXdTe9m4mW
QhdR+zha7hkr+IHqind5CSbTXfGsoV0LBlHftl4Nr7t8Fa39kOrazUhs7LGOowRIDbqdk9Q35dRd
GKhXo88ia43lXdT1K1I0feW5qdiUTdMFKA5UkJTiL+nk5reCzHA2Op8hRxu/T2a+rqv8qPkNEI0P
jlK4Uyj6OA2U30lAI/OyYBSZF7TUgdEhdUL5syub9FEvWwkOQ9XJav8cge4DYzDvk6x+ajs6ItEt
wew0Pd054dVxmndEXzf0OTs902uRspqKUZz9qlnkumrmnltwndaOz/liwYJY2iMH9HU0t5xx1qwC
f5luhPTxx3LuAXVOtVHtx8ohsxfcoxDsWwY9BdOhVbTku0bq3X7UBnjlZrZx9elK66prixo+yjMn
WBzmyDCSMYdNjqOjlaeqyXQqg/pGHwrqEucS8WEtm7xN+00uU39vZhN3MjU3FFwdwc9DkIhqXJe9
56x1pc7+7N62hl/D3ouP6FYedfYnRgNE0pylEt+ZbVlHg8HVYRxocwFt5JWWy+XacKZrai0zqF13
57UGOJrSw8yJPuPKFqQzLO/Mr18NzC7WY5Hv61RLj10d3w5TjbDXvB7UbN9bBTMJXcxt0CDMQr1T
N/sOY5Ud2QBD4DQgVG7vWQF9T3NlEr23h/zw4ifapmm4QU7/gML1QNjSGEaLNoaGdLdTUVy3hpj2
TpLd18hYVjSREYtPpsdaE521ti6/Oc6ySMKGD6I/7cC0aQQJttGDuliaFW7vUWAWk9pDwbvBmPRh
KQtgpKGZb/x8mD8629vj4fyEoustrftDiexwa+XzDWiCDDBAvjeo3vWFYJN5gPlcEnpgNYbYZUyU
jolhk01UCjxcuqVnnQ3LjZjMZje6zTatyyHgGGI5sXuHhVl2D1ymwRaQz+PSUO/c1niXBdUvJPMx
yJvGDSqt1HdOZxBQ2Jqnyhz7Gw9ELeib/LF1ynuRRa+9h/uHzwlOtQEwoEefBTBM7usnp6QyjdJU
8V5TjqHev+u8tjrUiV1RjRSEkBU00t16vKRno1gRL/GsTxsQkBuVeG9WJK9qQ7yRdoANM9rWS13U
h4UfjwFT+9cO4mAYp8u156JWn43uGDu5evOTIUexnu5lYR90Jb2A7DDl3xBKONJHZo4ZrVNpJ9qu
IyRV7MD5AUorAYPsL6syZfGt9Y1xuyS5f0wbY3no6loPZJOYd23iWY/Oki3HoYpNfKj1Z582a52I
Aloq5j0rchGyJBy7edyNeDY8E8aqB9Uwu2s3bd1ND131vouS5WA1UcnnOWmbfgb8183W/ehLAA1m
JuuhoSxKsoaTZpjkQxYZ5abFDAKWXXLljmO+jytpbNwsqwLVAL5l6aHO60evXO6QTj7G1PmB7KV7
NRBbS6wZwm8KUtPGKVA5J/yeW8SMTrRK0nQIBBEEEPaSkSPOfTRyJUNwpiqoUtO4khQpO68keFRP
rvhwnSAHmQvgJT23+pLt8y4td6WKF1qXbFkNjVuujRRL1VKdXAt0oszTmz7Tz7N0dnrXNCsb+OwK
kbr81BgF7uJ+Wpgzl+PKa+1jWnWCeO9pX/n9fnSnQ1eW0UPc9PMxxpq6Xbm5tY8dOsjIyrsXHDaB
DJfsGu/nXZaU+ckqRrVuzSE/poSZv+KX9pftLSLAsRxHA0+dF0y2HxkF6atENvlm9NrDlE24vSTd
Y+uWVZi05oEoyaBJiSHxrLJ6NlN3Cqa+/oi1+KPpqtVI9PqmFJNa+cX4PecjqXNGbIFW1OUmtdlp
F7pG2kkLfIOWlL81Nwc+pb6LN0Vst8E4EsdKV/wtI9PIRTBRtMZWsI/sU7v4RoPDAa+RpitLMoyS
l8mLQmHM57iUdNBxf3bsxnmFJmBtWHvcvNfFVegP+eniNLBgd/RtFMs2mdy3KK2ee14oXkXcs5Tm
dpqbvZ07+ymPTkO0fJr6kISlZLy/GlOL5E5z6uM9A7Ey7HqfURKguY3zXF5v5EQcqairOl4xXYsO
PdvUk6X3L5kSau1J78mNsle6k+/W0t/klxwLaapr6sI5HCwBotNbIYz/aFUlIDb8nQ+eo2h4SHA/
te3ybttsQH0mXSiW+YZEpdNgeaTH4FJrvhcZsaMQAq0p2sSeIs+rlkhrADLTKih7t1vZLf1tOhFE
E6IG9i94m3szJopf06NbwPZNHCF3eutJaVsQGHcdJ379Uni1c/L5lb8JPereDU286EsH0xIPhdnj
qy6y7oZYZU1j4CiidMVsz7+m4qqsHYYgEb61NgPzdTPyCsIoj9qnCTnlXZJlG7JIx8MQV40IFs9d
zlg8z1kwEj2uGEhpTtqHU9Hg+K5ZxVDfDKAKMe9YLGXkBXZdq+x+WOQk1r3R9tmGTmpM7kvNFEUo
FOOaWQzeoWXr+J4D4Z/0fsw+TUfFfYDmK53OIi8GnR3BrXaetLpD3i5jEfTGOIn8xNO5yU2CgYw4
4Hakb0qwrThIcmVtQc0IYipyklxjMmSj1Huby/KUY4pZYtvEQVqQp9iYc4jKvoCfUm/MKvc2I4Zp
VoAMrrnWPHEqo0r7K2Wt3Rr4qJH41ZHgMg8bf4yAmgnoxa77wIg42hix9o3t5rparHXhKrHqvBiB
dSKn1VAnYRVFmQ2A4OfrjBiab8IckxWfjr2aoIK+YBzDIdCPNzLKEGfXMTaGC+rZxiob6m9WGI64
MLZjwcikFRr40vfE0RctOyJhN0yHZtOqR2oKK97kWVS4edAMC3yboOqsfODjNvVQuPmy6YFF401j
D9FLs+T5R4Zp2xAwd56MIKlqZ907RejZ0T/Mtf8bfIbms3pQ7eengtDw/wCLASLMb1gMbflZpe8/
sh747/9hMNjOv+DewlxBFo/HlbjIpf9hMNjWv2zbxRQF6xH4k/zRvxkMtvGvC2ncZMZ5UdHj5PRv
DgPkBiRe8OgBg2FFQGP4H3EYcG+Fo/B/yDWujtmlgUyXaE0PfBqHhJ85DIC+aob0l60pfNJN3DXJ
CufGYd0siRsS8xYzwLJo41JXnenhvK1ZOm/gnasszU8J6WDh5D6VnLMMjZ6t2Tl0CYZyNNU5fsuK
qq1u5G4cMYKfrcneTHYUtHFVPuUATVdMOTmfGRCiAQitFlmA4afFm1X66lqPu41bLHeR00Qrs7LM
w5QbjE3idwj15lq0YLQwci+VfUbpPn3E6KkCW4sZ/hOlHYBrPUhv2KUZ3tJL3z0Rn0AUZcPUWorM
vE1aowuKZblXSmzjIc5OqV15905W9ndjtmShLlWxBj8y8BaWKtCcdt1FWn3T1w9dhIsd9AyLmfSd
yfAvIOyqBxKZhmCK/DGg5tgDUdUQYi3qlNbxz53e3BB/IgDq8+umtxQlctxs8DsvPrqBtANAwj2E
T+a6Zd+FRhUBpWnpfszmV2ZkIjQsLLaWcjoOpsEU3QBDMXJ/U6Sj2nL8ZkHPuXvV5j4ebd65s7HU
dAk0y7vsDBu+3ZXWYNyZXe+sfQvcbQAcxaaOYu+1HuYhaKcU8IApMiRylwjsea8W97nRuk+80gYQ
UN+E0EcWhGyoLyjAQYe2YmSCWILPGMnyFl2GEWXBpnuBf4JK9A9mWjECqrq4Dqa6Pbs6WKzQ6KM9
V+kvmgPryuj0s+/d6F5yPcMddiiaqsa/bx3n4Btg4K0THx3VNaENVBTEpJMGGZIgNTPXsMdUBjRA
6mkoPP+ahPlqQ/fxVhpq/LBrs9tVWnEeWvdeo49eQpEtt2UGEFpDlgxKJwFapLYKOK2OZjfNK6ic
vEf6Z7VE7hFTWwZ25lCTQKLdGlH2WfnFNp+nPGxK52DVNLFephYmDfl1pDPoAr8HVe8/Mv2pbrOn
1suZDUIy+Ejg6gVRmqtgahn22XKMbsyLOrPUS22Ta2O3c6dkeBrw3TtAb5rXkiW5QdR5z5mthdLD
dsyqyuSSswuVRM9F2Dtj9JkWrBhiRM9Q1q11mrXWtUVQYAh9k0IM8GjlVYu5i8c2WTd2NN9foDqc
OMppE3N0GiGuhTSCXppd+XKSxGO7+Qme7NpeUkbTQxYO0R4itH8qOiflIy3OC1zIkP0rLJj7J/Du
72AaNWiWvSksbL04uwP4bVIbLE4jy0Jo+ywU+KCVFZcrgc3t0HoSgTwp8bMryzthzh8+XuEnz67L
wzBRwOpGlgLMK9mEolAFA2dnAQ7h+CxWeuXKUyrkHJSR2Z371Kahic3kAEW2es6x3L3FWkca4ZzA
eBlh5gVZJ/q/NE0rd5TuTRXiEVKQXz8sd+yY2So1FFWOzbjibGiRcZNX6GdW5RyR5lUuvXlZMA4J
tkk23ajKGUlpcqt7l/luE1ChSJueQzIcSRnFh31EeGEwZf2yHRZTrEfpjmAnFy+2DjH7Gwnw6aFv
ZNsE+VDxIfXx4q9w4i9NvszWek9h2Dy3blNYGzCIet1hYbs25qwMZ4DxnanlrHrbm8p950yUv1Wt
+2tj6hIkHjwMRZwRDLquHfFiAQW2Il59mqXilHlyvJ3MATcnC/AoLaZ+v4hUfWSyToO8UtG4mfvK
3zMIYIfRZP5h964RKrcF+pi0Hrz4MuAAH3aiU2uVyWYRIMOBZjrDEyqrGMIWIEwYL1DHXHtxA6tc
bChKtcFtjsuysqzWuGr7juRKnnevy2S6s5bJuZ+k3l7ZiRg/pe+0VuC7Y7KeW0jTul/BMUobbT/O
5lSGrmLgw3eHXZLUqm9zl8id7vbq2FpgsaUxmlCFPH+jJZm8qgwNIISt+NoUmvcCJFestUqN6IKr
OA7g0cZQRbIS19OijN4l6hkzYOQ0vGWj492QhKl2Mje6u7hgcJiIodhGbHGhKeM4jDGk3WAWVZzh
r2rrfjH6vSMw3luI/t7knKvbVlzscafZGFKgDyU+IQEYxx5Cz5tir1mC0kjTVVkIedaIgQ3zwfTo
Ai7GELg9JwkjJeLGnaPypu4UdRquTaU/A8mRRubtZwCM0K+JTUhM4HGRKFoqsu5BNyiIJzstwQUw
D1j1WmxCMVm6Y50nC2Vj4lzpeG4+e0m63MVCz+/SKH5XUWJs4nmAgVfAuAKYqjZTn9mrrtEMWpLa
JX466T5mLc0eYwuDGas3zSvYmPztNqLbAElGs+kd0ewTo4/59ulydlIXzYbOurjV4h5C2zKM1zAC
zwLyHSC7QGzgRnTVjl0SMO26K5WN43ZybbWqS3a7ohnkMe/nIiAb0F0liAR2EKtJWiw9beclFz+p
vLbeZgaHIRQ6BhWW8jaWBqHCi+fv0IbLY2+CEVitf6dN5XAWGpohzDE2kzWujVq9RhrHdjP7CT/G
JhqqaT9E+h5y90OcWuvZkgmjGgx2HO+jZeq1ML/KI3cFSeejntzDhO4WUK5Y2aozAzsyVsBTdeiX
GT0fTmJBKU2oji1SMScWW0RDL4whp6B2hgjbhzr0RP/SXQBRe+pXSLenndeYxefQLfk9wXPZk5oA
jvsu7V4ix+WFadVNOTsQqDLDOmGWT+q8a5O7MA3+/Uy3C9Lli3XtjH4IGfXCgc70AzXEvQ02n4/U
W6kgZmWq1oarDaspc29KO9mUrRcufIyrfISuVSfOpnC0e6dso2CS9n2i2a+zrqkXvNhfiewyjqKQ
6S6l0Gr6nRWZK090G5vubl/gqdrgzhhW81hsFJM2byGQh+nEd02WqyThQJYVTQy+HxbMnwh2V1eF
jp3tbDWUcPFGcElizENHinTtlfIRDXizc4kTDUQerXP434wSoBDN8tPju1WjvJ/Kh94dd9gRv0I1
WCeWdQ1KDOESY053mQEYxLb3v031fN+2OHlIrNACzCCM1cB8QrbjNRk61z1FV59CChr14bbjJM2z
odjEVRdwtm6VBMq2rGnt9Ka7SpFkXmGAv8l1hlOoIs/ashiQXubveler9eAUcBEGe1rhmQ81DEuI
lbDdV9jFW29w1hVV9EEMABZp+V3Glwjc8QHXKsb0rtnIawQ7m0ZM32FcnXtsSVZwZBZqoyZgD/ob
kjk6hANCeGmasBq6fmc6TsvwzMTPNDUTWFq99qKTZ7i1L/RDIB4yi50t/lGrxSdo3Y7zZafpi7j3
UnLBu35kthnd1SaoQ6DQDW0VcoOgt6GjpEZ9EwuvOgi8A4OqYX5NCuaVbJUKy4QN3UtCzR1XxIcZ
9dqQxeOi1UwwIhzuZlMNLPie4i2Jj4UL3xXn962vp9/VlItVbA7OXlUoGcgj9ELIELAzJmPk6HCW
59gnfAJSd3+C8ApNeqEPwd/wytcyb6f82L0SA3ZXQe5p9TO2UAo1fjnuRYsmhFtfQJl7iyhHfJPb
ttJC1m501iM4wUPhuzc9fCRi3vL6QPOfrHxz0gLsPrWgkWTGiKa2sVtmkC7r5MbVa6AyAttuDQbW
J1RH0Pf7Xt5HlUhebI63jan05aooAcDgAXklCLzOmVZN8yPMPIn/5QA3r/GhFkDdXsLGcbFftCKb
QpqBnD0CmXRzbod2SzHaGUw8oUllw+cI7+XCc2L+Kpdbuchcx22sMq5rn1mt2zTZAS9jAzZnFIWN
xDtGjbr5DIktPwKOZrcVNdbKqJS6bpjwrJUG/Nvg637n1pkbmFahvbAFeG99nosrgLg49F27v/IU
r2c0rT6c5/w9siiBnfIysXCltovlmDMI+VbGQDhO1Id9Yzx5TbXNEjxWzO28pM916hy85XsEwcYi
EcXU0xFkGEZAbwLd9uWxVdHOzOJTZLIR57A4sjraehAocs17JJnvk2q729dGYgSuPb62NmFpbaZu
kvx2Npad4VBPDfW8JT/u8pnOebZqo2zYtiN01chbvH3kF5c5AefqMObDjdOXlP/LEJpK3hZqUFgK
+Uuxdtp43Ilmil8ItFCHscQfE9tIJL+TuG1TON3YKXMsw/GG1lRrj0NUZBEHgxN/0yHorftOMXd2
hrqmCs8bOpjSXVvpUtylfeKQwjY8iqourKDVCBcMWtOSr70JA5o0oKkJo0LKD7KeurVf6WVYp518
6chJmkCiomrbdFO6Lbq+XcP6GD/NUqN/rpqIdTCP3dHWuLe8EdFJa7JpA8Wnfmpw4zuasj7neqYe
zBy8Shoac+oqnrojZyKHBWjUoUdlmDJdsS5Tt4gwn2C23XkKYqnHAaiw/p52vW6wV8MRkkYDF9TT
640jR+/75NnaxuttQOwWzBADwLLDS3L016LJMwwyivZYpfkYTKLpt8gNqr2rkvqJjMM5MLLafZia
SAXYFw+7fFDDVvnAYVkaRTsJY/MDBm58RcZQe2+i9oC/hlfYUMikPQyiLLYO+8be6DKL3JhG7uXo
vDDuuiTQ8dp0i2mYGIsmIEfYW5OoMb4MtVPfK6de1kgOIApabdfhjmn0zBq7YXlfQKxbnJBc6zrJ
kAYgTJ7ZmfPhuWOn2Ght11CmDNEmimbGp3i5DpvUUUTTkiRLxZJ6x5r6i459bNrQTYpnhBXD5Qs1
XjXm8iUAoANlG75aF7awXGnKoBed0WQ0B/xh+0Pilfo3N+pLhi+KMaHJEX1VLqLDiKqNtetBj2oY
PSjt1y2jkkM5FSdndptPJkSfNrHJwXKhGOT8YWgVbnVKpTMcupaZHCRtZ6Y7ZOKfivqS9thqjz7J
69/TzHdD3Y2XLdb24pVxAYeBpoo7ctrNK1Pv0nUf6/05M+3BCXrhMIhOsoHPvOwEHW6ud1tfDmPK
DLh3XksDeTiZ6lV2R7Qe1HnfhxORUuUGkNHAm/KxOOSRGK9wYRDQRKzxjYRltrdan+Gc8aLUW2I2
n2RqmbdytOItlh3y5Ptzvp4YuLxmi1UsHER2ykJIxhNS+Xnlz/O7GS+vg4hu45S5N7jNlSqw9gaE
/0cM+f9Bz/9l/la7FbxXcfH+7bNLfgQ+L//PP8inb/4LeZaNDRZ+++ixLz6c/yCfnvcvLBGowFzM
qtBvChTQ/63dMoFLgbipTHG3YREaAKn/W71l/AvRMHRVlP8XUTxI5v9AvfWzyNolYREfFy5tu8Yl
zMi4wKI/KBnL2ISVofnpbslqewP0kzFfw6XQWapiG1vwx35AhP9bPfajWoz7/hFmtTFJuNh1ErXh
YhfkfQ28qSyDXaWq4t0cgZLYRhc92kNS7udlyE6zl+iczgzff3/Rn1XBZLBxUWBnnIIw58Kjgd/m
x4c0O2/sh9qOd0oK7dgVecLJ71gBydr5H57vZync35cCRcblBAEyXhNf0wCqoZ2XxjGZ+0NnPPqL
ra2gGdrMwvJ8Ay2BWaJyORAu/5Z4+nj+/ZN+ubzHQ3r02Lg/MSX8TxRb5DYzI+G1u1xRGo5FaW1U
vWi3Jh7SMzUbGgoqGPs6Sz35AQGt2/7++n9Lx3+A0bkBjKCwbudNYH/Kwv75VecjW03vGHIX9Zcf
OZ/MM+K79C1nSLlK5nQZ2bQT+6oxJcM62W8hEQnMwSYTUG1QnfHgOv209Yx+fBlnq4j/Gc38pDT9
cf19We9/3x8e21hBm+Liwvzl/tJaoAgtdLmTXgJVlDn+qhOTs/OKYVqrC7z5hxdy0T5+eSH42V8M
2TBGw/T5ywdGNjzzT0UKnrZw2cA2etMIeDIHfldU00jWMrvPoMDneoIK3zNVhDzMnY9Tnedq/fu7
+Tss/se7wW/9EjfJjoMen3DGL3fDrl+3MMjy3QDhEPyjjf06QM/QHSRBGpQIbZLBkWPSmvbNNwdF
6LYbnWVNBL0NIBx5yb21RPobmHKbBrATYtARTKKeYtU3+/YCKkKXdg2KeGXQNY0eH1zN/nIsK6nt
y8QbwYzAkIAW6ujkkjz19vtH/Fvi//URsSA2+JUv3+HXL7BRykDJCtdBABgTUVvJzlop1UznonVI
9nGb6anG5/UygzT8a72AWyDpUAjEsBESRULtUUV0H4MhtFu4lMVDIXod67zZuZB5iocsN5pX/M2A
g7s++2aRWA2pTJnv/aL5cTCBqunoVAbryQaIp9KuFthe5YBQNfaLh98/7mUs9R9Pi6HNJUn+b939
z9+bNowRjV5S7JZ+YdKLs2rYzeJPfvFfvxqWDel6nDjYLfsMu77o3T2BydrEfe1o0uIX7YKcRQqr
43YRn95FTfL7h/qyX3t/Xw4LjstGBob+1VHJnXCTWVouZ5V1fMoRLnBjE03v9CdDri/H0T9X4uAj
+RUSO/4UP7++Ele12Oq6Ygd5Oz5BJ5zOmaMXD4smu0NvpcVDaaCZ+/3jfd2kL49HJUAtgAmIgTfh
zxclf9bXC1VBGAEf+gDj8+hYc8mXCAfasOA1O9bTDG3vNVcX6KFFWx3+/hZ+9YYZqGIeIWxcZPzL
D/7Dsa+NlyZav/RktatR++o166av0jk0gVD+kKD0i9XDL+ldTJ0dzBL+zsb44WKDlSVK5XG7azS3
eLDTkZ02Hd1tTbURJIVSf/3+4f5OfPvyUVySboglYUbMC744R/xwwRrHh1T6Zb3TpVyW0GZSBD/f
rRHY2kQfoGvT8uXWcJm7JFoW4YZae+mR2SCwyZCkXravGZ6cqijtPnqn7T9Ks4HDkowRMtDU0Y6R
rf5kCvvLXwRrfiyO+NaYk/98z0yTc8cEctsxnRX0+lQmkVtUV35sy8ffv59fLXq6cF/3TMwEYID8
fKnKS2UneSTKoTY6GShZTn03jWhjpYeEJ6+uEot8y99f9BfPhzskZTC+N7qDR8vPF11GW+ZmBVIy
WZW9ca0qOtGmO7tKRNofsl1+8X3hkOBj64dw82IM+fOl6mTGwA5ZGBLsMak2pZNlRzwTvfVgy+6u
V8a8R0immOiTxXIcSej9w4L/1bNydeyqLqZ3hFD9fAPkd7ij5qpqV9qwe8ghxCR+bvwbSFj+9e9f
6+VZvi71Sz44xpR4OvxHaUuBjlotwSHI5sw6TBW8oc6B0h94+mI9xejCs5XHvOOgyT/+pL94z1Ay
INy4XJyV+2UdSQ9NgRidZpdKfdhaAFH3iWRCABOiiE7ZMrN3pQT4FAGCKb69Ahno6veP/6uljOmE
cHFREgR2fvmpl47EOYhYzc5OdGcXA/juRxXpa8CiuzLWcFUszOJPNd0vfl52TEEMk47pDaL4n39e
XHAsXXZsnnFm+9eRBg8BhFoyk0a7mm1+/4SXl/jlBzYAAzDdI9bZpUv7+WINHZKXjx7DI2q167Rs
z0P3xyr1FxfBXYa1iiUlaXBfLeVKxq3Q2BJ2hHiCQIHYxkcjHYOw/P5hfvHmTJ1zB+McnHP8r2+u
ANVC4zY2u8mR9lOeMngKGjTV4ZBbVfOHtfGLT8PkLKWTcjEJgtzz85tra8DNaVJIwnnibZn4qbny
dSraBSD6KtGkdotDBuqQUXMgNf2b93T7z8/zY5fxq/eJIZQvLg97ITz/fGktowRQU9XuitzRVu1g
f2gZp97vL/KLtU9Ag8/iJ5LzP89wH5m2O+luuZOaYBkuFA0LOOYBCT4GDrkEe0r9+E/Fyy8Oc751
pOo8GUfV1wZqsZMpmYuo3KF+tZ8qhru3HoDWo2fV2S5zyj994Rfg5OsHYNHJYm7F6UHMxpcPIBaO
URaLU+8yyyqd3TQPkQwybPy+8zG4ZzYGXwt63x/PS+NFt3414iqGMmwYglhk8ntjG8XDmCFoXrXV
7G4hU1hoecfkQ9gptX8u1GiFlAX/xdx57ViOXF36iUIgg/5mLsjjTXpTlTdEZRkGPYOefPr5Tku/
pC5oJOhiMINuFLpR3ZXHBCN27L3Wt5jO+DrAHqD0CAFWdi8ULs37v//S/sUTQPrCzXHK2Uv/5rcN
y3KNrrcroz7IRghM8RgsNp6OxTvjy/E/RGz9i5912xg5GCTfFXfPP69CCEAN08Cc4tYV5CSb07pb
W0Ff8taL+K/flhNA62OtIy6hs/PnH7WgEQMtsxSHPzoeHaaxyMCevLFjlR3+/Y+6tb5+WxA0zyVt
BnZ8mGfGbx8hTAoxGXPMwzUn3Kh7GF/0C8gmMNvC+Kh6HLHIi516ve+LhcNnWHwXBnpePHdiqhDK
ss4eFn9cL73XlK9YP5D58ZWkEUOM+vPfv1p5Owz+vH9DRL9V2rTr2PTc374EbS8diDIaInT6k3Mz
Wc23wivEhfGFgh6UpsnnYKj2pXd0wrwH+29UtxItgqf0fQZhLlKm0T8SBIcMDsfjU10M40ahBDsB
zfEfJ7+a9wyREAHEbnmekCn/h02bC9eft1L6BZRSBAg4DlA9h0/9t/0s61pYorJoDrhzgM1M7fA1
ltIub5qMpmQ4RwxPOHZu+TlRD/CRA4Dlfr1qjNR09koSkGbfx4fXWJrUy2a256j1A+VHyhf2m/JT
AeLDlrCA69r1yn3qWc22XlYKl9kuyFEKUAHFu97GLomWMEugTCx5+03ZPrbr3LihKLi4DdiMUdvY
GLXOeS68RyNX1Ukzo74u9ozAYGy1ihwnkfcZrmCERJ2n16jFizzt9dTXn47CoripYzfd9NDsQn+x
EwSFmXeKg9x7NZnIh95go7az62Ar9HyIpdltZ23GPZ5cTMdpgToawgGDDGJFxp9etz6tefXLMGvY
S4u3bhXq43TJg4FxZyK5Sg/rN2NuSZDMDFKD8tq7K6RYef9j8+Ks7Y8AdMXVagKwuZ2B9RuyrP2K
CwchmFUQgiuDbrxqX6zDHkAKA74qK+4TpQs0UgtfB/G84kXXS/plkVo6zBRS96BIXP3lyA5nESZm
zAN5uvQXJy2Cl1Rb8X3F4J31alf1Vvqt30RNj2izbzpn3Qpc65tsaFBKxt7YX5FJBUhxhhi0jLZy
YzcygyBGb/rAIet8shDqJeydcvnaIsY5dpkWA9aeLt8PsYWUx29dZ1tNXfZE1VygeS3Gr+yd5Xdz
7jFEGLjQirJo3oJkxPbqDP3V/cP2msscToo/KYIF4ufOG9+CsiixP9trYO+kjVsgzFDH3ndT6YXZ
XAQtxIh1IB8q6AJrU6RFvVMGyQAzAp2NXKUd+bVRPwhddZeUE/wdRysmxzZOTz7D+6OwKuBHpe1f
l6CE4ABv2f/q2gIqTnfTk5B7yj1x/OI1OGGZDKtTZjk/MiLkd3FPoG/JUBFpiP9sz/U3r+/LQ8VJ
8NyPefviYIc+dCuX0EHC1g3rthzvSpBWOTpFS2070x2BLmn5yZWlewRGoEOAWvmJVp48Jtq9qfZM
sV25yV6MWEGKz15gQWebAW3siX5ti6wEO/amyiSwD3OFhUBS/DbtYnBbdT5rPiQ3SNUOA8Oyi02N
icjPfBAIinY2+U/jMGx7kC0MsDxCciJ/MfoY/DT2IQ6xvdkL/3PWac5VB2YRQzGiouYYXVOF+7dZ
fWgXa5FchhVhjeep8aoQpgA6SItxkwARPaIYWbxwIePlTGakiKrUHjBpOj5u2YzNmrH/pmoGhMGs
cfNYtlkjQme0xJu/qCtq1fW9ZVq/n+fU/JkyAv8VJ07yKgy3/lz1Yyw8hCA9O+feDIZkFzd2dj+v
cXPxqlQZUV72qRdx46kjx9X8uzchUkFcA+5pau5uyPHPpk3nQ4VF/jStwnjq7CL5GEwht2PBMHch
O/LETNALg9bhGJwac3zS/Sh/MmfHIkn3ddMZc79zKvneGRZdclFphhHt3K9M5JVBWhKDfQVCouHj
qmvA7W6jvdd4EsO7nXPNI0bNGbcEmFYljj1jPMxQGr77GIwZs85UM/lk6IIZK5IbghCGBIXMYt0v
BKjBbCvt+bGKg/V9SKV5cIjY2czeACYttVAJh4OexaeZLQzXDakYUo7lW6OUf55x0US6Za1tkJHM
m8qK2zyCSGB10Vjl/V5VabaNZ5EebIqZkwMe70U4ymlD7UAXZhHL5oGUXCVQpI7mEOZlbO8So8/N
rdnhewmdSY/pjnoouJBmX+6MAXFbmjTWi9MEMc0ZC1M7X57U0OCacZ/kZfnD5bLyPOIR+OyqX/OU
M2JY7eInvUliPhDy5AAs2SA3QWY7j53F5jt7sRcpBDlRURjeszbL4Nz3gx962LZRcEwjm7mydPzN
Hbvgvm+yCrzRCNOnsUUceo4xfHGncr6aZe9GzqjOpJUVh3LODBj7Vr6zWrOIFqSbOFJbveexHXae
kMN2XW3eq0Oi2VyMYmeWrn3US387QaghPiYX9CBqzsl9RmEQ5F8KgTEp92R/MO0J29IwNGWo++Wn
I5rhKubCPi7F0nx1XI+hCQjAR9k47b7zvea5kA5WX0+oH4tdrW8N5JGt1tW+l7J4HDz7rWvxDhqC
8Md1mmFFKTkv7F51bHYR4DXeacz1+qtd2PZ18J0Em+vgYmrLpyacEQcdnQVEH95dy4Rds4Lka7B1
QZKqzDxsO5FfytHG5rO4bX0aeseR6AcNZyOTGaf8rIiwXe3spqVGi1+KmpMN5HzGS3LSFzl5xo6I
8vmlrYW/j5U/bn2HIRJasDsA48D5kNnT6a7S3n9evdpdNjQ1YxEWLmEGypvLx7qPGx01Uqh0P/Um
1WnnWT9JOEh2dmF1xqZadPoIZFttcGdrM2xu6Od4CZqj45A9wadfXGxDHBbGDZ+Q3YIjmsmMTobt
jHs3nrD6q7EtLuOydj9UrJWK1obAs01h64YZyMT1bJN42DRmZABRmRTVr0IM5l3jKud1DCrnRtkb
k8tYpFYRpigd2UzrkSjwwW1cjO7u8Ig7Qh5Wn6QciY4K/0AqzwvJKkC3XXXXLKRUBIisz23J2xRd
zfUIhp8Zdi52YJgK3zruAZEviipaRBffOEVGviGADlmLdsong3DFre0oQHt2o9czG9ZPZQXVdqVa
OXdVog91NlbfxjlhwXvJpqnFeOx7mMq2r8dLkjJ0sIgOvte9l2zpAy/ExwKpbGwLQMzUvhstKDiS
AExiaBCq9rH3ZuLXjfxcy5AuEsE4yvCsYzrDZVrqMo+qKsgO7lqrbTJO/QY9mTikE8Ej4C6tC/ls
d3KaanwaXB2jhN0P/ADnvmByg9RWq2fGaOU+S1p1XXu0P/w2IcOI2a37PIddZeXTeicIMGD/Cnoa
gR5OC0AJzy3zuB4PKAaWujQYoRqLf2Tt1+/KasWmn9r4bc509yimOgMoVXv1rrx9RJ2XLwcHj8PG
S9324LVTsrXyL5x+7OKVTMwX28xXyn4SmUIawFxMzKRKr0nnotepkhNe8G++km1odWh2ZZcbB7Oq
R8giGhG6aFH8UOD8wvdff4xr1Z5H1b4PUO2+em3w2TULpbbHHgh05TDlDmLq1vyIDagMFvvCtkrK
9cnLe4RGMXmRUqSPalgLst0opveJhnMIAW6NzMGdNgMiNIoQLtZt0JdXw+2Cre32ehvrsj37AaAb
VRfBDqVOVHZZe7S9NL1yCdmj9YbcEluLicJ0Td5bHygliLAn2ypfigUH+tj1zWmtxIIuO64ugQWy
h2eAHJ3Y/iQa9lbbzXhzJL9QbG4ryA1fSTHB50/xuDFbYOmZv9YbTRr0VmREzmMlKRC2lvCJ0rnb
SrgUFJrtdckG7Ddt/xYYI6QxyxkAfhjYIAwz9iPTTNEqAz4NjJ0XoxvF7/yaLeWKB1VoaDueSTjk
jH0jIrYl2BJd6F6zoleRudbjfiyFIPHTwpgxlh6egrm8nzOn+d5UiEq9an4e6tjZmdlq7NSQlu/D
lIz7iavPFpLoiw5myZCncd5uNLtrmyTTtsun/JrAANkYSIntajkVRmMcZTEZYFfRgqm6Hg6mTvyw
L/10o0XTndYysb5jBzZ2vZt1xGx5FGeDP7/at+gRPv8m8hobUwiWJzS21kdaOMicUQtti35ihZtx
S0ugPrSkC4GgSTkVzQL8Fpja6i6Y+mabt86wlZO2732gR0dTFd/NLu3f+ljbB3b08QRQibYhPqyt
Dczoc4KDF7q6UsxBrfytA+v2DTVc/RikbvoFgzXGH6faD6Vvnfsp7jYoRdpQOsF4EqNZBYe0opdQ
23OzXRqr47srbj4lNVa/MPClKPyghCCZVQNt5tQ4GLJVd4FLWrgNOyAyRCy2Qg361JJJFqoxHnee
WRsbvrIiUo1oKcF7Mwwmf2/xmYYcDj4SDfxbuusjkebO1oFRmOW+pPjEDyWWot2REJpBqwyapzkn
E6BJ2QtJ1my3DdNx5KHsPS53GMh7ZX118xlnueH3IgrSvNqZvUaOj8AAyVxixSC8BwK+pywfrwvK
8QfPHd0zPZp2t7jWyjp1Ty2WmmpDBFR9b6Y3Di0V4EFQ1R3B5yNA7bkRQ+pNnqA04h/r9bSB2Ivi
GSyTCv3ZPxQCIspsNCabijZgwqyXok4/jcVw724pOY8YFu/GigJ/FOsPG0Zz5OHv9tMK9O0k5a9a
4TgfSN54XD2n2ElDoSdMF3EuMFEACZsHLBiGO7zGo6wuaIKXDT7Eu34cP5gJYEPsjPcqR2QqhrrY
DNDnQtm4fdQZaEsL4CzcZfv8sRlrzm2a4Cj8zG920VhTiKBvOIFnSbmY63hvABHmaZ9hONhx8DaZ
JBUUWfo9d6b1QpKn6+BuXr0IekMa2uBFgPqq8sdIbbXrUTUcTdlkDxOx5xsp2XM9g2IlbFvGj5EG
H/Zhj7kRTmUhtjH8yldBYOjZ71x/l8doBJMFQzskaITtc7KA63A//aRZNsOaYkJslfeZ66aOuDeZ
h0DZ9suAnjCsSrfZmEMdAKO5JbumbuFxfGTrhzfwbUF3WsPETpPXOgjIER4wO3gTgJRu7u8Kf61e
y6qvOFDqGF6DlZ/ITky3nbsgOS+k+4JnYr/UU3cMbIWOPRjbb/2Q9Fujne/qAl8j3KQ6xJnUPLoJ
OB2j0G/SniqgGB6e/gW4xOrP6SkoY3cHTBUbh5ti75ndbri0cd09L3k/RUPJ/TGaitkvwmZO87MV
4zdPEvVrNZiwDChvtzB6jGhdxvJkxPRVw7Fq5h0ITbnDYbdusjI7AL/BTuvTx5KgY8Jk6OyoyIb8
IB17/TVTkV5E7JlbwtqvIrX6Zwt6zI4RE7IY5HCbzvTqH1aMr9XSoqM64MmjheSAwmNA8pAhD0DR
w+747qXztHfs5jTkSt9BCpdIZOePIG9/qjTzdgBU6sPktAsmycAAJziVpxkhrB0WjTv+FMirKni4
9fiaBYt6L/wMkrj+lbUed00HzbuMqxYvrosJS67l1wQ47kZa7nBqx8k+oSseH1a5cIRMLh4ZiYT4
EIPRxTYGTG0PUtuO5ttdvlFJvaNvFz8lE5tXnKzFIUXB+8zpiiu1qeJNltxgb00+16Hl2fWuqHue
pFysRIMwhaJgrPPmIy6n+TDoPqYTBXKnH1L8cXAoTmjyP1uMEqd2CuJ9jqT6jc60d79UpLOjWDUu
jhUkl6kuMhwnRh3sWlgPBjd0IE07xQ3DDCmj8X9CmIJ2Zi9tPm5dDZZ969gLpDQzaY2EF6SbadPJ
RVMdM4LrNvW0Iul2ppd6mqtdTaf66OX5gyK5clsnlOBq9YvIXvIiynKsSka95kc0Q+C5tN+8rWWN
4ppiFpgKFzwQrbhGlp3bt+T6OeZg4rbLlLkd0vSJnhUTAfTefbNQDnpeDmM0mN2N5WJASYyq2PFj
prvY7+I9hsrhboanStYZMNqi9CITJRbmGigLQ/ptxFBFFxFHVkXHbIezYatXF5hdbNCe0MFwnqwg
BtNiPwA+a+nSYJTg7tS8GqNd40idoZLGoES39RTP7wxHYP863KRrw9W/gCRW33CcZI+ZGJcIiFWC
sr1Re0yD1pVsAfmlckEXhAmVthWWpcx+Nkli7m+OyaBpcOIElQwHlKNH08iLoyfMc1I771XnoyQv
UWOnenitTTM/F7Y1HgLcAhtH2+u2JKnp60hIlL9fCPHCBUtGCeok29lP2M6ekfXnm8Ia9N5qiuE6
I0o7Nciyd0raCsYPKzHEPetvdAfwTxZxt/WCLv0l/TS9E6OG4CAxULlUfKeBVXqmMqixvXvBobMT
EbW9a5/KcjWoYXvrlZZC8M3zawnI3e2uzjh7D0GQMLCZAlZh7VOHD0vV7NyOR5brFOY2kEyPK9G1
D/MCKm5VdHRIgBputZhz7ubRpmjLreEbflJs8VBebT+c+QyfDZIMRWgsifsjZaqLuL9LgabJmQOj
XbjNUDec4iHprhzWCL/92Dvr3m3S8GacPAxkHR9vzm8Zepr+jna6+MvqqfqYeaNx9OvEfDPpMe3y
NQfWGRtqYGsdV67IKF0+2hiFYZbCgyWxbt6CECgx7XcTWJTKy97JVWmfzdbWd8nQUnMXGZz1CDoh
bvFgFe2N5ZyDP0sy6AtJvfBnt+5IjPfiJzPwptbbgGWdv/cKyxABOzdrtgmxOK7X6X4Von2s41ye
i7hqXjIA41QTFfHfYsSjoZU7nnMcZlmUZP2AW3UlvzBcc9P8MYHEvmTJVH4apUtrXrlz9jAuCtzh
DW3lXsoeS3Xo6zq74M1l2p9rIFMbb07luw2U51c35EB/MX1WZ5n5HMxI930BU1bGD9WUDhy93Lgv
BlAUfW29SsjInBz3oLXh/VhSFLQr++KvZKkT/0wd5h6IGeZcnYWp4mgIzBHQR95W58bFZb9JO6Ff
RKLst6Ao+++kNNw4wXGS+exhzEgntqqPoQPpCPmLlztkUMmSAb1XbnvWG8AS/QvahPHBl+yFnUyD
djtJYUP1y+AhMaFMsF7BrMHBbAlkQIgLoTRzpaN/n8tDrCz53IDmv1uUYZWcjOlShYkEjqO6klnV
ZPQd9RLKfWujhpssOEjm12r1EUwSvoBO1/7jdVnx6EQddLdsR4Gpv3bLDFMZuwC/Nj07Hv563onp
Bffgm+KrA/6c9kig4sMye/NrHcvC2E/lEgAvXVcdSnfI9TWpPNxXaH3SDqbghGAiNrDOeSVjUjDR
qnses4b0MrvM7B001krBc7GKZ8uokvyIj1GlUT/6LdEeeQtbey0rCyJlYNPZAP3MA5RZ7abrGApx
IChEk+SjY/cidwgYVlc8aygB+2YogeT03sAH0pElwU0MuVFC+d+Y9o5Vmpk7BmZUFmXH6BZQN583
6VT88BiQ7DMtjeQLbXhu0IFo7N1gTsZH3Xndif55BlYiK96MOSOnPMB0DJ2pBuRLdtz3bhr6OxNc
LGEC2ZCeA8a9dzRk+eOBb+Cku00s/T5gnXKjj/HFszAjBPoI8YKh+UreRnwFlJtcocAiz9JjdvBj
lzFuBRft0xRJdsFBhqZhJDeCNHuXxlOUKS5I25ym5Rg1RtDXG2Nc6mevbOYsSrt8KTeY7lmNCWDV
H0bn84+tFaeYoy3rjY4A7HhYwoRs1AUoxjpw9Es2Vf13TDfSo0VnAW+UyDKJBtIvdDUFl7uldjep
n0OoReE8vbaG1ZI7TcMCn67/xp3BhWuZwPMq8uBaty71gYZrwCFfCXipHfsVY1Pq8VjeVBNFkwy7
TGWoxTqiE41ZUFf2bKR3PAdwuWeaszncuAINo2XCjd7IJmZ4MJBPnezxoRpfmiJPfUgJKADpYLGy
2jGz33w69AQwaIsvQmcOQwkglnyZAFHOY4o811raLn5CYcG5SzO4vE9Rt270SMpxUATFQ9BXcbEj
w8IG6jXz0IN6qGmA3uJxUTAs6oRAzHmzdMki6NzmayF794drqeyimkTShlwmtgejR/XYCxteOKxh
oIlETGQLMwaDh6eobzqVrFltoPeFE7wo3L8MYwNWIMxkvoRqYHK064AEZJsxcyyMOEBt3pIxMMsD
ParpVQCWOEB154FlYICX2oCPN7FwORbiq/Lc4nlxPP2SB74CkA228AeXnQnU/tjzbKQ9EmQKghUK
biDIjlU9cro9dTRwjNqGGRyt9BG/FGSOU2fVjeyOOFLUE0eRBn3R5nF2hBmbHVrfS9pLwvNRRhMj
jg8ST1jfTK/uqpyncyEjakd8DbtuviRfmE7xcXqmXKr7iRBXig6VrLAJ4/WWtsLgekCA9guvUo31
PR7Z7l3MzvhDs9vzDZV70HcgQRnMQxre3cQsZJZ0VUXqD9w1GfFD+EODZXovrIC28BTI9rnHwsco
KiZgIbvtzBUHwA6Y5nwxHMCKQVU3T5C/ZyZHZj9vKeo5gXKX36bjDIwNAvXVNfyWzwDd7wO4idr5
yIu2gKWRKZcmKn31W4eKL4nUIYJHwFJwqpal60eLzNziXvXzuNe9ro+GaGrw38I49aviu+CQa1wy
aXya3F7bWTtn5teNWiHsscOn8X3hQG7YpKvFPufENZuIoYX1xpXS2AN61xsnEeqpZX3f6xvbbcKe
su2VMx4E3OGomampI4Ib+JAWmZY90dZ1R3B5VdFprYQfi9NSGsUS1jULTpJOYkfjgsdTSmaukPE1
xbZBl3SvGNdcGJiufphZOTtJRbJ1xsS0QN7cD/plbkyexRuY535sSGzgc3APsQ4AQ1rQUjdTW7dM
RDrnVDNPgCbkIyuSZuO82KzufQ7aMaEuq51vBQcKVTJGtwPpLtesbLvxwiiUI6t3ERlXNuo/iofs
QKajdRiy2dllicNSGZnQRoTK5BFOZ84LQy3Tq230LnVjyyHlwPY72NZSPFNoiSyk7GHx9nCIqU0b
X0I98QoOTKpDeeYaP9wvesQa2Sh7DlXXIePPZvOBHtX9AJ0OJCXeTZcEm0iIGQl0M4vTMEzdidYE
78ZRVkxoB1YhotQ0JWDpjezxouog2MW9Yyd/Far9X3DO7X/Wt8Cw7ndS2J8S017qkr9//09ur+Y7
iJf/CV/726v7fxqJhmzu76q62wv5UyZaqIbf49D47//uqTPR68P/sT0SmNDa/pOnDv2RIXGyWYbt
ogr9h6fO/wtBmww3JPd3FKs3r9v/eOqw26G656+/e/T+C0+d9Ycm7R+iH4G8ESmqZQW/iX2SuAJb
0Tvy4DBmP9U8l5vUCnIZpZAeDshc2pO8lbYt+S6MZByLPcTG3LGEqQWr6TUt/PxNGM67soEYIt9r
APIX/czO6XXKz2jPeuoR68BYgNTwRtrerjAfffqUDT6zIvg6m436mGTrPvkC5bfHTRZpGBXWYNIW
qxtGZVPnYDnnWpNcGJ87p47BztPNtANJumAWGVaCMV+eGb0fMqGwsQybcwOZQSZv2pfxcrBgsJLP
5t5yLjOp251pN8sTIO8lfRASGmkkiEkiY6r1ggaxyJJVEV0rQIHEIOVMTWy/esmhTD/iiV4fkJhM
JysoaJJYBbxTWxdgS93qqsy5+KA0XE4k4wUXOpLpwZ3BMrDXiAh7e0uQWcpkPx66aoffmSoaaOI+
N1V97VQ5n5OyoBtCIEWDrQVNlaOuGnogmMqeYVpoAb/cO3qWB8hsIakpFPnCeWvBvYXan+Mox0N0
WBxnoS5wU/drQXTFISfP60KZrc+lLrtHMNPPWiNqjeMEeBLq733gLpwmPizvxHauWA3n7zRIaS/J
Zbmz824k6bVftkUu7JfG98itAQOz4pZCl2Axz8ZPPup3fGrwuQvu4aE59d5xqUUCc6jxqmMJ3JFN
YDTvffi2r+gN6WqteHrdOl8fV1Ym6pO86LY2s9R5sxhZ99SsjQxHc2Toobug7jYAmNY9E3WYZKKw
WT+GPuusP9DPo+eimTw0mQ96Zszts0oM+x2Lq7XhgH0XiTGeCXS3b76m5D0eB0hVax/cSE7aitpG
0zHl7I+YUakbzdkK5/ym9ird9wwCAp13ZR9w+g0ZixL3LPowDwEmdqaJaVwpoKEIB5czpaEfEyhe
8WaQYdX2j15VkmMWyt6REVy6XVLf3AetDUKoce3lCvZcnK0htwkuGoa2C/OlLTuaIpMB/QspGRcy
0HYPaCLjp3R1aDCsjhnzeuOCthwQS+t+WEgKADhaIPjpaUv7dP0yK93Q55/OlSrNK1OG9c1zhOfT
aC3H5jDQo7kUrWO8pIEr1j2xJNPW7Rt6NY5n2OYTcAHGj+GCEQnXvM5M5gzdKAX/p05Obp6jFyqV
U5+mZp53VYLEZwMVQTzKxKPXKKW3N6w/HrtJG9dFOD0kkKy5ppKRKm+S2AbAsww0PN/t9xa0wPIA
8xKqDalgVzFMKvKMqTrDGLWDTS3gUdHPBh3tVzZMH+AO5KhUiyKUolfi1TCt6lqMDAIZjhhPtlNL
NiWNlERV9jCRVhFMR1QoztGKG/OXtwTxY2LGZbtZml6+9AwxJ/ynvTQ3yuQmsY0dMROLEsftvUZA
mtDaMzG6uKqR+R7w4vx9wB10dH20G2HXi+JBZf1yGopsHWnuwbUP567z6L+TgXq/SlM81qgWyYqE
/UGKUkJk2TTUR45wl540tN6S0WbBFYaCB/o/sFDzo/ezmp5DMFWnZZmYspCnV4Q9c+chxIZlP7C4
FggRKFAgHa9NRkO8FTo02izYaE6XKizSUR1A7qqzVVvyoS8y1pwL1CgqSAQxYR+O8rIwSwAX5ufM
XRvfn/ZkwnlHWMSATbopL+6c2PQuxqjJ2CpK0z12wWJvysSpt8GsKLOkHkoG/10PQ97oxdEUIzGT
GdadMyKI7gLviQsdJerC80jqBuS75anuJHwwL312SVb62hBN9emPE00kPnt5GON5+vnHgfxfFS7/
utr452Ljf/2fqpb/H0sSxMb/piRph+pn+s82/1so+V9LEtN0/oLi30bBbf1RkXD2T39EtOKz/Qsp
CMR5S2TASNlR1/7N5u/8BVW2zSyPPGFTwkblt/5WkvD/YMjAnY9p/WbP9/+7kNbfVPQ3pT7LEwIr
nl9c8L97ddZGGMo2p/K4pjOq0eRVtPmypWAhCSxY3ibElmGQXfLx2BhlfkQPBhJgbe6WIPsPBt3f
DAR/fSWUWuRVO1y/7Jth+p/MeQPROCUJOuWxyacj+y6CFGmnX52AKeU/fTn/woXxh+r8H2UYYjze
NJ8haljpYXz+XQBPoptlqHIAQWrE7F7VVs7yMseudcDnbO6aOGayTI7snbhduMggQlVMRMlulRQa
5oDo4d+/IDzmf1aD316RfZOuS0s6ksqOEvSf33xK+6RPnQANjBabKV30UxYf/MCsnseSuQpMunM+
9BB7qGCZk0kPzmjtG8Y5cCe9NwGpnJdZT2ykXfIUKOdb0i0QwY9QsnYmFLcuHbdxcMuwk2YBY0p1
P+JV23QASsw8zXKx+z1umJ5ZkSSL0y3RELjvAwyp7Vr2G2coCeeCLDfg2m+9UFdiviMSCzJTLa92
dgwg3v0y0WY9YEkbPm8bYm9kdwMDop3dCbmB4XgxZuOr1uBUkZ8O81kFdwndUOjqHNk+WQoVVEyZ
pEzci/UOsdPR9fr4k3xU1KzF+Gwi+j3btdAPfkmkYM/k9UHpFjyES6qSMTKtViuXaJoPy6da1+K9
Tr2tgzIY5IlC+1cvF8rtK8mo1wrxFaG+XDyX8stEttJmnHwUZsyXO8+9uirY12uwJZtW3kmUsGZW
DA+x17xOlrJRWLYL0ynOTeKz0hz2uiTB1Ou6elOVTNbbSbVbR8HjIm8pPnttpUP2AYGoJshXbvDa
jfyxQA5drB/4TB06gzquKDZR0aO7k2GA874ajAWpmvleyxqYaWucWrsRV9GuP2re7J0XN4BXVfDD
axOGXg5C3EqTFjejkCFHypz3ZZXWTDEX/0Q0CGDauCaYsMXzQSgTRVdaujfEljySrXkoa6u974qx
2eiq3mNW/54FzZ1V8mCszuuymqfKsI+WTImFKssPyzPeMO99Sei0Rh1peyji3e5ouIQZVSVSUywY
A+XEYJ7XohgpmPleVQfsfzFumVJzuYYMrVHS3lCneY+ElGL9BXG6FxaOUJdYrsR0WBSxPYG7n5NK
xENQllMXev26ACqa/JNnt+p7B+P0PpsH72ogsUPlwEb8cUsjOic6K078AyRD5jbqqATLPltF8m5q
O34iz5UAmql2lk96UPIWqKLuA6N1NjEoDYaH2GFg4Ao+NC+XAaFlasY32FObBoNpkrJiOZ9BSeti
2+AXPxZVMz7QiZuPAdTAfe8Uzf+m7ky240a27vwuHhu1Aj0w8CSRfTLZM0lpgsVGRN8Fejy9P6jK
64opmXT9ywN7eK9UQiYSiIhzzt7f3qMycHaNreDowJ1y2xj1lC2pvKrtVEfJcx6P03uVBP62Bxpc
jHr+qrWq9SiEIZ/NNs2vO7Iydi39pdt+oHuSIek+kjqQXmeJ0h3bnwC1nkbUwTRN96KGqQhNrHF0
rwSlaF46o2y25SjGh7KK9OumRVptxqO4Y3l7TWqryhaaDSUr1fSjRfjw3VSq5ABVdq4vJ3VLGjKu
BJJipKEsdLNsXitTvNEgKp9z0Tybc4IMAUQHp1yFneJv0O83iyrryIw2WmNn1t/znrXLI1yldOFq
QGc+JUjyt1Jth0d7UPcIoO3rKX+05r9fYgnx2pYiA4dBGmesTPWDjj9pT9N5zq9HDWocVcV8Ym6Y
AAyNTMYxBkWB1vVEPRjfR3uExmdUb9wSZPztuFIovlYpwZFKScXWay3W04RWWCPXM2QqbfaAntdI
TPF6XPlg8BCtLjtIaN4sa4bfAOf13hflQcs2Ji0yVlqV1pTxkvoN8DhEYEUdLdWBgXDWEQaq7R07
2zMneyxp9QG3xpf0iNgWvV63a/tuWQT6IRqmdWkahz60l1Ox7svHqjtYI8gpZ/QshHIgO5slqRXX
YHnbPidfAR31VOHWYClR1XWvARAjhg99T9u1R81WrmLCOQmaDGLSW0PpVeYzHJlV0YZbBt1M/dGN
bmu0rER0evFAc96g2boLa5CLU0tlXeFb1dvtpN8xbfYkuaN19w4EDcosKX/BTPie9UCiPQRO681Z
aH7kX7eG3IAadzchYZahzWBoAsaMQAMlGp8kj5i752hKOhTjpDkQXrxQdciMiu0pjC4icRPA3nQJ
wVlZ804zTZt0vLdZ0Nr4Ki6NA7XuIu3u0zB6IT/eKhhDoFBKN2UXlUtcZJdyOCr+eKdgUlhZLjou
W1WuyU1bTvgKjkOtkPKMeLjw6Z/N/MwSFyNSbv1S5uqBBcT7fC83xZnJc97LkUqYNjYSEweKfWaK
wvcZdqhBEmSrRAMVEUen4LInomZZsXSU0jzluS89s1BWAZP00NBWjeE8aYB6N9mw4cS4rjvLXblq
EezwH6VNNK6yLE8uw4LJDNE75DlUS2rTYtkLpbhFN65eE+lVsyoahHaFV9VE0VzE6pPvCiAnAvUy
kv4w7AikMqp1bdUPGKYA63Qt7xQzwqVqOvwMkf9NGMi/LBpIwKscL6Ztuxw055LyWVv1uk8iVmPQ
+2y7/JtWK5eMDoo9QYb3gvHz2oy7R6UzPBHFe7rKJuA27U5F8sKsLyDmanCPzN6ZwqDt9EP41AEt
J3VI9mDl1g5VKkFICLjLgZ1JBhwCa04c7F1z1ZXNAZ2+esezcgAsnVwhZl1JHU0scZbsCgxkiPDo
2D3ydQ/jta/aelGpA3ijOmVNID1JshS1SvitwWcXMRgK0WkjwSB0bnQvJbxSJ0Kt0WdPYQuDHOwg
1oRNUb9aWq8sJiVCYCqTYtcSrrYMiMLZDjUahkLbclB96sbmKkq0H0mMeliaVrFxaBcwbB89FJKk
t1k0eoy23ZY5W2Hc6w8BW7QU9Yvih7xsVcGHS7+j56a9VlF0N9VmqiFfA60OuVOch0G9ZxdmGwAr
9cWmgyVN5HQSo6lP6Zc4xp2Uc5suqi6ZnqLnxnC6YuEI5rHMtYZjDF4hf6GwTrbKA+LColqJKHNO
DcOaFcKk71ohIM/RJIB2PZJ/XXLoRcC/5M7DLu5sRquFpu0Hx7S8qs+fzLJ7LmvbeMCT9DIItVqT
X5UuY6wfedcyeaYELckImnTY6yUFsNA2vUJ4dCWGVV4hk6heDWW2FYw3qSoQZ3KIs0PyozEALZWw
2TNHQH9fRYdQzYl2BONIOM6tr2g3tWhJSC6UfZIVlwKjoVE0PAOpwiC1YTipZqupiW6nGND5EPVL
BsNbN9VO2hTdDrp1pDzwlI4Na4gfHXTTMKY0N98Fw1sQahepxuxhSDcp2rTWXKYKK1r+IoxpaXZy
5/gSc9u4KknCjLSGdkXIdO0uoJYoemMFj3VBFhAQboGp5EmnDdbX2UqroBC2wquxKVkwTwncmUVB
6k5JhxtALydHgAblPQyK6yhf67m6McwftjTXOnBc5eiYqGdbiArJJWeDizJxVij9XdyNrdyMXU/5
wghuIpyA3Wv4TuujbVhrk/aira6SslsXJK1P1XfTGZ+N8Lls3xTgim0/eUxP7PitUcQqVa8D9UE2
1VKhISi061zUywEPADP1rRUSpv4W5zQxw/dhwmoQrcvmDXILpQHiCeXQEEDslPshuwU5sfRdZHsd
+Wg8PNG4RCp+mWWsP2qzHOAvKnTA530DidxKcXnrvqfDkuhPumFyP2vFuLtuPdwOREkMHFWi/rIk
x9FPucM0oSXGSbQNl0q1LDRxMGaBeeKTImvsI+EuFc5fMQf6JOCphZfc1AXaRhYd60avXs1swnVi
o3rYKDiXHJJqyea60rrOo52yQrhbaJbXyHZlNv6S1OqlbJDeNbyKMzTc0CEZbw2NzKYKpm685qR8
a1Ym4R13HMJWneMsrbLc0F1k7B6uKzJHZyl+jbsi95/gPoJDh5Idr3qewJRAx3botyMWdcJpyQbh
ZK6NB0t77gIJ5XN2souLbnL2AdIyuamEPFmkI9CkO2pxciWwKg+muTDFxZjJDYnSh3FKeK2KZS0V
Io6M1RQjzLNuaasyWpAXM2+2c/DGWAc8J/PqccxnbLpxFWvfkcB7WaYurTG/0VsWbfnc51cBWRVT
8GoWaF/7I4r6JWLBpUlCJ7Qpz/YvEcAQf8KGXU8SVws3D+ErUSOVmbobeigMRnV1PpqWl4lEPp7o
YkO62E0unZuwSe4jPy6xcer1OmipI9CgWPwrKPr0cFyTG09XeZIe+oflhJBpPWTFKZPBOzP8Y49t
dx+l/d1gBO6BwFdskmmS7cuOBnh3D1XwXde6a0lqtmttyMh1lpEiD4XgeNA4G2jpPNmcFTol/YF8
J1jEfMgm0oBrx45xUmt8c76Zbf57bZnRZCd2sqt8KS9hCxRHIpHdJ5BC6iZABUItlinZLjLSlEtX
wRrvoLsDKahf66hqv+PldogJNeMN4tjm8PnxQ9XmVsF/mhv0cDQIN4ZLsqDBXvmbJ7vEppeNGEt2
+HJFRhJJNdxSGzZ0PVWH/7Mt9/5cn0xOPu5KKchpVv18x7cCB17MNY0/VzfZXOf4P0seZ65+8p+F
UPyzKFLm+sifKyVjrpmKuXoa5jrK+FlSlVWi3CoMph7VcqjfHIDeO/Y6Wq4BbdV9LWv3gIbL+F7b
nFQRhhj20VHD5gqedfiaOKaz1xXODGZkUu4VUirXZpz4L8HUaA9to8S3Jd6PCwVLw6JV2/tEUKIl
ZSaPjoWV0ppry2muMqfQqNc+eteAEkalxh/QI9A4mJSb1O3bVyzV3V2uu49GhgC9YLa2KI2nwNVc
4DzBddKoF4MJhzhPu+fJilVk62V8GAokAXbnX00BZU4Wr8aJwHgtMTeiRWYZSsrdSA3Yw7SQVRSh
dlPbj0Mq2Zf07ikhDZmHM8DJtCNWp30Kx7pDIT6k9moayENbZHjAoVtPqr2weWiTlaMQz9UZs1Ej
1MyGxRQwdn2D+nm4q+eSDp2xfl3MZZ49F3yAAqj9hp91oJxLQmMuDvtwKg7Nz4qRAVN3xO+WXqdz
Qcmgr8cjS5HZzuWmMRee01yCIqe1HvO5LO2oT8u5UM3mknWci1d9LmM/f3o/8gR+NubAIXImFWiK
GdbOf/5LDxBiRzG6QqQ7vwCMHJjuExSmaCVLYxdaPUEVpDNwnLUePr/sH7pvHy57dmJXLLL/xmpM
d31VwC00OVeBIyXnznFuPr/SH5qcv17JPmPPoE4O0wQT6C4M+xcliDYQuDsGWPZbGn31rdSPhci8
EjCCEtbPe0mbU5x9rf+sVCGim0M6rzi86s6BaJToezOvR/m8MnUWqZqkzafrKdazHdEVLGFotdRN
Mq9rosf+9XcH9v/2gOAYvcqiLt6bc9HC/69jBDq8vzwvv0kb7os8gCj0g9tOfNTb//hvP//+33ME
RbX1v2zaarOMgdG/IXi2/h4k8EfuX3Bw5jcHECOsFd6bfyYJoKz+mv82fXXYVBZeWiYT/4wSFM34
C1IKQn4QUigTCK76N8jgs+cNdC+SK1Ol6qWJzeebZyAf3t4kis0wGsyHwSlcOspFvXPjDIVPbAW3
Zjp0Wy0R+b0R6ZDTi8QtttSyw26UCu0K0cll20ws1aHKKfaX2/iHjv/H145PNkMwmXJorisAI52/
Cdm87geR0jwge5NLH1zBorIq9bqyOui7ipGuP7/exzfvn+vNswyVyQr/8+w1D7E3d9MYdA+EW9J9
6ssOu3395Rxj/mf+s9X/fRlVcx2Db+QICDsfbzgBnJwlcqr6EgfFCh16AS4AcgquaLe/dVB3kUHr
NBcZM5cleOGO6b1srz//rvMq8uFDOKptOVBgnJn0w+P58UNESWzUvutAqjeVcVtrmvI0r6VMFpz2
cZSiIRuKuTp4fXFDKIG+/Pzy6m83wYHmZeuODVTZQflzdn3FIJ1bLdThlDcucc9FRgtRG5xrHcvY
JfaSbtkSZ3fQq3q4jAfjCel5/MVA6bef29FM8ryY2IGv1oQ+//kv21beYLvhYN+caHf4CHBoPjXS
tr64ysddil97vgrvL40ltn3znEk6DHFfkX7RnKBCoGCcswLwE5gbGVObfnFTP44F52sxYCSnm7cY
aIzmnA3jprLr1cIYx9PIZGoZDOSW2pC/7kTiuPtOMwmGK8pQfXIbBeKBtDZprjRbaD3Rox8Qoe1h
W7f2n3+o+Wn++KC5jFF52oQAawum+eNdRoNbIdCQ/cnSle+tCzVAMjNBLngzpApkr1L/qpX3hwvC
T+R3NVkfjZ/AqV9+Vg3JQQe1aDwVQ9ysWtdyiWBBfxpmkf3FU/zbb8upBgz5PITleAsh8uN3ayoT
HFRadKe0zUpaxoirJuYNq8GotS++1cczFj8tl9KZKOtcz5xJhR8vlZdVXIZ+355aBUzIwJkLfT5p
1b40zdtitMRKtRnxYZnXV5//gH/6kgi7aXSRsMZzfHa6w0YSlkYih1OGUG6rNq2yJAc6XRuM5764
1G8LPl+S5is4UQ7rOtPQj19yCGCOuJM2nHzDv7Dr5AkRNFZwm8g+spBfPv9evz2YXIz90+I9Yavl
pn68mF1qyEw7vz0lQ4mFyLRtyhFskwxesvJiipTs0OZO8cUj84erqia2Fpe1lz1GO/sdsW+Q72SH
4jQxN39JerLPsbhu9AjtkNIiPLZHRX///JvOt+3DK8gBw+QHtCG5IRcwzjacuefddW4lTlCRO48A
4ASuBTzmf30VTWORY1Rs2Lbtnu2eGBNcbNj+dLLq0CWavW4WzpwY/flVzsSYP18E7ptJs960TG7h
2RpH+1zvSrOzTnHpHLO5NR8ITzTldRq1F51cqfo3JHyoH7ZhehpEsIrFuB2akYw/jg/D6fOP84eX
Yz4pkOvAeczgDPfxIap07OekiVgnbDTEo+JiK+j5Tfl/5VsDnGer1HRbhd798Toj5KKJVrV1Ip1H
i3Y0+hlHHZ07upb6DTdB21WvzFeDN0bsvvvF2vOnL/nrxc/elEK1Uxf9t3XK3aPRXtj2ZRB+0QD5
/RIkZpAgoc6YTTavs0t0ep4L+CzNoz4IureTzEjcRmAXp2byr59THlJefM6VKrkG57xkpc8MI0xa
91T1Vr8iGBTNTFWUX9yzuUQ4e+mA7KkOwOCZpgsh9OMvptqxjLDc0B12OrqfIU7fH4hTct/zYzsm
Ea/QasbexVTt+zTNNmXThO9kAgkSvkhvtb2iMoxvWJZc0CJkbyaM5Y38LUPiiKGpUSccgUZY4Sx0
kghrgJnaPl1ijLGeozfjAfgLjbPWImoRCeEyGiUJWX2r4HcOomqexeN/Fwu9C913p4iyrxa63xcd
vj9UR+Yj+izRPlvLTTWpgknv7VNep8WqzPxZSFr3X+wYvx1jXY1jLOpv0ns5ULtn70WOPJyuSe2e
Rp+1M/ExpSPqL2xtr7lRvwsBNjYXbS+m69hPkgowVZp9wWy2fvuhjblCQ4/Fx6BgP6vXJ8XBYBUp
wcnsNXc3DC12KTQIW/SsORKg5F9XKbO+THB2F2zHgubvxwerMKYqUxkgnQAfzQZPg95ZliRf7FO/
31iuwj8P2B5Wj0sszYfDsUaM3BCDrTmF7NQQ43RogfFY+ds5E+Q6DzpJbFXu73Tk1rQdgvKLBeGP
15/LUvjLlMA/t4FfTnFyNI0UhlhyImI8uiyb7hsQP+0QFRxyAPG5y34Y7HChF8pTFarBF2+v+vvb
y9fHiYLqhKs758quIe0dJQyt+IQCBxeQsmF7lQcbeQwpUyPG2zCg6z768UWrc26wKqz+1agaXzxb
v79EFu4H3eIAzdZKysnZrwDQziSrOjmBep42Q9TUC60tvop5+eNVsG8z/bZnwPnZE4w92a0qmycK
WFJGOMgw7EsRa19w3P94FdZb+tw6IPefFeEvv2gKszE3nSQ5WY2CMawHHhRnpCV+viFrf7oMk3PH
ohM5n/DOdmSglQ0QcRGfRiWBnpIU9VExJfysoEaOFWXXpHXOUq3RcB+LvgqPKWi6ByvrxavA/+4V
yAhX8OzfbXvo3m3RIhgeemaqC2XKx3c1UbSNMegAbMxGIvqHLvO9JsDV8zu1Kheff5s/vAUcTE2o
/j/7quenReAkrqPjwyWKvkpxXvKuDwitUQyoRAyO8C0Vv3jJcu2m7MZ2+fnFZwfN2RbG0spMArkq
DhvrvHQjmTAFqSzjU44UHjQDUrVGKdUdcsZmnZRqvBn1wd4yshfryuxN1H/olgdfzAlofvhfeBdM
Aq4stlMYIuf3wqLz4/ZZHuMGF/auFhEKnNDIN59/6d9Xc74zZ4Of16HFdnZW7lx7kE03RSfm1Ynn
J0O4BrvNXAjUwW4qzOGL6/3hJtvzvkG3aRaT0gn5+IqT6SF5XGV9cvvuW2nTxC6YFsBxssbdxMD7
SW26p86oA8zbPdybVjCcFl190GWRfLGb/taVoQ+D3pnGIuGu8EfmruOvLRG0hTYK+Lw5BUBGqgXj
+XpPoZQRIYnMhae+fuTG5WvC1fHbwDs5haQFfPHQ/9aRnD8Fe7lJA4NaiVf546eoyCzOMDs3c8vA
QV1RNY8cT4NdL4p21Yu2wgYdKBtDZtiEzCR9aVqdBFJFI8g+Y6DS3I6mdL9omNnzge2XKoq9YO6v
zEEUNFg4b5wf6ArYzBkExSeACAqcgTJ+surZF+GbSKMxjzooyZiSqfli7EfziJajerIqtBugtCYL
Amiqp5dkl/rfQ7URNRVnah4tO9TRkfZdbTDiBnbIrLZT76F6jki3xrC4aoiILxYcwcWTFrgtUoCm
zwGOFapYKFCDr+u+xjSm6RkGdMKb7rW61Ml+MisBpaMIqu9BlIavUEqMe1BWcIuqqc5j/BchGecz
a7lZaKZf3XZIPL7ncOZOI7gVptJtEeIy05FreaoVh8+aaKbYc8LEJdcQQxdm0uC1y1Bk8g9oxYs+
jcV9oYb6G9pJXQe4lcFZ7PDJeZo1GC8qPJAbY0LnsChzMyChtRQcZieepYsIutBrCXUrI1Gdwzl0
N5wilevKeyCIsGOyuHQnz8QRD9s2LONvIs/8v0uDfzXg+D+bXlyVP/K7Rv740Ryfy/M5x/+DTog5
LuF/74TwnrOX4i16/nWIMf8X/3ghhP0XnXjOt9Dn57bM/5pg0Jz/i065w+vAyYGzGnvxPwMMTBIk
0iCJVV17LtXZWv4ZX7h/zS3KOWMENb9h2Kwx/8KcebZiMSLgUGSTskOhQeDT33P1X04VblVnE43j
luQZsz4MVUrMuJ3KVTRoGQoVXV4yrS2AA5lynbDLYzdOw9MvN+v67zXg13yIszX854fQbRyiBCHO
Z2Z93kh/+RA51HLm20OzTUFo9/ooUk/JYmmsIKjZcMERJSNsK7sXZnLpuB6bXmxBlpCoKps8esgS
M/1iDaUH+WG5oqMtDE50NCax1nKKP++TuGYwqC5ZIzOyJ2WliB3EcSWSZxRRYZU9DX0bID8s7Ajd
bpF6SRs6gMwJyO2Xg6HJckdmFbHGHT3Bfp0oCmejsc9N47mHbf9ORwRlgBZnCNzyJrDLjY23KvSM
ZpjgFhQQx7Sgfe3LSAJOM3CRLRpdz8m0DhyEXBox3PQSi7o66myyjDga3X0aa8UhQVv+oKQM33XL
gWg7P0jmjZH1frCKUkQ5ywna3LAaHUex9nlSaDPbk1npNlIr51K4Hd5Bt5+JOUPiDMFBDXor27Bz
gwzFXsbuUcOb7BbaBO1hn6Sa+mY7Pg7L2g5dvpJkTL7SDD+rV00m9YrYehzwi9AHxr3uBjevsPqi
bl8wA60wro9J/5ZWGlCazq6+BXqBn05L28lfq2E2kSObwbRbALpqLzI/K56UEtDb0q1dMLsMQZjp
8o/aiwRdPUgZqcXuAugNn8cMWjz5altmhJlnotxpeCBYCA2N5dDG0PqMewDLcVzkdbECAgC+pbYH
JJM5rg/yMhBgoXvinR5Wsmjly1R3BvuL2kiCjC1nKC9iXc3KFfpzpBDSlNCLDWDe1zWevshziXbM
4HT12hV5veMPH4qbsRnGAQggvvQceX6vGEsmB2LXSDrPF/0YGN96OXWcu7tOXhgGSYiRk7P5deTC
0QrwCRmWvhLDfer0V2lkxuWopHGK5rqHBx5SL3u1ywHTM60Ari38G+UyckUGYi3GMsAPg7l2nQPb
IBVIjbn/g2YdNANPENq9IksPnQ+QBgl4WxW4Ckqgn3GTaWjfBnV6aau+50gxgbVG685FZ61G67mh
3d+XgA341gLyuWl1o9xonSYc0Lo15EtjipmB2ppSLlw/BJ3mDKBRCRoh8jxeKbnRGPdTmQbaBZAg
gbiTQT3hiZIa0as7nI6o7fMe+w/B0IhZlFL6ixhcxGWbseNSnUzNXWkNYe+5qRUisEud8R2Z9nQx
JVaVAodqiNsWEAALjJpNx6SB1pC+RkksO3QyrcluiYDsohnNgNkKApRxYQx4STy1HCmEYPiaj04I
TnQU4anMUDnF/Q8WcRvu+xCuWrNsnkOlu4tbbTbJ7LC+vJSj2e30aRLHvtBeG8LXLblvfUM7JiBx
Q5zGWFMG5yEYh3fbwoKg1YLxBxCrtSRuAYXPEjjZSHeddypKrGXgZm+iHI6VDTKQGzSa0X5q6nUu
7WOpjh7UxXRpZcON3XQXsd3sI1+9J+RyMZIHnlP+8DkIYjCAcgfAPIsIrZpYl2EZLcPongLuFtT1
kljQ1YAx7cKG7lVAsuCV8C2kprjPl2pfqO9NZAxPDg5pDTYgw51wi1e3aGt+uC6jAacggFwajT3w
7xD8avXgOwlJ0Em8hcHOScoJkK66ZrYGc+9lbp8gvbXNYlHY3GXR2qvccEsvHAsvqeQBslW6NGV4
g9/iVhSSPO2KDJfJvSmcvl6R1IfcEr4ToQbDd5nBuo+d8ob5KHP10XysoXhWIr2CSUoPu2+STVq0
iTfUpe8VeTIdcsO4yrUnwsCvw0jdToRfy0QVbxMyO43uCMjw2kvJQq8GnUzPXIvjQ2i39bFNefiS
PotOqls++KV5Cfx/Df2blIG4aJctbUQFbFlDnIKF3aIMh1XdZP3OJLXdQ8EMY7+ubnDnP/hSvzHr
fI/BGbh0sw9EXL77kIRWqh9N33wxIJ81gGfjuIYz1bfTooZrv9HNzF0BUb3NWg7TulUv6HTf1QFY
19R37pVBQ51c6puATO87HSSRVijxUvSrUY2A26Dj9YRevgft3A0zxlujVNfkaKMDVn0esLyqFlWp
tzt3GK9qhSAGBYo3CUM3ZTQ99jEBIBwXHJaVCzrGJ9XK7nxW7AVeQ3S+k87vEpieWifN8zRFl1YZ
X2kG3NcQRL98U0N3XdXy6AKa7fNy3DBULy4cXy+abR83sIbdunpSevUQF1rJ7TPIPvGvag220EKP
pu5lBIzm2TLSPasWD0oWbkhUvmzdYvwO/QFlbyn0C4hEcpUjtjj5FBlGe2QM5wWp4HlTwSwJYSCb
S9N+7eZIIxVFfeyC6ps7BBe2c8OszV40hnVR6sFFmtoQ/1IDYH60KoTcJxpCbdv4posB6A5gwSmP
HQ7l+UC4RriO3Zw5dQRqSMFHTnv5oreDq7EN4v1kuE/qoFebSJN9vjAYLq1FUpdrBaHbjYg4PkPY
R6cfA8G8iP1ijTM/9VjCNkNBAIKWhEemgReaXkQLAK4PoQ6yuIG0NiGb94JoMjZl1EGMnRXDaTzc
VtBOSdABouc1QX2fl425yPldEeY5fnqv6DC54uBpUtwdXfJv+Pt25Mm1q8DqrBVhnJDTJIBR0zdj
xbOsVrsZRH3tYNZUkN0rpb5lYdU3LbxcXZ5ci7pHjVRMCkA4pQpASMuzhYzcDTsKjPNgJ2JAfr1/
Yv467tqq3urYbw+dUj+4BSicDB9APSgtJ6RwkSpqeS1BM+Ipmg4Kf2xGPu9Aydl0EbHfC2s4xj7Z
nYcMDMOCaJd7pggpvo9oH0jDAOlnR2+jHRxaCSxdB40hplmjbjgBM6d9YSdG5JUhgTsaNEOAaaJW
Wi/KtaMGYCjGPgOAXGbkhFSBH60NkPKvfMErC1LShlzxib3cfMh16GBq6LxXCtTFUW814QX6sE8K
fwOlNdokVn4YS7FX0cYcBku54jhmP2rJ+EPr5UFWrb/JO+XoB7ZzPRTtsAWGccHym19HZlm9uvBX
F0PqXzmpWS46ma+ZB3tOLU84TtdTOBj0kwHoioC1gXOoh6d0y+Ylvc4lrcj28cWODuVz/k7UK2EX
T8LoLlQLOpCdAu0tdE5p0BYSCZOmvI/yfqfG0H6TnI1FG59jpUiuzSC7LqM61payJMM4MH3gzeJt
VPuVEbxaTXhhx+Gqz9q9VchTzvbl6Ua3BX3yNprZuGlUY9PTGOeln/Z1pl6V0g2fyE5mO+I0Y5d5
fRAliScZZXydhcFzazgTyz4kp8YcoVFOoFoS5zAyoQRURmZDljzYoWPejXVtcAwt6vKUDjBgF1o1
1D5rdhX/oBTWiUtTUoIJmyyKb3pCmktvyDCjQO2LG/boRNc3BnETAtJZBSPO7GwboikQ9HuryJxv
Mf2LbxidAqhIonauZNMr73E1at0WaH24ZnACp6DVWzQTnHcSw8vr2Bx2wLQGjj1p5JSbRNgR562k
TkHWFPX05BAc9eRYA2WArvTfAs2J1yIu0herEemPPJ2Gh8rH7lKWMGMWvZZOF3qvZ52H8tXAAkoz
ajabli3BKXHP0tjlgKCkoNmwdBvbeA5chZO7k/rY+yzC8XZJo5iAdiCdccRMMMXQjOzLXV64EsOO
EuoheLo+9sHWNOGKdBqnPOZ2nvK+2CHqdl/GgErasq7uiImx5NqGaBWsK3+ono1hEq8Qc/D1gvSM
HtXAcHrPcqSbUGtkYpfHSnI1dq68il3Iyl6rpqlyCZK1TNfYOAkonNpmuKO/4T50zYDiOPIFSTSB
DrlzdCqgtxAtgHF3AFtyD7Y1txPDm77jBBsNXhI0CncfuyfOqCQQ9sppHawUg3CaazcZS07JihZo
oOwV5yYiN4AjFOpbrEK+SxdaESNrBkekfGmaBEnRU0SEs6fHMj0ahd+XG+Gryg81L6XpJXnY3ozx
oCbLmkMgthjSc+LlBFJHX6jwS1JvipUW6X04KHcy1V8gY2YX0IXdZdsbu8HJFGtV2kp7nZpV+Mab
Ds9c5xzge2Ayg8kT0olf2ox10asyq980Y5D9mByUOgu7H9r2kprEYqXKssxfQXFJoKyrfUIyTaIq
8ZY0uh4biZb0sVfPMEF86cZ4qdPr15Z93o/Up4kkioXUEflSuSZGnUSOsXJVkmNxAk8a4VerujYE
4d34GiSXGh4ThOcSsHoDX2Prq5b/LesVdzHVfUR0zeQEsOEMjtheH02Y5KKwil6SMNIiElh9rJpp
nujWQvSEJTA0cMynHoQSZJTYLUzGym13xJedk0kchFiZwa5kyrr2VSda6XHbTk+mSMw7qPqdWKa0
MyOvYgqO5yV0smYLgHeolhnHpXsBT/iuAmL3kg29+S0sVdyPSgcuaAd5HmV8L9vqRxU5kVgqdeZ/
l3qHP2gEgvCe2jgsPEIAuu9AYktraQsz/cYKhTJKUN64HnEdpAiF4cDppDOd6rVLC/9HgHkbG6De
s+65YeizG2WGmi/RfJIkQmBPSCBFHwSSKKmoeg7GZLx3GYcIrLRENVO6JmZ+bQUxRfAE72qhQFa/
kU4Hf5xSC3KdDYSRiIvGqk5mbMl+7dhx8hxIM3E9XDfugU7fSOxg2oFHaCdLfOP6xMKNfcMB9vP+
zUfxAV1dFTkO+i30aTAemPZ9bN/omiLw27X11kw1f1dYM6iI1taGtekfOBzK5uBH8YdW0cfp1D+X
YppjIQug53+em9yTbkMamFVvY/4KJC7w6baGfuPzL/T7VZicWsgrfwobybf6+IWg5cC8lxPWYKkr
azZR/FkOK8znV5n/lf80xOfvYtJa4vRI58sWqKg+XkXRE7OUBFJs0f9h6HbbFhBzYbbXkxEZDxHl
wz2D5eGLGMw/fDd9pq9wTSbP+s+A0V96bSmHhazBoLidLMo6IXnUeOhAKX/+5f50GYthPsoNtFNM
wD9+uYIWeDuge95G6AZXtpbHx9Ycki9mon+4hcZPrT+hjDbRp2fDH5x0oWN3WNIALfdrphfjveWr
3W6E4nAt/VAlPclPvlBk/v64mwYJmjrSN1SFUL4+fjXXwS4hnLEmTtDmlebojLrOwMXeG83q87s4
D1vPHhETeRmDWIsIdxgOHy9lxvinSzHXQnBcf1iIjgmRMIi4Rn3iKjed1YYcZPOwXo9a5gzLz6/+
+28IjsekLYtEBEO3ej6x+Z/snVmP3EaWhf/KYN7Z4L685sasXVKVLMkvhCzZ3JfgTv76+aLk7qlk
ZidRPa8jNGygDTsygjdu3OXcc+KubxWexqOKMs5t4o3UQuKpW+k4X1wFaJbBhQb75i0um5hHVRei
aY5TDQkpfBrfQi/N378Vmz+SJZFvB0zq9CBD8qQuiQv8xliQulNK/eI2yfstA69BWR5uFFOndL+w
jLYZxUQ/EuY+26TqkbfWE0KBMIMh5LOCwjqrmeN0HUbuHYYPLPCXyx3FsPqrhYiaI0ou9bARcUll
KBkmDbhS1T4rSLOZsFyU9udoMsjcRmpRP41kSvINEgSOQMyP6bAVl3Zur3xDWhkGXGOkakvsMK0w
mOWduDny5P3hTgwB9IwS2u6PyQ7/BFwJL4QiVjzNK0bw9JKwqIvt8KZYGtDJ02+rd7lWWZ1THyuu
68EMq/nBzMf+FlR6dDsmjf6xbtwUmaHWA09ESw71VHS9okh/MozMuXVNUoDYEcMjPA1U7PWcAU1C
rOEAIe5ai1iawOmP5WsBlqftwr6ZaTn9sWNGrcpquNE0SVEHCMLiKQdJnm4M1NkegIJba6j2c3fF
VCTIUskPKnWPF57YItLRYT3sj4in6H4hELVgVqSCkQYWj1eH8f/9v/+WyKF/3/97ruP/uv9epKcN
QP6VXw1AV/uHvKf02FSeQ8AofIJfM0xMMFm68c8xpNfW4N8NQO8fOERaC0QH/FvA1LDqvzuA1j9o
ksnwhOETMLMS5v2ODuDCPOTcEr8KqD/4dOxkyQqGqIqtBz2EGFrdWx/h8BF3ra1R+2+SfDi8OZUL
0dvC+H+t5Ur4nWrS1Fz6x3jM0iJGC2zvpFlEy0IpHmZEPI5BXzF3mujaytNyaW8MaDA8YeL4z0zf
GW2PqnJFybWU+I+BSD3PeVtMgSzW9a0tPN/r1hx05wExsr8zdI0Zw3akw5ixN73A+6ApTf1HF0zd
izPoGuwzWRA81ImLWIOS1I2zf//iYKgdSagnudTkObyJ6WjGeM0kFBS2rKI4Gg4Nuk0xqwVD7XH5
QJuz+aCiOHGTUPf4cX3pxev9um9Y65jQ0TTGKs4QdqFmKEQw456mVP6gg6Q8GlUXrzzfCzwh7h2M
D4JXIFtAcpm/mOTe7NDJpsyaSsjNM8mbUvZtd+8iOehXudCfkcoY92FcVDSssin9YDdQZDAeP8F0
3Xf9yht3Yce0hSXdMlgWkF2LmCxozTYZc4g8hCLSnVLaynZANe3h+rm+/mfePBSvO5bvO7ONGqMO
S1wTMhkjTQy+qe4O83zItVS7B8QWM6NvKtPvzPOj4TwP9NYO7WyjikK0Gr5obtZqK4e/CLJff4nJ
78DrMKMDK/SpdZlh7UFtxS/xusY+Uu0NfzPbwbxTujH8EQ89hOmkGp+u7//SKRPg4JT45JIm8nRR
1xXwe9Hs36tBwsf1CB8mL/TfvwgfkFlQRpDOF/EgfE2povZ72uzBJpWEevij/8BgmEi2Xye4dBzR
wmBqekDRkEqDMbzoDvKyZNsGdraSlVw4MDnzA1QKMAewhWUUZA+BDYKShluaoqnsEtPUeu6tePAL
tgBQGycHvs0DWLzwNLVklje1YNi3jWvsNS3skRfv4vIzMn3qzhpbxbcds12xwAt+3GByiqScmQN8
zWJvRsrsalw3nOAw5YjVFuU27PE5KjC3FT/+Gjcv7h2WwKQYl45vZWunhgfFvQmb4dyD16SuvPGK
2PiOCImJTvlcoxejQSVV+KPWU8lXKFChOOZMyZ9aUzVPkZYEQgoOhCMqSFoardjrhXMAPgcoiOcf
g1peijmZjJgiZ7uvrVa7zdG+Omhl590Oph6tfOgL/ocPSeaneeBgcEOLL932YCTLcZj2IIUhMK98
3peXWOlvNTW8twZqgQi07/MquksVNHbfeTGpJDkEuzoe1lANOdn99kHru0CbNFdp9oNjhdtZD3LG
af+pNPBvi0ln4YhNaYIHReJVGXaUiK2TVUavdtq4avezYiTbEpruDcgJ6v5zOPiGq+yvb0pfzF7x
ipHBq8DiGVtj8oqberoghMwzGulJCemUY7TbbMygqVaJKQA+Ri0THhECNz8rqrD0cNIxg2EvQ0r2
qFYO07v2oEbGJmywxgODyVN4q6sdjNqjsLt7eJN1KkltX/4IQjrEu86lM3rIMrqRmzxtUuCEUWua
+9YCi7INRihfNnEMY+TGgXs6PjBR7QjfRGAE3Uz6TCMV6Nz4GEGuhAymm6u/OYlLg17qHn3Nu0zT
t3rMY7xDtjQKD20GO9y20YxO2yeWC/cyBCajt9Eiy03Q6ihjY2f3ehJ9gFa+nO7morTdD2K0A2M/
ecAkNhBzRz/AWjCv404ATGiaTuWxMHuaQjDudM/NqCXPqRsggadDigoVt+J4+XPRJ3GzzflBzJB2
6LeFO+H2uIiKQk2IBKrWQmrd2GGx7WjwPyG8laKUgk4gJE8GdWO3s8X3LIDZfKuixaNuK4eFykjQ
EwosJ/kOijfrUeCMpz+bME/KbaJmzZ8B8D7ojHC6KkIlJlRYtA7i+6Tz5mGT862tvSJ7gqhvUJTd
pG6KHl4KPMh81Ls5LO+EZTTlveVUc8d0nTt5MV8XZZTsEUFAU911vcVQHLU6pJJmN6ngEex4OHYO
ylAGAGcgDDfQTzZI4gYgT22jRas3jFPoo6oCEeSwbLToRoNR3NmXcx4f0FFS21vqI7C7Ajz/0rbQ
CYJbcoJkD+1j4n5iyrFPbp1WVz66SkqFtUSvpd0YY+H2O5c+HTCNmpgD4aQW1c3RbboePVER0yFx
Q+97ZUPL5dcjWnEbJXOpS/R2Gyu3fSpMh58/oXHG7FXwQK9oCu6gVlMpVyNSdCs4ZFqVQ2KiWcVk
FXp5vYKSoo7bQR5+CswPCA0Y9a2iC9qeBqf5MtEWK2/dokM8gIGCur0rHbN7ysmhzV2Ya3FId1Op
vqTJOOlbNwsjFeHnUX+KewSlUDNBCxBd3OIvYoDpC84uKvzYippv4VRAuy6qALRPq3eGfYjSQIR+
nbuUT9DIjX+01Nsh2UJISwq0WhotHoLrTTDndA3wADSusyp7jm1KLdReRAJuI4nm5OhErThYIDfs
5xHVNGMrXDeZdlQnAntfS8jMh3mc55wmnA4WeNcanXnwrKpStlXFUCgWoTZNhyhfo1g7tTeZ/Idl
QEc22lQz96Z0oYzZqjiFAU7cTCiP7ZRV3Q8nFIBMmtFDUs+zu+pzZZf2+DUKi+bj2EOqDKjKkL4i
Muj25FUAAE+xsHQuXxR52wDVBOzXttQbo+usGd2bKGjvTa8NvhiNYVPaCZPMPcClo/8qWf9/WeG/
NZno/Pu6wk3xsyz+bE6Bxa//zt/IYlP7B3G5LDjSCmGk4F+FBQ8udTnmajPUh4odT8i/oMWUD1RZ
UiYJZzxLUx0iyb8rC0y9wLMOYo+nV5XzW8T67ygtyOfsTShFSY7agkm1iylOKBWWdApW7ZqBBWXB
Ic/bFmI4LSRq0GdvyO6GSqvyQ4Mq3vg4aEOcH0VEg2/rthn9zjdndqHqsAxlXn8HLRRIUFSYOtjz
6bMbOWoyVgHXqKfcp/tRWg7FowoJChy/jF/8NRU50FE8UPZjNjx+EMot6NJlInq+/ksWAQdFIOIN
QwdxzRSOLIGc/pCR+YMGMIJ54ML+gE5M/cF47vBNwSVCtJCMKxs/O3+WgzbiddqRMRBnEcIFuqu0
bTqayKM5+iOz+eZdpAturgwkHhV17OlfQuLxh1No1tE2gzXep0VO8rpf6l5A2024tiiPnO630aPM
BnNkApXJvIOXddknM2zylaj44iqyU8FoPjw30p7fhnGOURDrDIgl6lldfintLNiHWZusJOTysE6M
mf4STCQUySDoOs9BgBIiajII41AOTXM7qDDNI5Vpb8ex7d4X/XJshL+EinD2WDqsEQszaVDymkuC
48MAXdWdxeT4XZyo8ct1YzzfEGdF1YieCK3IswJDMWiV19dKfxgcutl2qTq3SP4x/tul2bfrS519
IY8JLZwKcTZ9LHZ2+oUQWEyVzGqUA/KOMshKkYAbEVu5vsrZhoBY0eOhAoZ6EZnbImkwZsJIq3RQ
gZ/QJdrXkYAse27cMtpKWZyf11c735OcrmVCm7kJhvxe5yjfVKTCJIbm1daCQ0LMCRAFedphawxt
+/n960iKHXQIDElDsch9+7EuEQaqgwNU4vlHV80Q3TVT9cv/bZXF2dUOMwlm1QQHxjW7mzK1pkMP
78w7vxDvgEziSV1lQslQ7sIOosQAV10MB+Q+p4ewT3ug5GbxWxgxLnF9Q0tjkMQBuALQCLBp8ALJ
f/7m8yRFmKcJ0CwgIzkpUqhkguSuU78yh1KsXdjXbvZb5yBXo8/9Wq6jJrjkRMhzB+ZetUWpaDZi
49BEJcCpyLGCu9RADeo30wbWtpN/MW+TPAoQ5msg4XjshqzOt0bUaQbh9TyA/whURtSSZq6+mCbF
S4g4q6L7LW7KUjzTxgIvyaQxwj/E4uSrpjVU894AuPcRwdzY3dXAptubVjjxN00vmsEHWK+C2K+7
ejxAJKoVd3FVecFNrja2P0eW1/mVM2j5zYAOdUdIyzClOE56WvymA5i9t7W6gKq1NZRxZUR9+Rq6
zDfxxtHm4A/aLgtr0JSMTUXKcJicDC3kGaKqqfoZ5PNf8LusyKycmwMLwTTCu0sN+bWb8tYcui7Q
kzBXh0MeyAG+0TBoAsTuYUzgkr9uefJCntoCSzEITuWS3gMLnlrepDB1E+ommCqhKXc9macf9GI+
FAWMnirEqXeKaayVSy/sj2iPlwlAB52O5RsIeECMZdSgCJ/CZhyHHQM6qhloR4fxl3d3FFWYingL
+UNhFoqI0x0yCV5EHPEIrnzsGKgexht5DhujS9zd9cO8sC+AMYjWSK8uH/fFUqCrbRTBmPlSvMgn
B06/2cOYg4dojBUTkea2+G5UgViE98nV6bmdLqUGITyloPVk1jPsvCnzbqvBmY9xgRoIjLnjF69z
O+DzAOPe7axg3XZpVPHhJVHVIkBN+iqjwlKMhzpPGNoxyqSC5LgR0wxmNx/6/XsPlasgH3/2S814
uZxwvVovu149FG2l743I/ljPsAvnaZGvrLR8JBnKRl3JZhrZIhXBGZ+eqe3GDK0E3nzQO+tnQ+np
0CpTuuJHzm2ERWTZGy5HmXEszJGA3269qVQPJUi/jahtmutdBL6fMZKP10/u4n7eLLW422VjV2EM
FvxQ9ZpJ+SOq/BEy4nebAxuScBXJ5iMZ/k5PjRggd9XWnQ/zlAsGkdvOz6KqQjvALlfO7sKGoJzF
D5MjUgRdQveaSklmTcTqgVK/sS86tDcrU1grt/jc00O9BjKGDh7UUyhFnG7IqxVqFvjLA3MzBTIi
9mDom6JS4z9qbWr2BtTEax3DC0YBHMTzJNEVI6VytPatw+flstVc2OpBliJBh6IanEW/605Tv/9j
keIScTrSxklDThcCzN6EKaJFBxtkx0s/hd1tP7eRPznRtHKbLuyJYEbFNLizACAXt8k0hiSdkZUA
45IE3jGMoBbwR2g0nE1pGMF4fLexkzNCK0WZXLKvLr5a3rnMA5bWTEzojVtRi2/tUNorOeoF0zhZ
ZOn6oG+JDZcGp67RJENnQWg7EaFF3E3zi1EzdHB9UwtyBFCXFCIclOnIeSAEhFb29HsVTTWL2tFn
qqENaofB6yhkYPVMhsIzCYrayKFZ2U5Zp3P3KpqTCLRGAMYdR2TPFH3TOzPuymGv8qGC3yezrr5d
/4nSYk4fIiIym2hfZrPojUgzeBO6TgZiYPDWELomQ+THTfXVNsa1PtelRSRHh+qo0CDhb04XQQ6r
KhMrHQ/gK8XveeAEL/xf8crXfcVCLvZCriyJ3WwASPYSK6lNpkiRSB8OdYFMNSOneoeWNjX0+XHU
O3Pe9FFeDn5VNXl5LEFYl/dj3ouHWq0V/UNIkT57zJ3as1skTGD6uAvTUiClWwResx27cMo3dm2Z
+b5TLWzTy91qvEn4glKWdx6tXWurse7XhlU9p6rZPjEV02o5skiR95IKlILVTcTk73ibtPFcMBud
xv1PBIMrRbZNRP2DBKMyNjHejQHRcEo+oUSS6u++2bDWQ9QETwxIanPJzYJsXVdmjkmY45rZ3giD
BKod09vCVLq21PmHJxYj6cfdgwbTlsWFSjgKDl8w6lYWoz9NjAAIKOdXguCzmptE5aoQxeGpgMPw
uJzal07DNKw6oz80TvJHPszjT31omPZkDgU5irmCAGQq7xtkRbeKTkm+UIvVH3HuL2XTnXyTTia/
Ql3Y+OAgfBtWSFBkY5yhc+t1XyLm0zatHcTvIteRXoUyJ54FuhVAMNCpnW43tT2RI7PUH1D0QvSm
JBCGFWpacV4XNsRbxlMM4NGA2mUR6ZhGrRQJ6H7Y/RPGAq1Z/zTDXg6NgNBX4ASXl4KUEfcAadAS
UqQqadOGVcNSSZ99CtF53chM9puqDMl/sisQingIm+dtyXQHaypQjxidFtHEjV/aaBNWYJwe7VBD
C+26bz1PzvhO8F4ibU5gCjXT6XdSx8QNmG9hLc/bx7Q9u9R9poXxZEW6JIkx10D+l85ROj6H9ic+
YgmYmB2nm2i3sGBJN4uMN2MO1Rzpa+prUdb5UtTXqBZSYMatO/riKRWxKaZCQ4mmjehEwZ6TMGnN
RE1eobt2/Rg9junUrQOPgMIHr07Ng7t1eoz0zSG1FUwWM/HmKJvBqoUkdrNQIoJeiIln3hxYuRN9
ih8nbXbpFTMhPL2zJAtoXKffxCWXOEh+z+mvmGlnKzpaQgcDERJmTpR5pnXctjeMyPQrRioNY7lj
yumgLrnghPQLw7FHiK4H+sUHp2U3uQF/hapEa+jg80/o6uwFwBwlBHyz/Odvnn6oHrNGQTGKAez6
hVZqfYwKaiPEM++EPuGwJN+y9CQU4+A3WSTWk9VGFX1a/TBqaHxmNuRuYebGK3Zy4dTAedJ9YtKF
NsySa1ErQFFYca0cTN0otmFl6b6sFL87K4MPjyjfAPlEBr3kWYudEv3JoQl9Gj1IrEGqAioiVMqh
9K+b/fnnAUpNRIzJ6bLvtrhhVo6QKXrUjJiDZ7i1kVnfd/zlzp6DNdrzc0fFUuQVNM6g4KZIdmoJ
ZiqMYFLm0DegbTS31dQRHShNRu0SGQXtt27Qutif4HVZ2+T5N5PNP/lqQ8tNu2PxlCljGnimHcd+
QsyWIHAu4pFkbSrfaxsU/yj7YYB8MipXix2mEU9cOuf6oYRVADUZBJScwO1XItCz3bzixXC+eEXy
T3uxCtiJIHYaKhDFaLvb1hzGLTzLzkoafeYPacoSszMwBqkOpGuL20RI6UVJoaKoCc8BZDxaq7kb
W23VYjvkSZ/eUHD0lD9bmA+QuMr0TtuMljej+HbdQM+sht/xOkdDSxhxgOWZ9lVbB32a8TvM/J42
r7UbLPsh87QPQwGzk+015cqKF87XxGXBBI4gg4y1Tu0UAIfVTjYFBGN0hd9P7nBoR3gSru/rbBWb
V8YgB6WGwJVYcqjbRa8VtlrYfpcLFbip4EYMwxpL9Nn1ZhWMhFvHRiQf/elemPKs2tybLb/qJvh8
YtfZDnr9s8hKZXd9P5dWgoZaFnmo8BCPn6405ELLi4letJPrP5HaCr6UDjptyRy6K5Ypz//k3WJP
+HfGYuR43Kt8ytsXRShRrUNJYvhRyVR8NpbxbmQCcKuiaPScK5Z9Z6iTuB/BZO3fv0cGGGQRi8KS
s4wRKshg+rEsDV9v7IzEJnSP/ZQX8KKgLHd9qbMigtykA0yYBjBbtOQ/f/Nsjq4+G53KUtGgpQ+T
N6jbkp7S50gR2a099+mP6+tdMEeaF1LXHsI01lt8vnYeCjOxhOG7htICa0Pk0BitcsV1vRa3F98O
B0yFgd4pXfzlYBMatX2gG9R4WgTFk61dpY4Kb5fo6k1f5LB2wCcWEX1llZcd1FBYj7M1iS9zbJb5
DUyAcGrhYWem9oAC/GC0KZdMNmpZbkZ0u7onK2v6NczBBcuWIQzukHwf375IUSwj6E3asLqv5GPr
V0EW7SOGrO+sxnTf63pIvZldkbdVNpWXSfPkJVjFPOh+oHQZ6IKpPdpKqt5c/9aXNkT5kBo2TsEE
xnJqW5BUNbDlCpNCDMyUXZh7m8KicASxSnL8D5aS7o1bAxXf0ss1ZMR5rFWmD+Sv2GVGCtMQQzIQ
ZQzvTVc5Oq6JrIMRQFP/Od1U1Nf1iF6JCQ+SPd8K5o0ZZNfylbjs0tEBQKIKQABI3LxYBfpKwJ+6
Ap3GBA9DOjjuxlIjuNuiTFlxc0vYNtvhf9AiYnlQIwPqPd3RhLjo4DWJ6Sel3R6GASVhBNM12Eg0
SM+0sbhTUqO8t5s5eUnKenoCk1/uHJTXQGlCAURiZr7fK+GUeIg5Y0Kc5WiMq3hTGBBm+fDLxU+m
NdrfMkWMR56ZcFvMSrvySF7wgrJZwEEzfSlnrE6PoNAzDVH12PK11FO39QwLkqPsulgrd0kc/7xu
q5dcoJw9JbwH/kCr4nQxr/M6VGRDy4/oidFkj4xPbeIFK1u6ZEFSTopUBUrbs3cfsZ9iDikiAsus
88d+tppdRdUWeodQW1nqwoY8XSfKYHqCUZfl4x96RY9SKUs5WWv7uZJhO4Vhr2QQZwGajTwWrxRA
NNuDolf+ijcvlVkhyIBmt+kXEMDtStg79iaswS+zkZc3ZWRWd4ldrvX7LsQAsg8im+wEwGRJp4uC
03fhTEttf0xnyD+Srqv+YCglaWDfGOuasTA37VGD1oPvqpPM365byoVvSEqGUhdFK9CGEqP4dssQ
R7rMS5nEbno77AO45p5zWzF9BI/F/vpS8j+1eDAZGJBYGSSjuHnLOKCsZ9APbJSv6Vr7Rswoaqct
7fi7EqgOrOVpAM1RnejdB9ccmtEXVZ+Gh+u/4uJxu1grGQf5zXJ4ISqLsi0nzfZteGagl8yCLtul
2Rw9qEzOlDAdi+4TQXq1c8bCWFn80mlLLmzJGcAYi7fwuYAYRaI4leP3rd74DexMR1Wx7YNioIR7
fZ+XbszbpRa23PR9S62uceD7QrhXnREygOjnfToYVFa5MTD+OHDdoueHxzk1nxjdFhShI9sHpT4d
TS3zbvQE4pX374VonNEmniosZ7GX2BuKxs34Zl5uTjeNkXyVZauVy3/pwN4ustjKYMxOPVWj7VuR
YR5Ua3xWoclZ+SqXPIzLIBgtXfqS9lJr04D7qzElticd2nv8d8AkibinKhZtwiH+bnZpt2Jyl7bF
SNKreBoozOWtY7A0ruuC5AwccPyF2n56P9DBKlbCPXk6y8vtgXUGQEsD76zEDo1ebCRxxjKxM97a
ZNEQcQcQCaqlvrKj86V4PUFHyzIPE/NLmwsLI3dg+bT9IiaYkIjeXU7dagMs/+d1u7u4EvEKzRjC
MYpKp9Y9Ru04wp5nwQE4iL1dKMpu0oSza0Wx1jywz86PTZkAhF6vFAnh6VKZoc3JyEvuTzCyfh65
azABaihwd5p+gF4ufnfgzHpcXhwhisxn6O+srN2ZpxRnnKrtJ9kh3FG1GB57EMErNn9uga+dLJQ+
GOOkXrZIOhzSyhxqdkwjyaKjKpiV8LJS3V3/VhdX8eQsLugu1MAW8ZUzV2rdwJrjJ2E6HTs17x9g
w12b4zx/w6hx6IylybSZCGGxSpKoRiMrtr42QwEP4ay6bYew94skHg7Z0MOnNTb1tqkH/ThoFJuu
b/KSldCK+YWcoAInD+FNgOK0CpVaZ8BHZYO2LYATbtSmEw9BHAjfndJgJXA/fyw9LhlKBcjkUJNe
CoCVdV6WJEOWb7k1EJ6xVEs4vOIw/Vn31K1gUZvcj6D0gkdojZ01n3LuLOXqgNiAGViSz+d0t1pZ
t67XDlw/z5r6m9Sz6+EG1m4z9yFvtrJd23n2T2dqSMWun/MFY5Jtd6ZoSZBo9i/e6TRrGD8l8/B1
vXB3nl0FO3VM1/rvF9zL6yywRvYhcT6LO28mKYMXWWT5DVvFcMBx6IWpbfW2LVYM59JS8D3hyOSj
88pY/9Zw+ghSpAwtFl9PBqdiqDArbrzZm5+jqcr864d3cS0Z4lHBlAiGxX2P05xEsM5tPwqMeZsp
sKrGA09eFY9rwyMXlwIQCOwGNDEWemohBUTTYKMr2xe1OkKMDFt6KgivHOobKyZx6SpAHkG1B8iS
bi6JkCBI9hrdQFXUaZ3pQQ8HfacHobHtB9f8bJpFdRS5MW9iCDdXmr2XjJFqMdEA9UhyoMV5TmoQ
6P1E3AzzmAXXucj9xFbfOdQr83Pqw0ySgTsgDVnGxVnl5PFEp8PXekmhOjRwgw/pWsP10l6oRWOK
1KEALS1eVLKKLhKZZflZncRPtWnmD4rWG8/XLfDSKowN8+xg6djFwiwGNzJNXLXph0rIiIY6xDs7
VesV53jB+Gw5zC8dMlwvSydRdBV8zSoC5oxwRlsyGHj/QN5iAvO7j40njfADnQrJJkUEfGrntFFj
ustN4ntlFsD/HyUHoxjXCrVnx8YqJjxE9MKhhDhTmyDE13nQnMjHKYnjwOD8zpvddKW6dXZsrCID
UdlKBeO1HLMKG12FD32KfAKvHv3TLGh/DCJ0d1msNu9uDMvFJKEerTJwBcuqSz+kDWNWALVEEJc/
8k5W2ftoXOvsnBe4QEZwavQDIf8hmZYP95uHuYTdwUtbSAdGWRX+LNzE0aDnjsWU/KYYXljvcqVN
xF9VFSLfqU3lWGw9qzXEXjDnOR6tOVCVQzL2dvw0WV4lvl6/EUuKFhgnUJXiDGQEhpbgstqnDnmb
KQ3GKmDN3+dGMhR/GpNTGwiKjL1WbyNh9ernmStVHxhnnZJnmP5j41NbjP2AToYNy/PKo3SO9mPU
Hk+ASQOLl3HE6amJJPFglU1iH+hsPO66VjDJDYMrOlsUDF37U+w2/Y8axnLtC/qZvfhaMZANVbQO
jdk9kM4EeuEI/cjbOSYuvNOcsloDnp9FfPxGfhlkglR+CYEWEZ8i3C4qLTX2Q1QJy30chFqPREZf
jdsC6EbxQStyy9pQqIh7oP2c1s6JBtXbrXxAuc5JgkVyTbkWNwPMAVz4wqfpjHyIOu9Tv0zLtt4V
MVa9QT4tyL4FYTc6LxqyIwP873qcRNlGLxBP+l6WqvhDFCA1tf3133MWifJzqObiDiDTw8kujiWN
VRgy3TL1dWtCOS3yUBqY50B7Yq57emihS1sxlnPnRPNWvrxEFLS+l4UqQB+dC2cAVN6KFT7lrZb9
wNLfXc+QLWJJ/wYUmrbCEhgHGpL+c4RgaeTqCEd5eQHnutoerh/eOSkevWhQTlB4gCRhssA4Nfwy
mU2nRUgDRoeUqmJmx5BYiw6RhHljxmjLHK3JQcrDygLNuqMUVmU3JhflR1dUc/E05roxH0u3R4Qh
dByFkSQ96vKd3hq92CeKZvLpYfxmTL03WqdeixXO7wTdXs4IQAflXzLs05+P6k9gw46a+7Edlh5s
xiEiGGEeWOo2cCtmTSiiOv1e0bNQ7Bkk0u2tZoymsmIS5y+JVF5nYpjGD25kSQTrUXo2J+Jav7Om
+jjUzQ/hSeb+QV3LRC5YO2Cm114ttW7q+KcbbtV+TsD4o0zR2/lnpj2jXQW9zedUn2ykShBMuG4g
F4zd1ekJk/WgFnwGW0c9W1T1HKZ+okbRh3YKrHlvJ9qcvf8WUxuSXXtGP5lLWuyL/nMSDomV+xY4
kv2k2mjZJEk63SMuP//eZ+laVfL8k/GpUHinNwt4mq7B6UGigwRftTmXvoBU/HE0JmVvZbQMCikx
cf0MLy0FahdwJPcY5rWFkQ66h5HOSel3dhzt7cm1mDctLQb9+qR4bygIMoHomeqDIYWylpM0Iqz7
0M3j0p9d5OImGEVhcmGysSWRXHkILm7rzVLybr6JNHJFmSerTjnBuXC2hT4gDDDoEHqMqrVygudW
z66Ym+CGE7BDMHa61DiSLpR2XfooeIltZ2W3qYb4EVUIVFVSZ1pZ7tzo5XJQJTCCQgy15B800Tqr
qA6V6E8k813SgPAnQ21Wws9z7LP8Vm+WWWTd3UxMMYZ8KwiGol0Dif53d5z63WyGYpPRlNsaRGzD
JrST6RYq5vb3Ic/clb1e+or0QUiOqTKQQywu3pRqnULPEYOZ4+4pm0DBT/B0H+F5r/bvvwcA+DQK
b4T25jJNQWQRsGGQyqQx+cDAa+1rNTDrfnTX6Mcu2QugRSg0OWLJwXxqL0IlK6ZolvmzsMWmcoN0
m83NraIC6VeD6uf79wXamgyC9jUrLo7Qa2ki2RXaHkpv6Ts1nrSjWnT5se31aOUIL1nm26UWJpOi
ABfYZSTfuw7XPwFDzXd902f2ih+5dILAWNEGpewEddfCZzla7cEUHeY+s77hC4WG+q8Weo6DrjTj
nZb09uH6GZ4VNfhQFrQJEpZMe3V5hrOShIx8cIYVajs7BZj8jVME9YfGU8M/CfHmJ6Pr+1sEAK33
FjXkygzQANzA/IBZndrKaMTJ2ClYZe11zr0xxhCOjBD9rXF0X/p0kmWFsVEw1/TdT9eZC8WKLJhF
/ClqjK3pBOBQ22RaOUdpAKfBOQYPIlNmf0xWLK9zXZUUYFGX9cndtJ3RWPbLxM3/pGm1RukBJZm8
ciGQv/71Lu0N6BFRKjEQfevFfTOsCRHT3s58TQFCWdPI3Nek0C/XV7nkqpjepNFPzk6wurhnWWrC
C5CytyLpm+9wdI3Z9ygEqPSBanu8psx+6QYA3aXSBckfOL/F88YNUEUcuZk/2Hr2GVaK7Jh6qFsG
Qdl80fNEf1exEqYn7hnmBwgELXLmNhbrMQQDSb7TDfcKGtlAuSFdQTHGR5OvXllp8fD8WooCLNkk
MAb+Lj/nm5eb4rVa4T/G+0BUzD4FU/Uxyb7pmWshoVQl41enC1ERQ6DGFZseQ9pYEXRk17/ma079
v6b6z18hE0lK+qAbF79CDUwXcY1ovNf7BgaO1PO6fWVH3oOl59Z9HGq/V4Y+9psYhtOvSSpuItV9
QREZxaXUbQ74J9CdodlWfiyYBVsx6dPM4tevoxhOp4i/0iNfOMBuSkLbgo0TMclOt26tquutrcjY
ywYWsFlHSqp+0UWgRztTyYZ4k6E+NK34pks/gnIaEbGsXtPuOf1QseWUXq+04z3Gg7iE7bbQZ9ki
QGlptreul3ZbEap/1U6d/T64Lf3H69/o9A78OgQsEpcl6fDJEE/XL1q3Rg9vHu/jrrox+2x81BEk
2uZ6ZR4Fqp7XVzt9A/5ejdRGInlISJcM5HnVmIWTJNN9nUfNjSoCptthI4sRlZrCR1eFtw9hz+Ye
baNgjRRmAaJ8XRwPBuEV5XtZr12454BaBa2cYrqnbwjjVJpa2xmyvc2YKNUHJaDIYrRW6W6FMIW7
CYu6fPbQ/UpRbusafVeaorw34Nn1w6wb9kwGfi/KudwaRbVW8JD3YnFvJLOnI2VBcEvLsW+XEQZ9
mprp3uPbHLraaKRSo7niJC6YHmV46Y+4n3S8FvVxg8n1Cl3q6X4qi+hR0SnGiSLUdmMxm/tuSKd9
W1riU9+l9R+QT3ZfrtvCggPz1/eg1y1rhXBGn02c544xeVXI92BSevTnAQCEroJipUEsWw9B92yg
//AS4lIpgmXd1g3RDI2y2DzEo+LsHKgzETiDcS9JYYR169WKrjT+5XegASvL7qi5e0uH3dB8rINp
nu611EYacpjm59EbUI6EC7MOfVMPmq9Zpq3osiwKvL8OBp9Eqw5dYRrni3ilRqWp7ftpukdFqdpa
XZ0yHDuMT/zOT9iuu2ursthD1untTKdRtwiD9C+issZbZho95jSctdnsC/dW0iIzCIJdMk+wcJXN
kCpTEEfzvTeaiJyrQy/sDTpiGjMoyZjSEnOag5HlqDPBFvn5uqFc+gqkFKSFwH7g4124SOAZXa27
6XzfqFr/52R045Z5zmHbCNQYq8yLHrIs9f6Tj0B67WGe1PsoIZw6RgUuSgrXlCdcp1PvJ1fjqneN
UFU/LXQVfR6L1wPmw1iNDrjN6LNC57W4SQcttnaIwtUN7LHC/a2Mhurr9QO54LPl9JEMAqltnFUb
PETr4MX5H87Oa8lxI2nbV1QR8OYUIIl27DE9VieI0UiCR8EV3NV/D6T/3xXRjGbMKlZzsBs7ySqU
ycp8Dado4lvZQhFlxuRQT90S7kyXnDEmHfobd+W1E4lyw1a9MVCd2Ke2ZgwrV9jD8oSKlvko5tL5
uKq1uoG83HUO/ln5VL+3wxm+MM27y0kfMsZWx+3yJA0KUYcYpNFRXxKkpcUk+/zed1vjQ9021l9O
mzp/CVfJ5NRlAnXUURl0Qd6e6Ks7kbIp+PVN3uZvu4Z/p1GzbaG8KrAO7szcmY9ZA/slaCCYzWFf
zwUmnXxhL/OLn75V5cOpUob22+TO1dlRXYJfuVUkv08ZYK9bM3WZKf8zU1AuN5bP9uf+/Tv4k4lT
4YAd5GRaX6SyhBZwl6zHsbbII2x9qZ6A5jZHRH/U7xR+o3UU+n3mJ6iQKvTZvq5ApwO7WzGc4iF/
43G5qzpvv28rnXPPU7vn4bz/fbTIwWzUlfZkKE1TD8qPxcsIJjS5s1prLoO1KIvnmnMUp3ThZy/2
XCOBWQr73Dpe874blulTOXQYbosF0AfqbUP5By8c69FFLtEKqlLF6kZ28nqRX/7m7X//V9I8o+JG
BSrlNy99eUSo0AwNBcrw7UX1+ssRhc4YKScbCbbKZRREQkATV7GGbWNc508F1+N0xPXRLN9pa4P8
9Nvh/m7ZX1xiXO7AJm2Ob4iRsMsu46UcIzkOguuTWF1AqObQmXQL6SA9YM1XnIahOyNNNb0X7oIp
xawj6nvoIHe/lPOUy6fKnONbj8lXmQc5NG8SZAAtSirIel/+pNkqVyzIzfVp6WEtQmGpy+PUKgo5
fSXSR+FiAB92Zl1oh8ouM/VJR3fjx415efUdth/B9G/6B0gT7HHrHX6rtI577Uk2metgWkrXECft
6gSxc8ad0hLjk7CNkjeah4+k4Xb3czF7R2R748d8EHmI+0L5eV6y5oDV6q9pWbKB+Hl0+0EPo80B
jWb7+f9ajGmuqT4eB+2pZN9uUsPgxQN3VOYtb69Xd/sWCAk+6AmMF2jGZSDceosVwhvzMOFBigrH
z2Sev4pO/Nna8uCU+Qm+3enG5G+59m5R8gQGcEVzHpyLvUsonLicE3da9acFa+k6HJRQn23Zxclh
GeNWoEquunfkvKI6LENu5sFamU4VLF3q3wLzvb50MNewmGeOUqRgqN1cTsBipnWlg/J8QnPZb9+J
lATqQecWfW4RD/RPAApTTLyxxY2PFOUbO7BqvctIBZVvBq4ZW1/fnp1X5xA/iMrmJtdKbRpc2OUP
SqQymnFt9afeHNrH2NfUh9xe/Fuv822X7b8B/QoDyAIEc55Fl2F01atZkoc+LdPk/IHXqNad0lqM
Db4FiY0ySrq02QNy4CZCPLzK43A1e/VbisSWH8wQIw14/bXR5EHW1wNelW/Pwt8c6ovfR7+eftSm
+QZyFDexy9/nrpUgCxiLc17ppX1sJn0R76F0Z7F1GLyprgMkDublPR7slYWUdZ4JxOtdUtFHWaww
8jVXLO2x7BC3P7QFoBykhWut/apQb5kPVVOV0xeQxAj0GfYkxAsm6WP7p7fItT/7kIXtgV5nhkBv
a+Y+9yQNQhveSTJoSBPiJjuZ9QHRbLxUnWUt5t8dX5jJc9txYj3VQ1GJGzPy+ijfJCvohm7nFUnJ
XrEoa5zZaOknnL1iMdzTaKbaH1bhmN/nFahdiA1pqwdWD5/4oFkiN78t+ZJ4QWcm+daw1VMc2S0J
W/HtL7V9iMsPxTW/WVfyD7i+PdcY2n+cd1mZnjvQCO96exh+a+KWvaw7YvLfpe6smSEK/Wlz93bg
V0cX9S1UkUg2AIEDLd6tEG2htpRgb3xWaY5UZTs1iReV1VzJo2O15Vmb/OGcIWiK8HqqD7cqCq/2
KSwBUEX8C4UOiO7uGisnyalKG/Pclv7UoviejZ/w2VPHt0f5enpZ/aTDG/cBTvmePeZKrpnZ1upz
jTyXF5rKn7oPWjH3088Fhcm/Yl4qP2iEFr+m7sgVxBVNzRz1b04HyhC7fKjsnMaQGb5RzZx5953w
RQR12IssW97SPXw9lVs2YGysoE23ck8W9cep8oRS8ry0znJnUGOOUm1KD2/P5OsoSFVSOCcMBS9M
zi5PFJGWhmxVjxFWV9oh17x7kGbX3Mh9Xz3PIFJuY8D9kG3xqs40jGvsF8Ygz8ryZSS8WUWTV1uf
3HH0ISAK0u63h/UqnSIgV/fGFwW1B5n8clg4NUlVmkCzyfWxmK95pZYHz6yQCl7szInfkYhm8mMi
CgzQBoeL9zcg1Gl3q6n6KqPid6Bug5gY3CsEkHYFtnH1zdaf3eZMZVcCvjeW+LSaXqMHykXj9cao
r0wzVBM6WCi/8EZ/JcFh1BNl2rQF1Gkax7qrursa64y7MTGNPNBxVrxlf3VlfGAw4emTtYLS0nbL
Jy+ktTS93Z6TOQdiXOVNevRzt/9mA4v56+1vemWpko9s7EBwmGCBd7GUN9Nl1LT2rGdmO4SWmTjt
QTMUlfq3A12bRpo6G9WAIvSr6kqO7OIIebs9202mhaabyidKUy3OJEj4jMU0LzcCXp1FRPhBN2/b
fW8zSNPI87Jlas9y4sGuj7X2IJdqfXA8Us23x3Y1FLJAgDLAPb0ylHVLUqfVbtvzFGOSFq5gjptD
h4SOf48Q/vTt7WgUzfcXISZwpJFwDum303XZbQAjluUEuMU5p56fuQmGJqYu38Hvrp4slcuDaefl
V88RT0KbfuRAPI/VinPT0lLWX8gyQ28txudZ+ZAM3Lgef7fobv85LXW4zAUkHczE71NV5kFtApoO
Sx0bQ9PIisBopB6YqgR7WpXLGAy1n31N9eWpHUz32VeOziNfiEBi7fLoFn55pqQ9P2JA4L3rsrRD
sWke36/l+DQ2Q9oHIi6X81Ko9gj3yctYFjCm1yX9SucbQ0gz79UxwbA8tJQ68FeNyLqK71WfPztx
Pd812qAwe6dJGGSti+qwm/TduYlxCTvkpld9BDDYPU5rUTwWc6xF0OgXTgoNhtrivatjj+Zils5n
b0r6U6OKpVHpfe8Uc/I1p4r/Eoty/l1vq7g4NItfPPWV5yYhPO7eeUbUrss+unG2Og+NszJZfp6O
/me7G8niURnl82zduU8TUiJjUMpyc0taXPl7h+0LYh9ak8yBVG1cnJbKoUQdpJVR8kXWmsyO+bbq
9kyHVF/9hyzB+PmLXFr3JyzSPLvz5rHQMBmqxqlLzwNXMz7UGt5Bd1KsVvx1Q+70TqhyP63tUFP6
MN3ZGPj+Nc520R69dE7xeBlJzKNBX9M+1LIizU6r6xXkbkPi8CJma3WYLFoOC2rpp+wEOrPdpL/n
+VEsQ/XDUF1jBBoggpdx7ZzklOqTMYeDO6gsnIZlBsKQa54M7a6GBOvPZjEcB23qNfxpxrK9A0qU
1o9gVvThzh4yYwae71T1pwm3+wFQ6Dg2UxCXVMI/KASC5DlvLO2pEpjyRthMVRjnNXljGCD0RNJ/
Hcq8E5/MuJj+GiwEGD/XHEd9FVp03IoQ1+LeP6V+4Y7QIS0y69EoVRIsJrrHFNu4Y0/rlI/1UZ8K
WRyHSXnfDaty2yeIBqoIusZpZOhTASuOo936H5u61Yow65a4CkQPGDuw/GQqo2YqGvXZGspl/Z4h
kZ19bEslfxvHlJyjbTMw6HXT9w6UFbupPsS9W2kSS3S3mwMn7SimWUvOA8BGfDXpgrxQuREqPTFS
XoQIdv1mNmgkBfQGRlMF40RHIdTGXL2AKvGsByQIyy8T8mF9OMJJ6983elmYZcDrE/xnlseq+WT2
1ZK9Szz0Ah6SPvaWs903Lkg5N4m94QGgl+rPqyWpiPaDW6xhljnTBJqhW8rnOI9T9Vl4UvuLNB3A
EQpVFnYByFTWR09vFwSlO23sPoCF64aXHtfDQQ9Ks9Smc4v/iRmkcYzvA8jQYn1wZa41ISg2Ct9O
6zkdnWOl/D4Ocg3t/ntvnVlI3lgKLJ6Uv5qUnwf43I/Fgl3lB6ylTXRvZzcp3QMXwSj/sEQx+Z/T
fGjSQ7s6jROiBrxolNKVGg/V7E6P9ZyASFkK25v+iPVKls8Ckrr/ebGNpEXMQS9fDNxJuOCzts1p
Eedpnn9JOixqTziWjShz6oOeh3Tw66/pkqAQartZqt4ZxrrUgbYUk3rEAqMuIkGuLQ68EOwlmApl
uR+cxZRD2Psjbn+aO1jtceG7DYG/dl3+YBVupQ4l3mJyu7UKEm+7lMmxdKxxjZZ2KKunOBkMP0BY
3mjvVWcb0xm0VZsFyq40SvSwkuygqvMuDiROStohA4VmvLc3Tbkwi6tkfVitKdUjTVua6p6KO0br
aqX0EDh52X3Z0AVm4IgUjIkoNUu932DYWmCwv4HG9n5fPdW1a4qPEjHd7gM/pBffprEn5XX1eE6P
NQvcuXOb0lwP1FIG48Cn9sxg7Yr1q500Tiz5vCk2FoNL6Tt0ezRcQkB/Fdg/B3KQHdaT6u1DVelL
d2DRT+roTvniRc0yD+VBgKrL3seOLmoO0Rw/M68qvClqrdLog45H6BDUQ7+27xfdktAT5jgRQd32
nHU9f5m8W4bMyu5rHajoI99uLu9WxNDLYPKb6ksyk8qyqVoWa9F03Re14foPEgN0O9BAdv4GoqP4
lnhurB3dwdblqSiMInlsaMiMQZoYnPnZ7Iv24KH8CvZ68YFD8wbq3aCQNR4AWDk6y31mWymeFLqU
+sMiZYYpFrSc71rbWX3Y2qU93Gn9PFsHqHSd9lHGDf2KYpbIRWUljZvAq+FHB3OVletxXpzO/lB4
w5Lf94UaZuRjRmHO9FYX0RqhleYKVs8Ar+P33FJWf26E7/bQtEsMFb0m9TbusTSfZIfcxxrkS700
gTfXaoyyOV7FqW8qa/1dz72iOTlz7H4fpS37g6clFHsNrcVJoh2suMZ0WCA2NTl5Cke/1WrJd1ud
LOiN2fq41mtdnWx+4cvq6LL/3qw6GnOhkAUveI6OUp60UmZfM22t8IUeVjgJCeqgW5WuABROlxLx
PTHqxSbLlS0NDoCGs+2gIsHweG46P8znmjb/Mg7z9w6kzHyS0OqycJT6OoZpPfnGCww8VX0YrTxu
ukDaVVaEyOwpcUjoOnhP0u7Mb+tkW+WT3brLc5XnCX5tpWmOX9oMXMvDgNKT+jY4SwpVO1GivzcM
H85ops+gOzoPa7cjRL+ijIxJy7PD2rQYr9N+VOt9XPZr9g1CitudcG7TsjBWtlrPEyYc0wmztQ62
moWk67NtNv5n18rr7i5udKN/malgOqHR2HF317kZhh6NjE1xQJXIGz8k6ZSXp0J4q3jkMmm/JQam
BgdfFll5ciiS/KSMlAMTZbJpZ9tKj++KZG3ls5G7tfud5x8pgjm45nR0xkaoszGVRh0lXsaxtfay
FUe0p8qCI8mUyRkUQzUedXane4ffIf5tck7wEoKtRipIt2NcjyuZytZdpqcVelWD5Xw/m9YaWY2R
lO8Mc5AZ5flk7O/9vlv0B5Tq3DiYan2Mw4WlT1dhaYse6r1dOwdNL5oxKgfM+CJ87pIvs8eyeGD1
e06gpVTWjrlrlstjnvRjh+BktVqBKmRafIxNMzsPlas3oROPOcdGbC7lo5foiMo47tTGd0a39d24
9cz0YFQyZrSeW7+fsjWpTpm1GlVk6SRhp0T5Uj00LdntEau/VrxUE7Xfg9X3qSiCzNNGEj0s9fx4
RdctLZcfSCXkfgaGWiRLKEakpcMcA9gkqItStifRNbRUobHneugObTIdZj0W4ou1xsnvST4YxotI
2+6rHmP1mhw0e5n7O8dHB+fRTjO5PGRTpn/rhAXuK1ZU6wK/d+L5RBLeLO9QmpD87diCfBwM6fv3
iZ9mdUCC1zdHgOBOfWqw8uyCDJ6Nz8XVqC82db8HTGad/D5epyE7Qp+Oi2guWfnBqE3ddChru/qp
Q1CwD0DsZ+tOqlV81kjA3ICla0OCWnWvDmcnN8UZTDfGkGYrhwdpwrI+lbBulnBGuak+QNLarF/K
jmOgxPa2ChNbm6tjynHsPxh6j8aDjCtV3zusezw19W5eyFSL6r2AtuCRgJH+nidTb81DyWsPm8ti
Smz+lLMTjv1Ai2XpU999SKjUW4EQpfFiiNnM76wG5/ZALJw+j826OH5gNV2xbRMS4YgvpeIDZZ1R
f5RVbC2Pw4p9Do4MZloFsd3OrDN3BUlr1H7LSdTPbfWAbFIj70k4BqT2LDhggR4P05/FargTdHsL
G1N8UZM1cDCw7PBvqTLzOI2yTT+wF/IRSkFKA6jA39fjMVat8qnWk7mMKvr13EyZPVVFqJJh/GBm
epH/HrfrqA56L3IU7aumbd/LpGh/W9LcwknTyeKm5SAwBw95GtNOAoqoQuUH3pJ5fJowTeNxKPtV
S7nHlzF7LjRf0X6e6I0+LAaProhaiB+/80mozJM/a35yKOp07dG4cbu4O8+ZKcm9wJHg8An8O70b
JK4IoDjMxDUPtpGhSjPKvm0PeTW4K25DM4kq/3XVP2tdjW4gKVw5PpIzetkDzsj5F+j6A53b3F2t
F2RKp/rs5BO+00ZOivJNwvOwFnoDwvH/zOmkDWczS220jydVZgCqtCqxeejliZg79AjTRtF9rPwe
rTonQ6kPZODafnj7jX5ZMUZDZlMeQhZrY3VBq9+DnvVKVaLDnTJCUlerXtpqkc1Xkfs5tLKyW6ug
Glmo9/241umPgUfMLZ7DZV3n//0AsFabKjpNYGdXsoaTAlt5wRpVeovzoOV982zV8hbS9FoUhPeo
PsMtA7C7A69gslZYWb5WEeJOPyzMQ+gV0Bx5ey6vB2GTUQAHnrOXdTRpifq25NQVTWE2oUla/kBd
MJbHt+NcVnH+mTIqqehLb3Qedy+GJ01Yrin6tlGh9SVOpovxWGSk2X3WFvdvh7o6JHCQOBVCmaPX
cllJ5cQTbtpPVcSeQNkvlxJbI0zrZHL3PwRCExMsIsYC7l43cl7qxrNygM7c2vFRJHVyxgBrvLHa
rw3HMMG+25SlgBvshsPVUS5ofgJ8R9EsHNK8OdWme0tO5moUG600eHEbjnbXQIa52demBrA/G6v0
2U6QK0YdcZpuYZAuq2v/rAMgbiBHXQstmX3PuEVNXM+FVlPjMvtDpVnteMgsq0nDZG54Ii8WkiU3
0BPXxkZDgmo+2j8MbjeDVt96FA0g8PSCyvqssulYZIX1P+wk/vqNM4PaEDaMl8tupkhPisPItBG6
rTBgc5Fi3ZIA2TW6/5lAWtwb8ALJezxqLsOsJnan3El11LnqaXErMh3LR5NwejGS4ZMY+kc1Wtz+
9t26LAUAjNy/Ufu9Op3AUFj5UP4BfV7+gryfe7PK1zoyzWo4jitUryEVt9qC1w4MGEjQ5OnHGggu
XkapVk9pPn7nUcmAKX80/XPTIqoknfyWUOe1AbG1EIAAvQ2zcXfQ2sac06bt6iifGidQnePSacRf
/O3T4uqAeNmBCrC3CvOurtwZYNWXsWXl94VH48qMswFr8EXFFPzs+s+3o10dE4gImyOXcN5uPy+F
VkB352WYQ5EJMAbvnpraXKK3o1wd03+j7BGFPAubXrdg4LVUs06rbszHcit3OGq+dedeNlD/WfeA
ODedCZtttm/7YeMD/9oqZWSMrv6Mw+9AgdeN46BvYg+gj2e+sC1u6cVci4owMB1A0F6ms1/r5WKC
qylEHTUm7hXHYR7y/pMcy/WLs1b+b5Q/jA4YhabfynGufT/gI5vQPnQSkozL5U+YQvDR+H45oOkM
paqRApQ73BKmvxoHpfONvw6kf/8F/bRYB1JoGeH6vhzKIumP6JmrG2v/6qnFcWHCG+Meo9N5ORxE
XgvhmiOdVHAg75VFLTOuzDZseUJ9EhXvtTmbtPuyEdN3K4UuKtdxiQZvcG/8kqsf9F8/ZHd8ArZo
eQzBJ66W8RsOwBSXffGxEN3XoZiaYM7mL29vkWsTDPDY9zB8/RtbcTlyDoMxZwFJXuNteqA8PwZ2
395igFyNggwBeSJUQHKfyyjAulunoVwXQUiYw6Ysvmuln/0Pux25tP8E2a1Jqhu1A5hKRjw04uNk
LX2ow2SjSqLf4phcHQ+aSZu0AuJl+y4t0snUxGE2RKYj/M8wcME8GnF+45DcQYP/OVS4Sf8TZlst
/8LnJRbkFR2b6Yiq0A8drk7tGfBFst9crT+2InkaevUunYcgNobn0pwOtfhLOreojddOUWdLhmg2
cj3srzpH8PgTFCmjfplAJfqjvNfHonlQKHLeQMduy/u/KJ9/Bgx9gPWIBhEOHrurTlPSFmh0VFFp
Dn9p5igoFI/3ej1/ydv0Fmr1ajCIF+AZABWgT3A5u7oze3UKWSda3banWjJL0d5Pwl3rcMwzY7zL
C/KyG0n5tckkvwTuAssAQ5tdsud2ozd0zbJRb9c1dPGTCWnHJMdk0qYb++HaIt1uc3rTUG9ApVyO
Lx3oOlojqhbV3PQIt69SdaHt1lN6evsMuTomFym2TUeMM3Q3psVBd7+08zoCxTt86K3JPJaDlOFC
C+jG+Xh1TIi0QpbYJG/3B3XcukaK9HQdDYObBGadiJO9lvYNdM21AXG36cBiOU241C9nbmtajLPR
1xH2xHU0znMaZqPqjiCH1xvZ6vVQ9OYgKYFTeCXAKJehlGtTo4DY1laQtEgGh8nYIoZDtRwxkrc/
1ZX5Y9I29utmg8xEXo4MLkGamp6qI6uIOfMXYwm9yVpvPHGvDIoXIaBKRInBze2PR31aUV9HEQ25
D4eKp60m2dz3SppGqHVzcWsjbz96d2pA3EF/C6Y+RYI9ynoeU8r365hHdABKcUYPwUtowxQddd42
Nstn2fhOedcWrtPdmXHq9Td22rXxgqThEAE4CTl7d2wlNkDV3DDzSKsW9X7olvk+E653By9B//X7
mofA35UKeoevuZT6LAyBrnfU2nqV3re1Lb9ydqS3hH2vDAnMrgm3F2Q4YNDdjT3ZPRiAQi+jYUGb
3EX8IPI6xwzzJLnlknZlTRJqc2PbDC5Qpblck6W+OCX9rDKaDZsRjRguS3/+ZTlkEOCsRxK8TWr3
lVVEZTjSmjui5GVThWNh2iEKn8Phl/fX5qGJ1wEVwNfes5aau03+higoX/5Edr8K7SJ2/3o7yrWP
s1GdeTfxeuIiuZyxXDlKGwRE+bjy8xfEieiulkan7kuxJB/ejrXN/m5zkbSRGxIH7Z49SGwhn1PT
lJXRCErgKa073riSL3lq/TE+DjpPQ/ggN03urwzR2WTrycX9jX62u7ymv5XWMppnoGug4eVNHtbm
hHqVOU83vtnfT9tXQyTSVsyEebiXlG7Nuu7HPC55ZOi/Cz1F+atxfox1982bKjdYkVF51kPrxiVz
ZdlTnvUgRAB8BeW7+4i+ajNa19TzMXJ0T6sjDJD/nfvrGRUoVCDM6GBChNjXgv1UUaseuzLK3LUI
tFXWNLnX+2yigAZD6H/Yy2jfIYQJRpdVsy8Ku8odkVE1iohOnHzvVo6VhRWltvn49qq8Nnmsyb+1
zYBK7quOE9Qiz8JFA5WZRAXoPMp7tLmGG+f6rSi7KoXQrDlBLLeMtEaad14cF48mPaUbPLurUaiV
/a3riEDw7vyDpd5UvV1z1Da8pYuetntmq/7w9oxd21BbRe7/R9nd/KMz89P1kjNDxWMIoMqhSz5V
RyOhP/p2qNcD4qigBoJKD+QSKveXx9O41Jnm0h/GHWWmcp+07pcaw66fvx4Fciodji0PhHx2GaUZ
B5QSILFHScUSyOGNHLM8UzfGcuVwAMaNfjlceVoDlCIuw9QdLPVJZHqUaFZQi+W9U4KmHDrQVFoT
FUZ+dq3irneqCKXM8O0hvn6hOJuaBzQ2A60SBMYuY4sklajXYmlTCtAKp2Iwiy9mJfDPQQqvfogr
ODQ3lsmVb7fJilLU5I50KO9chjQsxfMrIaSn/OGuqooZ/Gg63EgQ/7b1uzxyqVlxIzMwVFNfrXkP
uqDy4b1EPj387uRvWVlYJqovojSp6vRgO+ioRfQYnTwagGd1B7NQMUiryQRuCQlDgKhJ55JOcqmb
4i4dwY8E1mAU3Z01LeRDaDT3fpC5xdg95pnW/qBHLv8adVBPB9qB/P8rS4/7gPwXlHra1fTrK0oX
RVjFRgnsCwxVceylWfxsbFRXb5G/X1+sLg9dm29LOrIRgC9nWpG6Kcp3lHro1uVhKh2Z3IvWHtAE
H4aE3iranFPYrlP2bjAb4BfTtK6f4gIPdbr/GFwfXB20JGjXuhgOfauUGVCCTPTHeJQgmIzKHKwb
K/L1KbL9aGhjZAPYfrxylBHSzJIYykG7aO5jn6JYUoNtPGm6Km6Eer0SCcXyIAPYZJz3pT97QEO2
HkwZuWbbHEogamE3Vt2N+/F6FHoVwIAQ6Nk3/ko5iWbuhIycEgkYoOvDcxo3t9gTV6PAIuCZt3lQ
7pMoYDA85jJPRiWOXk+LbzvY3BfxrzrUUr4HV7jVamBK8Y0uV5SZN5rfrYwFbt0SShQ3QnrMK768
4y0X5auLF8F+DnieO69YYqXX1q1aJaI5Qwm3d9b0l77LAWzb0xJ1emwCGu3rG6no63ce46OOQfeK
ewWs/eX4mqpdDESpmmicZuMFrmRyB+owwbI98YNEE/1JSXqQvivsu7cP4isFYp7M2xHsgqNFb2/7
wP+qxKEC0YsYz4DIiMuyuSt6WSQh7W9qKdPQ9t8sO7a/Vyk75m4atSELlzLOneO8aq0b9rQgnBsJ
0OurgR8EPwSIAYkd9fHLHzRYbjqDN5IRKBi8SSo/RmpYr4fPFMrK09SU829vT8GtgLt0VdPTzQac
xaW5xQc11va7JJ7Gj5pdLM9JfEu6+2q0TX0S0yqe9Htr4saI7a5TDC8t6uEjSsbqg4Uj56dRU0dA
4erG9722P3H9Yj1vnWzabJezuaFx6jrlWPNGGX/tUasLpyIbf749hdcOT5IiC2tudind/8soqGmY
XqxxzOh0CY/ZXIiXYjb78zKL5Nvboa7NH1Q+jYQPO3UepJeh4qyxkLX0CNU10x9+59V3ItX8gAn3
Im9OqhtE32tDo5cHpomiJrfZbn/4LcrgUCBBelZOCQvDNUKMTM2jruX2jdzh2tA2bA3FU5IyKOWX
QxNZPArbo/ae0tVQh9Va/TlSeDTMQeOPbvKgSeHnN27rawuEejTpCspSGDOYl0HTWBjFUNHeq0yQ
zkFXuVD6JiDU9adf/3AkGRyppm1vshuXgUS1TIsqqibyRFyFhZMkn+wUqp3Ahu8o9HK9MbBrswkj
nescrx6abLsPl69rG48GG62jlhpWdInasNahfVSoQT4seNTd0pZ/HZHbnHWJgjvSKs5eFjVd1nnB
MI2lCUY7iFt/CTCC+Kmc5bMCEXsji7gWDYUdDm4khTxMaS/ns5vbdDCnHrPg1ajz0O1Qqhuh4vxh
i8L7jCyX8/7tD/h6J7A6toYlKBWoZ/ud18SyYSbzLgIWbx2tXus/9s3UAVtOxs9vh7o2NuTDUfqD
EAlPcXeeOGZvcSTbTdSAjnpB7mAogjjWLBkY3Ij3bpF3twjzr/eBR1mLjsJW6NSREryczhYpFy1r
+Xh4n2ZHe7aKwzqv5o1H17U5pK5FrQ7pYYqCuyhk8rg25HMTJbZjjpGAIPijagE1H4Dw5jc+2LUh
OVvvk89FrX+/tQGwluNI9zNK69gN41TOhw7j9V/OM4F6/SvKbp9Brxm7XMg2MvFGO9RWZh4QtbrF
V32dlhEFXws+kWGyKLYV8680ZbbWrGvnmdVutvk9BH79q9Iz6zjZnfywwFqbAP3E840z5OoMQn6k
F6oDgdgDzdIJix40ldookbJtIa7YjgrtBKeBw9sL/tq6QJPqP4F2R780E7OwhqqNqiEuH2Rvi6NC
VuSLP9y0+32dazKTvAjIsFBJwXP3ciZdVcAIHp0mshckDY6yaPRw1nvrUOuC3gwofu+kSquI3LFa
b2QjV78iork8/vkPHZTL2M6IoCtyCi2GcPZ9ZWp/Jo3Ig3kZ0EDLT1ky/Xh7Wq9+v3/F211uSsH3
yFriOXGjDhbM2aAw4lvuGFejUFdAZAPzH2oql6Maa5wqa5ePN45djddXq0Dwmfrp7bFcWyIuChGA
X1n+3KOXUdxsNcyyQYqqrlVyR7eQowqHi5eOutjL26GuDejfoXanlBImnGKHJaKqJLdDE+SGCqvW
ij/9D3EQSCAbJsMCnXo5JN3uXHBMqo1KHubfAVgWkNqmODWOb8e5dp2QeuBvDYCZ1uDuqhRqHhE5
4YjSZLv8FGqBAJaUiFdqTutGolvgEb4d8drHIqOgy4RjCl6Lu+Mq0Z2pHA2WBFrC6Z1Zd/adJZP5
0egN++Pboa4Mjo67xRQiOcEJshsceqNQf3npoy7RDFDCtHFTAMWk8ECfefjZynj49V4rjTOeZiBW
Nzv1Pa5TaVlJjwjcXlXN6HguM4RTzxL1LQmNKyVK0ikQe1vOyFNoL9niaoqTyJrrSBTK/6g3DkwN
L2sfLcRPn8AaeF+Kvs1P1ux4EbA7/4u9iOyWUMmVb0kpgLcxFQ7eUfvHTWKaC/hWYJeoOaEPqYQ8
LSP0bXje7vzLrw0G/N9Ye2/EGkaKKzOdmUWhLoSd7ZBHQrNYO8Tp3l43V4f1d+dkQx0DNr/cfGaN
5WyR9jJaSuqhnT1A80qy+HOcNvmNUV05TxDb3trYnI+k5LsD0pSrQrNsweABPicpXCw/zo2f/nK3
YbOX/2+U3eWS4S3iZpWigqdy52525fwNPSbvxna7OhbWIq0gUPv4E1xO24wMnGkVjMV2oRG3EK2O
ym2mG8n9tZWPaCpgmv/j7Dya5DaSKPyLEAFvru0bQw5HNFqRFwS1WsF7j1+/X40uhIlGtEK8Kcjs
QmVVpXn5Hk4vCMYWV6OesjWFitMxN/d1NKTqN5XmLr2H4NCavVtW/aVXkJOBJAhiqarZeag3Vik4
Wym4UjyU4UaZr7Kq02psavyQec6wFlp5sKUmbVHurHPj8iKiY9hC5BQK0KG5HcbpC9OuQbaB/wqu
jj3BOFXL9gHkuHb3quR5knmYVUhhUG/lmxLuL+x1FJmhDMvAbSvxzyFy5M/yOFmnx0dr6+v9amWx
ebLXWFUlxoqCzivObV90xyat/n7eCCT2CkeKwQ62ab6UNhkkI/et7CpItj9kcmeecYanJQ0pCgg2
flQHZIZulg35Mu27KMm46hWQKC9d0gQfjHYwdwKOjZgUqDlbQvJFMXkpGu9NDNFSUARbz6DEn3EU
dX8oauL86Bpm0D9buSZVx2iK7Rci2965Pv6QWz5oskomByhhkSrNPyQz+5bRRyklbEd7yZhJPBYZ
RN5q+0deEyk8NrblGrA3QtiMJXguFpeUZWQR0DxQqWEaFy+pb+puVitRfnhsZuNyp3pNaEVcQCV1
2exicqorgi6iiJoF44+e2ckjtEbxKZDDPa7frRWROlNlIYaj6LHIJxz4NuJaxtlzJkl/MP6j3FPD
fF4bheIUGBrgfqyKzGW+SRJMloyxa/hho0rQtlbGqU877TVtbX/nTtpcEMENJQ6I4la8+2WhUEbU
MAVleXpK+3RizH83QhQljHmfkAVR/7UozgLcWZK5B17eZ4HnZAyZ2QzEOsxwaxAy194n06r+R1Yd
Hej+agdnTJ6HMgjTEOQQWona0eJbOoikKEHBjkHXUR0rpVN/SK2f7pzpzc/4ixXx/3/J2P1JCqak
YoHQr0XBoYSX4EWPUn+ner/5HQkPkbQX15OxeI+zcgQYUKCyFGTQqoSGPFaHPin8C7wVw5sOH+Wr
ScfGTZyOuFE3W/v8+Kht3F2inE91nS+qUZOer7MxW2UMAga4kB12Pua+Ep07WZJ/G6ve/JhB7He2
rdy68pcd//lTDiaFwrbGfBWx6SL0D0IrCRiKBTPqWNWrytDYH6kyGD9y1G+ev7e4HUEwgwqnt7uE
slWSUZaNFIIZdUz5HLZq/ipHqvnt8bfc8JmZlcVdUvtxoCkxINiJIeUXXy59g0HwovIv/8IOly/3
ldDrXbL6Om3Y1XHJatIemkqNoY/qEI/BaP+LDaJlCf6KLQLstThpRSHn9kCj59o2+TkZC/1s99F/
ijJ/HjVEm5eQQyCGgI0sSU8VdVJwBgyFQea8BHX5yYPwcSfAFp68uLJgarRQTWMSSMCh555uEwaE
rSAK0GSOUlO0n8zJDE5pG41/Pd4fESCtLIGaJOkiGcLY3FLejZ2a1wqWyg4CCaaNjloua2e4NeDG
Spi7Z0QdUc/7Y7Nb7kdtVuAYHSF2ujjK8Ie23CWhEOAaTAhLi/iko/L0/PtiMjLFfSWG7GhlzReX
TA7kphbodSNKI0jO1P4SWrsRwNZaKEeBp1URXaQUsbDSgk3Ryia92khiHayyzd96zY93Cmwbty/l
FGqjSBvBU75cS2MmRQGmAysO9GfwZ8nG2WA4+A8/bvMj7BE2zP5+fDQCX0oPdgkDxOMt2/BJCtsq
xIL0QKhGLLYMdnmFjBxA+zQxa5C2zMChnDa8jGXb7xzmjS86M7WIE3PDgUo5YACU2T/rZFfWT40X
/F8ZAaOk8pyJ+3a+bW2qF0lDt+gaqkkJlr3+2cm+eXv80TZXYlGWEizSFC0XvlEoNYxEPm9mJgcA
lXpeC4Uo//zYytbWQOeHhj1NI/FMzZeipRoCaRHfq078LD+gliQdOyNpPoSV1H97bGtrRf/MnXOo
GNpbJEOhVup1r5AuN/CLfDUcMV4m+8WXf2GFJjrshAB4QWvMV1RKY1UAxsDZ+si2Dgosudd4lKc/
H5vZOFQA/8i+gQAyvLMci5UbfSiisCPWjZrxDeJAsy0PFdxb3ouOymN9SOWgHQVzYFme4yBoX7rW
68Nh52htfVNuQroeCnVFIu/5aou6mIK899LrNPh/jlGovNpKmO50j7bWSseUa5CJTdByi0+a1jL4
Ro2Hy2m14IAms41Obve7YTS/Bar2QYs6+PUheIuVaQelvOWevGQcNNYH6mYRa/QMUXdKmnKcC8M6
kY7JZ7/JwYCX8Z546+Yi3wHf9FzARS8WyYD/VCgm81ie0fxVJsMpr6FHshzvj8maLlI4IN6nfU/1
ZOdUbISm7z0JGgYii18qITWt5wvm7vTqwWqbQrzlT9+1EqolG1kO60vQyJF5CRnSgcJSMsZp53HY
/MI8o6CgqbeAMpo7EGQgEnRiTnplusQ8AL2UuqOsJN3ZAIGiHh4fmo0sng8LwlP0tghOFrdNqOdx
aWnEwkooGydI97WKmaNOO/g6qb0VG7AzPba4dT7E8RCFA1LtJVxj9HR1Snpcd8gFXcMoGdDwebLW
/Bs7JGtQvooHffkZGUFrpVGy02unONmX1Oymow1W8fkarQUGjAyILFun5jjfLL0tNJYD2DcPGd+T
jKL44EfDc9pcYgwSFm7OHMEw7zXR6sLKVAeI0+ASOXyTpyQs/KsNNeDnxzuz5Xi/WhE790vqGZs1
bfZOQ4G8dqK/8gLyCcfx/R+J18vP50XQRlM+YoxEQRFjYcpIpbagjsvmtLVz6iG9Ok0Adp/PVyxg
qYjJ0wRh/Ews+JcFyXC65pnBZ6OjG/+Flqp3MHNb+9/jz7Z1hOhkMOnPH6pxi82h6hFMPK7pFeDM
DwYsPytd7RyTSuoO0bCHhNgI8VkSpTBDBFUr1g4mAmQ7gc/iOnb1a2AX3kcJvtjfeBDNL0wKAPLQ
up0HbcstqHvAfQLJMBX8hYunfWFJ8I5nVzpa5REaIeNQBMp0FIjjnTO7tToqEqDhHLHKZccjUOKu
9CXo5eywbb+EChRQh0Y1/HPtTd5/Glk1z7CJPH26cEEGi9AfEjg85n3mbjJF3RD0Vp3dLLsuPsEf
Zh3zBLrbx26yuvewQtaMXDf1S4GRnVuhpFTJY6unt9bWhuRVLfpmerMQJcmf3S8McWNwrMhgmAdb
BHVSBwa8DpPkxhBdxZyqHhzQuIJiM673Xo+NNQmMB8MQYGGJdhauX4eS2kdwaN/gkXXsg0xYcqkG
TX32hFEkfZ82h1TbIlsSbvPrOVYM8O5lEN9wncDNesP7DrlcDR8cJM7HWDGL0+O9Wrk8/TbaK5gi
oOQeWnzCAIo8Y2jL6GYEQfXZgTn7v17Zt3emH5wdjPYaSUzzGViT0LclZiVtny8uM8YGkugquikD
k77aYPQvXaSOn7pRbr9XuWafZal1XlArqF+yoolvsMyGbz4wpZ1FrzeTqxK+csGUw14uk4EuNWrP
SFMW3aeNKzdxfgmjaI/PfnXEqeCTBYiREpVUbVksQDzD6JrCDm+VrEpQhAz2597pxqMfTi1s2PL4
lveT/HTtVliljwpWnIIhx3D+kW2oSKgdjOFNbsfqS6vJw+eKKvPbY7fZ+oLYgVgYBPa6/iIhtW4n
hh7eSsjQjnHZtIeSosXOPq3eG9Yi4ieo5DjgTNkv1mKmheL3RniLeyt9q7TA9g6ZE+gJkPey/5+h
AxF9vC51a2Hwy5PT4KW4xuIAhmnXGrpZRLdJjZXwd0eq4u5gKpWmfZKoHE83eyq09KhBnzsdW6uz
fw66WXkn+imyd5bhwW1eVPr+0lVji/VjlTZwaE9ehyhby62othTsozz9JLd2JJeHXh0zCdkYp/Fe
ld7p+5cEfWS4J5tYCs+RF3bV/fES1yeeCI4WifielAKXNxnpeDXJWiBBdBn0+RF2mfingzIpkFsr
qr8/NrZKMETcwwETuTBKEssUP+i1wie1iWAiKYqLNTXFy5TZ1Sc7r7sPeuLJf40AwagZO931seX1
RiJcw7sKnxNYMpAvc98xUT+IalMOb0hj2GezzgCARFX27DNOo4QnFSoNvqQYZ51bMWK7NJXa5Iz7
ztS8kCSq8YXpJqjVAfcr3glcRRvfSjMBSffkAsmZaGtwBjl/4szPTaeot5IgSv7NkUxPPsSdpJ6S
nsf22UfWAaUk+MQQsmW2exnAogUbmugYhjeti+03ykWQkTahrV6argFD9HhRqxOPMSoJYrSDwV1m
EuaLKgWbX6G14U0alP9OUsNY16i89o70aZKqHd9cHQRs2TwAkPLQl8Ha3FblTG0u5WZwy1WvOjeJ
Z964mlEEA/14ebys1VNA6RNgEJQCNPKIvRZu4uWKLKdNwkU2Rkr0EVUBw/jcx6r9M7Mgyz1WrQQb
atZY6Q4+dWON1C+YvSI1BDC8NAxiWU0HPQhvXd0pR7Pinu4aOz4O9rBHRbE6cKyRZ4fY2QG/z6DH
4nMi70DrgaNgR1Df1THc0p7Seztev7Ug/J4MnjavqIDNrcA2p9uTH0c3ZlMD6Icl1qLJ0XmK8z20
/npBfDTm1MndCPxoxM5N9dI05c6o+7ciHbrzhEbt58Sp9iCO6wUR/VtAJ7imqEsuO0CIkftTZQcq
vM5x/Gdik7c7WhF98ys6vs96IaagThB0HbSU3xW8fwkuM+K8QjZSlafJ+JpWvlu04ecsU36UY/Za
V8XT50sXgC5x+3M9rib/5JDqLlMNyrUIGvsmeJmP0JUXboJ6wM61sfERcQiAOQQKuPlSSqsC+Ie2
AqbkzPqK7OZ0B2seHxSpCXaelQ1LzBvQlhFZANfiwilaJrOYS1YQ4hhT7TiisXFEaUG+UtWQdrZr
fReScOCBcOmyZYyCzf0vQ3OiN23Ia3O/a44tQzAIWvzXjqRTRRdgx9iGs3PdivEGYmJFX9ZyTc1X
5RpA2bVGOviTHHbRh0bOx/NjD9y0QoLOyK9QsF0CoRVwtJCgs09NbY6vIRw5KOBEe1nu5h6BgCZ0
FKw0S8BJwfx2RylZuToZ80MHZnYp9ZVIDv63LE2kzB+vaduaYCoDYsV7stimwPYZ/iosBaZFRAKV
Xqkuk+EUl6R4nkuOFJSYTSjyMWi2Ap7Ump5JIbCUqx1UxktYZtEtG6un2Y2FFZEYCY1MwsRFBlGH
jh07EVozTqf09zrT24s3ldVOBrF+EnEz8MEMtQIWIPuce3fglYPtB7HKdJIgOZRTOa0R4jHSD6o3
ZMqhS5k6O3iyFY07rr7eMIPOFnBoEBGMfS3dAw4kKYwqHRLDyHdeUkgaDs3g2G4wFU+T//FGATkR
OC7QHzyQ80VKA1oRrT4wF1zR31fsxjgq9tjteOD6VAl4Cw7BDA/FpCXKA8inTB3bGa+pn/QHCOKL
Q5KO404Ms2WFNojYKmQygUbO14KaxzQabTAxxhP0RxJ89QRX+V7taJUwMAAO3ALCV4VpcVK/uRWp
kGynToaBUQlde7G9zPxbb5XinNl5+L2aJvsEjX32R5I3ezMAa7fgxmBOHagp8RL50dyyLPcMMTP3
ckUGobql0NMTllnlOS2ipxFB4nLireKGgieEDGluKvEqq0cZxbjWNiOxzOYa9oH+eHIf67o8TmFr
XcSPSY/NECl/PL6u1tsIQo4onWCU//gzt62r+QT3W2jygCneXyFzU0dfbcq/nrZCYY7oCVMCuCl+
xS+hhiVHVudlrQHlVGDCSIZUxrcmKlD7eWxnY9MANwGsEqUl0GqLGD5x0igoU1+7ZnUgn5l+7U7V
OKanEGzPc6eM11Gg8UBai9tDvCzzJUltPvqyHsCTaAXehH5W5/vHDJHUnetpsUH/2DEtdoYVMTe3
2KC44urNAVPdtdGWjkoQ6OeAKYodK4vr9x8rDjMvlBllQk/xYX/ZoCKfpiGIsFJlUftf5rqs+Bp5
flehG6COf3epHWv3cLQRKn68Y5vL+8Xw4oD7PC9ggsziXsDm9iWhFPK1oYm84xdbVoS0t2i9CAb9
xfIQp5SjAYWEe2aRzGVN6tyCShp/Pr+WX60s1iJZZZHXaVreDR0FmyC3nbcICo1yZzHin/kF7PS+
V2DEqKEA4OKCWphRey+fmjEu7yjtfTCb/kvGyo5G204IysH39/yieBlpQxPhAplZWLP9xJuiJm3u
TDzqwwk8WpEc1HGS9wZqt1yQ6JabEFtUMRZnF/xWo1l53EByWgOkyiR4I2j75cP4W9CWXfZR9gK/
OGuZqo+3x2vc+KIGEC5ABbRfgD8tLuBc72K05vL2XjfAk46dDDTkYg0p9MpV42nGnzHi1SC8Hlvd
WDDOyMwE7EK0oZdM/rmplJPBk3JPIj86xIbpXREV9MIDkaJ89JQyerElvS52zG6cBSBYmqbQuxWS
CIvEfBoqP+6TCbOq1KuHJnfClzSY1M+PV7dpBoyhaC+xpfLCjNNmRewgdnk3vNprD1NNTPItCEd/
jwtl0xAgUgr4UFZTbphfXRA/ZXoXmpztzgoPgw81noRQ+enp5dAqo73Erc8tqYlf8csFWY0FmpsQ
ad41Nf8wSFZ7M5TJuz42soh2ONmM54sbhFNAuX55suPWUr1yrMv7YDTxi1XUf7ZlSb0ZHcsXO1Gn
4s3zPSNAa0jN97j112cAUB4JOpUNZkR4p+cLzB21bqg6Ffeo6OvPRZFkCJMq/Qjln2WhT2D4df5k
1/N9vQKvKSAfRHfLPN0wU9nqNdar5wQix5Ji/uciZfTlXCT9eNetrjnR+2z+fPyZt5ZqQ4lB10dg
Ro1FaFdJiGxCzVfdFRrX1VUeRpCjqU4YBuFDEqqHNkN7eOc8rE87gBZSHJ4fUXJZrpXBUcX24f6+
j9FQvRZO2yq/ZRATJB8lB36rA1NiUnjjIXaq/zxe7vqAiJItWEfhvlSuFgcEPIo51F2a3/3GS188
KU3pYBRPTkqJvaRWC2aINjbZx1IdnvHAyhz7Pr+35YDco1qWb31T7rXqNrZOjMfyPFgQntlLzV9w
xnYWJUl+l+ELe0El1fk7Ze79RFqZpYCF0uLp+IRlAW+QqcWRzi8rpraegMtX1fxe+X0MN1obXoPQ
r3Zul0Xc+s/HIzjhYoGjhod2fvgYTDH0JoZOPDfH/Jj7ZntQPSB7Grpr/2ZBguGEShy3zPJermRP
QXBM4wv2Rnux2z67a8mwFzVsLohWDXPGIIpX3s6DGiiAJ/K7FxEP+WE1nTq96z/3VVhfHrv3pkuw
P2LMnVLcslRVRgaymTaOpwY9UmSpV6mXrhggXlBGw/qgeIX6XBX9n92iqk0hE056sPrz3VL9nDgV
MaY7Ur7WDwMS7kMuW+Hn1LHiHcfYOrvcj/gFI3U8cIugCJUHhKvkEcdQle4M05V5CgB0HR5/wq3d
YhqAEX6iL6GAMF9QLYZFBt0v7vCmtt/QPjU/d2j0uX4p702fb5kCF8+B4qgC4dTmpjqpMcsqwVRA
yn300edExxbNvLHNgtvjVW19u19Nif//y5NNbjaVtPzyu6NFZX6i0m1Gp4JAcOc52bIDAoQjxQtK
MWSxR0qmTMqg+PndTLXhEgeGea102F4fr2brw4GWAGpET0UUM+eryUuAzIjwojiQFYX3gZniTD8q
DDh4L31m+3vR+KY5iIBptOPk1jtt5S8fL5L7xs6sCccb2+KEAGdwi9QyPYxqnOwc4K3vR4z4z/Sh
6C3OV8bkBmQeNXc6X2065ej7HaqiKU9Pfz/RFeUZFGUduJrnVpq8cbBTcmgbqTdQMWmb3yHvVbuP
VHRQSn9sbeO1B4JEgE3tFACjLS6tXz9fZPgZEojcrZ4l36IU+k1fHQ8jAoZxItXHWPfjHXdf3YM0
ZJm+FiAyMfW4rOSEEhMTEMNldyuV5Dczei2KYyFPzamHKP38eHmbtmhP8Y7QqKKUOV9ep6uFVNm4
vD0FRE1S0lbFJc8qdq32I+2tkqx+59JdeQlJBIkh4SntAoFXmJssEtTKPRo4d3kMx48JleFjgujH
b48XtnJ7AgXRzqGdSCEEO3Mrkjfoid0kWMkN/6hWjf6a52N2i5xy3Lk2tkyJUXbmqqCKYLpibirs
kVG2M5jrh8HPDxS/q0shrvYmCv3noOvvVJECFIBIEeeZN3JuSs46NUum2r+XaWLcPEl2XtXWSj5U
jSk/G2yKAj6vvujp0PZdfkCtkIPcGg3/7kdWcEJv+fcMhfLL411auZ9Q8iCUBYoPupXa3Xw9SZZ4
Vlh31k01ptdUUdzQ6+0D0iVfO8l7sj/AnU5ziAYVuTKqL3RC5sY88B6ZhorHPSK8P5uNFyTI5Ube
qeSvPTkz9G6MkoCIoaEPoUk/N6YrjS+0ZbJ7ZETqCUlR5zBp2R5Q8r04PyshkWECsac9xQtMwLl4
TJhj7nMHfOvdVhuvOyRZWxfHoA1T/ZYYdp27DfwlwwsA3+RUFbxuh6wPg9cyUBpjB0e+2kuR7HJh
qQCJAc0sB7WNSejR2Dafd0Qy9th6jnwD92d8t6Nq+FhDHDPuRDtri1zKVG1FxCiYTBcvQSFbXpMh
IH8PG7P6o0aq/QPzv2ns2i2i8yfgM6GyY3J1eUFWxFynKD860MUtp2GdprGNqtCTe8UE9SENU+Vo
D/reoODqRoE+mRl00FzgbUE6LZwnqHHiwTO6ez/SjSFSaQ+QclTHfDL2KInfX5O5B5GzwytFFibS
ouWK7ITT4Ndlcw9af/ioKyM6PmVQ+1iUow9OggCgrRjtQUNN9FqoWfaBvM36iQqxdQg9PXxyuIKD
Qy0NBm2IrsBXriZ0GeYAQFqm1T3Lmuo7OEL1UDlNvOOs630khwac8R5GqACg5sdTrhVvGhy/vred
3gbnwdQkt+2gM3g22BNpNLmZILSl/74MKScvRBg1qJu7LSnNpzQ3ksuo1fF3RHPV0+O7dL0kWnjg
q6gGsjC6yfMlMRbQJ73UZfc8giz5YE6S8blW5eHrYzNr3yRyBU9AC9lCRGUJLB6TUiPQmzDTmPqR
CAaO+pYMN5wgB35sanW+KQ2wEkHIDL6YxH2+onGyS+Yg8+mOcnh5CIrOP8SRFp9oVlYuml3fH5tb
rQy0GGhe3j06JyDVFrFQrZeAuBytvccTusZJ0SgwXEK7w+O+ByHeMEWAx0iHuLUhBF+4X9n6sj0a
Y3fPW388Waz0tU2V8iUvvKeLRgINTf+YSjy84yS7848Y1JkJGV6k3tsURgLo3QqmsMx0JzARP3h2
i9DXYhCKHhqD4sBMFonnZBZOUSqJSjbY+Jeg9yzEUOPwZ6cjPWZkhfoB1Wxn73SJHVlZpRBHU1nQ
Mi1zG23QHGl0BvUud5p3roKqOk/IbF+cMulflanpXqxMT18rM/H+gtdjr2CxOnEUeEDGCXZyOnry
st2r50XE0IUz3qXKlE8Q+g+QDNZPJ3BYIf+AVxYcFD6z+LQgMu0kVjgFdTZkp7Ez/zbqUj31prJX
k1uuh/CIRFHQ4ENJLkC2c1fxGOxP4qGWXSZzpE8959wtNH2vhbd0lXcrVBahFRLMQssHZyCsTZ3Q
nlxPtgsBb/1a6f1vKvCGQxMYP0AxXx6f6+U1IgwSnVOsJWjmPV0cNiQZotGCet9NUnM4+FZgnsYh
sA66lvxeZ8GXx9Y2PqIYulDJ31DwWlEOVqVRmFZcDm7LaP9JryTv2IRNuXM1iq341fMJd6D3oRFP
gZbLeNkfl0REDfyud/04y/8yckU/5cPUXYfSS25eWWt/JFGUXZp8N2TfsoyAFpUk0eLA++dO0mhe
mRpW1Lu6EpWnoZ7qk1rW9YmfM17s1Mrf6gE+G6+snG+Pv+zy0hRrJi6icQNXlBgsn1uukqGYtL7v
3LjJ5DNQfOmIcIN8yLzp2fsZTS3aakhe8X6Rri4jyyEEhqK2WeO2xWR+heqAye9SCb4W1rA34ff+
b823kpITBXBBwS8SyMUF7TSJHISd0rqDZkYyeqhTGriRVJvdNx7HJDwFep9GX+2+8v3b2GnBdKiH
NLJflc4JlKMjgxJyCap86Twm8uCfDB2NoifjGPFBiOsF9J5kcDXi0+t636vD0LrMUYH7QDqw+NRF
dn5x2mQPKrTeZ7wL7m8HTBxx0zKQMbo8jGoUcd0wNfNjSyntQ5/2AWepGHZcan1YMQUkHTl53v4V
hWbsB0rGxDkuFRf1F8du1G9jEj2p00a7CPgq8iKws4gBlCVoQfbSvLZ9s3a71vGOYWImR9/Um50t
WuWC72ZAOJH0YYW67Px8qJnqATBGPmbStfynjJ7p34MPhWbTRM05LszxJUAR5EI/Wj6XjR3cjaC3
b8+eURBxbBpMQbTGmO6f/4bUM6YhsuXajSM5ezW8IvpYqc1AKSsddggENtxECKkQ07BiiM4WdaTQ
TKPCzkfHTbopdtUIKE1pSO3VbJ7GtjAjgevTABGywnxg4Ua/FAHVKW3qzkttV04K5eBXdXTx/cLb
eaeW0YywwvPODSca1FxyCyuWDjCIMN4NrNa/oNNsA0mK8huk2t6lrrv4m07A4zppGl6K0Yyvj7du
fbFTUmWwTeSC5OnLvuaUZh3Sd57lluABP46t+aEk4r6T20wXooXyMnWK8kljzuH02PD6fWbzxHiv
oJliOHfhM6rX1IYxRbarW8kfQQlHOhy2MeSWyXiofXkv/lifeQ479PLcYqL9v3w6IfipYrJPy5XC
GApPv+3dmgfn/HhR71p382ud6gBeI5jxKBksq4LU9kuAPJLqqhrqdKANA6NziVPl9mSBYubidobg
f7Wp5QrUx6Wdf8rsRqvuaVrlIShJXh5a5o2qfIrTygrvINS9//Qh3YPDaA+tdKur3Ps4JTlc0Aem
JAz/kIAL8A8MvNR7RNdr3wA1TCwDDTtPFTnt3DWpSI5kQYbi0vFhymT0GllDsGtI+k8KFZf+kkm1
AcCglCg52eZYKDszpmsfIUeneYF/IphDjjv/Ab03NdBd+6qbKMhUH5BgbexvfmaP/7EHy5qOAd+l
3blgVo6CLaELxSSYKdCci/tUIjBgqrWJ3GpKhmvsBOGlBgRxe+woW1bIbgWmkhR3Rdg46l5u0AGK
Xb2QAu+ue2VbHKFKGJOd92HDEBPBzNbg/CxnicBlAKxR4qmP3cQumJ6Ts+Zc+lXw9enlCOIfQFB4
i5jyn29UFVaNNARh4oLLYCTWGMtjFMJz+NjK6u6n5scwEiVj/hmiEbHWXy7kogoNfei90M17GJnM
qFA/5ir0GJqaPCllSAwiTFEYE/guBpMWTa06iVEhN6PIBU00naRy8I6I0FhP1hXfrQhcB3gLCotL
Grc6q4KcLk3oYqwkNVGSvDzGQ5Dv3X6r7Ivl8EILBC9VDvZp/uUyu0syJ81Ct+sr+7cmnvRzEpXG
ddBl/2NvSeWV1qjyZHVArE7EAxRqGU8iYZkbpQJeDhGib26AxutPxjjGn4ndBR8Cq4u+lJrZv0Um
ZJuPfUT4wOwCJv0S1SM2TUA+lkVU2ehGXYn1yE1VKb14ZSiD6uX2fN4K438MAIIABIOkzZfmTDZF
WT2MXSsKtbPuw3XpKfoeuHbD3/Fzwkjw3fRxl09kEARxO6ZW7JZq30dXJML06aLFdeAfUyfdha9t
maO6R20dQRversXxsqADsTWpL9yy8j23H3jy7VoJLoCNsp1LdvWyUOblkmWXgMCSnC8u2Xzsirop
i9L1HK0vTg5AjOQTAxFmegS7rCJVGzqFSrg1td3V1woIAB9v4HqtCIsAXKNmJaK8ZYO3K1SjtZmD
cbXOmE586b9knu5j0E17Z3x99LDEB30nn6Rzsbgafb/K4C9sShdyFe9jIUk6YuyW9RuxuHaKB8O5
GdYUPkfdKFIouDR4txmthA1iWSILOpDMRtjkJG7TcGXgsT6WA1jAroyznQO38SVBDsNwzAQnHTN9
ccq9WPYcxTNzt1QQD6fGok7RsVf7uj4rjexJO/Hqxuek40qozGAU527ppCAEUK9ziDdMLegviteM
HwDYjG8WU49v5pQob2g+7emdrWJ0MlJuM6FMQKBOA2h+3JHO7eLMqyPXIiV4ha1NO1vdkN8ZsVP8
Q1YEbfRlSkvHfy0SyaivTZpaO595fa+RRKI5wsy2aGQuf8LIyLvWd7Z0hzMtRLzcsg88HnudxQ0r
PHlc1Y7Qu6dYN19oOao0XcLKu0+lH7wxXfc7c6zRl8dnb8uI6DyJWjiPrLwwEqtTY5RG4t2zME0u
2Zg0Ry2GnPWxlbVfakxCABEViAMSm8WexVwpgapnvjsqcFpMsFa6ecpUZ2BIe9xGa1NcmpSNRLpP
wriEvjtMxWSG1uduykjYcDTRLYLI2ZCMED6eHhruxytbeyMpDK6PnBRM7eBh5pskJWU3mpWduEWc
qKc00TQ3iSeg9f4wfAwRjrsoVmCditrvz73fP0nNzUEgW+WJYPqbC5lKytx8moh3V2onF72sRDrl
ugZsRKfa0R0Qnhj3yPTW3oI5ijXMR/J1gfTMzSXMt4eNlU9umoz6LSgc+4T0SHh+/E3XW8gIEG0g
oKLUhAhi51YaYoY+GYPJ9T2TfkmlWfXBaVL6QB4cX3vVv01rFiUsviA1r1VxvxlQ/Jas0VXksr4a
ZofKT4mX1mg0/f54YevPxxuHvhkCyOBi6NTPF+aEWQ+R/tBRBtdKnzp4FDEfpIMIf2xnvSTxluoO
YTPPDTxRCzsZGD0ytc7VvE4+IKKY3xL4CS5NK++pSm0tiRSNzPS9vr9k4nFqNJ4m8COuJbXpTXay
9uJLkN4+XpD4MPNAUvz7JIC6UDFZvWvFIA0a0yuKa8mA6WEO0zJEugKUueE274fuQrAuPzl9zNkS
oGhiZZAdJFPLDqGVBcrg2YXixiA1ThFi2Ue/Cq1j68RPapu/m6KnKwikBT7UWXh8laaTPKWh4moD
fdyxS9JLgCz3zrla75W4Dwld39cEFnvuFoZajHABa7LbUSk9V74Cp1cx7smpbVoBgggftgjmlsWd
IFSg6vFt2bVir72MpTEdtKba42JaF3fEpxIcOwKnQd9xsZhxmuCA6QbZnazKHy74tx7+PSSpmr1k
g9poV4uKjP7WSGNXHqvKgCOnk6D8OXP1BP2nRG7L4FZkRWvf/NgAlxkYXiBJBzkta4O5zTSxf1fG
LE7PMrTr/IUuQ6skqgMiU6MunD3Vqq3PJsamFaS44FNekupEg1pVhIYjJfdo+F1lzv5F4PP3TtL6
amCCiOobQCweDaq3cx/wCVKTZmxH1/Kk7CJnjmgbxfZR88snSV5xajGsROACCJqS9DL7Y1u8EDFO
LlY9B0te9AyfwTp10Mqqfnt8P2x8POrQ+Jpo44DnXVyseqGGVlpHoysTBB7HsVQPVmf7p8dWNr4d
aAHqiei1Mr+3PD9hMvpwvYyD2+RVeRsrCEvCIg2O+djsCTisTcESwPeju0jktKLWNnTJafPIK12u
BvU1SWTlR+QM2guzNtIODmfLFKVm4hcYdDYCpjEcHGvQKrcmbL+hxpIfm86AlbqwdwCh63QBuhem
H7FFu4cQYu57SF8EatRWpauqQKsOsZ9K5kGqOqk8gELM00s3KEF+AXIcOU+/iELxk9yIRiLY8iUn
ZN7kttFy5N0yH5U7+MTmXEuKdUlD2kGPvWT9VqExCt5IVCIY1VvOBPqIselBYVZulUnprbYS59Yo
WXZM27Q7dq1s7qTva9+nz8R7T/RHVZYm4fyrUuk1+jbXUzfonfQO9ls/+1L39fGi1k6CEfaM3iKt
Ul7huZE+TlO9zKbUzUY5+O74vXUamVS5U0/oz8+bIiERrXvoJ1cAW/DPoUxulbo0rdpjkJTGIak8
/5TlQfAvTIHxZtqRLJaK32JVseCR670+dVvT+J82VeqNqTL/5BeNvpMArZ2CYAyQN61seucr8i1n
VPMEPeLS7emE/plaepa7SHi040VW6iigQ0GlcOe62rKJw5M7CsQFCN/5ngF804sITQXXn4L2K0xr
9SlKtfDiR0X4AzVmZ8feho+IzAC3pz8ACc2iTOsbufx/zs6z122j28K/iAB7+UoV6ugc95LYXwg7
cdjJYS+//j5z8gLXogQRChAYAYJ4a4Yze3ZZa211UUpxnjwzV/xCF87im7VaZ2Reqvjn/jG5sTo0
2ikb8Q898XWMO0wj3XKaA2eyfFSuTT33a1f7Gk7K07RM4njf2o21gc6X3ouFXePg7GQ0hYGoGX0q
RmUdRV9qzYFxAU10AobZbc0bvXGngRDSjiNbptKwbqy6fbt4Ik/Alrj59FmNSGFH0ZSf7i/qxhbS
EEfc5HV+5VU6Ms4mMi1d2NPtrLyjZicxQZCwgg4M81PG/NGHX2nAOFK0Ciwmc+rX3RyzTKgO9dFw
Blzg+pFhzWdLRO3Ge3Zj76RELvApiBvAF1fH3hnLytAhaZ6ndAAHV3jtU0qz6nR/767fMqgG/O04
KBlHrTE4KY0CPVGy4ayAYv2qLvOwN5fMDrrQqfYMc2/fKLOhPerqOROS0sw24kLQlLq80aWapHaC
vON5bDTjU6Ib8fumdr7dX9nV/mEE6rccykYcyve6NBLNbtKVsTKcoxlswpymxa7M4i1x3FtWyIOJ
d6kkECWumiCFbsyeQmx+drMq33eFOfimt2yV0K6urbxE6KTRy0dHkpbb5VpQ03H6ClUxOvaz8465
oYwBcOr03VgW0ePfhnoICGPKofL1X5lKY6Wvi6wZz8qotPpZ9Ypu2sfMNXqU1oD7Id+hvMv3pxiz
Lgt2pjLy5cvxzDUzPznKUPsGU3a/PHwKXqk7REvkCpRiLncORgMj7huOmjVFc0fBuu+fOtu2ko3M
/uocyBmbtF3BMdMKQ/r80k7fh0PHUzKdE872nuRxeili0TzqvrGCl3tFMdN2dVergcvsDXT21bM2
58luGdvYrwYvP4huU9rw6shJU1xSgnYw/VygywWlkdHPs5arZxv5sMIv3HAgyOUDEfDGFGEO97/T
Vf3RgktDO4o/CW+pe16amxamX1sJKwPlmB7Vtle+D2Nvfu6KJD7GBCXAOrVpbxjhrwYp3Kf71m8s
lviCOric2EcyKb/u703gSSkncCnqOYk189muHI/BYWWyS4yk3ng8rhwuC7XoXkpxCrBca+Z9altp
78AOOKtUBndz2b8bXfOg6Nl4cJziZSmqLYnk66MpyYZcaMnjBZq2SpUToyqMGTTEuWn6qfZtRfsL
mp73KLhYjg/1gKQZUvMQouP6bM5GmnIN1LNiCJCGg8PNrtThoAmn3Xi0rj8X0lSSqANYS7YwVwlY
ilJCxlRn7ayWZfhr7KbxUAqn2hmiVzf6zTdMkSRLRXJ2T2IELk+GVw6LUrhNeA6nKqn9RJ2sgwph
3Q8jb35UhoUtlBk5jRiJjqFmd2mMYY64fy8NScyV5B+7NIqzodcPjuGj+8t7z50GugROjLrqpZUm
h9BYhJlzzpKxPPRCl+LTTbWRKVyfc2gCACokho9Tvp5e7oI6jUM1s89KnVTHLImyzrfHzD3AKEme
wn6cdhQMHi7jMkuABj1cCMJN/n111sso6jKeHedsCGP0OT1VoJhi3ljbVcDJO0IXSBqgpsqGXu7g
YGrgpUPdOBu1oR9so44/pDG9k8hQnBc3MqpH32RZaQekLcGQJAtrOZtY9iGJCtpno2ZwOdzJClGS
MP/jQSfI+yiRyqDmeWMgcF2uKgzLUWHKJlayKPzezWbpe0Uzvkz9Mm5s4KVL4j7h+kAokWNJtdkr
4BztxhA9Ja0/CncqMAOSzvAnbVS2WKGX1/dfQ4TQr3MNJSdn9aXGMiQ7WMbh2HhaeYymASzAUCcv
DCzaaqbeNkUWQqtCovVXl9eI0phexjwcx844TIbRvqu0bvjYL1sA6lubxwsJwlvCqGmNXH6nqIXj
kbUua+qo4o9e2vnFbGyJnMj3/f9bFf/uHKkBPExiQZ7l1XJiRvkwdgkrbWdGz9FkWkclMdodoDB7
lwM7+GBXyvTcqf1GNncZCbwaJh/moeJ4AA9cH8Oa2UGpzgySY6QZSgCiOiYw7IQaqPbU7NO0Vk9g
BrUjA2i9vZ2bW0OMbnxHGQDLDhoP2lV3oWawZ7os2O9KpfTVMct2bVLO56IU6UbYsQLs/2+tdF1p
fcqm9VpHVShmYyS5GI9ziUJJGOpeoJTNEBhm1O5t9OL9XlvmZzljXA6rdA6JxgSF2e0c39Km6tQX
SKeUS+Z8vu8KbhwxOKMUGGWfW+aFl0cszhroEUPKHnSldlgit/KHoQz39628tlBWZwwzlD4o7SBu
tf7UWpzZmVv249FsQAOVwD7emnDFGdPdhvtsNDI/yls7mKy22yktE8YiT08PqdN0H+//kkuH/u93
wDtQ0QLaItEQl+udMqVro6Icj04Y237uucpzDVMKjF7YHQehPMYf/9eejaA7uQLqtvYaoxehM5iN
FKyPdpKCVIpoxPVaJWjJlVuyDNfHWVLLCP4owbuAMFb3uF0WDaF8g6VZ4/LOyDPvS1Hl2SFF3Kvf
SIJu26LRCNeFyvi6iYoo5ZzGkzseU7Mm12pRfPBBYTAFzOmGL/c/2YptLPeQhclZwkifUolf90pG
msBalMMUstslFM/50ET92xk67niMY6cz/pgz136vLqGX+NYI1NgqNaveRYq3iJ0RR8il+XpWEads
7ML15QFMRmCAAL3La71GbpggQoQxO+MxtPLsg5szrC72vMe0L/5dPggw8AVgEmnCr75rbhZK03lY
WcqiPxt2qftC9bqNK3pzLRQB5CsArHetR5g50WADqJ+Oy+z9g8xzvvPMKd2IBl6RvJd+gDcTiQPJ
S5Q8qdX1a3hThKLV89Eb016gWBnG9c5E96zzJ6P1lB2yd/DtqnZ0xcFUw6wIcmFETRCiKdY+a/Os
F/tejTPzPbFoPe8yxkw3T61NCd6ftaHdqi3dOOhI+0iWwSs5bx1mDsuix41A2aeY3D/mBd11Mx6/
AdvcmqxxY/8JWpBpg9xICLjuVxgjOAHTDSdCl0rxRdFmuyKctqxcuz85UYqSN8I0cKXWyMlRqye7
zZr5OMp70ixA/NTi2YjQsLU6YwN/L8OT1ccm/AOeSUAroa6rwkLEsAkxQyE6Fkpe7Jze1Uu/dY3l
YFlz+pwx4OyYtUPy7b67eM2rL82SV5GPIB1B6wJ28aWLH1Iv63q6+Me6q8J/QsjFbWCa6ZD6lVdr
3jcen/Ergjm581wlYx/5yBNn2tFrtcQ7JHZk/q0AQzd3fT6XcnZFboRv08ZxUyZSmW130NrFjnxN
ThL+5fb68kKDKf/aLXXWnc0qjdCLtkpmXdRq4T7rBRPXfdEoRhUkoW5/XdJQaf1pHGP9XSHE0tLe
X2AJSDkQcdL72WZqYyhG+9xPYo60gzFlxS8V+bQwCAtDCG6HlczNxs28Pn4uiDBKFa8NVQKqy01L
9WWwoUQasHaW8hQDR9yRDD8Gr5aujEQAphDjbkh67XUvPzazdHL02TlqhZq9reAOnStVbLEjrgNa
gmZIVzpdPyBFplzrbzWerm603Okc51gponhvFpNyHJVofhsztH3fNEP8LYTFszfhy2xU7W5YhtNO
GZJsW+ZVq8pIhchF5Q62ezS14WRPZuLPwvjJgLEnBLveTqEt/DB8sCLJKHcYLhJILqfyUNtfz4bQ
SlefSruxjmPe6PtlnOZjUmvqxmO39oRYkYRHSZ+jfgdh/3JXI1xXRJ/TOmrIofpKlLg/u77waEhb
8UNZ8OuCmBZim1iTf9irvGcWTZUO1F+OasZIDQQKhz/n1F2+33cUa1/Igij2UGInhEF5Zh0vRT1D
XyUH4Zi2jWXv+mVpPofVmI1+3U7eD9cS6pac9409lKN/EBGhVkJRa+Waxhy252znNgEDYoV90qTH
ETdzAOCyBZ26ZQq6GuRRCrugwVb1kcEuG82ZMTU4Ru+niz7sUhWmV5wuW4jSWxspjx6SiJKgv46p
mRMMemfp7GM8TfnOjTL9eyRaBinYU/h+XCpn9/CHoweOB5EjYanKyN/z2/1eytwSmsRCZOYY7aIa
IXlby+YAOdd2b5At/gd7BF40pQmrKUKu7OlwGfIQ6NixThPnBSvlcS4WEdhOPx8KTSk/31/fjU9H
Oo4sixQWkeDVy/WZqU3ILu2Rt5Z/VHWONLVWzt8al1F0901d5aVcAqnyIZVwQQUzDf3SloYk59DV
eXh0pqH5k4lKYVWi+dsX3Z+9K3L3Y2e6jYXkVVjpp1hrEYMS8GfHJ0uL5ueKJ2NAZy6P1b1epmYj
66ZNtfEj128TdTAyVM4QjTGPKvDKn5sUjkRtKs4xsZZ8b/Zzty/G9tf9nbhlhPYUxAcCJNKo1QOI
ph4tMgQ3j2bK3AAYkoo/291WrUX+Lb/HJnIpstZCw0UWTNdW5kjkKXqv3jGfx/ZpzFvmJca9epis
fng/V2H0ZC6OenB6PfrkDFp7eHSRvInUpl4nI0l8++XXzlIhhrxPoyAdyUGzyNCOtsh+3jdy40xx
OuXLS/MD/7N+f8WSu1XlTVGQMImaWAcSEjxTup3JvukX74cWNqoZDGPnaR9Dc1HDlHTY6uY9JHB0
p6PKVahHjKnXvUy13v9yemN8bECZfGIYqCAx1OAwoYKsfRajxsO0N6M4aKfRDoy0sIK+KcRDsoX/
s8JOQGHjrlKWvNzvOjQrI1nyOIi7pN6pbR5TCo+rh78qa4E+Q8QBWZPy8KUVGvizM1dVHBhuZfj2
lJa7kbrhhhe8viAgignnpVgUemZrcHEBwF0gBRMHBQVx/qjd3WR05UYX5soKtRKYOTZUQ77LlXzT
MHlhZFYNVjQvObTgf3cps38eXQt/M3hShjuDEZNtrMsdc40wFmmqxIGS2yHKb57yve7m6sf9i7Ca
H8rnfzVDq4xKO1mXuno4FsWwp75lkIE6FPY/izdZyxfdiYXlE3BE7+vQy5uzMiiL+pIK0/2lzllr
j0QijJ328y4Zk303gaT8OVQMQzxGnpZ9EqkJzW0onOFNFE1Ldzbickz9xVqsOBjAYCe7WaRR66tG
iZKdqkb9h9btYUHfX9zVI8XaUEOTnF3o3VfCy7IyaYekTKytRiDQNKvnrEyXs1JlW3TJW6ZoucuB
xMyqBmZ3+bXULGWkG3SYwMpt5iMUjDRKaKP4qZds8RDWKatUW2NcgXx6pe7P+qkpU8cex9aDS18X
p05Oq7EG6yfu+ONc2u97hkE8vIuvtVcpus94qHVCpKCpKFyzTQMrtWt/YTY2oochA4Bo2x7vm7px
swg4JfCH2JModLWLqYfGaJrVaSAyPQ88tRn3VmY8No/h9cjLqJM+AgMgpXDS5bdqTJOMWO/SQIFG
u0MXvtw7WhtuHL6bayHfoYwBp43a26UVY+rmQUkpTyVkf4dx1MZdaqOjen/H1tkch0G2JojEyFgp
i61iIwtJwTpJtDQYHNxQbZbmc5MXGtQeU2k7X7fa4desWfmTifz9t/u2b60Qu1SeqNUgsLhyHVUx
RpnTYJvsp957oz7vFVSgH0Ke/fu1yIBISMjsMCZ34LdIuqrHqlYVh0krCFfvqxhu4LIwdeo/rEUq
U4K2ocmwTufy3IiWoVDTICssdecsDpyFRfUefQWJYmkjQQShWEyQtfLpWdN3gxbnWaAvSnzyip4M
vM2/3F+K3PaL+A1KD810/gG3TwNhZWRMTGMeljoPurpHA3ahGtMZVjH7oIKSoyMa7e/7Bq99H1UZ
pJ2ZF0fvhG7V5RdyiiGEEELxyIq74d3Sz8ZeKGn9t53lG67oamkEQRRMANHRagSxJU/kb2dhRF1o
VBs9C7RJadVnc+y11C8jROdPpk6/+GUqB3gm95d3yygNBOIjWjJIV6+WF/UqjLwYp+TW0bSf1XEM
XMZBQm+GCul3fIW/7hu82k9WCRpRzmhGz4CU9XKVRpU7YQjhNsgnXXiHMHZAHlWx4wadWRpbU2Nv
LY/4l/PI24UDWS2PQDZKHHXGGkJnPiL+3RfRhu5PXLTxJlTsBydkcKFZ3munGOdLbLvuFXQ27JUI
kbWgaKb6jRJq2gcFGPoP0ZCUa1GxNVL41gKhRZCF0zSQSl+X29lRQc4W8EBBOc9pDXdVGYx910Xp
qRid8MNUj/nTox+Q0hC5BZEoFwI04aXFKMxzRUNXKQjLha4wYr7nzE2Sd8o8V8f7pq4XhykPoioC
K5TK143xNoLGlU9GGTh8KCgYqvhqOQlti2yIwvKkzUI8WoaFFiGZiXS7KH3B+livjspTYhYdoM9+
jqideF+Ay7UbWcn1HaAsDxrIlc8n65L//bebnrmNPiX0kYJJI6H2FREm7wceu8+LGS3/3N/Dq3eM
BYHRgX+E07we8gMpqM7npKgCGjvmrslw3vum9pQtHYFX0eoLzywNSZg2OG1O43rnTCUedE6fCCIv
Tz+NdtK2u3Bxk+lEOIwY3Dx6mV+5Sd2eSzdpo7e4uuiLcBJ3BvxS1+96OzP6n4OdUp8N88hi2rgK
lcmvcssK34m0hKeVx830FVSOVe0gcUbLGUreYpxnkN02Gv9DYx36WtO+V27fx6VPAWDyhO+YY/Vo
JV0eFJI+5uYS08nhgJff0CuXZc5btwiUia7ZkIXaG5Emy5f7X+8qAlpZkTfkt5MC1EnXy8wo+Hpe
iuSs5e6qomfCSlFkBzftcvY1Fp/LWuTBfcvScaw/J44a1BAsOVlGuLQsgFK0US7Rz0y5PcERnw6h
3tc7bRL2R3RF5lOtRclnF87wm2jQOMb/wT6EOQJAJkleCR8JMxoVtGlLOUuyQGurSL/HSjbtCqHk
b0WrxzuLqXFvOmXwviY8+4+mwRQo4NXwcEBapzS9ejh6ECT2UmZc0TBzn2xjWN71GWHG/UWuKKny
uQCAI2n4gIsksn31fVsvpwHHOCAmVnuie1KXvLP8JJlb44lGq5h9O9OV4a+4N5TIVytnKZ7ISmvt
LPTWVv1KG10YpoodC1SbMiVlsoU+FTtRQoT1W8eZ0JXPazXZjbkJ87n1ytl+Qm+vTJ97I2vsjeMq
D/3loZGvLO863o28ft1DZYcYqQDKhkrwUPlznju7XOk/I0uzHO7v3PXTIIvd0p/hcHQkvy6PZ5ON
jYmoexWgVWxpvpfMyktVmmVQi1D4Rq/lj03pef1UlBFAcnIXqIGuwzMEBtxlQiYhmKsoPyxp8tlr
FG/n6fEW3uLaZRPi8sJSe4YObTirRHGCMtWTvFVBBCn/MIymelTFsIVVvnYtFJGIjQCAuZy+dTtJ
X4S79LEhgs4Lv/HSDztz0A74UXWHsJW+0yvl/VybG9HDje8mjzpSEJDoqCSvvlvWRkKMaMIGizkn
gZkiN9bUQ7UzlyI6DIshvt4/Jzf28sLeyo0xJTkGPDyKIHNa9WkxBmZZk9fu7lu5ce6RAycmgo5A
EL0+jb1LAJSOs5SBqL1k3za5MzPaUTX26DU4G575xhbSwcUpIbso1Unlj/ntTajisuqMohJBVRmg
1qbxn8mIviZl+Wvpwp/3F3Zj+3D+NK9whdD91vEzqqBKmJVEWaVQm13EPNB9YXpbscO1FYhy1EYk
DM7ldK/yfAbXmC7zJ/og95xW6uR2ih/aQ/UoXIj9khNLAIwCmyJaWWXbQ1pkriOwM+it5tf2op3s
KDf29/fs+jBQEXkF9krRtisFwjYObYY3LV2Q6LMe7cKJZ/MwWHpqBvZSuFtkgOvjQONXVq84e7Sr
1oiSrm/SvjWnPnBiOEq+27hteSJmyJO3DL/Nqvei1ZrHGLfSGcrmPi0w1onM4rqPoahObreaypBz
zS73bpMou3wxNGrf/dYbeb2dEtsltT/pRFOAXGU49M+EWmuKGoTdMO7iMEn2onDbpw5C1obs1tU5
JJij4k0GZ6IHdMU2zzjs5URVPIiaetp3UV0fJWZy49F/hSxdvJL89aQzICReBSTXmi6NFvYZUxKY
3T6WzR+ajYMPtDJK2l2cjZF56Euz+XMOTb1LdmHajPNLpVXtfDIy8KvRxq+5XjONEeIbkh4aF1fj
Kc2iHhWjj8zA6xH9DztHDUaXcQ3378Qr+etyzYDOOJycURO3v9becOa4slXgW8FQWNlyaDsnat6m
5pKUe3pUiusndpx3fj+mk/IMHtQzCeeFlr20FN0WMr5J67UvatKUthoss1MPcEO6Wfmj61Xo8i5F
W/NTaQNSOCAuM3rPsaggyOQ1+HpRV+1EMlBF3bLPHL3Wv3vJ4nxtQIvmid/0uXB28aIV8zMFdASQ
C6aYfC3cFILwYI9C+KK0W+cghKi1U62CZHzu1VTLDsMg7P5t4QmQ9XU1pBFixmY27Jc61sXfVdF2
X428NVt/iKy4Ceq01QbfrRUY40JoYAJ2Ho3AMyO1unYfUb4rYSaZwj25zhzmH5Yo7mzC/HC2D6HW
hN2XHmUeZ08mlYxvWpAH3hFCDRMiFsvpmkNZ5qm3n5xRWSjlTPN4GkwdjZ0wj/UvhrcsKrdGyvXX
TIf8R1RAuv8sVKRgf4RGmKsvuduk+aEJ+zL8+/73vz5lkttGNE+gAS5sjb6ehDa1KW3AoPVasbc7
LdoxpEac7luR78T6kCFdxEmGYktraRW0N30dxngKO5jHWPxCiLx8SRtbIPsj8pclNrRDVtbp4b7R
K/8E8oc4SgqFmwTya82S1ItnRVQmPUwUCU+jXWlBAUF1N8zllurhzV0kvCZ0gtF2VS2OTXOAIcAl
QodneCmBtqF/qKr/YUGyLQdsBXwOkiKX8cUs8rhOstAOvCGSAht2fihA6h/Ldh4+3t+7WwuS1CHY
gFL2c13+nrKu1UTp2oHDBMK3NVqS59DyxKNu3SV8oZ5KC4viqrFG1tZqk/dKNSrBkOc61Aol3AP1
0x7dNpB7UKzh2Eh051VdLHYXWByj5gSdWzl/0NIM90ltecfJrLcGVV8dOUxxDJAyIjKjPyFDgt8i
QHVoeSi9yuWdGsOfeljMKQp5WsKMBSQcNh6Ia2NwylgajXpKfmCTL425YimY5614QQldJBhsxf0L
bdZqF3fMitywdXUeQEZQxpPVdgp+5LyXtho7Uuw2sb2A0y9AJLdUkqra20JB3zYDdInXCDb5Wm9K
CDcFfGp4QVGM8G3ttEKyPHQfPhAsBvcLplOSDNc85UTx8Mda6AWj2akgAqROVzp0/V5kdbM1y/vG
kvCr1Ek53sAd1jcJZlKiUthmSXEtfFDGPXLU2dYzftMKQAcaBqi/XjWCYyNDEaiKwmCozDDbR1UZ
/UVtdtmainB95vg0Mp2i8sOJW4eX+WTXKOemdhCmiemnOhyV0uy606Rm5gZG+oYponXgV9RfOHdr
/VNmA4yIH5pe0DbpeCDOnndaEtpM6Oibh0+3zaYxPwcIEAT1tSloukhBRa0XiLbzfHUwvV2kbYLz
rgp3hHOwngGxS/0YMHOXd6h23B6FhzIM3NaNwj/TtnLVd8I0IhXoKz0lP1kGUeyB7Wd/x4rsoi2O
rmw1Xq63FXgx7GQcokR2ruXprLlSDC2dPMa7425F0ps7Jl97uz7dZOpfH0rSYYp1kt5IWrdWnyit
Ms0UsvNAK1q1O8RjphbMhq6Mref3xpqQJsMQuTcM0XWmFTZW1DhqFQZWX7S73KXaVIiCfqA9T/v7
D+MNU/h28gSaqdSY1zjmFsdu9qaqBAxtQzes1r+NKoDOAkzW45Zk6ZH0XjY3YbdcHpcszxomfdXR
qe0ZM6J5wjkgMuwcx1R5OGnELcEX5kZjz2Ukx6WpIRzqstf06JSZ7bfMBec7tbNykP/XRonkxpGQ
NS0SRszBHlm9WbFSAvtO5ugUmU27a6yl35neGB3uf6SrzJtfRvACjpCgE3Dk6hlOp4R0bNSik6iq
owIQz/di+++qG0haysfUT8i4aRYBqZfbBxeVg3G5eZZRdlA5+vgUh73rg7ulCt9P3kbZ+/UMX4TQ
xM74JvoZNBVJ11bfSNHj1lKqRglMxTCL0R+8KcnezSqizO8XnRHAfp82g01Bfklrv2L20ce08frS
z1rEcyWApsyDKraZfqx2zCb70eelowGfjd1wI3i8uiM8EEQkhN0SDYe2zeWOaGOEclQUFScExf4Q
ZUoGVRbfSsaFbVT3rk4TG49Ppf4Ac5Tazuo7h9UA/ysT5WnysnjvVK198Dqj2riIV6dJWoFRTzuJ
k0vL83I5zawtZWXB/TBGvZl2SDtUnb8MiO/7CAYN+XnhR26piF7vISEQLy2AeN4mBOEujfa2yGlP
JC4ZEzpBO9sbqVkiBz4tx8Tsoi1RlSsaKg0zvJoq5c0RNqMMfGnPmzQvLu3FgQ9ULG+SYorOTagV
/6gzAqMHiHZJj27v4DHyuSpj5+R5STXuDEWJ26NRQ+7ZyBivHkseJ1I2PB9hIMIdq4CzCBNGKwA0
CeYk/NHNS6CXytmKom/RlL0kjf2HUTsvhbHVZb4uAWEXn0EQDxNHtrYv98FtjdKroshjH4Sm+VpU
Gr6bhO6ub1XtVPSx96x5bfKcV/r0QesV/c/QLKzP9/3XVbosfwTtLbBoAK2AY17+iLgaTJNZUx6R
gkjUI3URtzkwqMiwTkWObrLvxlX7PosLuFD3LV/fKEpNFILQZZf9m7ViBQN2alhIsxdkWi0K3xLO
TM93sYb/YgdnScKMWAW6LOsV2hXykZ0Ht71xfkbZ0n9QjbbYCCFvrYaYgJIhcR190ZXPpD+aaC1n
K6iE47zQiGcwe57M+8f3jCIDV4coFa+3skKgmrt6RG60ELMZh7HMtHFfadO41Xm99glkerClqU6S
SDDv8XLTJiuiuTAR5JM1JzswcuLZc/p6n+b1lhb5rZ2Tk21QXqNgQ1R1acr0MqVP8iykO9Mkf9pw
LgMrq/Tj4zsH2UfOIUQIlLLrpZWybULmxcVhYAzZfEiMVD31SmpvvBLX/ptt+83KatsEeJ+WhCgM
Ricp35WLVZ1FbOrHLlH0N/TZncP9Vd26vVL3mbhDUtvXU9gZ+ORNVIOIsDW7f7IX90dWD9MOtApc
+vmcVuBk7lu88bWk4ovkLryWUVZOCw4AOhRaEQZRPLeBqzbpPp685cN9KzeOH2wTDNl0F6jjrc5E
XofIwaQiDJSwjQL8n3cai1g9cDq2hp/fNEVDiGKNVNJeC2+N3UjYYPRh4GTWl7mcqCw7aUPMU+Yb
78zNrbPANUvkIiSf1RE0lYzOBtrgAYNaG7/XFeOgmr31+EFH4kGGhxBp8K+r1zxvbHuO0lIJvLyv
7V1oR+GLaUiG0MOfSKpaEiTiWeWU1ssLxRM/ll4ZRycgGMU7JS3G51QR3m7u2/L7fVM3bhVNEshf
BPMACtY0ESMXCxvaxae+1NXnLpzdp1JR2o9ubnffLadptmqF8ppeBMAMWyYGfl2fLKCvDnnDO4kk
aRafmIs8CX+sDTfe601sQpa3leYvotnQPVajFZdfjKxzGh8hhLb5u3f6pjzQ2Vbr1BdhW7yDC2KM
73tEP1ACgzlg+WVTjeWudJwu8hdXDCZopz78ETJ7qzvw2E7U15DOE/s21aPUV7PFdn/atRNKFrSm
xm/DUcfBaKLtuyDqcuUvD2kCl4etKauj1naxd0izVoXRH0Gugfc6mKqfjaOS7Yxu4heMxtj2u2iM
0j9LxMOZTOypSR64Sg6M+/6Xu3HkwRqDoYFoKYlI8r//VqRsgOaaaA2BBB7j6iMSqOkRms5/eBVl
aA5IiCyRoHl1FPvBqUDqzeiyV7F1oLpS7OqFUsd/WMtvVla+HfqUbZC6xqdQS3+YfT/tBXWM/X0j
N7wRhQzkjIBHUGEw5VX4bcOQm2xiivsc9WwYJSld0E4ttENcLY+qh1CMlDBcWrc4c+pEK1OMNJrN
Is8ZKMcMklNqkWMMItUC2bjb2LrrVdEDJ9KTf1A9WyeUJSiXPLH15JTGUXJwkH85hJM3HY0FXPOj
G0jbFuShbFu8alxcbmAO+dt2c3RbEYs1dlPtWAcvcqwPnWkmGx7w+nBjiiauxLGA379i64d5a9QW
KNuY7qHPC137Wu9tIepv7Z3k2MLbp2hC9/tyQXWXDqWRwDkNy4SOYer1O31O/kAoaYs3f21J1jKQ
ipWSWrTaV48uzNQMKUG1OtXOqKU70CAoeMalNg57tfDUrYx6bY7vI9936DZ09QkAV/eJJndW2rkX
BoU7ozzi6rmenZIojxiTqfbxslEOWodK0hz8P1Jc2iYwwVY+3RJ6rToN1TQUIUA3FYl41gYj37dV
0geNC920VXN1I45Zv1yvRrnMr/sKWG11xxRqdSiloqvVzlr8SXGG9jBbjfkkIDC8Icrd0o+Ri/j9
4cLeK5FEFolMlrryhCHiCgtEcIXmYIKGlGh/lbr2NW+b96Obo2ihiWORjk9mkW0kWTc+JrmPLFJK
4N+V3EdYA1WIqiU6xbqRe0xtiIqPM4Dt9jAutthyxTe2VeKeiOYZvUMwuopx6t4MG60zopMWMVNv
dEsi+qRlOFSUTcdx8OZpw4Gtr7rcV4BPnBtwIdeq4bYTx0pTYjCq3cn33IZBn3mxNU73tpVXKUpK
iWQSl1fddeuyQAQ9Opkz4wGZZNbsme34KNuDtbzCWlkOjAGKMJdWNIO8zirj5GQz8xn+nlk2z4wh
i15i2ypsn6km1uO7h+oW8Sg0ZIn9WH0udWZMam22WOy64h2zTHu0MLUtEbUbR1C2PKj+w+imRL/a
vTzxJndGo/6k5Fl1UOPIejsruh7ofbZV9L3hS2hQkkriK+lurAmKSgPkNstU3rNa1B/jGLCGwEEe
jLgJc39mKHLQW7W1wRi4vtx8OZQWaIvKQHh9ua158fRKXdLT7KrVECTdoA/PZmRpyXFEObw9j3af
/9WFCXPEMq3pnf3Uwax98NVjkDb4K1mzAclDNXR1fMZEsbUuLrJTZyXVpzF2509934mPjz3jWJH7
StPZJQOken95SGuU4KxEM5OTWrf9M9zaZYcmgv42CUtnI2K4vnWYoseIKKBU6ljHqC3M/67SneQ0
ldPfVaXW+4ryUHB/PbeM4JCpPkkGBs/e5XpUq0uVhhGjJ+R8yveKoyAfZpfLj/tWrv0iDUXcsPTE
kg68ugIUWGqTKiq8H2El79U8cr4qlhxvGMUa40v0aNk4krcMUjylwc3MEoprq5DBbOxsMsY5I2Sw
0hc9j7RzHafmmckb3bF05vrp/gJvbCPuERk/qd4AxXV1LKIZPGKkdPnJEmVz1Mc+ftITbdzYxptW
aH5IMhyNt3WbJVUnzSgYr3YS7iB2SVqksa+OTfbnxmKuKuGccjqWwKHw9ars7Vyeil6fDLM2KKZk
U1k2bxcrH8KjpyRi+CwY8/xLoWymPHd1lT5NYaN7p5p1L0/pAmWZbLuLjIPSQTh5GVvTqT8U/azn
jU/Iiq5EYtuNfYizKPYCaUYc5vT/ODuv3biVrVs/EQHmcEuypaaSJVmWww1hyzaLmSySxfD05+P+
b5a6DTd8LhawA7BKrK4wa8wR8rmi8FbBm2Kdq8hsurkPEQf5/bU5SGlHutpIc2jLrG++6Olo2nGG
IZX7MXVm7j1kHr0XjxvE5iSzTCXvjE1gcZ1OmxDPuHu55Y+sSbsizCbb0OpQ1Zo53JrW5gm8vlIo
Mfhu+Ot1Mfja+BFFj2HFTq93WOOk/ah/S81sXQ/SnNfhIOrcq2Cj4RwVleh+nlRg5CiMTW3CfBVe
Gw/zIm1tT9BwWiYTJXCXGWsoKjnnx6b1ev9XkXWWihdhSOMOK4zNiYbOVU0815YY7tfJXfXrsmpr
/Un4pLrETbDo861o9KC6LjljvVg1LXY2gebU1kvpBm0QuqxvO6ITlIlwHol1msKhIPTiYbfb0u8c
5BuYsQQm6Xy4GDU/MPSvpw+l6nwznBe9daKxkd2vxaPRc2Ns2lo/Sd/Hw4YmIuk1Wke0TBwUC8rL
2kXxEi/lsnmH0S9yzlw7HZr7Xqu96UrTXM088o6a649rRt8oSWXqVoncSmeO590c5+OCO4J5BxGx
IupsKEvjKyZ/3ox+H3LX+sAouNDpSBjkm0bP0f2OeXlK6aGypjlgIZQ3IRHQbXVYcYgXIgwWDusM
9rwxzQ++Q4vv0OHkQsxoFWTEMUkuWwHzxHGLR2NcLR1DSnfEzGZYV8TaFfzgMZ4HY/DuixWCPEKt
rDNj4JZyfqycNgt+IRzOgqe+74zuKbCUqkLdU1bphlutDfWxdDXbexuEO/aHxbdG+VNqTmutYVqL
pTCizjK09uPojQE/gN+N83LTjpM13FTFuBp3EjlPe11pQZ4d0m4qUpGUVK7mKzpj0/w5L1bhPbhD
pluEvBnm9GkxwaevpFbgziOqxZi/rBAkx6Sid52z1/RpKQ673UuX4OG/iGjDKqgwwzETbKZQiaKl
mWbKdvkNjDabcU+dNHxstdS3rugVNOJJ25Hxq3qA6HkQsAuKKAtmi2fevBrFVbuM6lV2hmwPYzAJ
N2LNKBmS2MuplG4dv4oa2qG8KvvJar7BNCcpu7MXT0tMrRqfNrfBAD+0q81P59D0BxV82Nqh8Z+b
CfO/R72fTTTGQTPr+RbKzXcBP5HWULTnqnEedEX799i6YjZfa6ea19gkAyEIMafc/00jdiixkRdi
vFkIGsmvOnt09HD01sG/VlbuBQcAwrT52FFumuEwWPm3rp1Gizi8aRitK8xGxQ+QA+JAN2Mo0+Nm
bFN3UF22zF80ZxTFwdcr24HdJid7jGqh5vpgTObg4Z8wl92VgFtVfLDNXrNESLsx62NMjN0itCp/
nH/MRHstiVljIRjZXiPBARplSiPO87w1DnOKjBRTo7KWr2oKjOq7v+r5EqlNBBgywlbwfhm1JIUr
XGp/zq+bfDQiZQ2JY87wkvx+9Q+WM/SPVkGVETWj22dx67oqiItSZEOE9+zQPxVEt9+CA87lwcRt
SJGF6hb5XbrKLQ83zSsLiGHBND75GzrvcK4bpaFsS7NvO5Ar8tCVs9wiLsZ0+F1oRfoyGTJfbrZm
SqsJqpKvmir28lrYEeCm8mWY0TEf8TZaF2r8cFL5WJchZ1mh3xt5Za+JYVfk6LirmeufZNotLIC0
rtQWu02p4cYcIHJXTWjYpe4+MrPmlrQBOviPOGM484+ln9wxbpQPtTocB9FPIb57jXstg9q1omYa
5wa9mbtZXoXCBzPc2GrzobgrtnTp8B/o5H58m42LaA16bvmYVzIXodc31Q884FRWon2Xo4xzb8QN
enM6/rZB1R02ksPSu8Ztn2piSja7cpnFbpCNXrBs09EPPfwj/Rt9M1vjJijr9iWA3KVuhLEOTZgH
m7ip+0XXjgWz6lx1y9S74VwwTFw2lvFlCOxyihaimmhG22LK4400B/e+5NLVHvKMFbGEvY7u8963
pWPe9P2osuvGK3zvR1GmxfZAjLYauLF6Uw7HpVj9DtN1RbH7lLpBKj+guTKfg7YEPGo2e/zsK9t4
S7FlJo6amymNCHGa74Zsqr9QQ4jHTk12HcqOHtxRy3X3C7JC9do3zbJEoPSbfUdqkefc0D1UeZgv
i/pd9JvzK50XSkK7mPry2JDazrHUiUEHIAgczIMeSs9e1ldpKFRKkOsy/8qvt4xdZInN9ZgmN52e
K2e18lt/NHIiyHvu45o0nG5x72EcqvJnhSuBbWEZa8n61UA/UUPml6vXEtfXuKYK2XFbfd1B7qyf
hS78MSzHdLOvJ3zkzO2x3//La9UWJQ4sWtXZk2DdUqxfBY2cVKRjnvPWuKlDIJ6CRh8WQzFq91pv
jY/GAEp/o3l5n+3lkFOGRZ+ZE5VF0+ixtU3OD20Zc0ytirxw3mwiA8uIGBfRPWup01Wh48KXvJ9S
kQ9m7BAo89uYC+OF/aSlr42SdX5YDTMvfpc8wJaoge79r/1WKsGAbvhOCATKRgr6vhKkgtC5ENfm
aHIrxp2juRGdJEhzleXGF8pO/lXvMaL3Q53U0IaVGysAYHOsmbz7RVTNN92fLyH/509kXuAYM0P9
4w0HTvr+g0jdLbplVfUxR2yT1M5EQ8TYnOfVb/rX3B31uFhK++lfP43e6y7Y55G1i6FO3j/dpEvl
FU1zlMZSiHgwp3Qv+fRLWrVzqAGjFnquO54ICfYUauhVrpt1a4vjUtvVN1VlcsANevH1eN107f/j
KYygFoNr/PCg6J38Xiaya2tbU3H0sSHR2FZW9tJSU69RB/3qEvv67NN2Wip0ZReYBseAU+Zos3WU
vUbXHhePozDT/OoHu9LCJrPePv791zp7PLI6wO7QFeKrsrOj3y+RssNyGtxpPE4pt6St6WWUB/Mr
Fv1YBVv/rNHAtxCNMFJaF/yEpNwTFMrtcrnMgclwpK9HYtmG3VIF+3kHPuzfv+xsEoEuWBbAa2CF
+EeevOv0dShIU3CgGJSrd+B14r4Ec5XftGs1/vrnoSgPYelZwPa4mp4s+QDFkTdtDDUGrIhy8vNw
qsr8ui26S7bVf/iqHTOEYo5DDW35k6/SllZNoh+No2Gn5CMYXOf5LnpSTn7JJss/PaMsugvk5kBN
2h0/T9XPhrF4WUND4DittiETeMTm90YfvC40s6x4tYSZPomMDz1UW5vXh7/P6dn7fx+dJgGcAOgo
GDu8X5i1kY25JRg94/V7xRPc40pyL9HO/jQKdGUgS8YgQ2efg/+0+niDdA5PRvOoVzQDMOycYh1X
kAtH4ukmAw8FKcGHG9YoeMkpiZgjsds1rv5RNYaftFa/JZU9/ZqQ5V/ZU3Np6k7XCKKUvc3CYmQw
7NtOPmrEQc1bmjo9QoNpr9rNX2PdkvJaBOKSS9zp/DEUFNX/tZYt0NBTh/F8meALrUCv1AZOVMFI
TSYpxQW483z+dgsDjvndMZgqav/g//xKASbIgba4/nER7tdRGHdD7bYhT8en2d2yC4OdfRLx5/vJ
y0HFqch/eT9Y3uC3nJqbdYRZ0M3xuEpq0Daviu9/X+Bnv5JN2xfRLNPHo/6s2hB8S5C6RpHIVWJS
WBRtHe2chxehhHPhlD8fCyiSs4ktBc0P4tD7b3L8qXbrzq4SRPjWzcDF9YB5hXY7Q5y+MH37vvxv
ZQNUvFOBOW/BWgAjT6Dp0lznsgm0KumJsTMOqsxN90fepyAam5l6j7JDFvDBVGlZ3CnRVs/62Cl1
/Ne5pckBmQ1VEYIz+Crvv3fb+WWZgUeHNXQCJ3sxvRoj7JiwcMSlsJHz9ULsFr5P/Jj0Fnlpvx+L
JxpEc5E1SbeRWboMrhN7S+5e/f2Lzlx9mFcKODjABEPsJLOTYVL+BNeszTppZx6qJCpzMsdrrasi
AmjxX8aAeKwEyILEtnaWy3rno3XdPqTVWtggD9mmH7fVdz8ZsxhxeCiJ64hHxF15nJppQTC6HPz+
NdWKWUeKlZVBGQfCI8K28TqvPzj9srbHbtHHBXekqZ9f8Gt01F2wkYt0sGV7KW/i/5DX90uJlsDe
1f+frASTq/cza44VD5HAz5LKbCh9rnj7zXqR6E6d71DU2vvqs2N30/Yy9Ntif1k6szHykP8ltx5g
O5RO7DoIah/yCnrMPWpasUROuvBbEbmzGY+1KKryOAETgWMFJOwd2oIE8HCG+dm8qQpiT4QAQB8+
IHcWS9IKGrcHwyv6PFJmL9IYgEloL6PZ+SStdmtbHtbU0tSh5aFRuGFQ6fPvic6JHbeVWfPMLnvf
OaqZCOSozSxjxn5jGor7bama/K7tegzEWiegNvLLzRJRt8KIQyxbdtmDl2GQeXCmdJZhXunWeutU
SH/wGc/p1H/wBs+vP4ihttxHNlpPrmIm0zoy5jVDD+Dz8r8VddNrz6sT5PYNZ6rX3tpFkdXhZlnr
d17vnX4QymuWB4MkBz+BBwD5KjQkGu6jgwGF/F1uCzAGkKhNQkTjpTJKy7KsrwRa+SLeeJYZh6zZ
Y4xE5Xu/2aN89YzN8ZToRd1PV1u9VkFEsFL6Q1QVppiWIBAoXH3NqcJ5dQkTyydz9q+H1DS+cyU0
NYs9b+RR35ypi9nvZM73QzXqz3O7ui/arNbqcaxSRzvkadl+R1Wo/85HM3teC11iSIhVL8i0tmdd
OuUyD7jSjPmnHCw1iD3X7Z8Lb1seZatNCDmdRbsb19GZrxpSVAUeQJR3oanWvou8ukFZXjmZJ6La
VFVwV1ae86bXINwHGhSV8RmUxl7vsi5If2AuWqSx0dr5GAVlIDaBiZC3+VGpnOGlcTsMDQi/kDLS
ZR30sWHMM7guksxcXZMHE+Crrgu9exF6sDa3mMzO5Jtna62u5x6F661IbevbLO2t+uFmwq+PwHKd
dnTs1aqeVcDFT6yMbmrh0HvBo3Q3ZW2RMjRhfEIcbb7U9WoXVxVGUk0WtpQN6Te/6/3iF2hs/anI
RTFd6205Ox/WjFZqrNsdrI1mK/hJ1g03++dGFkMW1ZpDgJXKF2PjZaS3eKFonUb71axG/74RTTk9
tIWmf6s3mFVHU7R+oSK8ML3pMVik173NQVO82iRjZR/U0vQfZ381jI8NrgySRn+5AlMVy+Ymvuw7
BP66N1evTlCuTrwOgUFQJRju74WWtApXcyJmMcN9Tw8DXdOXu9Ye6v6u9FT+gv2RnkP8YOWHVrGm
7ssy18H4OzdTeNXLWukilCptXmc778aHbFSGe+Xqk65f+33pOjdtDx/7DuptYz8VbSrvLbtzsCZ1
0evft6kY8tgYUGcCJvVgdxYdiO2xQxdcvtAcYDdWINNGyPISHpUST7J7J/O7DyQH0BhxcNaQkbBS
IwgNPLLrQ6WVOB0Q6IdtGlB2m8wZUcUHMwXJPXg6qtYot5vaCkdLL/oY/B2EX3i5/6ZrzlbeAuoJ
52ql+BTRWAfmEy5llRNvoh4rjELMkWwC3x8Bo+ZskJE17zxKIBv/w2JXdD9cb3UVwYtrhzZisloV
5eZAb8metEGFzliDMXWZK63YhxRPaJHnl0Uym33t7xIkbCR71x2Pnp/mVZQLjdybqcwdvI48sxCR
pGXy05xJKQklhgq0zEHrisgpsu1jTm0nDpYl9Q+ZQSPwYBl5/4C0n9lV5SgTEsz6N3eAa3uwrdx+
xD+hLXHd3+oqWhd9e+s3QaPewV8pMS2MEg9iDHygJwqDUFvJlDl4RdcdsO7fPmdTVpm31mqm1rUH
3v2r1GSN0Y5qlcNZbKVurInF+7zA8++jlWvJCKu2HO95BtVfp84klUqYhQLCNfsng1baT/IEth9j
o8QXc6Q3EMlA9FY0eKPLzBllVcezyfUASOMBrua681bKPPtalP4cROOIVJ9MJ1PNobahU45pXfvi
duY+/8XhaXUhrK7ZCFt7Mei+oeuc4lzp3Wdn2vyAOKFtQy/TiM++p6V1nC940hyKyS9gvyri6bEg
q2lPC7t/svs6+D5bsjWjxenq24Fu44YKRvQ3eWBORrxUBCOQPmJuQ2gE6ZwfgkKaP7D2IuUCkID5
FIGWGWFZBMEaOhLQFMIuRJPrme5AyoPRs+aDKXM/iChRNhgupqu6uEJCcZuSaPJWz5sCpsoLFTKr
qLtW8p1/Vrle20npGlMZjW4LW7flifHBKREYHKwKKWaU557/0zM785Nnr7oWZixhmnAmWNe01YOE
06YUB3Cfa/Btg9Rx4jyd1RCOJIyT68zh/S2dPM8CctbLX8E4m1/TmVimQzWM02elJA1Y1XnBpypb
vY9eM1WEM6utuku3CTKg30+TjLAboIQSQ0tXSIPF9JUcOJP/OGPgHm8D0WtxnxnLPYLqsYonytOj
1gbMDApP7l/fk/yNuM00eTxlDhcGENZgcJ+1ix+yQvSn3na7n0PG3Q07qDDrKG24fA69r61P/HLz
53FoHC00Ctl9NElg6kPpgeGGUmbWfZEt3nII+qFoYh3S1hS2cMeJo0KL+bkleVGFxYwGeT9aaenS
dOk5GFTRVQeYpOJBziOmtJuQ4lm3i1Fc825wEpPL3UKk7fVOOMypK67cemo+Vp308GVfKzoHyiTf
F/+5kYNmKcDLnmVd1wcIM2kVV37jfOw9OoohxadVRcu8Os/5oM1YZWM+7l9tmt16OApX1hdtY4fw
6VOXR/6gt6/V6o5YL+Ls+rNdW19GiPIVzY90Q5RjTHRwb+Ww1t81XjoOm8UI2Lepn+uH1RssZlhb
1u9WrRtpKNy2TQ9wpEv9mjYmdiHLYtLTK3Mhy5C8Pa7lvrPrCesadysjo2+6G7oMaxnKuRK49SgQ
3AiTxuEZ8/yV5jZ09XsszacSYNvp/ZCcJr2Mh63386ibPGe43ibm7FBudiGjwCbkMlq0cf2Nfbzz
SeK5+KWmffzY2IEa6JUpOYYycLc2bFq1ctuqsv8FrDv90sHPAs7swXrtesgFN7re6Oa1UKq7s4YN
+jr6QW7NTdq0kdzUzekBd039kcKr+1SXzfDVSU1kb5ZRqScScfvmCjTL+1j1s/HZJ3zAC9UMTBgi
rKHMLepV++hBN3hWBIhjAS5LLDyMRRdkCwpr0Q7gp9bdltveENfOhiV/q7ZmpJ+1MUlS9jQvUsdN
l70f2t+U1MfTh9xogoxAlap8LvTRx5F9qU3juLXVXMdq1pae7cHdF1nKNX+aK0dg3Mlt/uoGMn3B
3jhoOdOpqcJxM8kKtnEjVKExGL15zQtl1kTkLs5aHwvLH/PrSWvYjXCz8+nYKaec3ybcftZ7CnBb
iwtLKOMlXRfMkPlamR77vpy2K2apqq+XOnP5QcmWhN4/2TL9Cr1DrB8oHIr2s+1oUjs0/mLLaApk
sdx18OWGJ7TPbh+7uuKV1pt2Zbchgacc3uHUFqN/aHUzryMhB5F9Xrqip5nOffLmpsGWvqK1n2nZ
NKnWHEZdn9H7qFKOiCS5Ru6h9dl9nJnS81/T3ZTuyurMsTnU/tiXN1Pm8uadsdXYrty0NP07mwbf
+N0Z/UE76H5pBlekDA7uG4K6iSkwtBWyUtNNFbnVckzSArnEV6chku8hyDJtS7Z1nc2EUNH1s2T9
yE+2txldFpZInbr7GvGs+wArxH4BhjK1A5NUuCLMlrSZIk0SS5dgEh4Mt+7Q89LB0b2ZEjkbTXk7
a0bl45c5N/6ddEgGjTxVOO5VXtLi5bpuKTdRf2RFpBdTtxwpIrwZgLLrmtjgaTX/cE1Hs16x7Foh
T/Cw9e88CtBPfYtOZe9yNlyWrcHro7DbhkebRtL0F3KMq+xl0vbcpEjj+dJGddsO7auDitqIaLD0
3HEZKb0KL9xxmg/dorT2+1pPSFJJXOqCW5vXqvVA8qVWXXerKRa6cnajPWBeRaojS9E2WfLC17Pg
sOTtUiUNx6V6MJaa0s/S+tm/JTF8DrbYryGBf5rJu1vjniy+KjRTp3Vu4dPk8qqoA2c7Iidy8GQF
o2p+1mZOHDfh8NMWZo5KjQipi11fNZDWi9ifecJ+rOxuWPGlWT33oSw7b4q3ZSS7ESbDtv7q+gWm
X7g0K7Z4y9DY4gAD0vdvGrUU/aHNdPksB621rulGdrxk/HKo9JtOQEV8AHo2+EO3RgZXmrUWYg6J
+Qi6G7dpg/YCvvQHKIsTEyo+gItBy/UUC7QQ9eGDUyf51EyHJkvTiI37CSB0SP4OufxpJA9hAYAZ
kjDQs/fwg5X7+gQeWSez0Yp7ctu/bl4O4CHXz/8+EFZFCGdAu7EBPSHw5bbfGjpHdEL7dI7SVCcw
HjwjEsiqLsBIpx1BQEAdxqwD+5ERQZPef9OylFTJTdUmQRM498hNgqishlcsb5eEE8U6QPL4/fev
O8fH4KMzjfQRbPoVZ6xLCqqWh2qdYHrixZOVTZwcyvrnH4u3En1Hil76BfTo3n9YqWtYgRRekxBJ
kBP8Mo/VjQApW2MLa4ILa/B8FncgH3XfDv5gOXGyBjMHrUnW8BrbsUw/1twWJwhpTMMx24aMZ590
jAoDoGD917iePUEJW1P+gfvLmjwBp23Jh5XL1CYe51kR1hJgOhx731wOf//Vzhb/3ulkj+Fpte+0
M0m6YbubDkMmWdN1De0UGoefBk2kAdxeGOoM3Qc3RTG2RxBA/z0D3J0VAquHJ2GyLq35e1lqN6qn
1iV1zeg5ETv1r92Y3SSEIxvQHT0cK/P9UlG4DBr6tJXJJnrzxWSnvcI56H742lR8JKQ6v7DnzjcA
LAF9t0imqRCgC30/Xpf20krhyybzoFmR23n+x65pmn9uJzAKVSyaBVp1VO/vR3GbtN2g0lRJDmeU
SnMlQze0xk5AYcRk/pKt0PlH0Xrf3ZfRKHnYF5xM4tIvAfS5Kk+sdCMsVgST/Objqfqvvhi0pLFO
guu+OwdwOJ4g+XYHygudpcAvEXf3TAzcZyYtx1qWl6RkZ+twb8gQ/IqH4H5cnZ6NXZqOo0HYWqLV
bR+XdjC9GEY/xMrNrdc08C+R+M+22D4eUBPfRh8agdL7X2x0V3vcsqlIXElBUW3z3GC22+h3Y91o
X/++nc9+LvYW0k+UOrh9UNaerI7MklhfaNOWTHY+H/Sg0WLPru0L5+KfRjHQu3OV4b5gnBoiC96A
uaFTICocEd+6tFy/4FQzeRc6+2fHLya0KDAgEmDGg+XuyX3pLE1uzq2jJ+mMVqYYgz6ZKjSuYd2U
W1gA6mfhnGfbr3+dw92+gmuGzhb0DOfk7A1K3nGEKchkHQN5taffRl1X5RdOp/M53K9JZhBWOvSZ
0znkN7SmCj4cpxP27cMC8DVo5SVyxB9GoXxiAjnZ4Qad3mBNzruz9JshsW1titdp9CIIBUP89xk7
/6H2q4Nh4FwCW5+etHXVl0B7/ZDocvGiQmJpOpe3WVbe+pBro0ral27msz28y472lqqxpxqyTN7v
KTe3Qf8XSkGtmNbnWvbjdZAt8qr1UisZy3a+UHacz6NHxw8xxL7sOX9P6ilEbqOx6YZKiiHIIo9s
6xAq4fTP88ghwV0FUYF7kqr3/VcxeRaeC96Y4F6R/fZyi04mzi1ZH02K4OcjrZLgyWha+5JD8v4v
fteB2+ub/bigsEJydGq1r4Z0atVSIVbc2vW3bqnuMIpmu9VXoz6uNETx2S0L59XgGXD997VzPrP7
0HhQsuKROf2vH/qfnv/Y1kWxDfmc6AFlY9VMa2IWoJ5/H+XsDN4/MPhf6it3Gd2y9zMrSiHNsVZz
kkuDliL+bHdWTxcsGLZLN+afhsKbBn0THCjCI0+WpuGTIkHPfU7MzrJDfVnkYfVzL5Kpf6lZHPzh
Z6MaYEFywbBA913yn7nDuKOlzi8gXBtV8RUtYdbRnnK1JcJnirSbtN/SD4Y3Od+VWFQV6dnYXvAv
O9+ItP5hREEgYnqhibz/E0ZJVuGMnXIyCzQBV6bCUPt7pYPHebUzrh9mOjP9Bf3rn5aM/39HDSpt
VF7vx7TG3BwnkP7Et8E99AmxIwEb3j9veYgo+LsjJ8Z0/azQWoE00qliFA12/KFtJT3Javz493V5
Zv9G0Q2rkZfMfhPYSPzef4tHf6/Bt0IlwhMIsxtt4BRLnXXeHkCh7CmsrdF4xJ5lNThY9SoNV9fF
667yMm24MgC45XVaSeQJou3mMRwXKcoDXGmjuGTUwV9yekYQZk8JQ+AQHn8n63rT8t6G1q8SFvL8
LAx3+FW1Kr8w639Y0uxSDgPYihRNpw8fovhKV5DSh6GT07gfWNKZG5X6UucxjtlufuztbX2bTXwh
rogjGfSodfz0EiTwhxUGGwz0AedQiMLOSeVhFP3ijbRSeMs2/lXp6v0ttqXy8Pcf//za3BOeMRPi
qU6NeKpIy0jzJN4kXxLqjXrgh9VzI1pkZQah6HHzuBepphX3dKPL9Z8rOJzQLL6REpg316lAv0xh
Pq1puSReIMdb0MWnoKjlv+9TqhsKbXuHVXgVvV/bjWVm81zwfdWwYuwvjPrQa5y8f5/F8/MWF1ku
Z47A/eV1RphZ6IJn7YpSb6QYjBHeeEXo4fnvHDyi5//VKReDLnjP0IB2+vhO3n3/UTZZ1ktJDEVi
NKrBsa3inZyvpn2TIg685HN2di8zGIJPHrIsEQxETmawbFJibzPLS4re737n4MnN9TQOvnbUFYd9
jCRJ857H1ihfLUzzrEjgkl9FNUkKHY0op/wq0KTyyFkzUX/gOvC6x1WV3SfNtOUY9XUpnslyCpZw
pdPdI6EaVTfemmNZNlEOhvNVbXPux2Ct9U/6fFWdVEFVfbaEQ8tpJkFBizHFgvnvWOvcJhKrFYeu
tV7mLwDkNokYNHmaK+kuQfZlQ/jzy97GynwjCbCukqlZM/VkNj73fY/QeyLxU8vt543UzP524pUB
VcSkfD1MWzqMkW2AlYZq8dSlPJmzrchE29Tje4j3jjae1Hf1NM2iyC0n0Ub9Ez6cNseputbKDtlX
Rayr18kLB93ZsmVETlLgRn7eXUX/fh05ueNvauzdhM7halwNXomReIZqJo+sLVP/XGbBMqdExEQa
ZqrFtnw/XG7PslohbiSV42Pg0NGmH+v07e9b8awYYBCqSIJe9vcut+b7QbgYRqHIzE408iWjqTGG
nH6aOd7Zpegf9bp0L+z9s3OaAe19GnmrsRdPvaPwbwg6XyheiAExEnZKQx1PbvPCT/XHUVB4I/Xe
ASX75KeaRRkgRgv0xFelelzgfH1a5+ySKuVPo+A1gF011CYH2PH95NHBE62FajQRltkfC73ZQhr0
l8CP82WHJJ4Lh7znvdg+9R81g2xmvQknQWtrHjTaSFFlNDQ8bevS9Xb+QWhf/gegAmRCUz5Zch4t
Vza/6SRy2RsfC1KoAuPeCzfZ+QeBBtMe4CHI0/MMXdnNPjNz3PzETpe8etGDktg1xyi68ifGOvbz
31f4+Tdx+DvsWYcLgNvmZCko+L3zIns/2c3SP0NWzF+rcr1kufLHUXhRW5bl8c+p82Qz9UPXpbOf
TIY/vfZKTLeGli+vf/+W/+35dxUdoABsUo5kHH2JVjw59Ii41W2UyUFCqwOpFTrkMb9acSDoI6Ra
lnXjWav/a1yM8luq9aq4Fpk+/mhy/BWuYDNsBrTLKjWu/v5n/eEHRQiwG2LuFsP8834fzHWV+X1a
kwFYGsJ9XCCMDMfaqcvt0woz5NffR/vDVMM8xVuKYxGI5EwXM2Sq6+eF0dzcidgvzpWLz03891H+
9E2oYIiyo8mE2cH+///noTaJqdXLdAiSmSReKF+FniwoviHyTWP496HObzICN8CkkB+Q5M0z9P1Q
e71Au50f1bGL+tqnAAs3/FJucqk3oZY5+i8rv7gJ/zCLNiAT+BJ87F0g8H7QtqtaHa1ZmkxQ6aJO
r+pIn+ZL5qXn1wsRWHvoG2QEDBxOecICjtVoWGmaCOSdD22el2/Ys2OQrfBD7MF/Llxnf5hKysnd
/9uglYbM7f1XdfOS2g5WCsmYTUGo6Ujz9cwtXnQwxzgwpHnbzkpeij3801ziu0j4NSkWaANPfkDd
GZRI5yJNmoqb2vdn/Towt0uinz+OgooYBykPlvmp5+yKZ4Jtr0OaWFv1hqfMfBC9/89PaDKZyUXh
sqGXRRNy/yP+s+xrXXoltbmWqMU34802tauqcssLVfIfNhcVFL7wQAJIwPyTCRM96kAuNS35f5yd
x3LcSNqurygj4M0WKEMUSYkSJZE9G4TU6ob3LoGrPw90Nl2oiqrgPxPTi1aMsjKR5jOvkYaW+K1m
FofCWpAtWcpfHz5bZyNtXjTFREAhChnJrREzs2H7P0aKyREeKqcATNPhV5qHotvfHvbqBNnx6IxS
j6Dgeb6MWonbbKyyjPmYhL8oFqidPw1ts/jW1LQ/PzwYlDNcWta2O5yKTRhCFIy1HeX4wCAEedHx
QfPUci52Q6eYd2pHV/YgvU0iC2pl3PZb5t6S6AvICDsMEtmGSGY08M2l9VEdf95RCt9UWXhMYQpu
KwqJiw1WJw0RIF4PJlBJQdhag3z48LK5zARFd8KrtZx5/o16kVVWNCfRKdS7fHXKdfdF1epPFQ2L
l9tDXV6DdP64Y0kgYDKz78+HGoZkBCS4zMEg4/8ZMvzHTfWvi1JhbpJnx9tjXW49xsLTYdWDVVZW
0flYWoO7VzROcwCDTweAgWY82vAOkjDutLs91OVuYKhVAZu0GjmgbWNzTqzEyUyNSmJuTX4L1mmX
LP1H1TH/dK0UqksoXVGg3cJKoroisponIyiE2u8qO/67X1wLfJes7jzEl/OhqkNJ1OY/VMsudMum
ClC+Sm6CVMfygvFedsrcTt6psVx+IN55OnCkJlSQEPE6/0CZHSYxfmhaEPaxcag7/GPdxSm9XF3u
OclemRC+a9B5+UA0Tu31z/9zmwPmKO2ilXqAnNgq6+EAkJSZ/eF4Hg7gyuRl6Ygm7E0OmVvjiKel
ZQVYrtKTHZyfcW49L6kx3rlVL6dD7EsaBBcaVhD4h/PpIHez6JWd2kEXq//2ZpQ8GJk07gSzlyEE
g6zTgGVIKL/tU4XRhNJG3dkByiPl6Om1gOCRWcsbabIAxIpMBPIKYNg+KgO4Sq9jvQp8BGoVWdEm
dpl6oWZtC/xGtl3zENvDV2Wowzuzu1xCcEZE6BT5qCnABzxfwtDJUe6qe0KVmpyhlTL0RKMMd+6g
K6OQsK4ivWB3bUpr56NwM8UF5aUwMGaz3I1mVfpRB0T89vVDmYK/5zwdWkndXOGASKkkapujpEB4
aOI6CYO8l7a7E+loqw/dqMa/UFfof0SNNH6XRqWIgx73K/cb1f7GWZ3M3Bl4lQn61rezUcuftYTC
0dc2r8X4bW3Wi0OYhoP+rNHxLfeZnZfhF5JVx9pPSqj2hwihHAGzQtGHZ7ACtXlw6IHFMMQKimqq
VgEgj8qsmx7h5EzzEfmPAW6VW7jZfqkj29gpfWuCv02qoTuh1ZmrT+Zs9lbupVXdZXvoUcN8HJDu
WB6sUc3DPQ6VhvHdEGL6kUxtYUJHQl7rS42YlvFQ6iKednYbgnxVZr3I5W6Qo7U85Iuam4EuKbr4
Zle0tLbmuOm+zphJ67BSmu7ftpBd+1xVKT1Dre2j75NAJXs3KuESfe4nHYeDAmJdu1u4iRcg2aAj
d3bTmt8493X0YOlCo+yPlJOfEVMa+9IGKf1Z2lr5pdOY8XM0aXp2sJCIbh4G21imvZvkErkVLTfc
YDQQgUp36Obns1eVAtEcNZ3RX7GLfvg+JuP8v7Tu0dARy5Cb/piqZv5V6jR5MBTVJ3hB0rKizsvB
meFqhbSrxNRT5yHi5QI0YicL5ozQXcYGwg06VsUXiFix+xxD5yvoRqhCfqJ0Gdu/50Yo+c+uljJ+
VHuUQI8GzlXKu2YvcFt67OrEadYsu/EUJDYo/02hmcaHaUom+UDHtzk11EffzK7q0lPZmAiuQaYS
BZgVQzq7pZ/U4ZCWeJfsJgS+5FE1BrD4RUPr5JSaOM2e7AqY5s5EO6bxq0H24sFIUG3YxSCIymOa
E+ydhKZKXkCDz/JE6j3/M8zmoH2ypQrpR4Bq+dkqZutQHzCt9mGp27Lf22UXIeGjpfWIdoq+fEnC
0HJ8gL5x8skYKTg8mUunDidi8iE9WikKQrsYJAxaQRNGqSb0K4mcwVwbJcJvs5A12mBN1j3KQmah
PxdGj25EpS2F3w6hiLyh01O5k1ZqQukwRT96S9MhWVNb+Niu2kFDfupCMUovqTO9fdBb0FO7DFnl
bs+bks/slVppfIL2Hny8wDt2/Gq7ks8bgb+T/pw4jnx0W2vWD4OyRAaqacPU76d4jMZjFZnwJ7zS
7bTxxaUhhDnRFCpij/B3bb+HmJ12T+6YOe9xnyqvyLC5rp+EdVw+RSP6Cp6So1fq9TosKD9bWvbT
qilX+I41itBbIogI/ljFauMLsraQIrAlUz+hGjL7Vg4NgGDFSKQHh9zFqJGizOdyFumrptbiVUPy
JX2JMBNTv7fTUsgXlf2CuDQm7PPJajJpe2XWdMVfcG27YTcCVRM7Y8qB7TZW5AwD7Ekzn1tfYvdc
eUmh4W8d65PzbtrhVB0TaTQ6pBM63r/6GHtPcNNQslrqhpPxNe/j/H+DWav1cWz1OQcprYw/gB2n
2dfZBgP32YYTMD10FD3abwgg8f2Tzq1+NGKM1B28IBfYuDrhR9zgcvA57XHOPbhIqv3szDkPn1Xc
I+N9yjmWv+ZRnTBmKznujyOasfBWIf51T0M/D0C4wahWPrj+fDyuLqXWvu9MdfI4JSwhXJzY/Ytr
OMyOMM6G1utXw8iH2Q6N/iGMbbc7uDne8n5jY1T+L52N2vH7aYg0tAsXBCPF5KpI1FEIXJ7sHkPf
L0ljQfGq5qnVvlhiipbjEI3KdNAzrXtbQrufPkeQaZp9otR5vRv5lFiuN7Pa7ouxXuSnJItCqIWt
wJ0aBae+U/ATGYSxGyZRotpntpXxxFMbQlcpaEseYnPK5AkrBaN+zGXXT0GBAJf47A51ZnhtPNna
UzZM0Fg63ZVd4CyhNj8RdJv636Fmyh+51Ef9q9k0rv09qx1RvoXUNJVXNY+HLMgHJem8eJHmciy0
svuULlCxD1YKEfY7Rm+d2fh9M5tiZ4XjPPHmyxAuMtsEzT/UIx1IRijN1DsFUlABI8FpxSppNUSH
skaZ+FA0YTb5shO99gljk2U5OFNdV35fRzMba4GjeHTqwcLvMp87650bq69+LajTCtuvlLyEXVSH
5XigK9Z/s8VszP5QO6F96gTtAq6HaIkDDrj6xVqsStkPsu21B7fFhPknXKG8PcQpNcgDXYVc1b0p
E1H8ksxo7AJor82cRpMhloM0ybSRmyPpR4QsWv6KTejQnafNoch2Zsu9CVegrJrPLv3b7gScXf8M
r6QufymyjcIdbCMS24Q44h/aV6RNfeYs1QOAsAa/sT4BTQy1rjR/G0lE8w39jard5dzNtExhrpsd
67zo+T+8Ps347ApHuN7cFhhKiCJVEx9Bzl48dmkKjc+d6a/szQrpOw9J0j706P+ZFEUwpSTENMVi
+241a99qs2jRfusqyFzL4tifIqWz0mC2lzTdL7khEGcvlK7eK7ydytFyZ+KatFIw1Y74SlMATVE3
ff5PTv4ikLmdD46kpLmzmtjFuG6Ja06SVIejkU7iR5tgjPFiz5mqeHOy6O99FPXJl1Q4DcdyQZiF
2wxpse5nI9D9ij32SDm+LqOw3VcXcQfYQnQP9b2TtzQrkJFHbw3JS6s6LrA63zCDMqBP8SNDnvvY
1vFsjARG4vMsVo+vMpff0cEDgMP9uzwh/mUowVynidj1sMS638mUVJhjt2P5Ew5UiPosMKxfEoLT
rwl+yrJf0hUkNNmDxn0cwf6B7qe12SFBLvw3/qKJ3GuQaNKvZuwm5VMRFY1GcDjWWuXlE0yM3Zr8
4S1RzlXyI5Vp1v4okc+EFquNyDJIdGmgP0/69EKvET/wcpaLeJ0tDVaFF/OOfTcBoTdfJQl/syvo
0aZQ49r5U2bHfb4fsrmrnqdxjIZnWyijfIC2qDzBaMC9Lbb7NGeZRfu1UwaDDnEK7edYdV1o+w7I
AsWHmwsZhOiSXwRJvPwSIbZYfVGwUbaOjiHNv5EwZ7cNXVzGn8O4kji2CWTIniiFjcsj0fHSPtSh
lshPuZO2pY9u9mwfQ2VQh1826nUvxbLqVGKXZE3HalGT8UUf++Jfp3M6NWiNXv0hRtcY/nbDsNH2
JfYu86vDv2q8qU2j+W0uBNR+/MuTY0NwGqioOJg+qiTmROyWclfWQz3IQ18siFR0WkWRxGv6usX7
p3ZQyTzpiHoCrmigtfigpUMeWz2skn2nCP1b5FBfPEic2oEOLI2ByQ2ijI7tFcKAwTkYTsqV7Yqq
93Un6uO/9Hhy9FcnNvv6R9ezGQLk5HAzMvn3Yhd1q6aDB8ZlLJ6sNi9qhAXTgtokm9X8EhmDrX6q
2HDNNyeqtWHfhKUwjiW3PTAMazYPZIU6kgIZtJfHsoCUioeNkYyPmdFmzhNUobF6WPlE9T+51YT5
vusdYbGfc5iSo12gY5wjq9kfId8BvcT5QeZeN2haeQA/bGufNdGIcF8mcYhaIPKKyvBUI/GmZJ5U
ogKxChkl4t/cCbP+UPRyoTkkoEgeUggQBlK7ycLpiZRV3ZAWEwpYDVda5ctUhp+GujFeo6aD8Wa2
ieye8b0trSASuP76kSKKNxT32HB561bKIQyhRHojXI/qONXhID/ncWQXaGNS0UPHZTS6/ItpS3hx
Xm/JVfG9hK7w5BZZu3yZTatnuwmpjW+FUqIqmcJrjP0wShfXg2iXKV5V2RhzxTyF1uobGv2spyks
feI24MPh4sa7Seca8ma1J+zicbPuWeas9dnzxNKloE/6Sm5JvrztvYdlkZpF6LpUIPXomLjIqMre
0p9nHekNtA++VE2MWIUo5g6pWeOjNje0SsDuU1OhmLIynDaFjqjvx6rW2zAAMlJ4lSOST7BLsMzD
Lf3T7ST6T+1xM1X0W2iY0GFGMWor1iecdLIb4YZBi5Jt6klH9r8iaBivFYRc2+u1OvtZZfEyeQVv
zFc3ixTXXzKR/H37h1xZcmpiKjUky1wbbps5o2mpVAADRYDUbOVJO2sOfPT+gLZNe4AuPQRuXOD9
kHTxDsbn19ujr3/7ZhVAJ1OCQS0Oh7otmQHZ44aHNY9OnLClOfTtYsO0JKR5W9AVRcingJZ1r36x
HZN0Bkz0yuIBoXCByVfEJA3u3TCAO07GZ4fNYXF645MxI+bQK+p8pyqz1nbO5sh4VNYBJeFYqIC9
4M//Ww0k/ee0s6vKhM6EatbG333OhZpK2e2wrQufCdDHv1KrvyfEdFHyXEd2VDr7q8QgFfDzkVMs
uDoKJtRp0irzs1jMnyGvI+SMtNtftz/kRfluHYoeBW1UGoE05M6H6ugZT+VEBxBE5vwOD784jK3V
HAqEUo5xT/oGQAz9j9ujXltaviCNVMruNBM2m7clVOodSZspUrO33KW/lMbyUR2Gv/WKZBZyrJdZ
SGDcHvXKskK7oSKOnxNilNsyWzcouSCzEkFj9+q+D2viwNyWXogLwP9lKHpI1EVXLcVtu3hKYe3W
5iQCuw6dPSo0vTdDqqaeEN1TD70o6tmgSSknuwqIDa7fTfHQEraRCzGgz92MqFePaL/ri1LeOQzX
RqGYTGUcWht1oM0+EZVSlBwTvhglkV0JCcwHi3Svo3BlN65GkKDT8EVe/XHOdyOKRqnUHBx8k1Kk
33u0Gb5KVlI/tQbesWKaHEoyKPhqD7d3xpX9uNJUaJo44Hi41M7HVZd6AcQXpScF8zd4pE1+SgeJ
ioppIIBZ9uk+kur0NYv75s75u9yT1JZXXA9GNpSYtx1CcAtWO1MHOSFqLf02i+X3gdzbp2B0D+R1
iYbhjNMRQqoPeOd6tZ3PMhQzQnYyK09642KLioVpJn9GsouST5nS9lRd+141TzE4d/NBpVb8bSbh
6Q6NE/aodFg6KhFsRKX/cXv1r6yBZnMw2VWcTAAx57/L0tdOFaLSp1bB7IOu1hh5Ha1I8lzCxsPt
wS63GBcdaAc6Vivu4eK4dJOu0E/PTsukI/zSja3rDWiZPEoIiYiu6EpcfKrTIpzv7LHLE6RR6YQg
SocW1N52b8eky22LbeKprBuxanaQFxC1fPjiYRSXkqVGQxgO6jr9/zxaepYioeKk+QlpBPE9K5Nw
r8/LgONCeO/iuTw0K46PQ2+wmiu4/3yoDvNgCMkUJc2qVk5pmRrHGqUZboilQe8nQY4vh5VNCePD
dxEDUyLEkIyuEzt5M3CudTDLi/ykpWLYo1I1eXU+hx/tO9qMgqobcFLCDvzFz0exRxOpDgSGTkhE
WL/1AlFLR1+a99AZ+o+CPP8MBUF0JXwRwWrnQynkLRxchgrdViOoodPgONnv2xt/XZXzcIaLFSFQ
B74wLjRbyJ2DglTbOgufK8udF1SEtWUHcIGycJYBya2dyrxHeb225UkGAMeAW+FiXf/8P5ux61Sr
m6c8PxVyKf6ahnx5tFMkcT4+MXAcaw+SFr67jZZoaKlNVSb5qR4V+4AVCanPPPOPjsjbGDPl4+Ox
J0BjUsUCXLQ9yHPr1E6RxMUpSXAxXJb8R0ev0+uzMXDV9N/bk7tyyACcKex1HsXVa/p8Cc3BGnpE
89gazq6wZXWsjPxVi0lzal0L96NTz1TVmju3yJUPB2gbZQDaT9AB9M1LMbtRX2ZoJp0yUTjv9chl
yK6U98LAy4t/zdngBsGGAemxjbAbtUuzVeXspGdwYEdq+Ye41LPHzl7uEnrXR2Sz/YmRiSmcFcPi
bEkUy0JZR5nD+tQgkrN4BaK1vaeYyMZT4bdxKZloM3xT2rx7AYPZ/pyaepSBEkY4NnBzp90OCsj8
WmaIhnnJFLn6wzy4ev7YZp2uPTjmIvCWIeoUOwwoimFvJ3027YaFtsKJd7ReRcI5YoeMBNp2PAUd
5eXIa7RaeY9D3/+KHbdPEZvlg/gZWJF5T10B0cpMb6roVJV9ZPu0BwssChM1nvdIUZBno2SMBCDV
9DB7ECBPVN+E2euA8VwIKJCKaqtHiMDVnTz4yg5xuR0UEm5UeFFzPd+XodMZ7JG0PJn0ad5R/pNf
sKu551b6J5vefDX6+/TdV8QRGhXr8fjPDaKy85x86MsTKlR6/Yhmg+O+YVdCdzZbKLV7iobo6ImG
IG26Pm6m/klL9KjYwXefk11ljfo/aFK209EJ27qhPjvLeL9EdfFLwKQ1gyYF0v9XPypx7w8UYKPg
9vm9ssWh+8PeWV8RAG6b81ugQRpSeytPQmTiPWcPjmDaFHU/W8L8sNQFJD7SKtAp/A93xM2ThZmV
NatkqycMGIeHXqbRPrH1+kBHTNyZ1+X35zpCK5jcjbQRFN35h7E7tHx0CnHcEIul79HwHXTkiIop
PtxewMtni8oS1R0GI0G9gHnYqZuqTsJVtBAX936d59giJLruZSFWTdQ+aWDcHvHyk3G9E48T2Px5
KjfhaIVEYJvNVn6qOGc+Ck0Vx45GGnbhqn97qMvbfYVmAz8D+AF2b7uKiMMWbWjMxUltinanzc9l
XfqY7VAcXMvJWJEWqwxoeOd6v7am7sqLUwA5EZOuK/CfU5Xj1hLhBFKcoiRLvXh0domVG77aGG8j
9/yd9/LKVtGA3yNFbpNAgi8/H61cEcVl4hQnQoV4V3R6/GjE+YdpHxQfLWsdgigbgs7moC2Icano
j9UnxHPwn9KotgJvQTmVz3nnq12Z0CqTvULQ4eWRfZ9PaBgjJJDFUJ/GQsqXxHajhzDDYuX23rjy
kcA/8rcDR8PjeguscpD9hl5W1KeuPvTqyKKV6eQZkraOLu5siCsz4pVX7BXntMLsNlmDjAnVKmT2
ThHVoEMD3uIQz/n8entGl6nXSp0i5WLZCKC2bIxJ510NU4t1m8lwCe0zWllqDvfNrHA6k8pU+xl+
RcudlbxyoCH+8w4CH4TRssXBdXYzlOjG1qc2b5WDBBbsmYVwd5gKfBh0zlMF7Qg0y5pdgnA/3xp6
qkSD04XVKU6nZVebTb9Lm/FeMHNlQpxbAl6SSYqw2+rrEgO3WFqtPi09GKQiapzXAgD9UR9S68NZ
EA+vCrqPxBw+0NZrfUSAF++Rujkhat3tiWhcv2hSw59VrBVvb48rmxCVe4oAiOSgHLKtma0Y6iEd
q+akI2logHB3hbuf9Wa4V2W6NhCP4yqvhSsHGijnH0nKZEwRLG9OOECmSF1M0MSEuJeJXxvFBcXM
uwUDHiju+Sh5Phuj26MdhxKs8jkWi+ag6wik7c6yXd4T8AMhWYJPXO+kLb+n6gqEW6U2nNwwjewH
Xc4oPSdKH037Wbgo6yWz3dwLay4nR9DHC4LrA1JGpF3nk8O+k+7qXA2nrnPz00isQKOnqpLsTphx
udNXZ1YMfcjAgbZvj27r9G1XSGU4IYjdHCjSDx6css6HPH6vOnxtSsTHlu3yX3AR60/5z6PYadZA
JdwaADnE6WHUNYnWirjHfbk6IWt97yGL8FBtFg42mg38MRpPuToVz8IGaYDirKnjRCDgdt8+UZcX
LjmcuVov4R6BEs/mNhp1M+1awESn0erKbDdFk2sf9E6QPJh2PiQnyu+ae5zzInr5+MhkBjDv6Qby
SK6b9j+LuRgWNjTNIh6yRi8tv0R/tjwalQuOZZ7BOj21PT5wO82SY3m4PfRlTLWWUdhwNBdQetmq
OKhGHztOkrUBwhOtZ5f68l2NTYR0FyV6WGjQv7SW3vrg/cI7y325g3g5kSXkYBjQ4LYsllZvukYW
WRcMojGOad3xsmnJPdzz5XlnTbm51idtzdE394qUat2D7OyCTElex7TAt7ao3524+scyu/Dh9mJe
blcYJSsIdfWpp3a0GUxNDOBMioUqUJsgvb1E8yEjr0DFQ72H8/9DNjvP9daxVlw89UQYW5s9EyVa
GRpGjERPE3X2ronBhOxQhR6UnawTI1uhnmAGVkjPssOIUXmiATEOr6v/H/afQAjV3jNiqYd4Z8q+
R0AbaN0hERMN0jHSV+/MqRnBZaV29PP2Ov258LY/HvwABWVSFGrZm3M9RVo6qU1dB12eLjFY07bQ
XwwdAYV9npdOnXiU2/PYn2SV26cQ5mfq550+drukkRmw6nQk8F7quRsP+FBH0T7rqZrknowK1Xms
lVY36i8FytPamxGDdDiK1kl/mXydxctibk+cTsjAd2keq6oH0ik1PwGEwMZxopqdf9Ewmhh3Edxe
JMXAu6UYf0R5/X57Ha7tF4J8kw+p0GPbuih1Y6kALjEymGrAXJQ5fyNaMD27rj8eA9lr/Q37bqJ+
ilSbRxzN3ESfADgH41q86SdjPGIwPGGJGS3725O6PNc26gXIpSHGydy2NfWmc13etrAMKh7iZ9BB
xS7X7PzDtwch3drSR9iOfGlLvCZZ6WrbwXd5kEq+Q2s0fNDqQr1TO7/ygaCw0rWnfEn6shVlKwTg
KjMemqAx4/y9VbUl3aHhnh1NraryO4H3lYWjI7l2WdaGBOpi56/AuKilPqtxg5Sp875CKIORV/7O
17m8D2E8rW8MKQW93W2dHhR5ZYI6aQNslKYHhG2XBZnurk8CJcqM36ElhuYOre9yERGm5HEhKiYy
viDcwZBECLrmiYnzNP4mW2NCoFK4A0beRJbTnU92ZYLrq4JmB1KBZISbna5PTUPsuCrBgSoZvcy0
mhbcIArqh2g2YgPs+Uwr+/aevzZFhxY5IA+CoguStSZmt+mxpgnqsq5fIG6MX/PKaZ5S/DvuxAqX
uwRSHW8MvBcq3Fwb57skN4oab4+lDwyMslWvLTIHilzbztnh9pwuB8JFEWI1wArUqC5gQkLF5K3A
uxXOQ696Us9An0b6hznc8LcJ7igeEYVQ99i8BE4RUWA2jT7ALuZnZDZHtZCfprqHbzMoHy/Ur3Ex
QTgVD0LX7aXRYJermLHo4ZL1+fsAtnoPNni6k7hfbgZGoUlNQx4ZR2qM518IfScgqUozBFMpy0f0
0GzPiSy5QhLv5epXvhGFUuZEHM5p3napbAXjH+oEUzDVmfCBZ2DyvYLxP7wT6IJzoQOcoB6xBU9J
UdL7MKjvo3eGbQpeoZ+Fuix3gqeLuaztvPVyQupk/USbZUuhMtljDHi9whPgU6+sXvZd5dy5jC6u
B4ipHBpgQrQpVoLp+ccx8sRNtGGagky3qZ8MqrLHYwwHE5Enxwkzeu/22l0dD90FUgo6YPo2vlYU
RL101GIC7Mfcr1TYp301yfr3qMXZUaghrJnbA14E9EwQ67SVsLYGiPbm/mtFjkOBq0+B2czGPoni
B7kk73JSj6Sgn9VQe1oK4154cX1QTpbGVlwHP19V9OYbpV4svp2ivLv24tNgbL2uxhQmjpPSs/vu
81RMd8JIdZ3LWRi5zpWiAdkD6CEigfNhMU1LO62tZNBGgPdHVdktI9jOrtCyx7AX4iumKOM3WZYJ
yM6iNb5ajWH8lqH5/faaX2SO/A6yxv9f4V+lns9/R57ODdhsSwZRaVgI7A5N8UXQXo78PlTLleJU
ii/Qcsk+bg98bXch7vGHmE+R0N6cGVUOlIc0VwbDMM44cVm/GsC3Le6SXl9F/7s92MW9xixdYkdq
TtyfJG7ns6Tmbk1DgrRjTBn+84CzBLh+Yb2Hofn7wyORiwKggrHKvbPVj53CHs/DBeVPiW/DCS8d
qGyDmgdy1Kz97aEubx1GQiGFtwehZOpP55NakIvN6wzyvAuw/c0e7Oxn1jbmnRv0ytLRRaUkxxW9
Kghvli5WNYw9ylQJsEtNX8o6tx+LQoQv2tgVd+KDy6E0Mk+wtlBk6aNtq50knrledooMnNSe9mnY
TjupwTCKk+rDjGmKt38EbMgneMC3WRzladWW8IeCamzGVzsPxzdCveROQHd5uHhM+UbUZtAlpOB+
/oXqSUmSJovmQF2a2dcaJ/0eJavs26iLgzokoLiBQN15jK6tIlhPLlKwrBRyN2EJfD5nlkYxB0kE
+NGFifRjZNU9UUXL94/uQDqCCC+uHX3wTtviT5TNbafCgQsSWuAPeQ9mFoFwubs9ytUJOQQLq5Y6
EhibVVSHP2I96hwg//xtRv5vD6oN0itOIXdGujxRIB5RSQWeRpzNzXz+vRItt+141ucgk+2C85Yb
enoPK+z2fC5vPj4N6DzcUYnxL0C/Cw6y0nLLJaDl/Vr1ddDT+fTKufm3Rsvw/zIYR3dF/TKtLa+9
zdXKCSGmBe7gzIhd2Iv9zQACDN8JrujJJdjT7nQSrs6Pp3SNVf64z5+v4sqmtMpxWgLpQPHza6uV
fqNAdWlcrQPKVc535ni5QQyVZhaQcT4a+2Tz2RDBd+YZtEfghGUbqOiEHwbXxXSsdec7AK6rQ4ER
A1iFmiXF/vO5TR3+q84ym8FK4z+SufyLkaDcc0O1dyZ1uReZFGov9sp5WJsY5yN11RyGToOMo2aL
5JCUg4F2ExXW23vxynxW+MBaJ6BVh7bR+SjJXI7qYFQOCS6uR2PRip9GAe8Io0vz7fZQl9uCRSP7
A2/k0DXbahtl+dCZRYm6XW2YYNGGAuJ4ruvRXsU1CmdKV3y/PeCVFUQ0YvU3RhCNlvMmwmj1xcWm
wbCCRaT2c7SAYegXY7qz26+N4nBpcLvbf77X+QqaLdRCTKTsQO+dklvWLcv/KVmW37nVrwxDsXTd
dOva0Vc9HyZpnYxo1HCCOU+ivRhyDI/pRX98060X7Sq6RsUIdMT5KGnp9jhYZmGgJpjXZ0Xj7gdC
uDub7spcuF9Xbx0K6Iyz+TBVqcarJ55D6jfHv81icT4rWZTdOarXR2Fza9x7PBubA9Skcav2ZuZg
gTz3z3ZeubsIHew7n//KAVpDCPAjJM6U2TavbSTT3oaT6QQKAmrI4TXqM4KkmJvK7J6w65+H7jxn
oLzGM0jZQSG43MoKWWVai6hAGEIlE4q6J8Qvvb6xgZCA1x4c9UduQ4ouPAVv3DGtdqyLj94DFh0p
Apzza4y7nZh/zM43Ze78In7uBfwPq/gWi7ewSR9sF+O6Rpf/a8Xv20fx8uwTOK6XJhUE0tftKzTY
UTrgrBDyLUBS6nmdnKZai3y9NtACD8d7ngqX357x2Ft/qmkc/03IQJoqxjmFQVTpjsTyqKx2dKbu
gXrWfXr+PQDZUxikrkAFjZLx+WnB5qWHvrMgFdjVY0BERschgdfuwXR2X8CeZSe9b5snDPHKN7Ks
6Y5a3JVVZWQOK6XXlZ212eHAXisLK4DoRHchDtDXwKgY68Ud8VrCk5Te0/m9pMRRtTbZfzA21sbN
VjBa6RLNRhMuOmVOPMt/VQc74qeoBBXrmxgtDsdsRSw8LLw0YjfD1PxtmsUKbImN3Nl/eEsBC1/r
wGSPvP2bySdDCse6yuMTbqjKbjQm7aSmAtYISrP4ILq728OtO2bzrbkS6TTSf6fxvIUStCjk0bmJ
2wDOfbLv1dYIpJy0R7dJmweAoemDYy3Tj9uDXn5g9Myh3pGs0AChLHy+wTAZtNPecvsAB9KWY58g
RgwR0U7sAFstlOyyaunuNa65iS/mSg6mrxyZFbF2YZQUxqs2Ml3UIOoGR/gJYtmj37bd1O3/kBGe
xrFavjuq3th+MSlN+r64/WDtLXiCn/uRujVqUAreoWWM0ULGfRSHWcENBMyF4lUN9zhLUKn2odoV
5vdkqcPKGyICnk+qNuqtZw3whoKmG4zsSzvnlXgvBa0LetnSHFb/7QpXNozN291kJkP1dy6HyKYZ
EHcRGV09FNUuDmHVvs4aPt+4pArqsXbejcVemZx4wFYWJe6DCXvqu5h6p303kzjL9jgR2O7eagbF
OVpyVfJATqD93ULfTQ5NBGHxMQvHMeVn2jDJlNG1oXuFUsONUVffoINgl4jizfA1yaZhwKiw6nDN
HdNczXzwPUt11JJeUf4ShjqJB7Velg5JU1GPPzSDTDHzwih3lX3dhZn6lk6uIz/FDXnEbyydM+QD
imiW2b+THrbxk9ahFPMYLQOyqLmat5OvJRYyHcmYRz/SLI3VY1YsRew7eQM8iUqOlSmPsVI5dExl
OqeSsTMUnOy9dPJEP9iZbdfBMNoyfs2UKopijFKdDM8CbFFbyOQETx7YO3X67Lq5xlFwZdb4ckxg
ELZUc7Wjm9a2/cC0s8HXeyWpX8Klz7RVZrTs3oYmFy5SFNpSP+AXFP7TiH4p3qDsR/9YaJLE+wQF
9+i5rlUnrH29DOF6T10OsT8fKrQsOgpVSEMNVdd4YzKYyj6kGYwpddXrBooonaJ87why+2/ASSL1
daa2nHwFLdyPgW7OHcJKiF3jPz5USMDEaWEP+wRsaPMy5tn4v0VHQ/qZN2x0/RhVoGiXKrm70NCd
0LrCLvf/cXZevXHrWhv+RQLUy62meeSSONmOk9wIqaJ6ofqv/x754kNGY1jwwT442cAGwiFFLi6u
9Zaw2XcZYhwHaRVJfMJosxtvJ7QJLHQfiqk68qnZY4ZO7Lsx5rKx90062iJInSQdjipr7+D2reTO
d1rZXvSnHrUu2WuD5dXQW7IGDmih5uWHWsai3M/uUOc3deXI9E4Vqv4Ne3s7fWh0vJnPZTvWsEek
wIm7E4gjP9SihrePXEzW7spQ0T715uQ2d3GC8sguG/TeetD57LQBW9QY7hw9se/Rh8J1usbEU95F
9D61IxKCvfNpgoYnnmLs37MPsQfIZQ82qG6/1tGUP6DAjlhJzkK1p9LRIiUQfQLXG1UVW/tSuI37
PUVuBE3lHImzB0UFJnEUNEamU9rYE5oquhvqql8kRj4cDJPbUzt3GIsaT03XiPi/wVIm7YMVVoiQ
prAA8WCtEOqLFR9PpEnHixQrmuPo4ZjuU5aqw2B0EI3azTFa2felMtTPMTWq0PBDI0/uq1STd+NQ
9giE53j0npymNSzFd6H6faWVH44lHJLM6zMfyTJC3h59JRF94gEWxXgAx2nl7c1IceRR4q4qy8Wx
VGHWSpSGRwOUmfowZURnPwzzLjxP1MafQcu7MbJUnvWFRBuVfwCPA7pDotftHTxjhTqnqF1vP1Kv
rPejgpQWWih5M3Ec027EFsUrUWRzJlzCNHxvMYR2Lcy223pwzi42vd7toIrqjyHY5rcp6mPlj5oS
nntWDNxYv1pTmvzWhRknX+H9hM2t1Mb+F4w4F99khKM8f1Ar1d0pbtSb+9mKJvfUc+krQTxiY/Sg
emNknEXNt/1k9fgdnJTEcHK/0KJaPEejRWUOz89m3DdoYtQI5RiteVZT3O6B2jlFfq9yYU54gQzW
DImljdFEFWU77IYqqua9042u+UHM8fALDGX/3A+tVB/63E1dpNiQaPSLuJj6v29fqa/kMKjfL6Vl
Ni2goTX4sE7Y5qKcDVjziXqAjzXuldks7vEGEmcDddUTGlIm/kJ9c9+bNdIvLhJtb/+IFyT0ZTYB
ncICU09woRa0zuRB0TV1KUzjnLYR3pHjHKX5gXwG7tTQ4y888Tnt27qT0H+GnBfUf4ZWO9UXLVem
jwSjot4X8dwh8WHMDZbwOIqnuHHXulMk4oBddGY4Pgez6ALXlR0yEiBh5G895awOY+F2x1DKXjmA
pBkx4oa8ZR7ZAd6XqTYaLnUnAczlj51sy13VId12bGA16AXKVvTRGl8fTZy+fTvqnV/5oIXzB5PW
/PDeFG/RY4TjCOD7xQdwleIpiObFc1/EQYHkuLFTuP4bn/Mr3NPUViifdfaYqee3v83V04FBF4Ie
kGwewrRnLnOuCHjdjApTHMhI6w+zgodzWRK5/odRQM3B0YPOTZX4cpS6mop5dow4cDIx3LkNpczU
ktbGXK6SVtAYvBaX3gBQK54Kl6MMPWaDplOaJHK6RQYABwaraD27sxJFBiSt3pm9vuV7dL2Cy6gL
IBALAZquqydx71GXQKvLPNcIwZWoB+G14kO0GDfKCK/NDoYjZW5alHRAlv/+D/QwNSgZ4clinQGC
dP2B+7SLP/U4Hxs7vSon8DVG1va3fW0o7cZr4CoxR0gB9UimyLuL47eaolWjUsZuRApmjn91+XDX
NP1PL3X+ChFu+R6+PtZSloHhhQTI8t//mWZdTFbV0Xw+N/DWEFEKQ3mKZ9XDgcJAAYBK9df37k0m
h4Dawq2g9bsGXCEKN1m6wuSGvK123uJ3jvRgvREDzVe2ycKpwDaKWLgQzC7nNTSxE5aF7p1LG2bv
AcKXqfuFDrBsZ1mI1e0mdBmbWwu1zWzvlnLmTs8mKHmYaim3dRzr4kbGVmTuRSasGPqchyP5wZrr
sd+HTlNMt6Zdx0hcJU7vnq3FA83e6WGOoJqSSTf+0nI07aOOVOUT4m8DtF81kvOObMWQTxqyWu2T
F49ReKpoEXeYyveRPFtlGrfIG9pOus/BlpIx8/BDhwYHHKQRm8hVd0Cu8pbfkylTUGkzpNtsrJXq
xgrjZD6gnRc+V7aS9b7XeWP83hoeeK8FKAJYAAAMyKXLdU2EMLGGV5EPRfQo3tnow8HmR3JzA45w
/f0Yh9rDUi4EnLpG80Sjpne1jrq6Zsvk7LVWdoviWrm1Tfi1FzflMhvAAJQ9yYNQjb+cjcETAAIC
gkNItI43mXDjnWl0W+d5uUmuRkFieKnjUmBbWwPXTSN487MXQSQVzzUivQczDtvH0vDERky+XrYl
71i4qVRzFyDp5YRG1qxFvU0ElVFkT7re1+PRiVHh3bg8l898OSUoqDrqReigqKC7lt/xT9iYzKHT
y0FJgpkuDX6JGmSLPWkjNGLZmPPkN3DdcMlylM72szRvN3ijy4e5HP+Fsr8AENkctAkvxzcs3L6L
hpIfroDjDuVc9I6d+MY1uic367fu0+sPiPsxFRKVrIpKybo8DilUFl2BhE9Y1z80NRuOBSwhf7ZA
o783Oi4ukaQktN0XMarVzW1HWATTySXLz2JKbXn+xyqGd8OW+Jth3FLspz8BkG11vzh2GetNrCgU
9WKeNf1IAl3376a3McpLNRmXFZtC2ipSdInj1k42RUFUjNlP4ARlMFrZlsbR9Yan2E8xyPHQoaYE
sholAWfBg92JAjXNqFMXZeidhbS3nDRf2QGLPjnhiPYSKfVqmGhqOplOuQiUQpiP1mwYZ8y2xsDt
Y33/9hZ4bSiUuKi8Ug1cgBGXWztps24upCsC5EWHnUqL/YiQbfKA5Ey1sdteNu7lMXIX5ry5HGSI
US84on+OcWNIdBw1WLFDUpr9vvPMqveboiLkZlZHcRu4cpP9aAot0Wxf01Bk9MeshThoiQk139ly
RXbXgjrIbus5irWjPRdwzQs8YPSzMaS92KhKv/K9+bmcRtTHCXPrtw1A47JtKy0JOpMa4o1GXdq4
6eaGZ+fbn+F6oCVLAeCgA7PhJlp9cdvM56ZJoyxoXFnyRsjTj5YXbxlYXcexZfnpuPEMofGyfg+k
qYnrBloMQZep0QOCkYtfsuwRttVg1qJhGtYbkfu1eYEmREoDnCzNktXhNzFRTbBQhbTbzchyIcEb
H+IwMd8fZDywlwvOmE0M2n21fk2C96wROzD7qc8HVP/O0ArqjWvg+qzQF4G+sqSUOsJVq/u78WpH
K82uDPSRx/WucccEya9O7x5V8LNbPm3Lybs8LYuqCjGG1NWhvaVfnszUmacubuEGu+VkPlSwEWYq
5Z2SoxbSILiogabOfoohL0bQfSOlKOI52gbv3pjLg4s3AnbSC6Tp8lc4Sih5M1Cwd6Qd+dacKXdo
bCr/vXsUbiLQAeCllix6Wfl/IsNYxnUe2lZ4rqNUu4d00vo4C+Qb32/Jwv9d0aXXiCQNxHUuJOAI
qxUN3UrNwwEGOcIWXX3y4FVNN1Gu9qmP4uw83AgXWVS/tEK8et+e4LJMq6GXnUOhhtcBVIbV1lHt
yME2zYFi6yQuMrGjRs1d04cWNX5HNL7gstL8Ie5Ukmz6rRvDr48hM7cgY0MRpBQAgW/1PhndoZ/y
PC+DNi+VXasP405Xp2ijS/3K+hLB1CWwvOD4ll/xz1fkcRxhpTKXQTZp1TcUkotiV7SyP4wWzxj0
nbXdlMT2t/cuLajnBTtIbkaoWYtVjBNC05pWNAFU8z9JM1WftDwfD+rSBQ5nJzkBDhp2rbTdz28P
fL2oaEiCImRLofFBb+tyuoOKoQPqGU0QGx6uPxAHH+q21Dc27TpmL9OiSYe54VKG4M18OUqljLNT
mJUMcHJrz8KlMde12nBM9GzYTaaRnN47K4N2mUc+DwIEAZ/VrLoM+TKQ4UUgVcrrVtuDmKccuzGr
6/MAARcu1JJ+MrM1OAONatcVqlsHkWzD1tctiri72rbHcu9k2q5Xb+J5appz06lbTlovt9zlWVz4
5zQDeVICnVqL6lSVlXQIgDRB2M16dMe//XSiLDqai6D8XgOXjQiYrJfiblPo0rdTb6pukjYa7SCZ
qzbd8TDWdB8oBr4UzJAHUOJB8DsokzsnR8+euux+XqrQkQ9/sxfHvEPl5kGLq+nv3E7mL7L/vqSA
7ybo/EbhmJwbI7OcnWopFHIRgG3kocF2NINKrsXhKRzrDuuGqFWfWmrkFNerHG0lsJrt6CNaXQ47
RXXDyB+xJnZ2Q5gb9u0UZl54Pw+tXRyJqJO1k9YwZT5BKpE3XdJaGirwhY6yM7zv5r8RNW7vwQsx
3/HjTqez1zbxX8MYHfGnNOZ2/mIopkhuwI1VNc06vChRTBP95yo3miIYFUTh93lUeebtUI5quDfq
aAzPqtljIODiNd3f0YownsbQY93KnArFHukFg06GkqEEq1S29RWkayGDURb9V1Ma1W+9VmNr3yBf
ne9SOU3TrchcsNyJxTM3KIDSvVdWkRsIvybSUxx6gHit7yK7lF6khTXV5sybgjTFkteWrfZUz616
xmug/Fg3QCh8St5bxj3rBIMazWJ5yZjLwQDTe3nWU6ckfHdTE5DWJi5r1kw/9Mquaq4Gb+rnLSLO
dWwhU0IkjsotjXnywsvxWpfOrh3WMqjRIrNP1aBYzZ0x53a6i+va/iyKtGs3Kp2vzBFhAcQEuQQX
e8/VHCOwUjjZzZDjNa4iZBsbXzF4raXG/F6NNZaT2YE41AhpEIFWl64elhMXOuT4zOJ+WPph9U2N
lNJzWXkVLgxe2h3fDp6vLCgqyxZwHYQhF+T85YLm0FvnmVp7IFSAiCBFodztLNEUxiGMTOlx9ZbW
lgbAKyv6olTDeiKOAyHtctCJRqoupNMHiYuNux9ranhQ2xYJpRSS3caL6HqG9stlxHZZnIrXAi9W
IVyeceMQkPdmjzyDMSSH+XCCCzd87NJkK3N5ZbxFqwniJyKurO0q/wzTERE0XZ+D3tTryI9zjHz8
ToWz7s8i72kayTzcwqteryi+mPD6+IecFFbX5YrSRVRw/unVYLDs8iEbi+xU2JH40RClNx5+rw3F
owztJsA4sK5W17su9dbEnEEP0JOPv5eKHBFUp4EfNFbRbSQs12M5C3t2USmhWwjW/XJaotb6jhqN
EczG0J1Ja7Rb0WPlNDhIjb33IJCukPxQ8CE7QvHlciiznlAYiYWNLEoW8mzoprui0dNPs96KAzJ2
7bvHA0lKJFsEDBbNxtU7s5wEOuamYgfYmiS+IhDayFP9WOn6J3AsciOGvWhbXqYQS+7Am4gi3UJi
W70kOmsQmgJEJUh6tPd26Ar02S4Lq0z5FPZZOIIJCqVKvTqlMD5qETrRo2mW0UlRcdH7Ika1HI/U
fp2fby/7sqyr36WjrAN9gWI17arVxqUEl2pdgerA2GJLkONQc9QVJ9qoltOuuR6HsjxNMeqTMJHW
Ao8oLEjuqlawawXopnIRI7yxsUEwPnd1ImltNq2Nc0eBA3h7mkJAV3sJ1W6iy2HX1Y/BMbL5kFZV
5+wRTzDUx7Z1MUoUhTv8V86Zqz+lbpoZe/ZWjfuLqo3WcbAzlzYvHQplR//Irm6rrgihNIxxUX9v
B6lW95khwuhIjErLfaS37kc8gRPvEC5GSU82neg7usLEDh21chXfBsTJ7+ivlFi1IdA33KaeWWe3
JChlUALlop9M4q/s8KNyn3JnGH/yOANLM1W08/ep7g6mT1M0tndgMyLDx4wEF49mNKzfMgtr9wbk
bA52qpgHnCGiBvpp42bKvBfYdWa/MxODid9p1M/duRdGGu5pjBtmkIeAAY9zJ4jhapfk85+yws/o
AwxGoMUCucb8aIClqH/KTOTxqVPznHsmJDijbR9iztVSkI+58iDn9OcMrneEy7teJUPkI0iWtTc8
6s1qn2i5+cEpk679MMSe/Ww4RTMd8RqnkZ8iSqAcrdFDeEWA5XCRKqhCepC2E4b7xsjFIzZ4hXcL
egdXnrpBAxtno2jk/TU7X6hAZdUuI9WRBx6fTn52wlSaOBEOZX0Iu0FT79pMDa0D/GagZwIFCpgd
Tp1jk+lIw0ErshZteCw8VT5g44f8INA1RTv2sLV+oXGqDLuajFa9o+NuRVBHPdy7CjnhlKO6yjwf
FEGfbL84g/y0hlqrT6qe1V8m7Ha8IKcO+dUTqVnz9k90cTJyL9MONhZUzdM8QjvaODQvT5rV2QS+
v1RZbXASHJvLkBhpY6lrM0+eJDZQlMn1uPwRa4v7uIX88e/RRWH5EOH88UsXSX9rxHzeGpcWez9F
dHt2hpWW7rHvVO+TmRpRQmOYtHhnZqb2xekUytFViB7K2S0GDgtSNW148qQ2vVfygRoQWAJSRlTR
KLiti4jO1M6RZZVlYMR5DlipaD7YmFBtPBBfiTA0U62FJkDNAqz45WppMuxTu4mqoDVBAdtzIw5h
VTcno9ikFb02FBNaHvFLbWT9ws5yR0DVnarAmoYCaypn/DinmvbbU2x3o0LySnx2XvSuSBCX0t4q
PtdJQ75he3XQeIN5jyaJdpRD6dy89xagPYEIH7p4kHG5aC/XjjjWYwaY1YHphMXd6Jb5KSZXfXfm
sozC5yHfXWpqy7L+W+1RTEtORlIH1RhPH6KoUYBVZmAI0Yrdv39CBpWlpYZFXDJWy5ZHrWLpQjRB
1Wn5wc1tuScl3ErFrj8OHUyefAYEM2qda89eT0EpKNXGOpjH0uHWptfSh6bYyB2uE1pGcV0yMQPR
c2Azl8umUIA0GxlTNaJxeYdi8XSaNIiTU6P3t4Ka7un9a8c5peZPV4E/V+OFFqgKIHRNkNj4bmVl
ZBwqtW82ZvXa2pkIFRuWupBQ1xu7nbKiAzWwfKE4OdRdDsqzcrYwQNcndTEcQCOebafyGFh+xT9b
jqsE6HqeNNzNnb1Xnc67KTyt33VzGW5M6LpAxVBUTAkLFE+JQZdDGa1B9hMPfCbwWru8F89un5zm
QTN8dVZHUpLCwH5N+/T213pthkgwUp9aKPxoyF0O22Z2WoS23lAXS5IdIqcqDpV4s5LWbm3E14ai
scVzleEWYu/lUEo39/gI4GZqKRaOaIg40x7aO/k47N+e02s7fomry4sKFry1ChS2JxRzHPImwPv6
3kHLCjBe3CGimedEjHDrOXzVZuSxyNWBxi+89UVVeBX+8jZRYqky3hClyZ0Wt9mHyHW6G8XDI9ic
Cm+fdaSZCq/m5wFY/sMgSvw2caj9GkZtfuzANewiAwKcV6edb4WRshGgXzyLL3MB2lWIUy55Ooih
NZhtlKOeKQnehGHelvPRs1JyUi9VvXjHM7EArK42SXi0atDsvls3Qtk3jeU9CTlMP9w5tQdfKE5j
+clglsOB8rc9+k7kERhj3UIsq2Aiti+1eRj9EUp869v4Rj7GLS/YvTMkVoLqT1uKjU+97Jn1vLyl
/A8MkOLx2quZ9DBsVcC0QY2e084VQ3doc0wZ372hFrAVKkbIe7KnVjWBWLiKU1qlDKZQb/dGIeJP
NVI8mDY05TdkTnlCv39AAo7LmDhGUNi5PCqAeWdLjq4MIhwcgBdjPJlUo/mo4+b9R0vCcCNXvDqa
2ovBELRjYilRexWza16VQJKmPrBciO++oVeE7rnBjnJn947x+e3ZvYh6Xnw1Rlnqf2jzvTCwVge0
LGVo1zjlosCtNepDTft5gEtQ5x74LrOoNF8Mk+7uYvjkzqG1ayv/ifVjiUZ7ONnamUt1dG6n1k20
Qy2S1P7al4i4+VNZ52gZS7vBFanWnHDel23Ye8EsQozpeArYsQ6KAiR/fdvLbISr26Kbfa81ysB7
Jho0TBM70XmnKs+17kxe3Iq9nCKPyvoETFj9OI5VKH8JhSfj7wJTSe+pMEoeQ6aKDvGdLuy0exya
1vltaVHxnZL80v8CJo/aXJyl3beEexM/+9pIPT/Dajc8JHbmPIwgVLLPRmwmP6EAuP+ZCynoozfN
lnXXzW023lUjZcf3Rn+4NmBXaLgCp+YcLcfrn/tthL8C7qfXghqswMHz2t7PYrB86PFvccCutxhD
ofmLYMqLzuZqS0OacjEYtrUgT7Lkv7pQ5J4SHiyDzkiyjaz36gJYSulkiKg9wV/k9XM5rWicMKcu
Wi1QRtP66w2tgOLZuuZnNA7FqdAqc2tHr8MQ8WcBpCN9t2jzrsU3FLNVQNfNRhATPurDOM0yPsyz
TD5KkWvvFbAn2pGKQCPkUUenfl17KmK2Rl1KK0jjSN2jFur6jdoL31DHn2+fVLB11zNjIfGvcbnh
UAFehT5XjJ6HIPQckEEq4ofejl7/aKvTMB8oisHJCKfeEDuptbX83EC3eZ4R+OyDPIYftBvY4PAf
qGphVNrF3p0szJ5qQeHKqnnQQWp5ri+Vop8/avBZZj9CEqR4xNwyLnfFWNt3NfX7FDQ+2oP7WRsS
21ccbYKwOadQJdKhxSAoipFN8CszqkZoKVmUHAG+TOlesijFkRAz6Z/mqRTO3tUm133szLpCvSFt
LQO+Qu4C0+8zjGFbTpi849+K7Dgq9jg+EvPDedd3FtwgtW5k+E0YrviOMiHtq0jMVnIMvX5QTzoC
6vb3XI09AzCIVyqf8D10rYOC2Wt0tKwZ6CpWlKm3q+nY4x084yd/V2au/SPvuzzcDcPopX4yj9AS
LB7af9WWth5xomjtEy5BxbD3YivWzpoR9S1Qgikhh8ihAGj7xMmzBOe0dgGrxpWuhH8gOWimH5fW
aO9lgcbVMTeSOMb+ehL/YYyOmTL8Nu9vPczKfJ+VVfZQoSr6iSwGP+B8njJxyDrF+d5T/YP+FyJX
4g9Wz+uka5cOVSxi91c6qxO1ky6ZY3+e1Eo/SrY+1r2hIn6hixXmfg32CDfrMo61b5Ey9OVBF1ln
n5Kmm92d18aq2JVulkHGxnYEtvVoq8+kH633IdMR/bwfpi4tj26WdMnZRR8oO6oCnXcs43koDr7e
a9L+YAldtAdTKTw8m2OeVDA9pwRayNvHYY2QWQ4eDT7+AVBGv2xdI4BgXkFBtHl0VN7MReK2GAwb
wlXBAGSFTaOHt8+Ea0Wrx6fRwIVh19dTs4U9fHl/Xl6gNMspBKKcRnGEW/sywMF8o6sEpTLQrM5w
HzFVF95NOpNL7MzOUKuTAv5Du3WrPi5JPhssOKmgWD0C21GUHNqkGPsPOK+7+SmzijA/1YqKqfIi
SdPsacJZwu/1qkJSyyuUb3lYTQZFzz71jhWmr/0uc9v8Oe76/pnLGdczp5O5ue8LLx13aq+o+mNd
VrX+2Oap8cOOUDc+KpMorF2ZVUN7w6k14nuz4vrByH6Sk+q3RdGBui61OtnIba4/Gk1VVacBASGF
P1cXj5v3qBQ1GV7FZeqk/mQVqfPZo+kYnkfIFTO2OnS893GuKimm6Q2CMn7X5Vb79e3Nc5Wqcr3C
+gboAN4OYscqx6rg6UWx2XrBiGPBrqXORUfX3JJzWf6Wy51Bdv/CtUZPDyrO6uobPVzpSql4QZ/2
+nQEPopT5KxicetKK70zzMLID1EfSmcjZb1eZp6QJKykdQvPe00NK2j+j02hprdN3fd05eNjqzkS
cm17ZtAZc3VZ7Es1PllV+/z2yr60cC8nvYxNzYwM3V3AY5fHwROj2wEuTG/VLuyp+Op9/Utx1fST
nURIPESxKp+SUomfwRNU/c3oClHtFAWtCayLSutuomv6DXqBVwAXLgZ97wLnlQeENsfhXnRqGx/f
/sXXe4EmxqKBs0CjAN2u9iTg5wyDYpHdopLbYbBej6eU+vxGuLreC7xXPFrtyMsCclvDX6lZmHOk
1PntLJVwDDx4jE8aNaf4aMcqZtPlwRvH6ePbU7vOvag588QH8AL1njbj5bewq1atBr1Ib/EKcA7l
aOtfHaNQiIN18sW0q/K9WphY+dB3NyAELrRE4wrpllpGPEBPvtWQqql8kwiNQ6uyxad75ZO96Ics
oukLLWyVKvMQFsXkDultZSGyNnXg+cpo3AIrXH8yqtxUEKgjoM5A8nq5el42udEMRmGpxk83WhVN
H3rpVB8n2cnHNIv7n5bajk/v/WQsIM1g6k6ABRFlvxyURoDZ6WGU37pZ2pziKtKeXXSvfnlKre3L
vtI20vPrpUSkDkFqbcEEwzdYngr/vDpasifZ0Uy/BfFV+fFM8ZM0M9+9Pavlb7kMCpejLBv1n1FS
zaQ3BAjxVo1N8cEG4440Or7oEszXh7eHuqKkAj/E9JX/QziOGuu6AiSGpE1ne8puh1w2f+2k87hS
RVtZ9NfmLr1psIsPj3ZFh+owJ6aoD7YtY+UzhaXU3YWFzkYqYm/ErynLgaLnkdM/WXZVfY9bL/tD
SDeQj5hoBxrSlM2hULt6AsSGZMAD9bMBKE2vKc1uyuou8ltp5tkuL8LIAdxGb2lfaoo0Dnhslz+U
qpvlY9cPSfQrwkE99EMl654wQhuTB4r2my55V9+BwqK1SPhRR0d3+kprRBtMIGRCBA0pyd4S6F7I
rtEPVWUn7/3kL0O9OBzCZqHndfnJ6f3m+K1FIpB27KCyapJ/huJHTv58evuLXz2LlpG4zEFN0Qqj
Onw5UhpbiemVECYkDkc+WF7xbDuRdWMmurYf66mDDDIMt+7kNRvx9erwvIxMGR+REbIIezXHHM16
d6hYztFq3RtOmHpqwflu3OavjULDABErnCmW9uHl/LDMg3I658rZjer2oXLH/j4sE+e91yBzobiO
APByG/K/y1Fm8I8K6GPljN50/FCXY3WbtdYWKuuVuVh0CIgzyy0I4O1yFChUpMdph9IPtgHOKS7r
6qMOnse+eXtPXMVugLlw4mlRabTU4DhdjoN2xoAiRxIFiq3235Hed7/hbNDiadCNk/N5KHPZn2Yr
Dbfu+VdOGCgbxoRxyR9rfCkv0oXUEyoQ8JoFZhaLCpv5vKEk0HhevBHsXltOnaIkuSWHmcfqapop
79gRlGkgW8frj7TK9HJvlTYh5+31fG0gihvItaFQpBJBLgeqwlTkWRgykIeZNsIn8oZWc/L0/lEo
Hr9wVJZyymo60D1RDM6HKOgc5Y9X68kh1cMtJtIr4YKe5f8P4q6OE/EdBh7oXMKFPX3LPUmhzQq7
/gbas/hRx62xqzU7JUSavOTfP8EFZEVCAXnyqtus0pnoO7cEMlxJ7+hwI/o17uAbr6zXNj8BAzoF
KkawYlYBMULao69FIwLNmeSx7MtuX1efrPoB3XrzmJEIb0zrlU1vo0C4UE4xeoGxcrk7aC9heGmp
caCHpvnDMxp8V8fRnvUDDY5pyxDilQ9IPkvZesGpU49f9uo/yUQzRhCzPDcOppjK1zAj/YEPZrXv
M4/+jZpoNyFl2y9JIpJoY6KvHAOCFjqxeL2A/r/i5hVKLbUUrS5IDsMNKg48Xawy2jjVrywndk4k
nPS8YS+sW/g1MoxtEkM8g1ipnVRr/GUAHDtUTey+fz5A9ZCIhRBDKWUNtKiF1g3d5CTB6HX1Q1oV
6nfwSMlGMH75wRfpHz7OC+1vaX4D2lrfk2NLrJzKJIHN5Cj4QcA3G8RBWktnY3QdlJKI4TS+5shQ
rGjXt8o0kjkBe6f3OSojHuf1IPedblN6m8WA7KaRuBSWdHTF1H1jVp52W1aibfdh19IBUsH9fCld
r/jb5XUP5caLzacZcJR5nzRKbPozNsRzs4v6xLI/w2UnC8zT3tKPtmc17Y2dG1n9sUhn41lEKrD+
t8PA1buMCxYOAhBoGgxYBqzSYWD93MTRgMUqfqRo5chpL/EZ9CdFfYi7fItfeL2fSD0wXyJ5oB4B
N/zywFSCjkmCrEogC7gCaoIuDaaGmQ9nfwsXcn1AGAq1NbqKODDx5rwcCiJjWDcVLKserdZjY2XR
qSqL328v33V8o3nhoegAzpG9uxZgbczSDjMFFdQpd+OD6Q3y26C72V2Zl9oeHdjhIRX9lvLji5nT
5SZm/1LeW5ABXIRrknFrplNNXQOug0wz2/bTQYnkg77AU85KXMhE+Kk5eN6DNuoi/4hCVmUCNbQk
CgqFqobiP5xKe/WLkujp/K0oe+W+SedC90d2b7yj3N38Z5r9dFeOcAshS7kodkWyKKQ/VKGOspFZ
wPZTS5l+TUtkbn2JInF/EpGSbz19r0MstP5FRoDqGEiideGgagaSRLtpAqt3KssXbtneTrpQH7uo
nb6ofdWd2jaZh9tcTNLYCBfXAFsyUY4GhnPULDRix+Um0vR0yoykp8VrIsa2HxxT0i4yZsX+VCVe
lz51cVbJuzqt3fITSz9FZ61Liz8AuoXxbNdy0ndqTAn209v77npzL05fUMzJf6hertMTj4zVa12Z
B51BvUaf5PxBQ9fh79ujXJ9WWGUeyGkaznTO1tYlsdPH4LfgcjoTEH6/AjIa78aIR+0N9NN5y6vi
OhYt2Ay0puHoLsy91WKj96Ibc8hhwjq4Kg6mq9DusYDPVrtZ2OOzlRrWr7dn+OqQfFabzUVUWmPu
3CprRg8N6KDB1WvXDqp9qKXbH8uicg91km6ZH7063iJRBHaIS3VNErSxSsiRAyMojUNYHZNBhF/0
tMgfafxyxcQNbZSNi/WVIand4N0Os54DtE4yy0bVeOfEVQBCWt4ooml2utGIG+zUm32K6M5Gfv7K
poGhjqYOeQPo17VWCkJmlaxdUQXmlDZHTcum+yFtnFuJkN3W8VxegpeBcCGzEtw5CiSXa99iOnPm
qNodCEM9AmGSdNbkwCpw7acJ8dQuSGTlfmzNofwILJ+eR5qzbXdW25r5MTYMNBYtR7YTxndyKA5v
b63rq4E1oDME4ohyADS/y9CRS5mmlFqLwK3zDlle4yDzpP5DgSvfjQ3FmH03yGoj335t8f8ddIkb
/ySkKMPKuQ1hwal4Wx1llnt7rYhQ3lS18n/4ziSf7ouSKiXC5af8M9SEsL4BVwaqu1lox4L7ItDV
vNtjn76le/JSkl5/Z3J6irnUVaA7rKdFswt0i1YEIerqse+oCrKRkREOD5xfFrfBcqf09c4L/059
6Y53+jxF36hfmo0fZlnyXi1kb1HEoNNHArO0bNbJqiIGr9ZCaP4VWpG+0lJFm9v4vX7IjAJKaBG0
gykOVnOVwbSKMQjkwotglilGo5YpAWs69entffrKliGFUJflJYEhCl5+R3swZ2VQanDUkVRu0Lme
CXzFHHQhcfftoV65tZaKBCnl/3F2XjtyG127viICzOGUnWY4GkmjYIWTgiXZzJkshqv/H84GNtxs
oon5bMPwgaHqKlZY4Q3ELCph5/VQdIVnGZk29G/a+sAUKiy5q8x6o1TAsmyweanroHO3IBivR4Ec
1baoWCBYMNSI8CuV8b6f0/Z4fy6w6PhzVpuS4jgtLZArtLvX9fHck44AEjwEmFNl848YiPv804Du
0L4z8rDIysOs8Hx/z9pUyen4xlXdnlw56/JQTFiCflZnDQM1TG1GebLjqFHotGI0+dgMyqT/m6eV
8RcggDK5UG3DYV5PUlU7GL1Vh4c5iYwvqpmRtbQgSdxnkvkENVd7rDX31Fg1YKIOTwX7ISpGrXlq
LHJ7n4JJ0aLIRbjywVaauYx9K9FiJ/TbGrhn4rdFokSXydFD7ZhNaKseS1eaJUSWIpt9R1pNBg6w
7Tr5Uy3l5Dz0VpcXQaxkanzQUcyuLqY1SK5YIbseMl5U54dJhmAgRAZktZK6Fn2SRe6Up45A0vMN
rbXC9xpvU38okmTKPoUhEK3Cl2Osx36i6qM8oy1rS7xDhFk8FHXm2L+LSp96WGPuVD2ioFmYn3LE
xkBL0+h1fieWGtqBk5RqfoKHEYs/zLaxDkbrChu8iDBUKvCFRGg77j0kw2akcs8VX+vZnMI2/O7W
dvVDDHNLUTqtESFtKJvXF2xTh58Tpd3qaHm9bfrj0OBP7sSmUj9EptLHL86EkiuSjvhBNr6BJV92
QQ5S/xbKEZa1b8dVMvVHhHM7/Q80Ym4tdNmQZG1l5nzp+9mz0NxtwLAUDfooaVzgR+fmvYMXRmS3
OLBj/5blz3NHzn4Rqsh1XyvnsT4bQq2VY9qL2PlrHHjb/cE22vkF7GftsFIIOB1Ac07aj9qgiutL
04p/zkZc6JCDpFmdkOBxnW+TXvSfMjVDX6ZLm3Z+9tSozS4d2h/jCfdVXkrf6Ru40/5Yd0n3mISl
0j2MWiWRdnY8bironmw6vwJOkPsGsdxwxupO/zMY9hz+df8UbtwoixgBZdWlRXXTxTfZtnmRKhUP
Q4JCfztLlJ7DsvZ2gqiNS5JxwJIuaG/q+qs7xUNJt8Cesg6yMYURjXw3EslTD1nIp0ZS7SFLN6ZF
15IMGVYfoJJ10gPhZNDxQawDqGr1UY1q8VWHkbPDob3x3eWmpCpHWYcAEYe9NVrerIQ9RjaylcA1
PPECPqb7Abxc+5QBbOv+DunIzR+IZPP5YaoKHB/LxKvZsrLoXeuxMhIrfZ4mN6kPXkVDOWh4DbuD
0jn6N2T89PZ9Nw1TcggbvHKPdmzmNcmQEP/EocxQJ68VI/lidbMafWDHG91zMs92/9jEADb90ZIQ
UVWlQxMVoQA3PpZwFPLH+/tnKeOu7vDFCnrZQcg/3IhOap3mNbY5AT43K31RCkcCKgldWoIWQHQl
VRGDzW3wR2pkQGOzFPvP/R/w+inXv4D6AawIsh6wr6udZUGMmBbXgQBZB9s6jrNXfRCtkuR+1ghc
l/so9dTDpFfWO9dWkvmpL+aqORpy0jW/THOag46rNAbJd1gkB1vpRH/KzaS1D6jU1dGlF038s6/H
+UMO3HxPHWjjEbQNdHd51RFGBFBz/dhmKs5YgyTaH8Ec+XUpjyWSYoewbd4R7Vo7scpGTE2zhm0L
YUVj3FWskqLOqyG2jDKVMze+xa4+VmjYz7RuzHl+4iDttNWWlHP9dYjwwD4D8aJotUz/P0Eu2UFU
xn3K/ZJO6rNu9AVcxbZD5j6rH3AbU4MpnV2QcZ29szM3rgBsfZBcwSCB9vG6baRIO0SsLquYKvXG
DDXFYy26Pb7M5r0GWYZWG63YW8RYYYwoiYsqMMpCHpQWj8i5aJSjqybjzhW6NSG8LijMY1ZEYX61
lG1vhtT/GSp0xVD7RiK0S5GacueLbWxIckGES1AaMijIrRo3I1RcFNusKugj8QxBo/jem+4/Bppm
j+aYhsf7x/d2UpBjKB7ofCNS7HXJwk2qBAU+pyWfb7LHDKzq86i3007cfDunpctAeRwUEw22NXOl
Dk2AeaiuBMWYil+LTDkQGjur3mvCFOrBEF7/8/68bu/F5XRxzOA+Uvpa1zWlhkr4kI59oMq8Hk+9
WffDQ9HI3DzJNAtDH7yAUz+UjsMVabWu0R9SpRfiy/2fcXveKdMzZ9ISYFHW2qG3UfVJDdWmC2SR
4CaaqeZ70MX6gVrcqzpd/CMS9rRz8rZWexFY45mncIzew/WZDz1dirDXOsgjQzIFdaL24NS8RAl9
/FqH8AEEabVnfPwaQVzfNAtbfqHM43kFYnxVLqiBMfUpJJqAlzRSPnlx3yhfEaTo+48QiWT4pfTm
aAKCVlCjgpGMu/2s9YraQW8Bk3nINLOfqTLk1U+Az17yPdYbAMsN7q7hx6HvbPdCOmn+VEUXxrB2
KAp/jU2peEdrqLLxvSKmuNmpz2ycDtB3yGFzzghn1jIkola8WeJbEbgW1hb2kM0fC6oXO2fw9o5e
Sk2g6wFHsVNeq+X/uaM7KNo4BvV9UJN6HQsihvogCHykr7ZG/M3Kx+wcIvT01EdO+vY2KoOTBOL2
RnUNKYbrzSLtoetHpe2DGSD8paDo49sOGlL3z8HGQtI9BRIBfIWcc/0MzbFCqyhiFDtTzMAYtfyb
WvXmTjx4+xgspfRF2RaVr4VdfT0Xd/TCsogsFrJIpr8MW47PZIf6g1HiD/E/TMjmeL3CZUjYr4eK
uCsGvTX7QMI3RdYAwlltZPr5fxiFEuRS+oRHuy5FtijaRbkRyYAwVB7DyhhQry33KgGbHwcsJThe
sN/Ua67norP59CSqZID8tndOtKm94DUw/7g/l62PszTpXF42AEY3sIdGa5Koc2Uw50370kk95s12
StBjlrJTQLkdinITjDb6geD/YGVeT0j0pdPOycDl32vFY2666W/R6lAmaN/tvNabQ4EOxmtq6TSu
lX9hl4bSa8FFkRb8cWgB+5FVUxuQyp5D6O1XgvNJKe11xwGxXX0lgFNTV5rxIhiEMseklJnvoVFy
uv+Vbt+O/4f8AlBOQHwjShDqo0jwUBmCvtf7+ZjTWLnAsyjVlzjk05In1WZyvD/m7SNJRA2jeung
LlDn1XsF3h7SQcaYbtvaHydbTn5f1Itxip4GtmHHZ8Ut947WxkRBTaEYhIo4Ed26j46LB2oeMPwD
1eiAM0aI9ma4erxErl2/E6W+52+4sVFIh9GlXUQzkSJeTdJ2Jggd0h0CpYfB0tt4K3miDM9JI703
v1pk3mTGJPyU77kRr7d/iuoIRKt8DFpXLx/gMIyPMEj3sD9bCwhVw6brjlaQuq5SWqaE/5BGY1CX
nV3iF5LinlP2ejwFse70X/M509+OsVi4b1QyodsRTK6774Wk3WsnNQLOKQhbAZsS0Zo0M9Od52rr
YwG+4Vij88TkVh9rNMsE/fpuDIRRNkEa2vqlMNCyRzGo3tn8G8tI1ESZxFxEq2g4XX8se6LhISpP
DdpKsx6iSabHqHWrQ8zleJZG0e+MtzE16kBcjeDLQXyvG3i9Vap2g9BnoOKz8O+ECxYSgsIqnkgA
rJ33eGtuSGRZ5sIrojS//Jb/BDZt2YY1u0ILxrpUTm6Bd3duZvmHckZBvxa7Ism3FwkNACpcIMJg
9elrsE8WZV2t5LTN9NS13qvUPI8a8cb3Is3LRwHo9FM2oR90//a6vZeXZijuCuS65iLPfj3JcgT7
hh3UEBB0qyctURU/xMPi/OZRSOAX2CtxNLHiCoQJ/SWZ0xyjWrOem+mB7hDSEwiG1PLNWS5oEBTA
GANACMXY6+l0Ns4aecOxboweDphmi4+zojRvVaUBJcWq0finsajSbL0eBV8uM8kxSgsql5iGDN48
CoSa/bI03yrMzpsChJ0yIbhiCIzrGIqalBbBMx6DDvi6DyuywHdGyw6OHVX/w9qB8XC5fhel7nU3
NyupQI+dOgYz7HK/F0qKFoSz91zenuClhssgBO4E1GuEYNGq2txOqNiz3RX8LQfNV2I5XmwcJE73
d93WULD1obMTe1CgXu26wbUy06nqOagcl64vkUfU+5A3hvQiwT/+efNoJlANtIAXOUuoItebwtOx
D2O5VGpVHlJjk50f22Fwz9g1vlVOnU0BrAqFeK4L8CFrgnhbpXU7pIMaNE3oHXVsIw+oW5VvXz6A
y5wh3kkyqzX4pkMseqyw5QHiWFQH+uxo4+ZivhipsifveHML0cslP1gqOWQL+pqprRuQQvAucwKX
MvWvcYy7YzXE6af7X+h2FFggXK2ginnwefavv1A4mGlUNShkNmPbXKj7z89uV8E+vD/MzbYzcKTj
KoXOvIC/10H10GduNigppYQFz5LHHt6gRo1JjjXtbYSbJ4qj5JB50wjnv0BJXc+oN/KxkZYngz5p
xRdbpv2xy2btMqlZd27bcg9Mfzs1ji7yojTfwT2hGXM9Htx+5CcybQhoMCsPxqQn/tBX0XnU2p3T
tDUz8hHSkkVXm3N1PdJUQwNMLXUIEsyoT7S0aBPGY3mutLL6ZkblXkb8Wim4KgAttxLB0iI9Tzt+
PTWnV+fQodgbiC4KDxFs8CcnR6iuL0X5zgXr9SPtJ+sJTTsPVrXuXeiEDpcZyFyQ6HgITkZhvjPU
ae8U3kQFrDJOGShaanxry1kVpqLY6cveUMYgc8rJn01jPo5lV76Pqnw4NCiufXbSbo+de0udohLG
C2qAH8IVhN7M9fKPlVXXkMH0oKc2730SST/lXzIDau7nsoQC9SN0ZzM7g6w29WfqFhMKL13ttk9D
hP7zqRWdJbDgaQiqvcbUPniI0ZkH8FbmTDc7x1N20KtQ/O4ot7o+Vc5M+cdWQitLsRQdVaj0eZI3
h2hoY++hi1O3PvV4BBfveoxZvG+TKKvkSAxctj7pXqb8qpCujvy45rQdUfiJQh/HicmQx5rqlDiU
FEmbt5YEWB3wGuDzlpNwQ6Gixp5LwhkjcJEAVQEP6ORDMdbBo1Ek7c6lcrsNGAwkOIQtsnXSlusP
IjKnNdLZWbSuPftvo3Pr8FPdDGZx1EPLKC6NaYksoGs57RF1bup7TJM8CSQHEQjlr1WIX1uFFyYT
dhpJ45q+4aXtA065QNn6vnluezQwD1ZdtacytcWn+zfp7YXNRMHZklrD6WLq15NGCDgfXbMyghLJ
kAOsWfmY2+W0Q3y8vWoYBbUo3FDA2TPa9Sh6NY+ZLmIziEJ9SnyvtNPmCxXPymM0eOpI1+TDuBNC
bnxPPJAA/WLuQbFiXVK0FPRIp4FBSQWn/jDbaH7RbFQK81Dpo9IdMsRsQlB73D+P91f1dr7c3pid
U1p69fJYfdAKMMtsDaYZgNeyjWNTJuVEhxNfgVNURLnwzSasm+P9QW9fDiBBC+OQIvHi/rP6lJ7b
A8yABg6uyXMf29BkGDj9j0nu7ilT3m7YpatOPkOmbYLSXz1ShjXGTU03A4VNXI8NXXyos+rrMKPh
b8roa6vg5FxKc2cX3e5VyuyL+gMBIGnc2k19kfAYEgPcy2QD9UjwODrKPm7fCjCkIAJeYNHEXESC
1nx+PM1UWGtITAyO2x7GyggvnRlafoVU6c4Xu+Xvk0URxmAL9RrUrmHuramDfqsaN8jVMK//7Sby
g0MK5ArICr1u5wL4WYhzHuaxcxRNaGhonNOOQJPFyq3LmIR99WwbQseLvKfK8lAYgkiVW7wtM6RV
KizAOqsp0j3qwbKXrp/ypbLDfUkFCRjzuns2Jl6U5XXhBeC82jFI1cGCWwE7ND1mg63FT4Vbac0B
x1y8bFwF46lT2xfh1/s7/nZDcGMijIoC0cLXXH+qAYEjB0qXCBK17P8K0woNPxgpX+6PcguRX5CJ
gCDpIbPleayvby/NHcQC0RYBsrIcKqBjWG5bVoYzUS4phz7gH4Egbmot8I+hwLfyo9sbqPdMILzk
o9I38lFvUmWvMrQxfZdyL3ZMFuA8uBLXv6vM8f2YkXcI8ikEkUDO7FX+UOfDm8E6CwdjkTYAibyU
y1fHvZvKOKyw1X1CEjY9aGPbX5QaoZf763xzaXIG4C0tSAtKM1QYrqcTDlmJVUlFYYFW8AevjtqH
CgLze83Juyfc7rs9U4abW4wB0SYBWUUniHxiNS3iXGUuFMqR5tB7z1GHp88F1aqq9Ke4Q+26dIr0
X7OZJ3SA2Fw798zN16OlDmSdF5/vtzD6rqeLonAqlBJ8BWbvhN8FXVk0Wry02AlrNpaVl4i4dpGC
Qah29faWRZ7SXc2o53XRrJwz3RStryeyfEZvLjLOlhGNe+/DLZwZiVKEumixv3bz1nVY9EKx7J7Q
9R+HZJSHpkjq9FTIyHtxtdHRfNftw38zPPeA6YG5OwKLrFwfC+rkW0Q/Xhzvb62NtV6YXzj+uvSv
sJm7Xuu0rSInJ9IMDLuFg2DJ6FFEVvVwf5Rlv1xdikwaTdYFacwdjL3c9SijIuFhtoUWtKJNH7oK
8Y8mFl6gsf12Ns/G1qWovrBWQOXyhqyOvijmNqdTrwXDqMpjbCcOYioWktTKmB/MwjGOQlOnD40d
7hHktyYJShA2KOwOhl5FGYk9GKHXNEjMIav0DOx3+rCw0H4X9iDf+t5DiCJZJJwB7LIoxlyvZ95N
LQhfTQsaMKwP4AecBz0rsh0C6MbeoLNOl4jy80JkXxWVFCRTatIYzkdSVZe40X9ZrTB2NuDG92LX
cc8s9RcadKvvFbehU8YKyV5oS/0Utnr1BLIV7JvR2a0/pbrzOcMx6FSE7bhzrW4OTQi8aAAsRgWr
vY/tTK4II9QXgFf2scqRdLfTXPs697b8puKOhLmRJ0AO23vKhxs3D/5Pi2YMyCsq4KvzIBqriwcx
a0EhTPkcxm10ll0X/0CAGm/XuX6rayCvM2k8SAuq4FAV135CgMA0bdGtR5nf0V5ype6P6lwnOC9K
sIL3z/rWrlmq4OwYOpLIRVzvzboLVUqvuImEmJYckzyNzmVE9HN/lFdFmNWVQr3OoL4KP5BXfvVE
tZOwgTKbemCL8mlERCWrlEcjUt6pavg1V6yTKp1/asP82Efe31rj+hhknHrLgN5a6M4hsvfwiVvz
BgdGHZFOJVnV+gdpI+5oRaLTsemKg92J9CmHyvtwf94blwzP4lIYIROnzLcKBZQqifq5qpGVTPL8
c5+GaRAmsXWam3kP3rK1SRcqHqh5FvrGhU1V675OHIZSYfH/okIlAyOa7a8iEsljKrzurakhnTxg
PAST3J9cOavjmAlFNWc3NYM27/MPFOjTo4cC4aFUVHFW7dp5+yW6FLcoa6EzCv18dV9rSaOFWNvp
Ac7NM+6vhn6MVfPNAjTMCoAIKCUahuS+qw/W2P0cw3mgUOMoLcqmWnKcdXSR0XTaE7ne2IGI04NT
V/lnOe/XJ6/SDQHNDG+dqC3qT4MThg+VO5Q7t6a2PC6rk0dTA0QXdyb52U1nQ9aDmYWqEYRz513o
RwjIk4X4MOWTLHzggl2D/I0R+UoJfyOVvTgNOj4c9w/Cxu7kABBP8OJye61V7eaGmmlZoq2ZjaRC
VEpbESiwOID5DB7OpGayJ8e+tbwo4prcOWiW33TDxslotBKJUVCBYjpaiasfiqqbz/fntQS369UF
q7IUucndbtTXpdNUiaGHZmBZwx+7Ur7Uk/VMT+KF5/6zG08v94d7zUdX472iOEhkADuTzF1vGifP
dWMKKwssAnKVFwSnZPxI/jQPx45iRnTM5gSteWdMq0cyt1C9DCG+fYd0bqritxUluf2ouH3zUoXS
Mj8DuIvdoxhlrBy0SjHci6MMzocOztMSxcYjbhOFnelBp6iZ/lNmCUJFBMt9/NxOcerhuWh4Xyx7
nqpDFWVETi3Or92jmHU1vUxRa0EPUKSbP8D7l50PdT2W3416MvG/aaWicM+LuTxGY2t+r4Ysc0+j
rnbu0WgUE9gkjCbYsIiPu0e9ITXwEwWVWN90Ih2NrdERf/Hlu99ano3hMa3zJDoZIkGdkcAWNa2h
om51zkDcZP4k0vyz6wj9z0QNejhI3Zzy44hBDamDKpTvdgU99YOlVqH+XEZ5G+ihUxWHvjabv6JJ
iOpgRGrv+mj2GtlDTZ7yo1JUKhJ2l5uRP3FPwn/SlPRPpkqZXoZ41H9LAWfsAGOo8bi4BtRX89xL
f4aZB8uz1vNcPWLB1js7x21j89tg/AlWFl3jm7oWPVusbXLkjDsJsrSoHIA/gz0f7+/GrVEWTgpr
TE30JhgsC6r73sDmDxXd8tUJWrRiTns6MVuj8FITeZGzk5isrmQJfMKZgRIFTdtHR0OOzmkUcs/b
YGsUcIckVUSXi4jK9cEaeFk8VxHMxVLll1lNh++5TMPT/RV71Spdn9+FPYLNIJ/l5r4YKS82eAxR
2yxM5JWnpTn2XJKlULhGyEQ/4nkGMKa1I0LZuUfF8pjgdfgHA83WOGqJk7VfnUrv/6jUaJK9X7fx
VsCP5NZc+rgqIJ3rRYimEkiVALdqo037rbAa7dOUKI6D2ohl4GeatKq/CBX9mpohPdOTmwJaDXuJ
/tanQAIOHP2iK3ZDIe7snFgGsdtAb3LtPeT76CdaA9ZOOWEjNKM3iaIdWhEULtYo7tk1FUomBIBc
O7+nRIQXydk/ZL3sd5Z1Yz4IqFBxghuyoOJWkQukAwAmtdCDaBwgpFmFe8gVp915ibZGcTmJnBPI
PRyW628nLSstuHD1IO41cIQ53Leh5Lq6v4E33jtgrf9/lFtw34DybzPoQV4O8rlKc/szDDPdz4d4
ftLqtvqSyXIv6dycmgn1injJI4JY5Sh9mM551OZMrXR7X2m98aEuHGtnATc2BEBQoGJLxEDRY3XP
hErUmXo5GkEiLP04hN53VZ2MY1ym0c4iLsdodQmgNklBwLHJ1Nl9158Kl7bEbgCuwRYHjKnUmT2d
uslN27Nsi/SDXSufi2hunpJGmN/uf7+NpWRoZseOZ4+sd4nhksxmdAGDhgT6lHGFn7BL2CtI3lLl
luIAk0OogwiMmuT1DGtlSsbSy8wgC5uPwtL+lbmrQJPrz65i/fLi+Jgo35xaec9l+HmmHYqSjf7i
ghbxCbKONGBLP+yHT3E7vXSNPR+0ee/8b60EDyRoCJQKFlbf9U80aIU4+sRK0M7Cm3ia3XOY4Kd2
f723CojU8/mjrEUwi1lcD0PMSPvJ681AQKcHLGCWNfrFcjY/xAPG0GdkPcP+XW4PRfaszym1U01H
yOZs0mvUCIZSZy9x25o46RNECG56IOpLqP4frCLYemSSYXEGeY/xMy4e+UlN3D0xoM1RFvlJqoj4
A67hJiOVqI75mUFtjd251KV5jmXd/A/bmUI+YEhELsl7l+vqP3OJ52GKUI0wKc9m8lSrdnGxMXff
Oa+3NwNkjgVhD1SH+axT3UHW9JDKygzMXg3P0oVX68Vad67K7u3LtgwFtIRSKK2KNaNpQiY/M9qS
F1gNLUj1TTx8d6JdLszWjEDngNWiur2QNK/XTcqsjxWDu86wzASVjoSKTJhaHvGrKHdylq2xIBLS
IgAzo1H7uR4Lkin4c5v9hpJ3+G6sjfZgDq4STE3p7Zy229eJOJH4zaUTaVImXx22vke1f1QsKygH
/Net0Cw/FGZXXAAoub9iUNR+LTt1Zw++Vh6ur3NGhYaBGhI1AzrJ1xOM867QnFa1CB3JzD7MlOj/
SWKvqOxjGVW4kNckDhH5mV696Ig0zCeRNe33AZiwPEytLhtfxTnnRaAOkYDyHgYUATB3gKUoF0Yz
SVRfna2q7D8KLyr/ThqkIw69aWbzIYUlNPtG7oUvTVnGL1ZkaV8pojaNr7eJ+FL1eHv6uiIT5bJz
sy2LuZ42Pgp8V/ggSyt7NW2kKWKr9ewA3rfw6eMaDw33/iEV3Chmp5GQJfanVibGQyaw88GzAmuM
MY7zdxjnlcf7P+f2vuFXECEsjxuw4XU4p+B9affFaONO04RH/EkdmGWTu5NXbW0wYkYoBzTONW9d
xtR7HEPSRrcDM1bGH+OgtwecMfIH0cZxMEMt9qWsvB2G58bU6K7RGIYSAPxj3amQmt4bVh8jl9SG
PzRsQF4aWdjf76/fxpPNZQ2xGLzjEqSuoYhWK013bqUIijC0mh+qo+jQ7D3k5xM/c7AFmEeJgF0Y
xq5+4ck2w6DJMLz1EcXN2vZQ53oa+15Ij/kLNurlR7es9fTRSUQ2QMq3rSSI47kIg6QvMsdHfjE3
drbkxk3DE0BVBB4qT84ahTCOQ8FfoYNk4VAekZ7Dk6SDo1Sio/H2J4HlWqy2lnbcTUtgnos55RQ6
RNuZfa6F1x6VvFQuadV3O0NtfH5w6kwK4D331Nr+opaZxAphYlagvlCfaWjuls5eyLY1ChWlpT7H
fAgLrk9zp0pPD8fCDZTZAglj4Pki9VnsXNAbo1C54rUkIaJX9Vqs/M97redtVnXRgp+iUXXu7Hi8
gNvaY8VtjULXRIfATqeIRub1XKbKM+MkBrVUuD2+tsiUPlTluGcBcRvFL3BLXmo+C8/o2u9xMlOK
uxxcyuw5hVQ1/WpG04NjzJDJovgYC/tEn/rf+8d0uVRXly7IKPo04AgROlhD4ivHRk7eS63A4Wbn
eCrRS8pZ/u42hYauRMRnuz/gxloSH4DtgbcDTWJNmZQyB5+USCVALT0+VKaRHOPWzndO7u0oSNYu
6AGo82Am1spWEEpAdPezExhIlJy9sM+hzlI4e+tcoEdYVDeIQmherL9YY7VOR3DtBSHF0xdRjvo5
hjTx9lGgYxI4LYw76Gmrd1E2ctQnQb3PWeqTPfjHv+2U5uib5wJPli8D4AKw7xoUGCdomrUgUALg
AOHL2DvjOZvT9Ov/MAq28AuocpnR6lYYGmtC7ykRQdf21cPsYisUkai+ubVD14WbjcIxCRmh/PV5
JSIIK2S0RTBDrfbHGdzyEBZ7NiO3RweMAbRpQCSw0OCtXI9iT13n1b3jQbSMzThQh8b4WIWh8TyB
rtHO5uR5n9+8eqAalgSfKhN58CoLRjIDKzUqsQG4NfdRqKk82rWxt6tvXz0AKrTGYBKAElXX6Cks
onoZZ7kIorlUCBmn5CynKg0GPdlzmdw4pkRZpEAwqBfW4Lr74Bl16ZqpCAT2bn9oN8bvq7J2d/Cu
m6PQJIamxs4mubv+UJ7wynlwaoFIYd3hfBHVDypyRV/uf5zNZaNWttStaXGvO32JG+EKWjEKTnbi
pOphdLbiOXselvrr24cCQAD6bjlKXAvXE4p0Ly+NrhN8kro9aLp0D4VwsFbusj2owtbacS2QOL4W
AdelJatrh65Saa4VeNa/d+chPs96vKelsrV29LwolXOS+PdqH6S11kWDQqwYCad6CEuPtyeyMSob
iv7x/tptTYi7AYACoRa6tqvNIC1dgSQ7iSBFnA8Ae2ydnUz2b7+zMevhuV7o5jgwrG4gNcSS0Y0N
epLRnP6VFuNX0M36Toi9dQEhX7W8Piwb2cr1NpCKmcdZHYugrgzlQp8ufa+VUezHUs0/O+pcPLx9
6Si88IKxv+kXLkv7n2ArQnSwagHnBZ2dlJ+lExnPXBN7Lj1bHwh+D8hSOOYLsPR6FBssr0xwQQ0o
Z4ynGceewDRn79P9uWztOIfeDM1y1CIBbF2Pgoc3fcl2EIEhtfgY4nD9HJqIYNYYz57vD7U5IWRQ
lqbxa8P6eiizKVHC9RgKYLj+d1k201MMrmlv3TZn9J9hVpdCg01Vknczl0LZ6c9qbH1QSi+6VApW
0vcntLXvOEBLI5C4hD1+PaFQE8getboI+rb7Kg0nuYTKOPhNKbsTYqyZf3+4rYkhGcohoimICsZq
Q0wTHipWbvKap6bzpe3T+lsJxyc7Chyxdqa2LNJ1OLzYqKLwSjaBquCaidUhuAbNTIZPs2M1p4mK
5u/W6sWvPBkLc5khiekoHWQ4789xY48gjAWhkisdOMoa0SeHGfqRlChXojZ4Kri8PnajY/x+8yhU
0XkzQNZCuV4jXi2lyzMNRHQQRTO+aBQkTnFX6m+fy1Isg2q76ANTe7zeHkPdCCozzEVDp2q5jIbn
sFbjHaDnxooBPnFADWLlQ2nTuB7FGcPKbbHsCcScSGxPR/VkN0739rOLfQ4IRe4I9BPW4o/WVNVp
SW0gQAlxfHIj7DAEyqY7qitbc6FLBMwSagV/r1YsnpMw7rTaCfLZlH45uOLUWbuo7ttzhNgbeQQH
lgVT1zmRh9yjrWGNDVp/xo+xKL1n+rPuKYs69c2PLH8+HGvQQUSqfKfrj4PDS5YpaoUtqjMaR7VF
soPXv9xZtq0JwZTlZkXRgldwFQ63lW5lnsEouOy6foQaysGTOIeWmFXv7Onbe4GpLEEdB+dV8PB6
QsqoDLoesaen3v3Wp0ogo/pP6PTP+cRJyqd2p0S3ObVF/IwOJXWa9e5WOoxI5pGpRYWqH0Z3kJ/d
WrfeZUbnHO9fCntDLZvzP696paErlqbLQVLU6cuoDxiv525xabMo3pnV7cPB5sZ+BcoEgLsbZL9W
13Oep46Nyr/1YjnNH3Snv4et2/qAif7cn9btmVrGAuGxsKB55Ff3Q25njtcstbtY8WofRFFz6tt5
797eWDz6REsUARqH4HW1Bft+9BTPHJ2ghAQ/H9ALtg5yGEv9SBXT3TlVW4NxJxMlEFHit7WKWRAU
dpM2tJ0gDMfMVwA3+Vk2/8ap2njztUcfmQ3Pd2K/U9u43hPoKXvNEOluMFGSPqiZI88NveudQ7Xx
iUAJLytHAYosfXVLNDXWRXU0uwGofe8woeV2VJrynzfvAxpSPEaL4ANJ7Wof8NgPcaZTC9CaTvG7
sssfslLfcz545YRfBw5kfYsiOF0bqrjrgH/AuVwZMCcLcImem6AYZPKpAcL+ZcAkz/ZrfUIJx3P6
5L2ScrKO6ZyN0aFCQB+asFHbOocu53/RMoy9v5vDXOmHxhFz69tDpzsBO7B60bx+nv8OuXfF7wyx
O6Xz1dhQSuHj3RjF36Oy0doDyHLkpu6v4rK17k1vFYMhibQIebmk0MTieTDKtjzFxigfh8meX9Jc
fIVgN1KWj9MPbRtnv+4Pv7HzoSRRSF4qo2CSV3eUWbiiN60Wx2YP+l5TV8k5QpD7Kczs328faWm8
gXODvEfOe73zpSuMKVoSN9XEJdOVqnKiau1QGYXWfX+oje1PIEZjEakBYCjrOEm4SWeqcaEESpiH
J4F52IU1eLPMK+UIEPLoGCzrB7buekKi0WelKmIlMKpmOrt9BU+tDn+Ynbonxrg1H94qqq02nW0i
2euRpJHnWT7ZSkC11T1KNDQsEEOQ73fWbWsz8GEWNVSIhxR4r8ehIxNVXRmFT45Tlsc5b4u/HDcs
H+bZGS73P9EG2oItR0+SZJeAmdL/9VhGrczUZBvEYlBE5O791Bjl16nSMVPN4GvbTqT6dlF8Uoru
gqLm12ic9moj27+BedKI4gCQRl7/BiKOutHAtgRGZrf/WqKrf/STOh9dlGHPmbA9XxOtuKR54xwH
V29e3L7TDgk3+E7+/9rzXN0CNCsXzgrFhuVZvf4lTmclKlL29dOM8Ed2MNEE8L5C30yi8zSqifm3
mo3iV2VOyvzYtSHaIBURDtaTWlIo4khQiHAVlsI6Kp2TzJT/I+08mt021jD9i1CFHLZgOAE8R5It
WZI3KMvXRk6NjF8/T2sWI4Ioouhxua4X8nWzGx2+8IbPbTIryMrGMHCOC9QR7RVwpvIFWozXfcC5
tkl+H+1e6Y92Z0IRzxq1ag55Vzit5Tuz0/QAgIX6WgM30N+h2HOXqmEiTpaXePm30aynL6kwRHro
XIwUfK2bwuZohAne0DZprHFWJvVnY8p2lhe1F5PyGbYrdQC/URqxXDBUjYvPSVGXw8d6XKJP5dBF
1qtWhHZ8mIvS+xyn+aQdQj3KvMDAd6v+I59ntTwAZVJGPzdiry78lqQz+2LBZiqfBmKG6kjiEuOX
EmZ1dwir2AOHqk1jf67crlTejNHJ8ye3bu3sdXasbvInq9A031J0sgLT7XHMRWzBmP2R3onzDJmi
i1yfGqD4X6pqhXemddh5hFXaFPLrJm1Ky0PlFnRLc7Vs54/OnGfNJ11UZfmHMonJQNChc+a/MzON
8lOu6UL7MEF8cvwUJH2tHefUCcsTEI+48t0ocaan1irwpjzadWSZAfpbRf7mJl5SHyN9sUhkFzvX
9rT4N64YbNIp7BOYUNxfR0BRWWA6EWrhq7Q1DjCeiYAqRP1O9PNzH6/2OVhT6FlU8BDcXAsGQGxV
8ritFfCBuhboudl9SWNtPCShhHiDlhhekKnUPiXz4n1YarX/jBlk9vH+3bM1Vxy/gRDKRw9t1uvD
Vk9Gg2mgF746SLIdNMrip1Rvxp3LdGsUsnWwyIjhS5Xp61FMrbG1xeNltdPY/T0qwpg2bVPtNGQ2
rmwJQaIeALyDErl+PYqhl4go61kUFGEIscCr9N9ld/st1iJ1j7e0MSNQG/RI6Dk7wMVW12XZiWJZ
QkV5DVWu6IMeDp/xaRB7doY/Y+DVJgFwjWwH+TQQkbVEVep02ewajJMMyxu6NAfFjlI/LeMLt+NL
O3nPqeoeyXgu05i8z0b00roYSrZ99CG386MAxtJp8xOCvueyKP7s8uaM6dgpKyBBREp1mNXpaLVz
5SeGufOsbWSzwDUl6wlQAyu0eqmRqc0mBLWjALjmt54r36eKrByNVrwVBv+s7MdZgRxY2ainikft
eI3fLGB24ScuosCw4s43C21+IdIadgoCW08lA8iH2pKJ87rx5zWJPYVTGQWqi1tNWKRPcZ5DHgMr
aNnvdjiM2Mq4P0Rb4mxofxx7Z+eJ3Np8rCkPJGUJ0Nmrlc3ryCiSeI4COCba/xIt6zW/EUC5Hr4b
wMDKJgblUDB3q1NLfRyrtYUPGKNRc0wzoeEHEe1peW5OhmNEYoMu1U2rZB6UUVuqMAry0YyoS1XQ
Tnwdv9vj/dncbkcqOPyFqKyk/q2hVhWC8vagmkmgNoOdn6i/lBihLhlKgJHeO+nHfPTi34wScZOd
dby9l1AzgfyPxj6VMeo71/cSgNIcYnyVBbplvBAiZE9IfDrErnvyb7eVD8milhAi4Lm39RycAjrV
BdgVJLz+w6FWNVH4ZuMkHx1tmrHmHKAZ7ZzyrTHZJRx0MLmEy6tNsoRqay1NVAY1n/HTnGsiOfRm
h2xVk/fWB5lpfrr/IW83DF/wp3gXQoQU/1ZXr5O6BvDiEjkMU+u/h3ajvmRame/pOd9+NcoF5PO0
wjll6ENdfzViO60bErtEEG30sF4ebNJmb3qq1PrxQghMRzjG0iKHo7aOvcs0M7S5ZihMcsLqZdaS
cHoau6zYOQIbUwJygTIvhUxVdr6up5SWIgO0oPNoRbPiG1adnCot78Gc6XuwhduPRBsKDBOYfUqL
6NheDwW7QtEWJMWDAY7cD6ou3pMLImNPDuGmYkDZCFQXNwcQVprUq6NVo48LVnUeA01ZsAZ0kA0z
3ppYHzO/tKLqO8S9OH1bmqIYnvpRhBgB1aXY81a4mazEbxI7UfqRvjFr27nUwv5tgZkQ5FhZa3Dl
Og3JN5j5D+P3JLiaITjhtmyXrxq+Dm4KdcTDGqhZPR77KZ1/b/ulCeJFV77eP2U35xpEsrTSo02E
OCEojesPaHpLo/e5MQRmYUdfRe4NkQ8OCQvq3uqpHaGI/7CBiwRBg2qAx4XazU1MhaVC1ZWNPgRC
T+t3TG1LP1Pr6VHBCYxObC5j1DHpm/MRricWupiZ2cIcgoEuYv2s5kvxW4Ja2J7u8MYCOmB6uZ/o
m0u64fU4DYYwmroYY2AaLT0QZejMp1jkfeSnndvNyJ/tUQ7lJ7mKFZkZH4saD2YECD6sruKxLmpF
9HLExuv/ybW2fB4GbXrKrQipLkOLv5fkcYdEn4fkdH+33NwscmhSX4cOKm/4Gm/XOBXuwLzZgYUn
x7Opi+QPgXHSkyWaPTLi9lDc/NzJ3GPrtEldnM6e42EM+tDGk75WK6M4LXmuXrRk2SvUbZxs9O6B
XhGaAI9bY2CiJOJoN+0YZJVt/KWXnRn0BPzHx1cPMgi+oxLlBejheqtQYrEpYyhYTBd6ig9frJfk
0+bo1JdKQTzo2+PDoTpIsQfGmIdiwPVwuT7V8WSGFDYjySV2uuZch+O3cen2lBW3zgBy35SsJUnV
WuuUwThGOi3NpkBdpuUHaLD6ryGatfEZLd88Oet1Wmo7O3FzSECMUmYcbMxar53W+jCWVj4FEWX6
59xQhe2XXmr92dVzkWMgFhGe/4f1/OmULlWOnHXLM9cSNbWddArscih+2No8n6nFoAU2Ru3eC3D7
4FGKBHBKMk2tlZbG9bdjFKchpJqCTu/TQ6pwR/uKKOPnnnz301Q6w3veleLgpkb1VNX1Xqt6646h
3UX4LPFAN/UCzVqKoaPcGkRjM2DlFRZPXVFlL2L+YfY0L/3WpdkLuFBfdlb5tl4imbV8UoQRZJV0
PfV6LFAEm9m2U9NM3SvG8XFzqAwUKA7lEIX/Rmo0JL4ZifJj1LbDJ00x/ZqCQ3l4+HOTW/IbiGyA
WHqrl3FupG8nvjw8wml9boYFu00l+Xuwwv75/kgbiy3DT5zodEJroJjXHzuJdWgwTjIFuMzML0pi
Gt/jpq3OhZi09zIcerg7in4i1ttDiW/cewiyS+N3ogCy+NU2q7xUNajCTmQS9XCajC4991kodvwH
Nq5yolDUUbiFZB9kNT/82IuaR38KmrqrT6VWlR86px9PxHTJzqu/sXukzqoLikMWiMx1p1ZJMTlT
ygh4hbCn6Tc9byvHB++Wvk1FpoyHNoxF6RvxDH/RmPBBOygGFKlzHtHZ3dlBt9+V21eS6SnqAMRf
/5YaqwDNjSN2sip+lF7/R+/aL+04fRUwAHyKy35o9l/u76XbL3o9pvzzXxrw+PIWHhW4IVAGDmgN
LhExiCbZ2bG3X5TcmkoHfV3w3TfsKreNEhyF5ePsFM4fddMaf5pZ2iR+6IbTP/dntDkWiFFpA6+z
f1Z7VIsEcQ06MQG2ZuNBNcfpROVaOYyx9/gNL1kzdLYMWkK80quY0UicvIx0ppWHnfI8J2n+bKtF
eZ5cd29vbHwnOquyQIEwKYWX1Zkgrp+nIh7JaJI4O7fUGV/zvIp2cE1yba5DRSaEFgv9FS6WG266
O8+tkavTGHQOzIW8hBoaf6hVNfOnKq6QsNvV0tqeF28XhxA/s7X3h600na52LGE38jIlCEhcqqFJ
d0DYm3sCGAY1R2pzHLLrXc5GwCsAWZlA9OhVDUo0wfGvAS4b5cMUExT4pAQvvVWKzdQjroeKQtWN
TWoDQdeLHulIoGENneLT/U1+G85QfUC2HQ4dy0YmcT1KQXpWl5U2Bo05gJ2xOh/T8ezQ4nntFz0Z
0n8YjnqzC6xFwiXkz/nlltDK0ehtaN1BMqbuGx2+8WM76c6/g6opz5SX5p3xtnYF+mq8cYSh/K9+
PZ5T2UiMZcMUhA3tfb9G/CXzE7dvH19G/vtQaGgbc/mvYwdjFkC4amUODIRUnYvbQlg85m4ztow2
LglqVlpWvdxfzI3JybQIKCQa/1DX5Wb9ZTFpUFNcyQY1oBAOxjhsviWIOJzvD7Kx44mLXPTMKITw
oqxKAk3YzlQvhRqYtYa3sB3bn3TSrxezces934fb4BM6lWQpy2of6d7qblqShQ5kJAaQxXZ+nuyU
ETI3WU64wtjSQjYZ0Tse+0OaKMn3WVh75jdbk/31B6xOQ172WljG/RC0Dcx8J1VS3xiU6aOiVdN/
+Hi/DrX6eNVQgIHKuiEg6qTj7cWGb2R4kd7/ehuRgIQBE02jk04XcL2is+uMmpiHIHPd6VCzY/wx
wv20aOf8UMbaX2mfen7b2Tu7Zmtr/jruaiFp7y+hGMch0KyUNqPRZG9YP+9B+TdeGQkIAdzA/kQz
fLWGhsKrb8YUdEyMuI8EufExtLUQ/lIV/aOoQ+j3onGPjy8p7+fPHUqxbF1MjZH2mgeXwpVXdPm3
Oe/LwEyH7mNKN/3MI98eEruNPtK8exgpKvEvkJCxHkaig5jk+ryrLu7DIme6CtXilygavrlDLZ4T
+qE7AeRPtYvV+426vYQeIpjFh1ztm9Eu0tJMqLekZjE96Uk3AX8QOQq7hecei2jRDkNpYFaRm+1T
UpXe2XRj7ymNKC8YU9udtMhzT4C7VMLuzjmHi9ij5v6MYm9+I9RsMLfEGPSqrpejnlPINWY8Ih7d
1b6rFcVbbVJqcLPm6HVGhNVsYh3Rj6rPeUXCjlmc/orpho72WqecFjurP9/fGlvXB9RDqgLU5IBB
r6IDrS0sTfTqEKS1FT0pbhp/0RfUoBbh7fEkNre+7J5x9VMFX0v0z4XqFug7j4GzUMI8J1NRVKAc
olz4rtUZb6qthOMhneI9Fdatk80TR+5GT18ykK5XHc54ajpzRnY62m1zsgS2Q741WYu509XaHIhC
iywQA1laF61spVUX3S3GwHURhEhx6vMFlbKda3gj/iHfl8pj5NoECatN1MGxTWbPHIMqsZHsmsyF
iK7tqsTn3sR2yhZqu0er2tom0g+Ez8Yq3mhsWQKIjSuLfvOoeV8GdZg5Zsl80QiMdu7hzem57ETJ
kwDztLoh07LQyj4Ph6D0SvXdSEdEWgrdLnx1iLGDn+K9FtDmVwPYK1mx0qJRPvG/xCT1YCtaXqWy
eLEk4dMwL3nmD31W7WnIbs0MnCpNasik+EWtPhycMSSwx44cF+SK7luZRizeG/P0DelJsz5XSlvv
lBM2hyQuIfAnV7vhdOULbl5KQurkxVr8JMa+/Jw0qhuge2781tIP2jkBm+NJIgVYUQrEP9WDf1lL
MYisiicygEKYR7VJ53ONkcSLYpf2wXTH3+9fXtujQWAFcCDRSavXRa8tL7Jj4KhGgY47XsbLl6ZV
Wmg8Nn6D7aLujLe1U2iUyCQKIBTlruudEi2lZieuxwdE+l/z67GkRjGn5n8ahmeTyh48/bWVZ9mX
6eIldPBE22W/ZVo7fUBhc/ovnwqcDlcIECQg9NeTmWN7WOqR1oimdNGfSmynJ9t1ku/5OFbfxizb
ax5vLp6Ep5LpgsVeA3y1UJjjwD0StOOcpWcl7HCraEe1/eP+pti6quTlIfN4NIbXfZdMr7wxzuMp
4O10T3aZ1WeEabtXjK2sw/2hNvff/xtqne/GuW4tVkn5FV3A5EC3p/Yjrb+oofnSdLuKxlvvJ+tH
1kQiz+ZYXR+Lh6lK3bD7kJazn8ey7k9eiyvpgErGaYblFPktJfLT43Mkh6JfzZicaeN6m+hlD3Mk
5Yy5GHWdxraLju0o9MsSg6vwEZLcsw3dyqg4YVLQisY/IibXA9ZWFSrDwvcDwqNj4VJy+P1q0PKv
Xdjkv4/wfk55NiufJDdR+LVSuv/8hylLBSj6WzxBaxJV7FrKVOc0L1w1xnRjKDxVOTgjJYARXKrj
V0Lapt4fc2vXgg7gdpEGo8gfXc9aKS2lh2QyBf0Y6fMhzDL7EwFS+l7lPJM7+3brKELzBQ3m4ZTD
e3Q9WBYW3hSqdCxUXDg+C86IclAVZ9yL+DbHkWbLXBxEl+vXgLYkBXlbUMzONQCtJW6VfTyInYts
K2GEvEl/l5Aa7MPqFUhFbDT1wChONA8f3WWuzn2D0Q3GM+ly1DqjehmXkviysMOdEvrGV4OeiIYL
3py0Q9f6/nWmOgtBPN0IgBAcDs86YLkT+YvSFo9vEAjTLCLgWB7XNVBFEVFuOHR5ApYh+uoYxVz4
uVI4p7TUu6eHNyP9NKmoANwHuP/qprHmDt8dLSHGC5cIUblozKqzkqtL/Kprg9grCm1cbKAhYYPj
Myftg1YBWDS6M8Ao2NmhKTT3EBJB/SBY0HS/V83+f9Jfanmy3dwxd0qjG/uT4w1ilecII8h100FV
h9rVIg46msHZc4PO3ltUVvlOvL45CsUhnloc51D3uD5tNJWEsnRsErAVxUvW6dFhLpM9/fKNrSg5
uUB+4M/oGGhej1I6xVKWop+CSlj211kv27cWDMJXpS0Z8P7+2Hj3SBmphdJ05Kpe0xEys42EYnts
+95BkTzpTOvghRY632OSCv3oNpb2+CFnPCkJRuWXfudqj7jelGCDSdpBn74N8XzM7eWiG3lTHHpg
I98Hcp/EL4s6Lg7Uw7o97a6t5ZUMblRtpAD/TyfRXwJbDXpNo4gZBYG8Ln4bK/RBj3GDDerBbrup
2blXNk4ENfSfMGFK6ghaXH9Myg+pO4P5DzLhDQg6xq3SH7ACXaqTlulz81JXaf3BSWotOt//tBub
VWZC3NjU8ZFsXh39QnoX2u6swvEximOnOukHp7WtR2Hp6LRy1nmCfhYC1i9siicozXlLBa8o6qBQ
ze5sxVJxUB3cnaFuocmMhbs6VxlfjvLQai0HsxWYaHZakFgU+PwlpkIKjiTCRxUs0gWVhnk6FWNa
mAcKQEjBl2GpSJpgF/vpoLV7qgpbK8zFKuN6bGGgX15/23Se7ZiKlBoIpAD9PlWHk650e35Xt6Og
vSUZzKC5sK1cI82FsKYiT3s1GNHSe++Vzn3WHFT67++W24sA7C4hmizukUOsv6MXN+DOqdAGswey
YPK04u+mmqc/a1vpMLM3k//dH29jVnBWZf0BSXNMneWf/3IKqwa3TnrQZjDP1fwv2rvzfJw9I94L
7G9DCp49qiuUn2HR30A6klbHVEMvyyCpEuNtsPvoYpdK/JKnUfMpzUPrlMaW/mQIq374/AGc1KV0
Fl9NgjuuZzj0jtaUZimCIg3Tk2MtdOARYfE+P7qQEp+JjjnBJk4za3xOZlgzDFicKnu7Sc9ARse3
xXD2UjG5la/LnRA68SSSBBdgR2v2iWYL4alj3wSWYnfHIndyX8zW7wCxTKof5clBYc1vm/ITn+Hv
+xPcADcwthToJ6SgIa6ucnVLpGZfz2oTuMoIzjuWRJHCdcQRlmnvl1XXn428co7U4b2jlWvVZwPt
rce/JrhU4kP6GTzKa8SoMVIIWmql5VFekskXidpnB3tp0z2jt9uDKKMnGbKRW1P9Xh2MxAE91hZK
R19Nd75CMevmox3NroddqDn3xzTSm+Xj/SW+fRLJsImfqLlTQ7hxs60zc1LMpoYORrPkI1iryvlL
zGlWH6eC1u/OPX47GuEvHGRSJII12FnXB4OuUFlwK/zsXFRPRrfoH3uuatRUyt06/cZYsi6C+Cw2
61L0+nosq4k8M0qyKnDHNH627RTWaVnkz8qiazsv/e2NRqQNPQd9NDJOpIevh0q4zkZWuAoqtWmP
Vj11n5c+b3+7/6lutwejIO0LN0BS67zV9lD1pgwjOJxB5mjiWFa2coksdwjcJVF+K0Sr7WApNsYj
beZi4eXB4nBtLpfFSzj3elIHhuhMhP4TI599ZYhw9wYkkKWHyILZeX54kgxG/gB8SAaKqxMPebwp
jMyueRwcBG+7pX/tgFecwrpvL1lthzv7//bT/ZSOYY7SLReywvWny7O4p1RMVw3jtW+p0SnnaG6m
0/1J3b5EtMKkyBioaRvBudX+sEt0QToDVIqattohRmHgtxqtlacymr87WpxHfu2U7omO8x/3B749
A0QOZLRketRx4bJfz66MTD1EfAUYQlEOy7tHYvQlbbR5+ABW1nj4FHBB8+rBCZIYzvWBm5wxqaCc
U7Nroiww5iQ+NJTKd9La2w/2f8WzZG4LTnMtjJw3GSgtN16Ccpyi6Qglx00PCJpP3sM7EbIsCAcQ
9QBvSCyv1y4JxwwvpF4P0mkqLoUbD4fWiZuPGRakx4G3cicfu/1WoB3A09NURp6E6uD1eIoVpTYW
REZQ2IruYaVqlPVhCkXjPZuVaX96dGfgtcAxAxJDMQJJlOvRLAEIO+VcB45o9cOCJMA5sqb4vctV
ZWchN15xQiFCZbCeHOobxWwxdnruzXEXlEOYP7upDokqi7u/Ox2+OiqFyXCsOkc5SjDah6yvkxKq
iTEbp/tT3tg5IIxRIZZESqowq8OgeGms8Cc9yIesOnZdnilvNjpYYudKuf2QSF2BLiUgk1Iz6ywz
0cO0bKxsCFAbMmlC6bQRQcErL3E3ajtvwu2cwE9RLKCWBH2GfOz6MwKp0IoepejAWCLvqKv1eMoI
T/z7K3ebyaIcJzmh9DIkMW21WTBeSvUBG9qgmSrlzzF2p/lDRznwKWvH6AuQt1RBZNma9+w65K+/
Dj3hqFEPgVpIpgA37np2ht1ojqjqKVjGRntq6358gh2cndoqyz4oaCk+fAQRduPigr0OzpO373q8
zslES4jHDRbPBXIMaXcu29Y8JvBodkLbmw+HcA+oeggEnAoS29U7N5STNcLiMVhSZMQHbXTO7ZBk
j255OQr5Bzwywi4e8esJxVZhCzBLRkCe9K/mNq6vD/XDrxuDSMygRJFyda1Lt9RTGtQ6ExuiaxU3
X+rCEUV0SJ24SJ60ubL/KfrKm96jrMvK56w2cncnUNlYSyT9gAFTGpAp7OrmbKpUZEOeqYFHz/Dc
qYp7MPRY26kz3mxGKZEuXf6oeBjkXKsvFnE0oBl6ajDQHnpLzAkunKa07ZspmuQ022M0ProdmQpo
VqJXCu/0R1eHOwmHGgcNUwtwb4i/4+HjfirUzH0vKj378/4J31hCcmT5Cdkw9o3kXGeRCNShqwW9
wJ4xnDuQnxB1dt7ujSXE24smFlw4jMTWGjeJWYTECI4VZK09fY4TVTtMVaUccQQsTs5o5Of7s7q5
iWnEkPcTJtgE5STj19s/7OLZG+fWChDltr1TZtQaVTe3BvWvLc6Qvtwf7nYReb4BdFAUIlWkuHE9
nKc2RtelmhV4RAy4KAod83HYSs33/zAO9yE9X1CYKFxcj6MmE6qaMK6CXkuHD0UiiCLrqt15xm4/
FoU2IAc0Ksk1uD6uRwkbmK51ndsBB+9FqEV3VKw6aDRXOaZp8+3+lDa+FC+MTXDMuyxpMNeDqaHb
JG41WNK+OjkanpLja6mXyPY3e0yjjaFwYaEsy/3L07JGs0Vh53qDPTtBrgAo+rswnBL/i1pFcTrp
KUvtBFoby0gjEKgPlRPagmvYXj/ETmYhDx/Y1LNfaX45wte8Ln+yIxV4eieUvVbFxgRZRKI6bgz+
Xqc0tUcEZdu1G9hVP547Je3PYY6b2TiIhxFFspslKQrIcEERW8M8Ozu3anUeGSrp8PhAoc0YTmja
YMNZVbm6c89vTQzYnYSlUL5m3OtNgjREOcy97QV6iIJOrzS/J06SP7e6vnOQNwZiYlKSjicT7v8q
Dkg0EdnpMIRBAUUhmBJ3sE6daMUfZhcpe3Z6m4OBdOQvAJagHq9nBbcsL2L8ClGjsGvTT0K3/1Np
c9Ac4Ld/PHzMwNDJKgWPGEnhamJjHKkx4XgYpLo1Haeqrp6FA0RWEfbx/kg3ISMpDCUzQ1LppNva
6vYAzN/UTqOFgS2q9BtlfeuC7rp2KptpPrZptzzVkRc/3x9ULtVVvCgHlVqFCO9TJlk36ZYyt7Hb
ZdBCMfRz5tC/TVJ3Tz/+9kRzf0gvEVVio8DFrj5Ywu00DBav2FL8WY3LV+DUCKhWwvHnpPn7/pRu
dweDubI+TyUbIsFqz6eR2yh9wi0caU140hqrfKEgXD8bSxrvwMxuV08OJdEhIB+pK8t5/1KXtwav
6+dRsaBZJ4t6CvmXUyhjMuC+P6etgUDbo/PI4smWw/VAdWTGIuxzBwa5OT/nsWU9c8HsmZjc7kD6
qBTKZGWOrGV9zwuaU9PkFo6sROQ+NpiI8Nc/Jl19sTrvI6Sxr/dn9dM78Hr3wfOADAwsEJgqbKrr
aRVKYydJMzpBog3vfSqOaT2jYA/xbbh4an9OzBZ9IsrT1eK9O+UYHRrH2CO6yP1w8yOIU38aqnD5
r044FDGuLGiqgY3mHe4deZMfdKqTz4WIkcOsEGI+ZnE9+6Ez9L/dX4GNvQpGXMYL0vSLDOp6AdJM
Ma0urBy5V4UPBkZ5hlaPmpvI9uzOtobio0rVCIntuTmDlYhxwl2cIAUN/+rqmU0JjRZgOYbazk22
sVs5UT9ZjSDebu7MtC4dTGNY0Upk4n8FfJ9/hdM8LP9IOMdtwosDXIrFW60dyVFnV5h5BdkUZx8r
Z4zfRdorO8HI7VwYA0tDAgNOHrqZ118oD+slt7I5vSDta8C2YkbqwYyrcU92cWMgAm55T7IRgRyv
jjjo32YYhZlegNSoSEIo+REBQN1/dMNRmYZwyiDg6bBBuZ5OosxE4ZGVXrqpnU5oKiyHfjC1Jzoa
4j8MJdMIQPYAR284EEZczSjZVdklzh0te51sJxwONBUW47lswmKPFH77xnCFYEZLRCD5amuVzr5A
vJZXObugbFHZ/tIa9UERlvEetTmIvYIw6OFLWY4oRZaINbjE1Ou1xKkgzrJmzC4ss8Bm3ptPKQnU
zgt9e26vR1kVVcNMhx6jddkFBISHrq+dHGFLdn7dJPnOhPaGWl3HldJUIsE/5KJadXdxF6F/MJq+
/Tg7c/9o5ZuGBQbZ+MlaEtq19u8snZokzGCoKUKxLEpHx2/B4+5cRJt7gmdFBtts+DWIU6HImlad
ml2GVFV8LC2fps5BHMR+60VXP1x7YEqkLfQtZGt5fVNgcWelbW1kl5EY++AVw3wKwz55ddNx70Nt
zsuWQAoCj1tQXDVVU8GVlV0SY3nP8/QITf21jzXrIIZwj4Z8+z5S9JbFBx3WqYQgXG/zfpgLp6R8
eKkWK/7qtO1i+DpOJpqfau1o+EMp1TS8aein45I7u8KHW7sSIRs5V257oM3X49cqhAGjyLOLaBSD
fW934pCBk+sOA1WenSOwcQvLNhpRCe50EKLln/8S0XU4buQi5Ux3KKi+E3BXTxTXw6f7t/DmKECZ
6Vrj3gzu9XoUO3btqcft7JKMk4dBt5k8T92wV2XcWDjUkYnsIV04VIRXT5cxqzq1FY0LuELZKwmd
BZHp0EXpztlloW2NJREjEsNAZVNdbZK4Mos8yuf8MjSzp5+0oo5+OGHYLv48eNV06OuKd7N0bPhn
DfK7/5awkbSDVjgqXXokQd8qxVr+7UXpvVep6yk+b7tqPhyvA+VG7IyrgFuHPtX1ui+9qvVKHmaX
jBLXX4Cam9M4Kv2P+19343SCc6L+SOUT7OS6uJpOSpOg+phdZsX+khnJswue87jgeRhl+t5H3tpK
1IBo/oINAI+0WvgmjoulEmV+iXW3Ojd9JWUjZsAeO6/55jhysxKrSibnKju12aha5jb5pVHC/Bgj
p+zHTmIe7y/d1jZCz0kuG5gHAL/XH6iJxzrp+jq/JLXxPpmKgtOPWPxhjh7PqEjqwTjI1jmoszWb
rLI8oYyDmV+UJRuPhefM57mIp/P9+WytmvQpl7otMkpYzScv67ij/plfSq8tjsWcD4izGuZf/2EU
nhcuR9kdWR90XlAjRjckvwCUrM6jm4mT2YP7+f8aZa2WRvFXrfVIyS8wvJPDOLREqd28p6+xtWKy
qSs9Y3hD17UdJ2KKcc0oHRKxh2rIdG4CdLfvz2Vjn5HeAi7gb1pX6ybgaJWK2VfZ/DoXkcD2DeeD
4U3NjOLzPEXGnr7z5mjy0pHtKRVEyvWuduIkMW1UWl/bEb6z75amfQi1zDi2ial+f3xmtgSCUNAk
1Vvrk8RWHqZ0QeZXvXG7J1DDWe7rrOd3LY+HnWdM/u7rzFn2UclHQF/LAsjq7qnVcS6H2lpe4xSo
N5CCLusugzuq9Smzw8Q8ZUreqAcXv9e9oOR2m0ifFduTCBQ6I+trb8mXygTFrr+aOKV/tUY0EFML
xsP9xbwdBZYTMqrsFQ9Q8LpYm4lJsJ6YbOiRvZz1cK5eVG2oH4V4ATqWsQAeK1LaYx0LK1oplsjs
MXJE8+JjheX6S6/U2hmV9L13+vaLyVxZCtj9TAPXzK0IP8V5cqSDX144B6O2ix+60pgfejNyj9qs
aH/bg/EwSI/5YeNHp5EGD/WlVbSjQ7aep4z50cdMFt/uvf6oz3y+w5CAoHeGYYh3zvfmPGF/Ukpl
otQ3r0+cW4cQdqUXuJGMqh9NTgwhE/MGgWHmmZru7Ke2/fnhzUJsgf4tajqGedPULfrQ0sWIHUUy
2eNFGbv+Aw/xwzZklPGhwgF2lGV2kDbXM/PoyzlFoTJKrIDfthP92QjV5un+XH5eE9dHG3U1PAN4
ICW9Yo1f8NykVCMFAfW8Ndvx9yw28hLR7kq0nwsgdMmLbOeNfpFU3eCH0Bv78bCkJqpvVqMiS05k
XoSHVpvl/62l0/zuJWBvAzVunNE3vFLkJ9PIO+GD6/csVAeToj8A7M/2nq3by5eZsBFkqxtW9foJ
XhCiqkyHmbSNgXEbxgXmv/go42PaZku1q9K+cWXITAkQulRUQr909X3CvvRiq4yDxZps9dQjatY8
e2rUuE922GraZRhRzg4Gzey9P1DOK6MXfmFBBWZJqO6jjFuWYJItpTkYMwa8hW+F8xIhkKiMn/Xe
6ZWDOxth+Zb0Qu/euywc04No1Un9M7GLInyxzaYakRZA5P+Psau84eGWkhT8Iz+icKnRYl9d+tYs
lkZt1SzI6oI8upuTc+lF+XtLGe10fxfeBtI8mhCVKHiDpCawuV5LfE6QdElFHnSeOcH6WvKTEK4K
hoDdE1bLw9Y1oPYhZoD+o54DcW91ttzay9RQX/JgCIUojosV5u6xw7riN11PLXUnnvppqHB9xmB7
IhoPQBpPYmTkr6cX0nCkQ8FwBSYYXekvfWP031xAes6xzyh0lz7a1p4D4cZEAsxv09aKDqOluvVH
LNtBOaRan/xlCBvxWjr1rX3O0kgzLvHUoB6DXYZX/uElqT4d68jR/8GHNiygVFslnPvIUOKT3VGr
/ZLrJGNnxVjgZUwxqf27VQ7eP9SbmtTX+T1esPSz2j7lKDgPO9/45rygq0DPS0ITeWjhvV4vAiTT
Mp2rMg2GqTP92VHSY+ble0jBW0AdSC/2K2UZyeal/3o9TFt3S2aYUN4E/iinWWgIJ1uldU5FWPhD
FOs+Zjf4IZUWAjx0F5/aeUl24DC3U4Xaix/0TygMJYbVb4jbqiS8BZqPGIP+oo1h+7sWx+3v9w/N
zX1HWQ2JKYlQJL+BTnw9095D1gGxCoEsaFgfZ3euD2kR6k+WGu91TjYmBDOTlx2konRmXWU3VWW0
WF/YIqhz/a//w9l57ThudO36iggwh1NSUgepJ3s84xNinJhDsRjr6vfD/g+2RQlN9AcYsAHbU6pi
hRXe0DuFjYQLHjFvz2f9Q65OCfMh66QUDRN7LbBdz6eo0tZPlOrOHIXCPraKI3qI7cyxDpqQk/Ok
UzlwjxOljr9p8RVLKKWl7b0i67fZ/gq0TRgefhoz3dx6CGpJ4bnIbVeiaT442Zg/zHk1PWDL6ADa
HbzkoZ798p9icvUdoNHNLUiWuuryQTUA1EQj4noBFmqodocx2zlOh9/Hwh4+xoP87gjfetbztNy5
ldbztpno6vHNi0kWttrNX4+Gnmlsa1nWn7Wmcx9j3YJ23uYNmvpZU8UyWqZ6JF/ufLV3H97OExrn
2mdHSw8M8VYiCu08BwsjBFCqDoXOp8krmK4wjfQ0irEtn7u4EWLn9rn9rIy5tkOIiFcc3PawVDi7
9Xk8n6UaiVrKetL0l7rD4yo7SF348mWM+6X52LZp8b1ppFpOb+/u29NKnEDGTtyGKBbFs+vlXhU7
jGl2Vx0iw/m9KAP9ydYVtCvc7XYe7tvTipQ6Vy3ay0SptHmvh+JmNNskRg6oNLPpmz3ky8cF6NBO
MnNnRddiB6BQKL9Q1jYTooeldXrJLeouhaNFiHzpfah5sFiOdTMu3RnrKC/+3JEkjqFOpbXauWVv
txGBF0hidjBEQIRtrqc5DIYtywbGKlxSbS2EFK6MmsStshcIRIh0dpCG9jgYt59xTTJIbRCVRati
G2QGKAeCt5XqnBRjc0iGKQgDHVggfI/v790w3D4UwWE9YQV041yfqHlAhcWAQpo57iOiEPJoCSN5
MNrZ3sl+b68CvDJp3bFBOZFk29crCc7NrotFGGevdGJ0ugZTQmZZzC+EhtkXyxjrD5NmpDtH8s5S
cg6RVoWCD6Zii/5y0EBaVA9oNJik/4j4R7yEcya6z2mDfuLbi3m7WUErsZyrXStX3fbK8VYRtFI4
5llVFNLxiTBS0vwUDeKTWN3FoyQthuGja1TTz2RqjL0O4p25kpmsHPn/gyZujqQXmwXkXT0526vF
l73QicdDaH6qMYTcOZeAe/lc1zf7a51hNZskMybGuP6cxtgvtUrm6gwFaaw/NtqYD2EinVQZoduj
wPacdKPKD4lhSPnEdal7kSlTW/utrLM8+SYGKKhnG/TAt1EiSNhGk6t0tMwmu87lofdjlR29YNWq
zYJ8LL+7sUvfdSxDWZOgpuyi76SVXbQGu5GaE9sLB1srTuhjVM8Fj7t/KmYhv4KC0KLCRSq4GpM/
fDsdwyJD+AFrb680kHBHESK0RzFETemUfSiLrmqianK9g3SXv0XhNC+0Mr3ik2FnhoXp1Jh/qHtv
fgyc0n6SvRPnh7jVT54WKHnEJi+HZa56GQDBQw43dLuYaq3eWkYu+PGd/6kr27GLqkAkUxpaIHD9
SGqB9+xg3gllp18ulWVOSzQMi/Zv14/E6Qnk5F+rN3kczZkRfKj9/pRNoJKQghehPxjl1663yO98
NSor8nhQw0SJ9MFCZnKIyGd9N0Te7FcdG1bYmwjyxu7kHH1CxjlUba0vwNFw3lhiS4FwctpD5iUc
Ex8lozCO3TmacAUZor5xT9ZSoh1p1/rB5xnVIkhwQM3rHJ/avwb+h1/2IjDqlN1S2OEQmEUdWXma
5seiG+Tw7KNjNUUIKLZtOBYq8B5Ls4dU7lax0z9kiaq6g1UgR3LEtSMxHqkyxT9sfU67Ax9n4ATX
wzDzU1OlqjCVKEJE0ta1/mkwkno56Uul5M7tdXO2gFjCCaIEiuogRNjNQ6QGZ24xe4SZIP2U1hO4
g69mLnM7nDxdfnv7Irl5W3lPIVmBkbVRs+EuuT5bQdoa5mQP9lmjanl08uH3sq72lNhvImGoMRD8
qCHThkGbaBODJu6S63wTn/s4Q7fRojSTRMpWkimp0v+sL34TR749dnzrVivqT1rd6ulOgHjzvq6/
ArNVfgAQsRsef+M3lkbz0j/Ptk+HO9Hp+QWdfHHaHLfyAJfJt5f29jsS4KIaaeCGRGXtxspkGnok
ZAe02wyJQqiXzNlfaR0H7YFCu/j89mC33xGQ81oFoN+8Cs5sLmRd9EJPqeCcR7MuIg962WGumz08
9c0owN1XhdfVoQV885bcSC3ZSRIujLNschwvbZHIFDB/XAc73+pm7RBBIBOEy+sxInnC9ba0mnKM
46pxzhpmXG5U2kXyfRyt7p/embMd8PudscAz85CtUCyUJ9Z//5/O+eI0YzpmvoVljxQqQhBNuk9L
XprGASfPXS2W109x9ZwBkaLUgbYf0SzhwuY0aNNaN6oGSopJOw6UFMcgDvWiGqaPQZxiebrkVfAF
iEmWPZrCpObtKL8an53KGftDh2eF+9IkxGzPCmvIbGflb2Infh39PowG1qyVhbleDb9Lio6HHx4F
xeAjTk3pS9fpM8g+raHgM3vtS9XB1tpJlm8O55r3s4FXPBIIm61W2kzvLMHByz0vc+o9VF1QTj+S
WZTew9DGY3Mkl1fv7alDqSBvoyAI7Op2M4sii2U+JA337FjEp8L2MBWTyp927oGbWA1cDZ1Udhba
FBCXNis62HXqj3G+nKvaiI8Z3Pswn8a/g7YIvnnWgphBE9ufk3ra6xXentZVt5XSMXubX/BaWvrP
xrbyooCn22rnsbfds+yn/Bng6rtrj1RqoM2CJkZYCITeJjobnMzvjDgHqY/fC/vY6b97g4g/qGDX
iud2b2LgiGU2pICVfbNFggbVIPvaEwGJYFF+GQbPf0jr3j8Jf5IHr9fjf9xiT5fidmO+ulvw4eil
rZph1+dh6PusXegQAWBOrQ9kSyXmaJPhlQdfLtrykGpdFbx3x1BdpSkO1mNN7tk512PWNCtq25mC
s2MY7e+9mr1HK+uqCPgN3sxuUpaPoiiLP9u6N3aCjzt7hqFpA60684gIbjZrJSYKsaMdnOMiNo94
Q1vHoJit/2UUOmpU+1hRiNfXE4SQlUldOsG5onAdTlpshxJdmp1lvL3YsdPjtaLXtFbF/U0vbdbH
vkCFOTjPZtxECE75h66duovbUCN/5/PLF2MA0hOqo/zjZpd47RyMygXSK6vc+JPaYvtS11X679uj
3NwkjIJSK1czqFTQyWuc9Z8D7aVN06tg3f/UwNUvDyePj5aS9fSrXFJfRppH/Huy0RVB81Azql9v
D39vb3DPcgzWSIqr5Xr4pW0GvRmSgIcyziJZYVaiq2HeeYBugkUmyZUCt4MxoCGvv+I/kyyXVk3o
lPjnEn0M++CmngQ7V6h0CIdSD/IwwxXrT6vthaJXCdMRlEAx7aFs7vwKUCk2oRtVd5Q4NkeQGByy
ImnWWQ6j7xzNYa4/Drpa9DC1p+BiySENwjI3lTqgEJ6av9tVihXxuxd8lealWUpJCG/NTZ/F0Bpu
h0EG52DJ6qMdxyiLBXW/M8qdG46rjSiLoheUtG2dWou9qTU7n8Poj3WIh/nPJjay0LCan8bivf+h
pwcH/J0rc20zbgPVJYvNfEFNFI7cqH+AzpE8AtLtP1gdZmqeHe8RNe9cAmupn1h1bT5DbrzeTm2R
pJTd8vg8YnyHFAHkpHzKgtDrXLVTwHtdqevIDlAwgTHMEDwngbdej5XMOqoiuHVe5OwreSh4M1e5
G/xQw6Sorc+zV8TlyUXY9t+xQY7goxukfhZqEq3UMjXHMUotdP0PozG14+9NXUjxXVcFkXaKQm4V
1q2/eAc9CRLnY8vyzh+NBqf6B2V78y/COqd6qMZ6yA8j4h/6Zah6vzkUS0yLbsZTfDgMLqYTj9Uo
0LG2JokphDlylsNRdP2HqdcSOzI8lRthEQxJ/skeag9cjNO52UNLO2OODJgY/WEEM+kfyiq27OMk
5/qv0kPD/0ElnTVySO2xiQLNcH6MuEzX4RT0tjjoMFFA3mlNLh4Xy1VNKAI3GVCSXy9no1Dz8jzV
HrK8XktktrPHb29Osk8ATGt+tFIUNrXVsdMHoOhQq/xEv0zeaEauLC2KPAbK6zl6M59WYM4LTew9
Q/c7McsrcZJ7k+wC6MP1niDYBSTacrqgXC9HtDemmtakXrwMQzYcC99Sn4y48JOdePrOXQ2OgaYL
tJm1ZrbZ9sWEOOaU9tpZ74Ks+67jaMImnEyt2omib1cWyBYXB3m9szaENysL9W9KjW5MLqkfiy+V
GOPs4Ez9Uj72XewXaWjSs+xDp/aF93n0IQvulELvzJS0FxoSsuK0t7ZULFwnvdETCezDYci/N4tu
H61mdHeqkPdGgbG5Spevl8mW7zQXLn6rHOXztNjJMUvnLLJt+e6mCtob5O7UY4i96EJsIpYgECQs
ElKjHLt6Ck2vVI/o7MxJpIl6z07udmfyhDMfRE6hkIG5u96ZODDak2iq5CKTebiM2DQdxpk9WVZW
+kQBqvmBu9aeo+ztOsIVQ5OStjlx0o0sQKfmoGxGP7kY5JNR0HcJgZl4Nxp35V8jo0hla9X02WJ+
CzoM3Zi6ySXrEuPJrnz5W0BvI0zNibLr24/0nWUkIqOZDMGcYsVWuJHCcwLSyEoudqGixu3/QhsF
f5amf3KpYh18befA3T5ozI2mDeDPVbpkq9GX+aWRxnGRXoLJ15MwKbMyoktofw8EYfTbc7sNDXjK
6Bqv1kxULLa7PikaTQnsby9O79FCUfMPFKX+jl19DGFh7TkjvcJJr99PKl9YqwGjJi+ntXG9I2cP
WaS2i7Xz5Asjj4Y1bT67zpjoPBaZpv+Mi5GbE43vtIgS4EpIRgMqax5GJKH0UKalYT8YheP0x56e
y0/kiWlM9JPZoOLU9L4WufbStH+/vUh3Psgq4sTvpetE/ru5al3U1j1LChdReZTl6bD/nQOees7M
cif+vr1qqRjBVeA2R6OK4sz18iwBz+MYFO65B7IACZK+0heChHmKUs23PmLlMJznSrifhJ3Kv96e
5J1zi5wvWAkkn18LV9dj+3ZVuPOE0AC5b3bKe1cPqfoFO/vtzlIiGMKGo9UDqmYLLFL0N0cBQ/qc
ZZ77Ui06TQsY2NMP6Cbx7++fEasIcZFkZsVbXs9IzKVJUOB6VJyW+pjUtXxuLX/vRr+3bghdIITM
EFRhNlta5HMt6jn1z+1Ar6YFhEC4Ye+FN3fOKSVZGvH4wq0Kfpu5SAvsl0TpHoeZ6Q9NqM9zuwot
kjuElkBM8/0rxz7kYuCaJU/bPPlp3uaOSkb/jHGv/zg0uXVsNWcP4XBvLyASAnuKvj86K5tR2tGs
0MYUNA0cb/5toUvkk/CGE7IQ/749n1uMFQgrlKBAMb9yKrYunEE1JW6jmf7ZxuOiDRH/qctD4A/9
U+14Q3KwumL60YzkmSGBf94AQutlFuku8ljHt3/Lvf3Cz8Ddb81/weRe78qp8eu+HJR/TjXNINtL
lsh2G//x7VHurS3vPt0Yqp8B8gnXo8gu9eDbuEx4zMdQc6f+oYzrIfTUtJd/3duaQMPJYVe1ATr/
10PlsTW3rUVjAkxk91vl6/3ZHO3hd4QtzdBvzODz21O78xyvbqqkDTbRDWfuerzBXCanLNsAN5Fe
TSsFQzw2ygBJkTb9V5qzVZQO7bsF+Fe5BnLnVYWADskWIZdJozHmeRVH8XPkjeJBe5maqjn6rkj+
h3trbYLTqiChQXv4eoITzMw4jTl9aqRdmhi9F0nV7jnQ3duH9GAAzOIjspY+r0cRWZJOTsc+NGY5
PWt1kR6h4e9Fg/c2xypqt547eFPbVkiC7m3SVjO348hun+ps/JSlTf0ye3r9mCR1+8/bm+Pevicv
XkUvAup0W9G31hQBuS8HPSe4elwSw/m26Agjuqltnd4e6vU7bIIZqkcgGl97gEzxegVTHwmlWOnB
2XJmjOL4OeWnIegtI1Rqsvuo8ryh+tB1jZGGvmahk2gKobQwabT8E+p+1vd+dGvjeSmK8lvg5OX3
xHaWHy0SLD/quFk+wVpJfuZ2n+tRI7XfKYWapyrOAR3IYGofplg486Pdt2V1bPGCRne/KJV35CwY
P+zS7/WD9PMex52sorZmFJW9g/97Jb1tl2DF+tDzQIqR+/V6CbwE5uYQk86YZeoHIizLWR/CvLMA
/CKW4VBlomU5J798s3StP1Js0P2D1Tg2JMoMsMNZRxO25g0DqPFlKidXRBiZJY/wMlrMj7patadY
yjx+qvVepp/sUiv/ffsz3u6YlUUDTRFoFuH9Vtumg6ssJE2iS2u52bcps+PQL5S64LfU71zKd8I7
lCdgdq3191V84Hq1zNSrQUFzKc9mpQAzmImBoOQ0P3bN0hRhm03+0zAv49Ewm/j99QKLwjIXNJhm
So5b9pWOPpZqqWKf/QamS5AjPECA/f44hfiE9g3gKMJYkHbXUywKB2LSDNN8LmZFDY5aM1gMc+ir
Q15nLYHrUL6/lUwMgUAWEk/gUW+aRp5XdaqeE5iMkuKSK+vsIW+EFs4tFmdvb5bb6wyENtcYQAdQ
2/qWvKPjzV7puDdfcppFgP0XeQSjOTz5zWwdmqKcdw7Y7SUN4BVgts6omBdugVFJEtuBXNblLOfx
mFJWPWDntheS3JkVvQYE6OgKU+fZfrTGWPRiadLy4hTZgkOn/bCUFOjmKj5p/uztBJf3RgNGtwqQ
cm0gTXS9RSbi5CYwG7AZRjEchN7lJ7M2EIA3xB9u5XSntz/ZK132+o5CDRpKCZTdtVqwVbQsZpIt
kU3VxbJ6M3+gNAGySoPAJx9j26/ySymbpn2ebXgL4aygHxymxQnsKNVz+xcezL5/nPRGlkdXdSCL
vG7pPkzwMEAfF/n0Z6NbTUfdtMo8KqHVXP25ECh0B38a5C+7pVqMGsHgfXMMXqZDNTdB9lsKKEZ9
IohZugOcmEI/mgVyXsdGS4YvQ+caIhTTYnZhNXM7RZaY1d8JG30M1dj7n1xQqzhMmmL8Ntg2fGeH
1C1/cBt4woed5eNrbFaPLI2sg0h9NXLdPHKzlprKxm37QgcjjQxLjYeqqdTx7VHuXcIrMHftLlMX
2EqZGUBb2sER9SXRHOebqc3+93iKmx+9nb2blU6HgKYrf1HnIyZZj9x/uk9mMHMpiaG+6InphOgb
5Een1/ckX+5OiJCA/io9iRvZvswbghKYZn1ZkMk/IdWZHWsQhadq2E0o7g0FwXUlISCdQ1ZxPSFN
czPUn7r6kmaxetDwFEEgVhQPLSSMnc905zoiCV37VSs2HTjN9VBpHVRaqln1BZHW4dS5fnyyKQLv
bLm7E/rPKJsmKPXmJm+qub5o6J3/OUxAaOToGQ+zueQ79+u9oajrrQBbqjs3bikyq6WO+jebQfZf
8I3Ev69P0miexz2DpntL998wYxPUF3MxATEkzEgSsziDQ8iiMtCC57fP0d1R2NfwL0n9bogKiZXq
QsMj/mJhlB2Sa+qRq2X+w/tHYQDAb7TBEDbaxDFiHHN3NK3mUpZufNTwJzp2fb3nTnnn28BoYRrE
KhT/t11LSgZpJmqjvlS0mkIa4tNj5XdfRKyV724wICEDaBXcIh1+UqLNtjaoD/WDz2Gt5zGjQWok
T0kx+Dsf5/6E/v8wmy0Qp37vO1KvL6Nb/m3knvlIEjCFaHftOUTeGwk8BFUvWJ4W4rLXE0LrsOmW
Qasv+ZD5JyhKbR/lVuJ8AmKY+zvv+Z3BIECS5HHTscO3NmfAvrK87Nz2Yvrl+JBlyKg0rSh/tsLb
kwhbQ4PNY0THHlGr9TFi963b/z93tyeTIA9EKi6rFAdqw7Pxse8X9yyWwojMKnMupd/ZewHEnUFX
be9VG9WkzL6JV5pGeIk/9uKCLbA2nno3iYdDKoPx69un6haQgI8alZoVPv1aErueXElWZHaLW5N5
zJ9mKRDb1H8VbQOVMn/OGysLk2X5imX397fHvXNnrNWxFY2EVgJkn+txfaktcx7L5kLVqvpdLEP2
Cd+d+rgzynopXH874gjwM8jIrRi5LdQhc9VUppzoS7ZkvfnFrJWbRK3NRU9tsW67B1+P8+Hz1Fqp
/TI4wAPD3h6TPgp4a+YLHsZ5+sFUNDGe+8qcg5d6TMbuc2IOWfOiYqTIQjWrVKLOP4zfgQOKv4Ig
z5PnxlZJdXYp0noP1oCHPPahTksYk/DJj4EAgAlcDwrUWQeJbUT6JEmLpkGP/0gnu3JD3V+Sf7xx
xivJaMdGfJ28Vn02naocT6q0tS8lpSrMZmWe/RuINh0PbpybP4y2n9JD503usJNH3p44lhIMEgZG
K5Zy20XRkOelM1w2l6WENu4Nbh8NDtyGorCbncN9uzmuh9qcuLRUXZ/ZWXNJLa84YnTeHwX03ncf
MUahqL2iuXiFt5UUMc8IJgaCHDxOtAcjt6yoxR3mfxiFqjYvF5xmPC3d640+2EOaYfQmuCQW5T2O
Vjq3KEssbr6zaOsftN3qXHvro0JCSjZ8PdDMVoudjq0eF8KIOn+WBzFPuMHbWjc84U6sjJ3TdW9H
cAOvzF1KyzQJrkeUfpmNPUnvxU57/2/Hy8V3q+kbPXRoRews42u/82Z6oE1x2SEUvGF9ekFaWFrf
CfQChIN9n1PI9vPst+lyIn3qfgxGPLTf/AWlKSpSrlEfZG8v84MT+9nvIqtaPYSHrNcHvxZ5AEHA
VcgXqy79WUK/CCJf8PZGkDNMi+Zq4IxR0aty+ubaY+mF/dg7/ilV8ArCoa+X4AsXd7E82Mi1mlEy
JD2EYmpiS2j7mWM/9InbDWHDJToccGhWWpS0hreEWP2ZzaHGgCzxQ58KxfCke7MqDmad5sW7n34I
lLAOEVoC80Yb4vr7sAirY5Hi+2RZe6RIqR2LIC9CHro9EYQ7m4+u/wqEIdmlEb+J0Rs4OG7f2uLS
LXh8lHJEFVpaI50ppT+oMnk/uB7FBaTlUd5aLX+3kmJeYqb0DmdxcfK6+FMhLDaEbdJ2NK61TNvD
It+5j5jaqgyNENPaQbxeyAzlILfNGE3XlYwgjuWRl8bGTpnnNs5gTh7gWLClK3ZiU8UKKLR0BaH0
ZaZZ84VN2nwvBjEduKWKcLIS9dKlQfnP2y/knTO85tkeQI3X4sjmHbYmVRhZxqBOOZvhqJcDZ8D/
264mdfgfRmIbEs+wSZBruV7EOhBz3Ay+uCT9AhwPHQvhfMwqDJKOdsbTsrP5730zAgy+F3roFMs3
ART1qjzX0fK5KH2KjxYmSB+NQO0ZRN77ZjSgVqfulX+27TQEuZ3HTtV2l0DoyvnLgZo2haXMcAvN
W78JLlh92/5RIwLbA1HcRm4ADImf2P2QgcjCr9ezMBSOs5PXXUZzrP8oeJ/nJNTgGWqhljRGEaa1
7BE2yvNChVbiaV2YFVbq7jw79zYQRAciAtpTqyjB9c/oTKNJR1l2F8do7FPb2c3neLLFR0dl3dPb
O+jeJ6XBQupHfWN1E7oeqs8Qm8cGpruIIhjjh8RJTfc0xygQHN8e6N5thlHjikxYacXbPmY3GIiL
Ow5fFfLmc1JqPbgQMYrnwFzUdxe45Q745s6A6KDRnl1P/9rQv56ZqykFOUaKS+6NgHys7M8grYvQ
T4oMjPIe6OzOJ+OSppJMk535bevJTpxMQC54FxrNEp/TQgzHTEr/82DPe0HjnU+2vgc0+1bRTRCS
1xNrc0y4zInrBeQgwOZCL8O5Hu33fy/EEXl+QF0QZG37b1WZGRN9RV4fXvGv1DoUHaCsMT840+z+
hizbHr39tqdC7ev/D7jtPiswESg2ueLSN0ZJLJJ+bsryqwLMDaL6BezWvyJwdjrQ95aSVIZMhq4D
QfjmNR+ymiX0PCapNKOLlkUFVYS0kvH+EgiXyQp0AxFEJWR7cxpWnNU9+c+lC6Clxm2vhbEw6mha
xF6d9871yVBgBOFnwafYmktp2aJ18Vx1l6G16KX7+rRcgrjInqp2KZ6X3OyPlR7vQUDujUrmSa0C
+AzUsM2m9GLHi/M5lZd68ZLHoZDGKbGn/jSY9nCxRyke3anai1juD0oHh74fip7bcs9UFUlgl3F3
qelwPHVCjaE5xPaqbNcdspp3t2x2O0e3ptesK7rmAGq4NamSbB4JY7FyIGaNvIxKiO4Ua0X75LPU
n9EbB7nrNrJGgKKsD51uFWCqfbe4QEjCiy1z4Ju/fa3euXcATxiwPOAnrjDN68sgT+CO8GTzY2oX
oIaYDz0g4yjBMnYHVntnsdH0Q+wClhpc5+3bGI+q7CYE7y6TnMpfmaUnf2DF2D7D0s8/BZbWEYQ0
ycPb07tzQOmb0WFFnJmzs5XEscVIpGE3/UWzVfFB1bX3DJ+83hnlNc++ToQoIyA5u1ZsUO3dzs0M
Jow4bVbRFW13rGajRBy/cxFrwHkUL9Yc1nqpDmWR9c80KJdD1ZfLwSzr4dRXA2phiLBW7/uyEMvx
T1gbzGsrm3LmJvyXyp3cvPeGs+5TWbHitn7KVZCenUm9k324DgXwnGx9dRrmb5uhsjYDoNpl8xlZ
SC00AyMJ+a/d07u+5esoK1ueEIB1RtbtequW2Fhb3izms26VepQ6enci9Fl2Iv4tkoFhVmE8WCtc
RDQnt6VFKApF32WZOluSKvClDNq0e5i6xeMupE0Ayt2Qsnls7dqqji52pb8yTbojZjjjgFYFLby/
3TJX9efaSlVahX3Wuz8L+LzW0bJr74Jjq9EcC0ga3VEmuvdOa5n19zMD2GP0wbEs2ZZQ6Kf6Rrs4
y7meXSr/cDESfsMAKquyyp2N/2q985+Nvw7GmQa6x7PEzt8q4QZUQm29z61z6xrwxaiQdcgHL+iQ
sA/o87voxskyf8wpmplhaVAfPmEJpovIMPNmOOAi5PwteYz636aqdbOPiV6MxcEWdYpsqpaoh2BZ
Ri8sDG343puTKEi7Srczw6pvfesos74rvo+G0sTBdobeOFkpciWMveTNzmQ3VyVtLh39HCyIVq0v
UPub5kAbu5SYsae6jKOPlMQw9GHvzT+lMoed2OnOSGtXBbk9Kji0PNZ//5/qdtVDvfcrU14oHQle
YP0PW3S0ihLt8PaR8viDNp8PLvxacaDmBtdw8xS5MHrztizssxUg7gKfJ+8PStOTqDRj5/NoZdVf
jdO90+Vl3TRIWq8waovpkQleT28a0EjRWtM6k4EZbmiDjnxQsP6q0Ja7pJzNC/A6GB0CiPYwOSiS
rkvwn7V0LCmDIlf2Gckwi1s5VQeI1N1O42iTLDDK6rHBC8C5IxPaTgm+vim8zLPPC9KYT/aYJl+t
0vZfnMxQj9j/Tjv8s3vjAehcyXwccTbj9ayyMphR+UA0IctiNwS21DwbbpY/WUMC3qDu9gT7NsH1
6/x8Gi44iFCzgtB3PV7cB7JBJ8o584vSnyi9TaeWdtVTA1ExbFDn+UB/Xp0kyvU7z9g2XPq/obFn
eaUdAb3cfEDZmD4kVzwEhZZ1Iccyfejj+R+JUtfTlKXVpTOc7NCSkj0UcVDjchng97Cw7m+flZtD
uUqFrf3ugOQT9/nNru1raNgdNUTo0qV7ovAwRzG8k4PWNnst4k0Z4XXKq9Ibok+rWNc2qR5loDdK
JM65I2ILq7LRD1nV1IdqavRHsxvOw8DAS1/h/pc2yU6V5s63pv0JZwesDAyArb1mBe+ldHoTH8pG
uZHIzPGBI8TCOnmPEFCbHuGxI7tUDMvOvbdFZ68Tvxp6s82GtpOuJlL33AkxHXtjQXKk0J2Pttl6
JwXCPor57M/jVA+RFEPyYCfvBFq9/gTu+FVzC97zDRHXhu1btH7unrO8ck/CMIYolWJX63N9LK5v
XppfkNV5TRBLoNu3OVAE9A0ap/pZGO7sncYupsjQC2wQj2OW6k3oIfDZhqbMjI+2FON8GHs6Z1EX
eFUfKRejs51c9vazQ6CiJ4KCONmsuWW0libSn31p6WeZtmfF0zo/W9J7IX7Gt9tzPuToZezEWrd3
M4UI9vm6zgAvts8PGOsFcU6bRaic8qjpqRFiZDjv3CC3p4krkgB1hVvSo9jWpVVRClp7sXVeBmeK
hnYYnyRY3kNdxsmpARCNzr1qf6FTRUE+HfcU6u5Mcn1fVzyTRVi5zafFoihdZZV9bozGQfMoyC4e
gIado3N3FBrh3Duk0P4WH1gbTtWV2mSfibv1Z1a9+JYnhbfjiPSK69lsWxp0REC8c5Sot5XFFjdh
JPVa76w3QTmeRVYYCRJoAlgbnoytrD+YWiudF4Qb++Rlyd1gDu20Tv7xlZfHn2TbDjo3V24XkPM8
icZBGqHB1fxTLziKPWrQCHUnrLrY+5aCAV4ihICzH5nuo3knHEeAIdWKSvc+CaOUU5gtFJ4ilDLy
v3QrHc0n2xt6BAu0xp3fKSTLxcC9zwXF+r2mB5u7yUmB181Jbp9n4dcfBPrmcKm94ufbr8xtRMYL
RseGRgqKHxzE63uBUqrdIjtgn+sknr9Wheq/Jn4PXX4U1pHG83jqtGo8vD3onaOP58OKLyWz4nrf
DGqbiSdNhXdua/Tto+lWGmaGlvVIXGHjIxdkxy7w8yjtRbEnAXFn39IZ5UGlI0ZNcvu6m2WTYcqD
4x/WZOMB5TDnUAzVnmDs/VF4zxBwpri/vWj0nn0KFt07z+NSHulM2c/4r+2VqF85a5vTQTGJ2Jay
+8o022QImdFhiZDCAMuRGMQVRgOPORm4M82dPAk3L36qQrc+zZOefQ34tL9469LD2MnxFxLay6e3
v+qdrbSmytTmKc5TV97my6LE+k1qGFcCWX2mK/IiC7yEfEik6RDPHwLNyk9vD3kbI1HPWlmdsC6g
NG0DlyRJWgeKNjpotRa/9ENgH7PJlo+1Pes7t/rtJ+Vrkh7xNamIorh0fVCywUkEsaB2LkE8uOEy
eK15qDw3N3dC+9s58Tld8DBQm3ggb8p1fjzTHJPaWevm+WdFrl+EnujM3+Ip2NMVvT2I69bhoVg7
VxSSNgeRHp1eB8pnrDivvUgvR7sOq8JvxAEgVCpD3e4yGSHas1gI6ufmO82nuOQcsG8kgvwd9P42
CAgapWRi1MkFu2k/bKmoH+ZZ/HjvLmEQtFpJoumWUQi9/nRpVvW9jcTkxZOtG1a213+DDqqiekjd
nSbOvY8H+OIVnMjlvaWlGAbfrMG74NI0lfnYYfVwEn3lPDdpYuwct7tD4eZL9ISRA2ng9awsCIyk
RD1096H+3GV2+0gp+TfllWKnkHq785GrARm9uoYATNo+EW3Q52kig+TSS1176fWx+mWk/4+zL9uO
G8ey/ZVa+c5qzkOvrn7gEKHQSFm2ZPuFS3LKHDAQJAiS4NffTVd1pkUrFNeqh8pMSwYn4ODgnD24
PH37I/0aPbDXAX4GraMfIj2bj6SKeibQE2WXAQtXm1nFP/eD7J5E5MnrWZZD3kEh8MTn+vXR1l0W
4WqVpILC2KbdzjRcwohfA64YAssExhD+FSy74OntZ3vlMqBcYnkhw8dDbjtgM3gO2LkHAdM5ib4G
detrhS15//tXAVoQ+wHWEfL89Q3/VHmokOI0RQd0TEHVkAhAMRPKrFMkil+mHZJnJEXAsa9q6IBt
vrwKNGRXQo8hL20yFgn1sXeWFiUQ5vhd5PIPEwigo9fi18rd3wYH4OB6QQDIuxjGYbhzFk98HYXz
m8COH1dBuu4iV8cM+IVGjbPvqHHihwpbWU93fIEy7FL7w4lM9pcpAPAIkFnw0YDCFdKC9bX+9HEk
EhrEIWi1DLPVpqOoyjRaTiog/fpxcJBG3Qn/Q28LeNWXV+EQRIl0B6oVZKMcK6sXn+wjFjlTagu4
hbw93167GDpn6OVACHCFML+8mO/CU0E6RXRRT0vlH3hoz6ikcqaL2AYz90QQ/6UCtTptrrsEikLY
L7b7rzAW0WqAGS48t/Njn0oSt16VGTP7XGl+SljxtavBcA8nKKxZdFs3a2keDUhul0txASSL/XUW
M8w8iTAOA052ZeyV3m+2rzELV249atuof6ClsT3omEqZkQEI56UDRFPa0X7IlMe1hB7zIPge+eRv
yvGtV1z9uwDUAgsB1fRNRaCmpTdM8NmG3+boPUP1w8h71IHv3p4kv877dU2Bt4w4CzLUj2rbT/Oe
gm1roRXVXULRyf4YiaJ7AL2oO3vPVZCaIVKsdIrNs3CQkKB5BYhBBLZ9BldqFOi66ZRm2i9bFOrD
+Dhr/WQV3NxW5GAPBi8Ef1CXEV+CG2LWXTbCx+DcaWD0RPxJZ1RYvwmwxGfCKRDNcWQvUJQA8+Hl
KqNu7xnQiVaXEKtjO6slTWr2CoLRYA6kb7/FNdt7cZzYXGoT2pWHllePnvClzcLlzvEbN9XViv62
nDqt6UzySFf0QAwyZW9f+deTDBbZ2tPBkRBnM9QgXz4lpP48aHfb6nIeZXUgFdB1rk/bVIUE7j4F
tL9HucStLIJ9J40RgufgA0nwfYGZjGko2Ykb+jW2IWFENwvdJgt0hq1MJl6CWPpZTZdWCDcVYDeN
m6AOeTZDwvpEvv/KrALODxDktZ+7dsZfPjpEVDtncKv5cpQN3YMr6cd0GKfYmnsKn6tWZ2NXOScW
zKsXhXv7ylSHgfuWWoDewkQNiO5cwhyTn5eAie2IcMdLFPq7PIB0+VMTNqf6ML8UxmzAHiCHjD0D
db9fgEA4yJSsb8l46Vcma26ajnsxRMuei9Xka4HmeUKh5x0rAIas/egFJ0VeX/mqSC5X5wbIbK11
9Zev2mvrUYqhnKA7V6jdHOg67cYSpxxVzocTM3pdl5vFhKLmqkYVrJTkLYlojFBbmLUzwXiqlDzm
ZR94calqemuRVd3GaebikeMpl1hZdmWkdHAh57+MHSpMRd+U3r9X9399m/+7fG7zf19b/u//4L+/
tUL3kFEYNv/5v1f1t76V7ffhf9a/9tevvfxL/3sjnvnd0D8/D1ePYvubL/4ixv/P9dPH4fHFf2Qc
jWZ9q557/eFZKjr8uAjudP3N/98f/uP5xygftXj+1x/fWsWHdbSybvkf//nR4c9//fGDN/VfP4//
nx9ePzL8veu2H6p/XLT98+Mvf+v5UQ7rAOY/V6meNdZCwuHHzJyef/zEdv+5ZhvI2RCFVwD1H/+A
Ru5Q/esP1/knjEBWfCCAUquNI2aAbNX6Iyf4J6oRWMoudKfXhqP9x//d3Yvv9Pd3+wdXLG+BqZIY
+MVMMsC3ADx0dXx7OVunEYjtqZzLDyjBN2ddWVr7CoYIJzp7x0bfZDiBX5imLDrjljfeFwaJg1jT
Zff2Ijg29madSQsQE9th5YeCNzcRg4KIxMnynYOvi/ynjMIZxNAxeyxuOW2+CkSbAy/b33Ng+/ud
r0/08+BAsXp1gTuXU2jHSP4uDFTYfytx/nvwTXYOGL4LIB0tPyBzLjI1Ge0j5SDWlyOzT4SfY29+
s4VPuAJwpLiEpRXgMRPZBdQ8hVQ9NvgmFVmtAFGQDovbhaIdWLju/TyYWHN/Lc3/TP6fJ/vLEP33
u9mcxGUxNouu6+g2GEEeIT0xE2h4VAlsKk7Mm5dZzl9X2LaUh3aeF+674W0JEtUVnYQ46z1pJbNX
DzczgcAdtACeDKhy7N9+pCOva1tcoyh2zANl4W2j1PVSwmyEFu4pJ7hjg2+WL3IXzjlqordm6X81
6EiTtvce3r7xDTTp71e1Wb8k7IUKoE58KzsLnJE6m6CpGhYHe7gPl08tzMc7GOiRG9I1mcF9IMvP
qPpWFIdg2OH/2+hbYZ5CpG6gP3/fzGa9d60lXcDcx1tVdPEkpt1SXhjsw9Rc+SXKDs7THJJ4NmCI
bh/G8HMwkZhjyaIJd16YoPCS9D//6EZv/R1mNXE1Bjtm6Mxov+MAe2J5W+vr+Xvr//tO12/1U/AA
FqlgM2TmbiGhfXCcJw1jLR9vxIHDIt9Zk44ZI7HRh+nS7QwlEttFU4rOCYqw5+SkHTR2mdfvYxNn
aMQao7c1uzWRUAyw3YJeTxyyYW/5eENLgpcwhZ8LcYt+pNXOMd5Pq5PAGpFP90kBHRqw4s7wy4Ts
CtuJ1ala+g+J2Nfe0CY8MR2QGmDX+rZjI2w0++AwzebnsHMT4jQiHoCzm/rWjish7iyDKtAoRn4L
IMA9IFCX0uy+1yK6rAX7HDn1B1sbVyqqP6M6+MmQyEQUS7U1n0/STvpKX4SWcRUo8IGA8z0MhfPJ
n/ondPPSqYCiBLfmr93Isop2KZK1C2XopC6Ksz5szmHJc+0P8x3ygnPTLPbwA7gwqhJiiOh14o3V
VoGjkb6Wo4JCsnXbGPJrzbsrLixQzHC8jcZ+XyHXq/1IxZ0R7jxap5rS+8mYdjhJZb3XVMkwdTub
zudeLc4Du93LsbsAlfnasfgHCI3tyhGeQ1oVue5OgRuPRcFNDLcmVnbeQLrcHrHBVTMMiHytqr2i
Nrsy4Q1wUy2OjAt1ipp4LFBtA/u8YOvX6MXqXuzsut813anD2pGht5D/ZrJrOG/ZIncnTIhlAAxP
iC9vx8BjY2+SL7CDAesTTpej4CPiyi+uw7D+8PbYR/a6bXFpNKDkLwKvy3E2kzLWM7gDACquJyI/
OgXLPfYAmxjucEcHbqllrqcIrA405ExyogNxbOhNRA56aUVw/uxyozNUvND2g2qi39PZ/SuIbi2q
DG8OjcYpZT5G4ZQYHjFiSxJzTwbTzt5+/8fufxMfZ2CLBXp5fT4YOsfRfo5tn/cndoFjg29CnAJg
Gfzwpc8nYMgASy77swmUvvflFOZm+c7h3MjQpTKnM/0SgOLi++Xz+97KZqEycA9r+Dz1uQW/iQR+
g7lrOiJ5z+AooL3cGoPQWGsaCDu0sNwkwp0nnAXvWqvutljTOAZv3WjocjJH3xYKBf62Nk/kQq9/
TtCqX944hTBC47b1kDMZ7nk/iVRaHTuRkh4b/Jc1qmVHQgxuR8VOABKBUpfU6fte+WaVFt7cK+KE
iDJdX52NqHelTdGfQjqsH+7XnRyV3ZfvhY2MeBMc1/JIuSr2lnY3UnLXkebCosv3ya3PAe4ac1Bz
y9/qpPxfYAAI9eUVpe+DRwxCQw6t1O+YT4nDC/muRQvZ0pdjR21QEggn9rndw82vQpMN+kzu2dsf
4kg+BgeSl6MPdh2WKPOJfBwC/siZZ3xZgkXGMCILs6WbzR3BNEso7+xrkMr6Iu40jAuIZ31AytDd
oEpU7BZYWXyaF9+5puCCwq+BBKkB3WiAqPUEyrX6k/jSjf3R8t85gTYBYSAsmGfDHHIRhs/lbFqx
gknY2+/k9TQE8iMvX0mhWNFHA8PHDIhxBu012F46wb3pjhkqk+CCQTcS1XTzlAHiOi1fma5bxNEy
TPBUN7ohn6kZWz18I62hqt43e7aYosB2C94rA1ut9ovEgJduLEPE5rdf1bpeX7v1TZCwHIguU6WH
3EMHMS0XD36jE1QNpbJOQQqOvZ1NqFCNJ4HFJn0ODw2cGGbfzQKfL++L/eF61Z+ORUUHQ516DmUe
DNqOS0/+6euyOzH4Brb9V1jY9gXD2dCsrvsuX3sLBxNkzIthqr+t1NfY6cSSNWjmHcKwIlda2lEi
G6fLaBWc0oI89u42oaMNKKKs3/f5wuSHVvQXkB39/vaXPzb0Jm5ArNXte2BX8jZwvwnT/dOU459v
D/1DkOm1WbVZ3FMxQ5EmrPu8aWd1sDrtxw2klHFeNaBKU/blmIpmdlMI0D/4VeWmUwdpQIJgdW5A
ORV+YZTvo6UgWTBF6i5g3LhiNWTZIETY4nSjjcSAzWIi2IDtuCD9frF9mgGBHO1p5X2EmQdLrWXq
UoOFdjbCDCCuwsqLEdXh22AN7GygUqbRPDk7QMgWwDa77jaEWPehoprGg6/qayMCXsnxC5kyewk/
kwjGD31VVDtHE/uu1fPwGebe+tzqoPE9MXTodGh+U1o2ENsJmlRDQCReJguGswDy7ic/+hyMYK9N
djjESz+KuJ7Hp7k2uqRj9Tt3my2JSU4G1Xpuu3yAyGKqNbj5xsAOb3/ZIxvzVhXerwTMTsko8rms
WaKB84trkz8DeY+aQ8hpCVGCAgqiDU4eC2BJJxLTI1Eq2AT0sa9ckMt8kSOUVwcJ2HxsRKw7zEDz
v/1gR1bDFnEMQXhKgEgRedEXlwazwri1e+tEkF2D6SvLYWuoSuypLUbTFTlK8QDgR/2UQJ0PSq6V
oQ+WNsiJr3PsITbBHCovEKEJLAlkcnej+uKryduPb7+fY19gE8TnmrBQd1OXTxVzvoS9wz5wE8Ia
aLuZ6duXOHb3m1inl47woNYiNytYHQn9Z0PCE3n2sbvfxLpeaLuBx7WAq3RtXwxK2IBY+uaVh8Px
iW987BKbkKccmwSmHvzcrs3oUqCNfOYEvYA+TTj/Fq7sr81oq7ajDBXoXtt+7gsQzWZXf2qi6bfg
eH+PvalILAHMv0eBsQ0KWSHV9FdCvq+yD1DIyy2a6EmVq3xQ3tCk9/bV+w7D7to9+3nrD0hoaM8l
fk7H4cCi6bF0ovxdc3ErD2vPs9/10vTzoI6MJChKAi01gILeN/q6An7KWfrIWAoNCnLeVZaZRu3s
JtqqThCfjiyjLUrLmeax8yjzc/gUNWlPh+tCG6f009ZP9kok2yow9nM32Ao417wzR3E9FWiklFFf
n6kIghHAkU5xF0yneJ1HltQWAgZofx/I0fHyEDxp6OVBaSwMe+PaH2e+e9+X2KxaI4oIHKYsL59E
nYCicW/Y0fO7hvY2exbgftoWvcZH7gwSlyY0IGbP6t4XLLck9dAfKtKMCjeuizG2Qn43Vr+H4for
Fnjb9VpFZufUfp/zpo0Br65QMXc/v/1WfmhNvTKDtsgFEOJD0CJCP5+bSz4EezMkCZ0hlf0R5hCp
FFdz7aVAr87s2XaeqPNguiCv+4dANhBLfTC783ohu6U4Efd+9Mteu5918v20FgGNaTUBKDcPC5hu
zHMSzjS1OhLryD6YxSUaFa66CbrmQMZrzvukLRAfO3c/dyg2r02MDlaBb7+cI0t36yA6NQ04igAm
5UgOdi31nFj3ze/JG/z9VTcVDu7CDxhHyTYvQu8qaLtzeOqdisRH2mhgU718i1UBgJpZhyyH98z0
zasaBYGV8hHF+XonFgc10M7Th7kWT3AA+eha4l5wM/ww6wWSiJ6qYlb6MiakrLPRR9+qHa06dYQ9
3YyWW962Er+3+gSdQdL8Cyx4RyiI21/RbLhyuu4USffY699kCTOa/54qep6Du/fdtqsujsLxlIL2
kRxw63S0sNbvoP3Gcvg3XbV6ACICB7s40uzRLqf3JYDuJuZM6CDVMFeheVDOj0qVT/50/66p6f6S
H8jW6YyR5TAsy1jU5LBbPfXef0jqvrIGt3ixGnSJrlpm2IygZ3mo5sW6E07bXNnGAgddWpeHiIFs
l0Rh16dDaczX3Bnoh0UBri0nQXcTGWoI0zf+U1W342XocHNX1igdDjgJAgthffTs2d4Vw/Q8987Q
pVM7+SnzcGph9fs68uD5v1wDJV2KQfERL3+w4t6u9jhRvC/a/yIPuCzcoTC4z7GK9n7A772BngjI
Ryb9FhsJeBlOrnQgOQn5cySiz9YpMbBjI28CjjnNECWByVZeAvmbudLvs8qQ+/fNx03A8YI+hPHH
VOdMTSyzys5KtepOLdaNycJfwfLHn/+0KzgcHjiLNWN4sJn1mCCrQXHslqsDWu7MA4akGTOzfXTW
rb1+BrB2z9wIJ/vD2jaBcl5aUS8dqgn1g/vQrXYem+MyquJiqpLWusM6TZbqIylQGxAPADYgR46J
Y98VY5dJVCdxpSH8POFPvWH378taZXCirHXsy2yynsk07MZyKc3nxXwiLUKreVLp4MjYziYEoRsN
nVvSkrwfW/TK511b2+/75lvDyjoipW8QTvICxo6tLW+Eel/c3JJbnHJqKrKwNW6i5BMaflbO9NO7
ZuoWFkoRYCrt+Sz3/EPh5t079/Mt56MFXNyafMCmnZHaaQRY2UGoPnhfYrx1XyAF4QwHTozedldQ
Bv+MutzD+17IJi7wtmOE9S7L4RDtQdmWiL1BocjwvtE3gaHyWmhZjDbJl6hvU9mSa7ewo3cOvskQ
RGv7ht+pJte0fLB8qHLLWb3zVLj1dYQKSQix1JnnWnCyK/s4dIL2fZ9zK+1HXBP4N2S1udVEMhun
EBlXVNhn73rnWyzpgqpT6Vs1y93OfWANf+ICR/23xwb3//Uz59bRrSgFIcrndQ6x1T0C8SWWveff
I9Z6XXgwKVRH2UHOhzVGz8uQVcPDypawtZ3ockm1iyM2M27Lcckc5ex7xuJJ/umQjxgB3JHYod6l
jVH8YUS0Vmeo/cYASx8c67IuGczQMUnbhxanTx+x3SFmPAx93C85Arjg3lmrDqO5W0O1DKZYmM0e
f7JgWhiTecD+0cGVmPtf57YNkn64wg9t4iJBcOIh1E9h8acZfrIKC8pBNzjsXmIzcJbwz34+BH6V
Ivob+FhhC+2Splq3hVZ1MRiSe1y9C4Y7EIfhkX6gtfjQsAPB8xjVc6EFvu83qbwf18GQFmrBRgGI
WnOFX4N6Xob78KwZyC2UcNm/XyM0Zc3e2Q8u8pf5IKRM2HiNZ2uKZzWKHV4IdrPRFOcFdVNVm2Ao
FzHvu/PB3EUFTICC3brH6cCK2UhvWktdoGLwUERAWooH2zsQ0GQVjjUWq7PS9h9wDyXqKyVlZ7b1
uZd27HPvS+2yi4JDmLHjiW9W2VJasRyubP8yQAOpKsvYRwVVSXADTSubFxuoN3W2vkJrNhMcypS5
Uz1Moc3dMHxpwAOA6uMFN2VKK8AHRQqJwvUZbfU5JP4VigCxuZhp986iwlYNpZrQ7oXvQpPLBnIS
VuF9LeUpx671DP5Kqrx1pSgrOTJT4BgRDNPHABpi6ECpAcbh+JR1Xw1JrcdTEsRHtvKt+nrY9jCj
BiYkh4cTSA3tJxd6QW+v6mNDb/aAjnSCcCVJ7qvKhc1YEcTuHEwnYsax0Td7gFBzBDcLHHXRsfnM
pvmKDKfc4zciiX9lhvZmC4CmP6ycJqfOOeZ+NcM7qp/OscAq5WWY/2vGI8nthKk3VmerlJQ1nDiC
Hfv0m6yNzgOncLRo8tCh39HzMvIikuIj80Py3am96DpU+hS+69hjbvHMvS5cXyx+nYNq011MkEq+
5bJwYl7UKH8oY77iYVMnZdOpxC1UtGBNWtFBODJMOBb+oQ5K68T2cuTBt1BnUJIp7Snjudm04gp8
CHo9wBoAQipuhKipy0w1VL5v7vyw+v4p8w+J4foLdM9yb54eOxp+Zrp8fHvSH9nIfiB7fxqaDg6o
TwCx5FZJIAsTBRCWJGOUNINTH0zSR2dGtAppwibxRHXryEKwNsWtYLZ0Ec6E5jaHowYALug20nc2
GrfSkrA2siF0pGlOpvYL5+KRmfbXt9/UsfvehAen6qURwlIx74i+t/zxK+qdJybTsaE3sQGSh2Ro
XLvJh8C8L2Tz0PUwe3jfbW9iQ9vIfjCh15xHo/lQkGhHu+FEAvdDqPuVwP9DbOynyWMVYQuLSbfO
+8Bm57M2RWx6zP0otQ6yqrFrSLPzVRu1NTo7o5O+BaE1aoARZE1aqdrat6Btx7QxWGrobsymua2z
uozAB/a0ddaz0o1hTOPvCB4inWyLk7QqulM2G8eO1Fs8bS/1OFkiqnIFMSPikR1HJGnQK+ckhGT3
LfIZDUAF/mFKFpMR/QSkWpP/AAnVrPHyNaNaQCTCri6X3CYfBTtvZgNPRPb4MxyqB59lJGAZsrWq
d7M1dRjDAtJublw7Xxn5oOSYOi568tI9G8Y/TfV5VO/rzW1lLHwWmMJr8HRIfGu9t04tMkgDrifn
V778FtALjeweNt+yyaklqjtdC7VD8XT55PpTeDbW1M+gF9xnxGJmZk203HPDNoAmB814DyXdKQHc
ukCG0/Mk8obCTgCzYPfErlCvMKRbxlxaLK3lBPvHvkbRu/X9eAyaEbZC1YI4NY3Xc+tBthlelOBm
eMMZH+2WxcKHQukgJnIxDVwmfcnsc7MXyERkw8ddBcwhvpBrfIJNwQeTmqkHY6sKcrSxMzsg1noA
ZAyLpklABfwnK7E0UMQL2pjzUaS8rp1Lo4ocZPK63ZmKOZ8gJbXstM1J5lCj/m6oqXkMo8l/HttR
PFeikTeLA8vZmkQkixbcBCDcXtwpSz0U4DRmWCFB3M0BR3E5tJO6mc3LAiD+nQ8S/sFpjDBtHecW
4jlPTeXorLAMI4F8dX/WDNV8Dpxd0CXcbi5BJir3pOse67AfYzGN7hXsQp6hGV3eQyj3C4TN6QMs
hbwL15bFfnJdufNMwRJwUwH84M403nCTDvtpgCS+9pWfUgBUksWqg3NXSicFtgKZ6gRjF9bW97Tu
xXVjiCY1aNHd40wUcJSnhf/odpZ70wz9LbbrZDAq90x3bplhbB5b5qB3RCsLv4Cu9NTKKWlESzIa
BOVNQWR9U4vRwSEcEuyqbr5Os2CZJggjmkXL2ci0nfaGBasaU8o7owmwToX7HcAhdx/aJb/BsEB6
9MYnRQGoJuUMlOBYKryqsdYHvdSFiW6ybzw1Q2SnDlciLSFze+ZYcLItF0ftahbYqSyr8awk3Do0
kLyCTE/flrE96PJgchrsfegWfDEnz0mjzo0ODZ/N/QCR7Jhqh8VjW0eZ2fteboSKP0GgzbESCUDQ
rlWiOS/8BprBpo2sLND6I+V0qWLTqFDfdyLtwt3ZD2XcI7YCPib8RA0REEhywKlFWXChiiNIXNDE
gwzyZYQ99LaH3s/z4BdtNhbUeXJLt2c4FxbtExlVs4sMr88sSLDs28IOUw3lhes2nJ0EhwzngXnS
IYk0iuGxoU5w4JMoM6mpTprK9GocSkb53XQ9zNDWJOch+HaPdR+OiatxulQj0egVG2SvOm3vRr9s
YOZg0AwVXD8OPRHReFTzcLZQKQ49b9UjLJu8czEFvIxbKmasiME9n4L2MPYjDrwKRyqns+LB/uxB
GDKyq0Pfw+CLzf501tXBAqpMFN1qWvFzqDk5X6RZO1fWokIWWzqqzxUWJlJPWh60oYfbCpqAWYnd
ZG9OoewyiHaze6jsOZee4fZ7kKRddMyoDuIooM6zR0Lmw8TPVDsATORFr1CuQeG0tq6rKiLF2Whx
sLaFORPIOHqwGQeXxzqEyuY3YWeSKIP5L7CjnsfuJ+41ewZGzadBjq4Ee6troziqwjmLLEaquO1q
MGiWFgSqpbJxNusgSHCnIyycuZuWP6W3gLESUqH9dPBmU+/g2AkSQhgyKJf6oYHtx3Zbeev4ooT5
Uj0P3xojKNaBPHWvIoKiFumn76I3EDwaZc1Am9mOug0X6UPOwYbDLI2oTJXbTQa6E9yJYS/SJFO1
gDoIf6lryOuO+2VoncwTCuwqF8IM6VLa/Lyp7QU9CzwNROZpDPcjEVtTCLYPdBQu2SKHi05aRsba
HkVMeGQO2eK2RuoHc5lFfFK3JgqE6dz4ZgapE5mScYqSmjsFatg9UBkkaJ+bYVgeJbBxsaeXImZT
nSioNherT9/CL8Vkty2srQAq45jwMxS5jeCskcpOA6OcUu1HbVLU3uTGxejbPIV/XfUUjh2YTJPp
5U5pQcYbocJNwS0Al04M9s7xJEmCcqTZbDs9lEmUmxnwZc+oBR0tayyRv8rJTkQ10DgEnb9P3UYO
/rUFOd3Ew79+hdaIepjUMl2WgOKedYGaRTYUIbkbu6i4rYZ6RNWkN1fnMBqmyo4qI2YFWFmxy014
Djfo2UArwQOuDFqOVu1bj472hifNAhQv4OF8PYRdgVS9ZOfuPPMDXNZQQbCga9a1WEfS60QcSce/
8XUt55j4LdIbjb48L+zyvOpHvic2fEnMiPFPRtfzs8r16muhLfa9qSC/a87zTSgL5C21dG7wVE5S
sRn6BYXWtyNAzskgovGJNW64W/RoPLiDZRwm+Fp8UcyimF2qTGcHtszglftx2ZhfrRpKkiy4qRrm
Jo20nFsK18AY0o8d+K9q2tW0uJtsbADMpWMcSr6kY+Q1KeTjBGberFKlvMfF1W5sM9wQRHjoDjIl
K3PWWFIQONkVYHLDjWSTjOWCtHIcHQicO/CBry3GMurYBmLjHMWiqrysd5DbdcSA4jkFRLMaCi9R
QQCJS6OLNcOfl86j4E1iKJZAr4QlEMcVt8hnvpncN+PGa6GOB+fUKzDn+wMDOjalAsZppJ+BdbF3
UUcPuurrPQRE8UTlUO76yrL2YTmKL6YZ8n3oDsF1bxTjDpo75ofJp1aGxh3JiFs4QPWaxNnXk+K4
fg99ds5N8ZELyMzuWmlR5FnKqM9WH/Uq7dRoHorF5ABy6n4HHeMpsRtYBWgn/NKPCpoDRrnX2i4y
2hJsY8jdM4fVkGNwQjiDi5mdE5hK4vAczEVm2/OwC4iC9EjRukPWQsJ5N0JudIyETiA7Q9046vlY
JzUzKANzsu4/+joUCFbMTSsL/o6mgCiTjFq9RzBCDc+V5r7nEp9/5WbWlrGcOxY0DRMxgTUKO7Po
MNLOuQR27YNb0zB2a6+LF9coYgcEZiAduuc1s70GUVfFQQGrnbgKhtKLQxcnidYuh1RWfRMbJlFJ
DVHtveHAdETwakqCFmuaqQaqf9hJzllrt3HBfagcGtHnamkg61S7xiUT06fSHO3EBNr3MHaW88WP
mjKFrup3uL0FZ2Ro7wPhlLGLRA6lUwJ8SL94xifXaIxHVEDNpBce33Gkcw8MBn07r4/SBsZ9lReq
LxI3mEjX4te14Vln0B8sPvlq6i9h1dmkK78z4voOwQROaMY8fuoWs/oW1oQctDcvB7srux1UpGWK
FdvGcxDOWBwSmpgOldGe15IlINkbVWzMjn3Jp7HddTwos9kZwRSOenh9OtbdsigkirCW+Cxk4F+2
LCgvROMT1B+5c94gN+Hx0PMwRvowP0eM2kEySV2trwyiAbHhzgXIamCSC5dOMAw0I5yhjFAnavLo
dSehsO93M7Lf0hpVvoRz+LHtewUXB7t2vlW2ae38sS8vxkXcIGe0PzbjeA9ZGJiCAvaf6qU0U23Y
7ENDWmQawItkzeRENzCHV8+mS6bzMqq/+5EwM0fU9qfFbyEJCmp7ezaVtnVW+YsAsr8JrmhrAdJc
mKi8t6rSl0WHI0XCadWte3YXt2rUMWJlgRdj8NScOtPIEEr5F8KHZUx8QkhqujVBLCTgUzdRuFO1
vNZdGVwsuq2/un7b7EFy9uOFMZoGdaXP5pB9Rw0f5xslqwuCuHuhwDDZzYNvpkXBnylEXxLAMOYU
L6y6hkYvVr6FjE/Y/4+5L2uyFOeS/EW0gVgEryx3jxv7+oJFRmQisQkJISF+/XhUz0x/VT1mn/Xb
mOVDZWVm2L2g5Rx3P+5GQXUauJ1q462QcETEAESn8ihI+gM8EnEsRiwCa2sXpDMu2xerN+cKJMCt
hfM4LGW7WOMYZRlRu0z5kS5YtPINhLfO4Xz9hoyh9NKOAapDFDEYze2+hDTbbnJCVgjPEFhR/gYl
l4k2TJaPPqoLlZGzZc2Qt+kwVc3PbK+gbq083v2OfJvch6Fy1QKAdreOVMJgcPYGmGBFA0YgBiDr
+NzfyzSYI0f8aN6Slu5WNSV7OEUMR9nTDPXuMu4yP4PMXdvpXSYi/Jg4EnNCuvkFrs8kV7BOPGC2
bi49Y5f9MNXIvOFBgxCMbbxZ4Dd3UNp0RVC7GUb1KxKZkyW7LiaMnpWAK2GslSlmSAHyTGNJNRio
yFOG483XskczwFglYFadt55TOKVEc+2W8Oeer9MCrAM9JuE0vqR2+qkbEv/i4yNUCMBLID9HRZw4
hWDzsVfXgDUaHSy4MxnNuopWwcpRRQySxKV7bB0+AZBzesQIDeN4d172OmsPfexqxvcBWZ5hlYom
fZGa6jZfXYAZ79jXNwrBprc9io+in2j0ZwOusOWEqXFFH1vPT8b5pEj9Nflu6i44CEIV/Lr8CEoy
yiBNYOuOx8mbWGxaGB/+E1Hm/YmQFLqDIUy4I2sd4UzN6FJKTE0/ZQ1uPdYj27eJluTshB+Uk8ja
s+3D8YCvt+1sM/yQRDo5wf8MspZpJL/E2r6qESNfCh0D2ps2uLXbnHl5HI36EPP5DyQGnzGiW0Tu
EFlcyS37tjWsu4cA1uw9CZbDPOPG1hOCTP1l9q/ohOGKBQcZBDbKeOc6nFDpMrtbs+B0c9MqCts2
7gGtVPbgiMcL1rK1WjzLy9HHC8LUQwJjcr2BhdrIDj7YmMBA0MPN+NOTxGTJKrWO/tGDMVoVIhDh
JFI4FmWBix/7FC09TiE0ec4zY5Fi9T1Ms2AVgtIdFD+GYick4eMYSuPD+wjUT6jgSb6QwUPWajLu
dBBEO1NjWcGtSb606wrdBg7y3DD+p2mcLoyekGJo06DElFK/CzIy7ttxMXthkqCyLSaDR7K2eWPW
6WqIglutnac/TNT8DfFHzRkXJX0WUndHLyY/7bqMcnh5o4Jv6rpALi66R8RgHRlJ3RUm43UR9lu0
h6OTu9b4qfvVN9sBtYEsgxQyyHrTrpgWJ2BdFdh7cLR4+IJ5h9mQ7dvJMCk9HxTbMGXbHUfwXWXG
4QvxdN590huvmpRIntNtqA8Tyu+zBPqLkAM0E4gEc3m6bqg6wpTvohYzUhiWjZ+GqW9uEPdc3xs1
qtLEmH8YUJ6gyu8Zv1lEED4ERNe7CPqmYyM3pLa52DxjphldBTqNo4mMqhJp32yUYKxuHgE2KZqC
qKTzQeOCgsk5X841KAVYnFN6RZTTj4RyTG9mfxkveo0tBm4yt6DIbMzBBZAcjEjawboYxz2SEkmR
NIa/kQGPaYTP/h3QjwjeBstHzSPM9k3J8D4l8bwb1fCgTHRLjMv2K+zkSriNt9cZ43g5FZbcJUze
iXTwkzz21ujkC7YgxPgntwj3usd2WqYviaBBsVH+li6iID5CZHy9/UYH9taz+r2b++FPOjS8UAst
OV39Ev55xOWJFAyOpeuHX4v4mGIMvOqkQ342/O4KjXvuCWx0U2oAObuZT12F6G+DoSDDLy72MIbk
YSs3iZYVNvunI6zLgVnE2FPZ7xoJyYDKelsFGn3sEs78BKDrvoMKD1jJNla8g5m8IDpZc0R3t9XC
YGXRL338pIgiJzHitIpGe3CrXB6CbfV2Pf81+ehHU0gq913k7tAe0QMab0Rv/9gTLb14hTXvbTTA
iTVSs0V3lqyvsOml390MDAx7bkofOjDPZ9J65IFFHPOV4TK8KNVEd7VWfk5DueZmUm3FGgWVexck
JwAnwZXHaJCFT2toj7K3edmuIftJtQGPn9aw5utW0uw6kbhzzTpeWti0PA+AG258lKbf7dICR/Jg
XGW0y3LN5ptOtM94Zrzso+m714EEnJQtlR0SENJCvzidPqIgu4OXANrmgMCjvH/Sw9geIealxeDZ
0eR1nKLNrXHVrBYohAuv6FV0js1yM+B8qW07Vj8JzUc1Y3/m8EptbxYEZl08zPQAbxjXO40U7g+6
hj9FhgoK3XJX1KsqpYh3fM4u2dJGeTd6iG4z9YJ/E8OWbXHJDuWTXzWMA+zOFvYSZKz02/SiexJW
WidvMPh7RrrK+hJiuR54INQlGVjyBKif77yR6X2iOcnVUKd4nXFZL8tezOnwvTRLwHNF4VipQ1+c
WILEFztq/xCJMCnQDMi8cQmyXe0I+UkeD5Bk2ym890Iv98c0rcKRq70Hg5STF85wHEA/X4qBNzsA
WFPpsyyCpfIEXxI1xLsoHaeCyoFVPeqgMvE8Wo46ckUg1+FVsiw5LQR878LiEjhxe93I7HJKWzQN
fnPyp7kUama4RwO7GzGNd1nazrvfiGyfwxZPHW86O6dklNWSaVQBHrmlaYBOMY6xvdIBfmAjOkhU
A1+xFkC2RTQXqPBvcW4lpcTleSORoLTAnJQGPLhMsF4v5GhUjl7cu61D92lcx4phQpECqz9TiHXo
917UGVQA21fyg0JB7fdI1ZIVk25pTlMVluCVOOw21Feg5JvHfmSJPr+aFVI/0B0bUNLgfu2HM0H8
ZQGM8mUb4CTqpiyXhF6kxbAQmZeLUqpFMAosUuaZXGYRtTnCaOeqM8FXiKtNrlOBfq9FwWiQmzku
HwZoSogaNFjr+yjO0LRvgzv4g+KvCQV+DStEdjuhoThaJ8hPTlVcaDhBFogYxCTaxE50I6dkBqdL
gr0M430A1JMG8plJkt6l4yxwtPjpSWa6KTyCPm/10PERz+BaTv2yS5Jlh8DCI2dirRgjOG07rGY/
tvM9BKbtV4B4sWjyn7EicAV6nBd1rGkeICXDarhkwbMGtd4hMT3SlJtPGP+eZC+QS4EQ+8Fbz3y7
RwRgSf11zxmXoCcs1B6x15TIYlE7OJwil2obCupl+SbHn7rvDfLgx5CPWWkcTno3PJitPqWp1x0o
yyagEAvwkG6rZAjfZFxwWqc7B21wM26m2rDmczao23YKL8obyYkOyzPIU9jYwoWgXu/nGW9/jGpM
C3RxVAz9Zg/G2LsGUijksvOldDEf77ouEzu7buYxhf3k0fHtrRnJtOPep5razy0Erh/B7aBIYhAj
srOYG3WU71Kqkl/xsJ2EM+bAWN3mHKnykqFMkyLP+ullWdonWGRXStPnHpbpcm5Qt3rjO+3k72bu
oaTGZVGPffAzlQn3zebGozy48cbmARRLsQ3bPVH+cCREDaUmINM26RpIgtjL6i1/WhMewgTq1ylD
YE+kHgAXdPs2sWmZbnBGbVZzQU936a2vy3ELDit0sEXX1aygyFi6YavvXSnDxw/sVkUtknH4hup1
HLoiHln2uGmfQUeEZxaAf1hr+HZsOuoLKeMK1kaP8eLGYuE1bKOyocwUkCTLpgPvGqhjyYBEym7s
cySb6leZzq6KWA13g5ldOukfqL+9YarKr2yAMgk13nKAV2ZWmL4G+uTWm2mCeDdYf6lIH1BIIuIP
jfzWt1+JyswJHv4LcDB1SNdxP078vZX8gv78HDvc/bVm0xOiuM+SfscxeRW+OiEDtFTrLUqDsuMA
Q5Ks4+e21VAFA5pHX2N9uxXJOPPXMRm/ZovjIgu6nQr5m601PUdrak6pBuZHGhneDEQ8AMuNc0jW
nzog7Lmy22nWCrlVHsagYZDtFYTad05wushQ38BDGqyavoucOCHh7B3Yp8h59pmNAgDYVDDI5mWu
guHiS7TUisP2mSmiCxvedLVqSsMx3GIWcovcm6loVKB+zqb2KBfMamTb65D5cx7Zae8gbBnha1Us
4NIKGk0S64xEp21rdnB5hqnJOfDuAou+dk0/cNzf1OFvO/dTDlk1qr1l0zfIfwH62q+/myhb9gzm
l7mLvD9d6B1gwyyPmFE5ouUZj1B6taBalv6XrUXvnUzg0niP8ZgWQPbWUFVCF9aD0e7jDoV8uORo
058nD2GLOJnDBkcmXTNo2aj6mIn9npEK/MNyhveMmOf6Z6smWS9AIlC0b8EUoVjxDJQ9SDe6Tqbm
vzsMsHtyuToEWwHLQgWBdr97Ar7/2+u96eBhqlQmjCATdbr3V7S/JO7zjmNMk/l+XIUmeQc0nsAo
Pfgz99lDAvlgMMIcrmG9LgBqSmSaimEv61/crOh4FlF6q5oBP3avLuBpEfXDzZhdoB/3C9+Yqpux
Zz0zNzl18YMHisv00+8F9Z9P4HFG60Cikh2hkXM+mB8/2iG5vfI0nXITJ8gZ8QvRoLnaLOsxojOc
DR6RcUtBfX7uFv9MLf4qpnvNoe39x5/rjMj1vPhqvF2T9QGjMhUL9Z5GyyvyYWg+Up19w+lz7ye4
8Go0QuDEvxpkBJTWut9tByfcIQYgnYoOaR8YWHOwQvP6u1Q1D75Eyz2FIwUpuZ7bpN6ZVLSVq9vD
MHk17HxGhvhB0u4zol/srGjhkvEGHGePYwg0SYjMsbxGQQ105pfoIYZbcLduYC2QIZgCi27fAXUB
G0tYB2c8EG3LIsvZC5FQbMYqSZjD2TM8emv35Mchns98DWMIJOrpQ2N9FrPUT+ncxhUblw3TptuH
DLJfPe8+SDb/Ase4VV5KpiIY17HEBZMUXisel41cWv87iBQFTBq3hwiq6stiO2R6NzouvDGLnlcU
61U4s1MAd7xyTEFqtMhNf3AyjstJi8PANVonxg2oZ+DiSFMJcy+Q/TdfVVxMvf86GU+XXgvQQbph
KOIN4jQZ4oKiZJweFobGqdE1RS/p1Cu6wIcaLlL7bgoh8aRrh1PJRYe09lTBqZkKpCt1h2QxL7Hw
5qtf87ra0gBS1HjUO0RprI99JLsXZloAw0hyeUwpoDjGGnsD5i+Bb36aPNLF0PtJLO8SYVOoPxDk
ii8htrtV6PoGrU30OHjcf8JNED7QRqBIo+t9DbIAjj8q3RGyoERJGH3z4Vu8p8M84lnjLK99Gz7I
abTVX6VqJrsmLDHps1wmXIGXgI9QE85OPIVORFUctw8iXWCdAkPaHF3JWG7Bkt3bZEvPBC7R+x5O
VDmP+CdGWcf9gCK5SDYLK4MANBYUCGQPZsGBeo6bwyaHJye5xskdmvtexRLV4djl2QK/PiYAfjc9
/Ba8+cagNDgnE0V+F+YWDsKru7ILlhpTSNN62KzYbQFWr2OtVyUqbN5wYjfgY+cPu8F7MxcalEqG
0d0yjgWp/KSR56CboqO3ElLxZXAFjBjOPZJVi7El2bVvMgIksF4wdILRuScWROOFIKke/iRwpaSd
uycLhQqg8zFwFwYtXBrjFhdlDc+8vg1vIUxY75n0ftQ3/p9Q4311Yxw+ReHYl7GnQTyqZSvXwXuV
K7gBq3uFbgIkvc3qR+SIArYzODinAtsjlNiCLbKhp957hmsGgKUVM85YQC2qwznuDwtZ5CEwwAyA
LiZxydN0O68MD9G4WB2b2mIlQybTkDLCFV/Oc8Sfxm52JxF7U9nb2N5Z+gM5RJYWc92PKKQ8/mIX
OGNubs7uibVPQBf8XIFGj3Ce18thMzy7rlvaXIjWw65ee+gJrFV7w+V2nxJLJAo3+GRNIa9vVr22
x2Tl4afk0VZudUYuvCUQ5+sITNYU/VwKMUOIJ3KRiw4c2x6sb4h3NiEjj0c1Bwxbp7m0yfBdzxGs
gcwQoECEjoRAIb759S8r6+6YIKrpqOW8HS1ZogvspLcYxoDt8GWxrW7xl6eoYNLfXhKj4d7Ua3Hj
ktl/oEL3H1FHwtNqR3SnrJ5eo9SGv0CSJdDA1MOuBZNXQN6FuwKIaVTyzbEbIJ9NsTYNuY6pynIk
8wxAkBOAqRwTsBcyruseLBirJk4xPtfN81EtPeA8Z9I9WOjwVQ1+cGfwUo5Ej/qsUN08dajkHzLZ
qu/GEEcxOc/D0h98/UO2QY8fQOLCNaQzgZUewnkXdrcCNPsTeWzYBxvg1mKthTWFqTsA3/1PBKpo
ux52MdIDkq+XGv0cjhnIq9tdu0CWkAeLoKfNdO11nej2HW6jxh5RcPM00/KpfIn+QozZoXM+TsaO
i33T1NFvrPrlYppo2EG/mD5sRiMSGxH1MVimgTng0XH83hDGbpRKx11nNrT4gYDdbg6GNsKYltAr
2zvK8BksS+bSzVxdbLiyOz02AfKgkHA8cCqqNtK71m9B2QEMTfeIGgJliPhv6N/kmn4uUTIcghnA
NV+WH7uBYQs8ANTIBkmSdUK5Nwr3u+6hDQVbCLK0GZtP41F7RMQWfaKyb2dYzETIYSHzCr4GBy8I
aWB8QAMS32ABILgwFan802LlBu04X1uKlwlZXJR+IgFiuAcpOn4Sntg/IjNp3rY1ADaSxndaURz0
cm3+rEnUPXA90JIuIWi/uranjGHr9UqAyQmQvzZEKHMbXPeXPpoxgePsuU9CdeyTCNKJtUvk6yZw
+WT9L9bQZv5BbvqDR6QtrFSwZ82i+tDRrrJQuVf16gRQJQ9zA8KmmHRP2RW82Es34ebMugirxK8f
+6ydnjflGoxpANUQ1TAPyRcSuQAtefjpjV37U0ZwDreIQt+RoAsuY6z9gljQQbSHjKcG2v3pe1lz
nagBzdRxVYD2pbdLGMHiRKp3Tyup8hYdCs5EtsW/o6E3GG8DztK2hkGJxem9DVCjIQlMd/kE1uRO
QJa3W2bCHud5gkSAexALZPjbaNZw1P8It3fzOmy70ODjeEsjjhPmVUuGHNfK6yRadSrC85jW7LPt
QEL6rH9txOjlI04Cr4ApGLKCZTDKD4pkkleLZ1LReMXtgPliGKtBAuQMZDU598ZuL9n8aTvVgApV
Hzyl6x6z0/NdJ+1coAQnB8QATtc+SsIX2un5EHE3gIULAU2tEyr9OXbob1Sw80WtK2p6KD3i3hbD
NkGt1iD7DzGWGnII90Fil+wdwlZ3YHFStM4prWjrwnJsgw5qfPDFW2bXXZZ64Ittpm/mrUtAmIAb
ampYMAc21LkEcfM91dDX2V5mxQLhT84RkId/m7J9WK8Auvymu2lobJBMH4bNnoQRFiUf4zKZs5eY
p9gJuJ/7dxYqdSvW9CvRvroQ2+BQmEcfNwvpn3Hmm4olwDz1kw8TqMfITYAKlAiP9UJ7ZH7S7uyA
kV1GAtZcj8YrAPT8GYZkgBGVHi7WthLlbQtPTmv1o4U+E7x6bF/itUakivXBb8AiHAPJHYCacBTz
zUY6VwY1QSdYY+snPWz4CJypbuNIvWP50+M2ubVExzYc1mH237u0NifHLOhkCu3SrBv/uVUelJzd
9IBybCqcJQOeH/NubTyvJUFAZQmFWoDGr+9AM0IMy2vNcxhaoq9uZnz9FpJOFW0fS2M3CIKSENtC
jRVlQlQ6VejXpim7QvTf7jRFNe2B3S7qpP9m6ZTuTQbQijF/OIS+gSoiWeZzgmtIgGmz5GyEbS/T
GpEHTlx0XMVa70OvfqtrTfYr67zLyhbyiVgx/FZqd+moiY8MY9r7yOdIalFC7SdhmoduBS6QGxt7
Vy6NLSITmi89tE7gu0WP2Uok/IbNBn0N49Oe1htofGW+0nCBiBjd/l3Tt24Cs5wGl7ihbeFiMFIS
YWenCGKfqRzmRX12ol7xChf0EX2WfXVLMJ77OUru4NMJYX7nvS2N6y9agpYkERkqWQNwQp63PvkY
3tsD9XPXrfWWshnGsdCb3t7ChtGSDTQswsjNj4PK1JO0g9pZFUZHWHKS0uJueOd23EHxlhslDKAT
JMlyqCw8f3kAkA4YfA6jfPGUvK3XoKs4SX6ioqjGzxZCFXpgOA4DcgsC6LsBX1dFhpvdxCSUwMMR
RHhpU8fyaJvH07TBAIlZ3zyZ3snKM44/8Q2iMdqQ5SsFRgXQbVMn6aa4oq7GbxsOBgI1hMjjNXrB
P51PMe7cA5ydvxhUlHie2uyTmvefG3zxnm3U6R0OhvqiFsPOI+SfMJwIsyrZMPbggk5/BtBVfHjR
jEgaf5jrcjD+y4JvtcfTjR7qRqhH5EpKlk9q4ZVEhnhZr3PZrJ6s3DjU58DAaoxo4h4xKOngIReF
JXU98gqDCVKoboImnsi0vW0yhP7BDg21twqWE4QL68MWS1EiQ0WXhsjsZgYp9YpWGR0mi8Lhy1sZ
Ru7qCX3Q1FJA2wvRlzYw7hYd9DMNB7eHmWoM++BmkZcmsM/Thr6WyE0WJkw/DY/JWcEPGyoYAMsg
HjtQkVBFYtrwAR46H3ErvtK6aQEFcOCrMGsAbJFM9o9PNlA/3bA4HKpIYUKvioAXhh4Dbn3+L0Lr
cD+IuD1GUzZhtA2UISLRmiaUBZ/JqmADj//d98I7uLjpDimiaq8eGz8866AB3eBRd0gyLi4Dd9BF
pZh0pNPcglmeRvCv8X2IzMK7oBZguChX927e1idOYVI3ga3DyB0YczZ0dt+13ke/IkkXSqz4EE+g
Trof78g9XBObc5/GrAQpGpZhg8MBpqNGXqFffnZeLPYqmvrjCN/MwowbBrm3+D2GdOXMBxO+xSnk
KC0zbJet9UvSr784zPvKbhiiCoIIDAMKLClVh/WD6NKDH1/tBsFFwqcPLxn4VaZqfIhVgosyVSXE
K8HGPcwNsg0e9VC9N+AukPHm3W79hLjnKPw14UAucLv/adNkp+N9I+/9cNZXosV8TTCduCGivqoR
YFWlDctu/N79moNgLIPJAOyd2xR31zLitgVu1w8ULc44hOlXJuHElmsKNRXboqRCwPO8W7mELx9w
ikrHEIHOGdR4mLR6M7PoC1T/MN3xa+qVEP0mjwmOwFsyd+xOQgHx3nKx/SFOjE/EhxCD6iV4gLCj
w0G0jMDbPZp7jWlfY28Ooahvhw3lsedKiO6h0vTIoV686eRl6ACrMSb9ve5XaImA2UrQfjWVvzKC
+VjIdaZqggjrEICChU6bwyxbRA3kwX1QQAeL68OKaO8wmwqKy5vuGKC545oRfnCixnJmwXyBLzhK
SgQS1LMdzn1vyQqqqwbt3jT2cYHwbg+xF24s29dVBlXik/RFX6Kqd4epbpsiANZ+YdxvCsgmgPgY
NDgJ+JT8L5Pa2gMs0WRdBog2/JXqGkAbDTzAiN3mZbd2RSFumzbbZxDbfUtwrGjHNwidiOmq2fDx
RSaRgP5QAQspFj9ryziRZI8pAj89s7QDfdejt7jp3IwACAxccqhtkvieU427Eh4PGt3Enxkw/nWJ
Wt6WTWLSP3RMIVFboNupwYju62FLrj4mcVBP8fHRDoTA/z4DKqlb9yuDMvUkPIwTTh3gQxNjHKdu
TftsIJwCIGXsWasJQog6Q3IkUTDYChAOhC8CBbDnMnUzQ7kKKL6F3KDp6QP1B0hKPEPydoWaD5WK
v5+IfAP4yPZAT/FDG0jIN2a+4Sky/Mr8VV/Rg9fPA3CtfSY3cRJbt+I+42hKJixQxRN3QEdEiiAc
1ClDjmm5oDF62fiG+IbZaNxDAcw0WdIgiLqbT0ZZDAPQFlqOlcRmn3ZDcx3rMfs0BqieSua6osOq
DqxDNSOMWBFeAYbjtFlDDhjZMCheE9QzGVo05qChXLtmawEPp/JdxdFWrTgL86Tl64VyDCqiIkrY
IUb5gMAEsJthwKE0YrH+rYm38iKahXgDXD08rDNkH4J79VnC/qiiIbjeDanvj3pEHtu6QEwJU1HM
zAzoSUJtMnBgffJAA/bIfFnv/bEFHzcE7xDSLG3R4TJMQ1UfoJgV+9HWwVFPFAquqAnbXDRJ9Bg2
qbw4KOaw9lVXSOwjYDtxhq0ORovViBSESXySW1gIv2KTt9caMZcFmuThRWdwHMiJTRzwm3RmVbaE
9pbIuvlo8OdFmxp0xS0uTzHVsPFwfDkFQ9pWMyyCqylrphLek03Rx0A1GjizwdEKZy7w+scY0vYS
/pngERsuf82IzEA/0NpDA+F2EXhuOZtgw/Q6t91xzNJ5x7ds/UPjGnshww26x/UzFQJXOchVizQN
bzaYSZnbrakwjoNzeeY9oJrGvc4pRt+BD39tSKKsTAhlpR82jhXwbfcOUSI/GJGgLSEwqiDcQSQC
RCkWMyLI3wBOihEPKtdvG29T3nSgPxdqWNlazvYSO/DqtxumjRZfv4Ey7ivRYSJ0Q7N69F2anPop
baEkqMePruvfTeAD6GQ4QyKKoQ4E4L17ntgwGhPF0IbPXjFBz/vQYYIBI/Q9trKLaYyMbIGwmqRZ
sB0imf7nrOn/KDztSQz49c88tL/lqO1/i5/Msfmff+n/y9A0zFv+32Smn1C2v4WmPf4kmf2/QtPw
r/4rNC0jPnLOEFOBQPQfX6L/Ck0DQx2lyNRNAf/95B3/79C0MP2PJCAhsDIE7UI58TNh+39C08L/
IEBDAI/EyF2kGcwz/wehaf9wiwNphI+W4dMhEzTDJIL/j1nsGDqWBtkOzR2yWdwdi9e+MPGg8nix
3rVeNgGuEeeiSnWY8wabOvcm3R+QCqQvydwz5Fv1UZpjitveTFj8JcplRDjVGWV7j8Bn+t9MpP41
Hvpfw4N/fWCkokUR9ZFWjlzvf4y9qokhoE6r5g5DJN49JCQA2ki37HpFmiJZhje5RkB6kR2IXQkw
YS/htfNvhv3/Pr/98xmg2Cd4YviF1/eXJeC/jLBqCKR0RGE75LVJdFtvlHwOJpBHCH3BU85+N5eR
1Oz1X1bW3X9+x3/N/PpryPnvXx0viGQBvvnPf/zT4YrxdZYNmcUdm0ee3GqMQr3HQ0Kujgi+h4sU
vWzT1DzB4vZneMKIgOTZtKUphO51x3fDOqb3RNu6x7RLM1bQdwb/Jibv7xPhP08GhuFBSqifIN79
vyUEIL12dss09nc6c+PFRhhWYdk8w5MESjZ58CUNjhgUjK+hYQgL/jcP6Ofd/+MBZSmlSK7EXqP/
PfvAV21Is3m8Y1xdW39iT1EHNHWBXd2NB9r7BE9CwKLIEqghaw7UcYZkosx63p46x4Ly33wc7Oy/
f5zQpwgNjimlCE/HqBv+/F+WydZS9DVa8Dv0CNhSZgrt1wbl/9XPVoTUMq/BSApq0GeRSQJGC9N5
OYknd2k8MTY33UgGqAqM08/+v39T/30jARKA/jv0kb2bUuSG//3TxV4bczhupLdy8gWoAbFdU0vm
9yAwfP8XlJ4uwNIwAKPPfdt6J4FU3X/ziP5asn97YyGyoZIEyZE/b4380xmVtRqDsAAW71ZIMvZJ
vEzPAQqLo4XY6n4eEW2Xx5nGRNn/ou5MmttW0m37X94cFUggASQGb8JWJCVSjSVbniBs2Ubf9/j1
d4GuemHRelKcG3dyI2pQx+eEAQKJzK/Ze33Mui2XaWAx57buAvR4bpPfjkFA1K1FiQNy0U+eRikf
CEOGRWEFdblIW1yrWt1YB7Ki/sXrhXM3SGayMacDa0s8fCqZXYtkHHA8ylp0FV4EIkIXxbRqMSGH
i97P0qfMG/mQxvlF6frU4KoYpwPBQ7PwGzSIweTmz8iPudWox86yKKJRrKY4NK6qPBxPrp/1L++v
rNcGar4yPEFs27Yzzy7HfHDx6tKOIQRyaKJbGfb2NSOBYzxYQ/clkIZAvwPfM8gDgbmqSOkf1tkH
xIG3Lm8xspVVbdimZXE4/bmufTeZqE724W2tBdqetkS8EpDBDqzS6qroc9RcqAHKDWC7lwIW3O37
v/4Mf3y9aFwdERbno2konRX0+vpj57kU5PzkVh8rVkUXIGYsXWve7aypfxFK4gCYFzVwAXFEJJ/9
EpVC656ViQsPHbDzXUEXElsrmq5VgyS+WhRtLcgfAFssRiamUSv1ApSEBNzlTgsHcWxKPdwymZZ/
JfB9tEvqtvm0sCy3evC0Yfw8wRPGYol/WCDmYk7QKrQGbkpLM3GMcmzsiz4c/H6RTQ3xc1p14gjb
XB+WWZs1j5bLP2vC7V/wOVsH6l2MbNe78rGh97W3KXocgvPGble6cwc1rnhOw4K///2n+9bLVQbP
yDYg4ir3gljRWbWZ9ZUV32oc8QiZ2eNuC2H6O8MKBWyiafwO8JRqgzkGa2305QeLa148r18uOxJz
64XFrHXTvAxIUkTvlKO8+kT/oXge3WT+ouaXSUupeJZZbX1wmIsZZnFxxXkLJAJiqK38jSv4Y5tu
HJG2iWb1J+IbPuIYrP0+YXAMJjMm5OVMblxZYYjnTHc6dPyqXA0YbDQcAr+jZ0LftyfYnkEjF3fC
ASqlsoSDi+lyipJHDw22uxpOgQ6oqFG1uylaPGGd5wfmorL08IYOmbfu4zS+bjJW0wL7Pnyo3KHv
jYdpmqLuiwo/miX016luEmraFnN6iTx5PRcfHAMh/IKgRz85dh9uxdBVe2mYAYX43H4WOcJP6Y5i
4edT+MFq+Dvm4dK2ZeJP4YwQxuUpJazWV1gIJY7Swnksui4h58zybFGBjH+h4imOknTt1kQRtvTB
eS0mhqH15HD08+JAL1Zj1vdXQzDmV8p3muEffy4sGTYiYdq2Pn8xr/eiUq/pHJaGPOlm3zy2jUl+
WLbtV2oZ1XUwz0x1pjjoMCsICxlPYn9//3M9x7sXa2Z+NqYjaGCZpBKvb0C3gbOiqyIMzV3tcz2m
VE8Zl7cShg+ysmrCrVOK8MavtABVZjT6T53vRfCP2GkeIXL8s6EH89lkvrqfC3QMkoW0i/tAnugp
fUEFvhdu9OuD3zwHTn/9Zq5EEiAI9y4XhRJdVClfIZeuxlBfqqlpGag65LsMk9d16yf+dRRDns50
IMuUz60rH+HNzumyeBeg1GqXQormR47jcS3c1v1g0f79ubjMliIIVjYfs31GUf2xofik4ImU0K/9
wTOuZSwbhmWFuJNIwfUwoejn0sp0Mqn2TDYxP9jP/t5AXWHrCrEmpiTXuCRY203CICSi3duqZyLN
Igns5lElSj86mNuXTmOStL3/Pi5QPrxz5PqmaQNKIuInnLvYH4IYklWq2ujOCpNq2Qa+NCmf5FhB
8hxHx7yNkg8V8FtEc5M4TbVMmK55W2WttnaKtHieMhdVXuUw4qt2EVgP6CsDZ8pvGmaM3RH7DYce
g4jnh9PTOWuJ81b/9P6vUJerSlrScUjnbEsQjf4VizqIO9ECju0Jrkdx7VZGebBkiSa7lg9jk3AM
+SLG7tphA6PZHb+0cflYiYlTyi99vBhEmjs7lNGKBjkdRlpwwarrbfr9bnqTR9mXCDSWWnQinr7q
Q5tvKf5V+MRV+UkFZv8zxi92e44A8sjOd64dTvcDcegP7FbwnfXZ8BkP1vA1nQzjc0zxCD2BR3Qb
4mzUVcUdqtK8MsYS4SmV8E3Zd8Che/pxSEbdk4eMFYkmwOhmtNS6s7VCsDDddJv3MAOVO4bf8ATL
ChpJ0mD7w4WyDYeIK0R6f6scZIfTVDxp7HLXUUPVsbPa9iGVBF6TdTLkFNEamtwFykHtW4p2765G
lrK208k6qKYR7Tau9AD1e4Ac1WjiX4GrZY+ONPOd3xQGDfChyx8R+umHiBbTddNG04sKDPEcpp6z
U9IqwTMSrGWlZYQfrOLL70ZahACCpJU2kmAI1sVGarl9NkZYh04o6QjEhpZkwZojN2mla7eLhg+C
+MvlNm+UHGg6WRj5oX750TBga3I7G7UaR2nzWPVVuR2BF6SLtBoARb2/uC9mVP/elik/sar5n0IX
+vqY0KxmMDKFowzLGxFVWNTdE8X74KDSenhJSbIgxWAVX5garTaSzm4tmVlxTRz9qOhagW/2efo+
aIUVEiEmiAi/glCg+/V2di5f6WPQfTQ+4AySu9joqZtJYbKlvZGjTpZr9ZZRi1PZFrOOkbbxsiJy
v0aCwC1lro2nsajM5uAgfv7kSPnDnUPiFunar6a3+73BRgE1Nc4Wdq0lnzo+0scPHu0cEV/epMHi
oXiGz4S7ff1oJzUJyivcZF3qHQQU1B3HzImzjRRJu/WTwt2Nrut9Yvq4OKLY7NH+has0h/RndeFP
i2l+H0G23nxw7GeEzxankDj/+z+OIK6JobOki15PlnWoa9E8AjFnBw1z54HhDOGB0YnDLjGiCatJ
kn/tmo7YV0MSp/TIfNCa1ryO8oa0hA7IiwyC/9ZjO5c/TWnwiV+CxqDSMAEaSwd1rF4cabUnt1bk
fXb7AnF2XSP0i4rkCmhMftBdHctGQbw32WpHet6cND/4AHj2V1GPE4xIjuKaNOcy1lxc+uOR+bhB
IN314uQWPbCrLCyeO69gg04CxI6jY1R0QHiYH6yeeVu5XD2OYjILlSLblZdFPbcVbTLbck5+5vrf
jRanutUyp55gs15rxtTfRahoD5VbOHemMeHAPSeB/427UKZluzwDKRm++/rHu3E/+NqA1TpG+p2A
NFA1qiw7WEe28Bc0D7/r5eR9wxcIgGP+86xtPiLgv1GRoqAtBEEsRXFXXNYVmEHeOuZgTCcqD8Eh
zzn/xaTkSxxKcXS8PkeCkxynnhnhWOSonTGOcfv+gzinMq9fB/cgOf0lIT3B25we/7EKnF4UCAil
fhpIPHAb2zpp9vzh+nQgk4WHgh1CWBzbm2ycgqMMSvEwZGX+M2/DYFrZ0iqeGbJEWQIMXfMYI4Pe
aZ007hx4cwdrTl/9sMt3lbBrOpU9SrlkpBmKGScJN9j/dIMEJyRMUA5J77lOy3iAD9N8Huv8Ti9+
Kj+TNy5YeqZ9WcVOsg69edv/e49IaIAdpVOEW1SBzh32ZnGomB6wyv3yW4R47J5TXd0x+tc6wFMn
MfYtuQ11Y7yuMuPBD225HjTgN7kLdC2xrAkkgux/4rc1j7QJv1RmR1VjmHpsMEypwWxaP3EwzpAM
mmq/S6TDYJqnckLgs+pcPKoIVEs6oYGEo2QM4z2kixKmlgG7IpqgzYi5mjrEFhVtLTetAxFMjL29
o/k2aYeuicp9W+MKdePGWsd6n30pU596hgqyNe7sHIhyFd9ZcvBZ+IK1FaNuboQrUOXz9DVe1c7G
abaHW1N+Gt2i/TU1UCmRyCDG6gz/JuDc2bqJMSGA1IC7dJr2nb6rzqihOew1+WcyVmxpVJhyqwPw
kZnbCBvDjZeoYUvOxlIhK1N3XZ/lO0Vf4a50wX6kBRCPKfb20nc+69jiwUPIra/7cFG0og1fchtT
7Tlw7qaGMEUUag8nLNozayrcWlSUhzQKNjHKqj0m7AGeglFuDa8bDlNvIFqZy2BR2/WIPsvxZ+YE
8TGMqP2mmUecmSb9oTTLmlk3Uvussv5nNsXukVlQUUHD3oOu5gEeDMz0Wxq37p6cTNu0TQyrKBLB
SbnYQ1IkPUh+2nDEoWvdiiTqVigXrsNYA7bXtyLfITlvHtPS7O4hV3EC0Y16ckRSIrupxcCUSogo
i/N/JPUEbFdQWQ+ViCGLtPgFnYiRRbKHX1ANbvL7rAKAaGCRoOpbNZi7NPSvz0FUWruUoPqWwTz6
1rTQ9yxKC5cGFeU2Xbhz8hgGRg6IiZpx2ZY8hvNLQ1lqLD0iue9RHMsbqjHONqtp87edm6FNIPS/
Gnts9n19aAo//2p63U3SCQeZpcIQZWXekgPOJouwEFKA910luudvLTk2nwoobWjhLes6tGq1r+Jk
WDaQDxaxUdaoVWQaH86nEcbeEJF+OVHD1DLzE+llcSPGGDy7VNq+SPJkjSBeHkMjzJcjteDvfV7m
txnc6J1vad0qHBA7dJmAOhn2xcrp/GaLKNcBv+OCWzDT2r0pM/e+g650nbnlcFWhfFuFGmOXPVYy
ZiwfwWQhA/GMrhqHpz6CUmlTJHirBgPnUko9QE/mUFsYQy1YCbQYS6Oo5Oe6DOm307PXmNsEH9hF
lGIXgBiQrSzxYz2J2jHYSr1vqZ/E983gON/6Nvji1b5Yq0ymWx924m2CfmFZVHj/z7tiwGf2yDG0
oY3CjYVZu0IgnS75GL9NbM7HUmcvrevuq1kFiA+GLO9eKlVjUZgTjqjBV4wppsPw3HTmN0wY9SNh
b/Mo5/rq71L+UCYsQl1KjFJjHnyLK3Y/LUJ3wu+kWYPlfCtKjFiTRwI1jpV/7WEY29qkQY8lpOe1
i9p2M8zkgbrV69uoh+U0ysY/aWnj79AZgOOwsvSgCVqd6OM1iBlKIuRYOHIa1whVIiYoqPKzinTv
6BV2QNHGYXsJI2tYO814z1AIRmDpdvGMRpKNsBloSzCLKm5x+Ns04EyLU6auovI5KNG9LM6VkvPT
S0bbBkeL9yWa0hevDHNEd8y82uIBhspL/ncDMjN5wZVsfTGtuv+R+kN+M2ihOtlprj1gfBn3dW9Y
m2qozZ3u1P1OyAn9pdfU6ylMiw3wDBhujAaFUhcVgEqqcmlHSfPoqJFSeDIRMk8BdZrzVjYORvOI
UBfPMhAv4ypgnvydEWGnK9vB2nPkGE92yq7umvknI9RvpoFTdsoYdrUotMZaGCEm4TaH8aqJaZ+O
Zb4FXhFf1woSU+iPXG0cRfEkNVxzA5K9nt+Zw+1sGzAEg/slbWTxs2g8enFOgQoZf7H+nNvhfdYb
IxJvnDYo+g7KN/0rO07kpkomddOYytxJYVhXChjh0uiQgs4c0TwsmofRwAvtVspaG2habtIgvbXt
Pjp0bWPdqTnadFuHN3eucIPaF8WSiNDZYoXq+7R7MHSTYsLkrglKp5/gVKebbkzy3yXHaA6OolCT
aHYjZxnyqrZJZ1LgM32tXyL4xpzrY5GwtUC/pgSWIE9xa0jDOabbMvI527TgC5y8a1uzIpA8fn/Q
e0ScaZ/rn1L6tFvVlONLRty3ojLjO6toAre2mFRTP+INpPXcumW4KjzxQ+pD/VnmhYZjI0Lsa3rC
WMINpTRXR+PecCVjYysnxRlV0VPzyvimCiE9TnhFAZfGRzG0Jg7cmNkHtEq2EHHQ+6b9z5yJdjcC
Adw+piW1Nkty9MSR4YMR6zbW8nbG6XbeBq+Jd59oQ3MwnCY/JdlIiU965Yx546tH/qs/UqNJTsBG
GDgRjKL7ChurhjBGqfQc7gGPCu9KM05/Tp5JO3+elZfVsb+oNdte5Zb0FiomxxM9t7MwIpSqciyd
k1PrVCYkusLG7cenZNS0/VRk9axPrI5MDwq3pDX5ztEzuTT1UuFx5EGC7SDUXBlmTcmHD/yz18Kx
pGvq3nTnE7KMJqaCyBImvZlVdCAMTP91G/GVT63LaZZPAIDNosf3Nn/LBkGbX+bmfTsXzzIXRze4
tzU1pc5fxQlPqlWKEnlECmjymSn3YTR7+9DiI98SBolHXQNoFyNTYtlZivZC6KD+6CJ1l/n5HBXP
6oHet+2vejJo/Pw4UHeDIfhm3EQ3ngvCCpKIquLsLjFBRVAaanYeEEH8Sd+XZJRzHAmfoHhGec+/
wjMf8QXYqr2Pav50QgR58J2x/uLXPivQVTiwAQzKPRWcYB9Gwn5xwQweKzeGp62Qie3QYNUHNMgG
Eq6pLr9LWXK5hN4sJdcJBx0Sm09+obSTykN7U5rTAPdBTNkuP7d4Dc2B6tvBucFb1NmjvJUYCbT1
WAIROEYeEr8wjIf7PgtPsWeW07LrZslzaDndAw2m+ofeat2Xhk7ZNSRf+B12STSh9GFyducqDyg8
4wfjB7QvOlEv8tjSrO/Mtih/5pVBJxqGWAI4uCAfxw/fYgSomxBmkBGiMTY22EEmoEXl8MzOg3u+
sy0K2iCO4IAoxuxUhf4V9b1vYjMO+sMwGY+1KuQ98uDbMbIencR2H0dzUDv20Q57QM/NC10j6sr4
ynJ6ox69dYNAYz3akbZiraOQJV7xtaWdMhm1yA2sYDjYF6ZT3FueHu/o24zrssben2i29Rw4RX8t
YiU3gdn1G9Px7AMDtPcysjKCiBAakRN8Q79B5BZAdTqNWIOWBvJ2BPGIeeJmLLcygKuXMAHEwXJm
Vi+DKmbsj29PKIAzrfqOzrtEKZ003jFjiEW2agZT/mDtee4OQlQb3eRBrKqlzXDzKyfFlJrZhXXE
21P8ytzC7jfaGAZwrV0ZfU5GfT4BqHziwRvM6ovqglq7BlndwT6MjLS8dvCKfsW37KwKUbv+YhjG
bVInaunhPlzgADulytyPfdruDdUPx96GkGdESXkTefrPMgTIi78qTO6STHF4cw7E39gRzRFv/eCm
SztkM1vbrWVcjzB63UVfuM63uiOWB8VUB/U+zjL5lPhMWACo3Q6nrq7d9hb3c1C6SKOTMt4yzVJ/
EvgG+PvUQNXfQUmFIXIKt2CSs3UCH+gOIoy3xJwl6RYmZACTbmbW8tx8/h0/JHZZqwWDXrxTEZrt
6dynPtdoSw3zK53vfFfa5LHGOBBFp57G922kHZ+OkeZ8Ouf/LNJFOK4AiuU73Y/IgcxAIEQ6xx7F
vNVGKVnK+T+tPeKtZO55+1TL1coF1LSRFczdwDabWyYBqRVwD3Hk0KT7aFOUStOwfA6jqn9hP+9x
YZDKcQxzRW/Omv20ICgA1v5Zx6HNDAAb3+2SyYPFM9JMJiS5Q2j/gtfB0OxzLJlkc0KQ+W10MO3c
Oth2G68SADUR8vcwf2rmhNdPe+qyaFCQkoSKvU6OgjwdZABtlhZoI3vzXPtrYsm2MxR2U/BRFW6D
yLeJMRuq4Q4rdX3SpNM8mhbGRNv1+QwDz/h9G3lR8xdqfnHeJSVPrZ+1DdinwHUiEFd7SCfY1jCE
HPFn5B6K/Iy6qNCCuYLGLw98nN6BKstN7U7D1ZgGv9pOIW4uh3HHcXDbl5B3OlFluzRwvSt2B+fR
75lCFIQthxQ/cUG4619psZfstc6NAKMQW2kq8R/qPDVu+GYZb+O63bCMZCPu86ZtHnntPD+iTRjO
Q+CvmxhsHLjO9C6V3jQtzcnU90WgbfrWgkDV1GA+M43/4yffzpUQ0Vsk4zX2CkOPvZU7kUUoEfs/
XE1NN6MqBaQYXw++ZyF+qkWNkZ9GyvxwHDUvsazubqkFm4dBMwH7jqimf79Y/GOPYhCUDp3Yvko5
0clOkm5FDcq6j4sUrhuvdop0nQwm1r1knUly+75u0u8OgfcDwO98HfbpZy0JSFdR/ANoikS6liKy
P6V6LHbkf+CqJp3iRwyhOkcWeYSBjkWFCOFBCxsOW/ZB1ofvhTjbY7KGtKcHcl7BUUxRzweLAv8C
jP/ifFD8PlFNOF3Lks77rpwrFgH0jx2V8hGHdP4YaOF3x5TWKSpBvHACynGlDFJypOftdV9DphL0
UO/asapesKOq+zooY5OtgQcmS1f7WTtUWJdJj5oH9gTiqF7GxdEfMUVq9hSMiymCtwqsQseYUDcQ
pefuZZGWw3cBiZK6lk6YOLZessGcBEuGyWRXMkj0ndKcZN2rIT5NVVT5UBzDr+cCjZ/AWFww1QtO
yFQ649Nv4ZRj4z/0usR8pIz1WSYzWjNGEv1Vq2MoWI2JmOYsMUp8lf1IBs+7PS/30oeJnRNb+IS7
fN1xErtLqiHmXTMkn+K5fq3bOQO9DFHiikS0xS7iUy0pe43diNnQ9WNpa/iSNBMU8+/tSBi4yB2c
ZUu+x8ZZ9E045YsE5Zc91423emRUs7mbyUhgDKiAZNVdKEcCeEvrKwD0SUKbYiLtTjE9NpBHKx93
xuCVBDs6mLlNw3hbVrpnpF/hbnbwoc3gdN7dJGqKK8OyHsIqVMeuJuTbnKuE5xSJSkcZYn1PxK1n
FtZjNYeT5/SO84hiIWI6klJ0M3egSUBBcEp618D31V2PEuFxOm/Elc6PzrzgEDU5RK9gQOXUogbY
S5DBB7hWxXEw4J1hgOePgLiWAF6/W5Xtrc2w1G91vQqY6azFz1Y4VrtwkGsmFlhHimPaPaOwSF7m
Sl9hIsVqRAZUjLWW3vRWUT0nskKSj9QPq3U73J8r2y4ArYOd9iQ1Q7rpS0vuGthCp+ysj5pLW+eC
JPK7/HPClOu9XfvgKfpRW1aF56+1fC4R1V1e38dg2I4Jupq7zu3g9g9td2xRi2wVGCe1KBzrm2k4
yUGfDz5sVO0xcLG7TnqEW62LdMoiuKD0apAby8R/ucC878FnIIIeUh0kPiivq7QZA3oQpvviTCM1
G7SlXea0ANZ1BtGN+VGYk8BZ3jAiw9U9oiKhNlqNntGJLBadVRKVd2osABBJKzhaIR1kOdQskcaH
mFLDfiCLb5JwbbFJjSsqZBCjYzdpfwis8HLfjnCEOXGi/qW1aK3GZ9nh+ZwHPs8Z5UxzIcApddaa
7SS8h7kBlLuht8xdy1lnTejfwWAftlSPHIoXMLPPawn1sNjkrqRoAExmD3el2mbUYHdtVqgrVVrF
roTyv3PLfl1knn4t9C741MXFNwwbwTUBDUGZFcXXgCav8LUb3+tCNo/JrMNQhSNxbYD2gK4X3Aiy
Awijw/gpNtzhE+jY+Oi6BAY2XM+tFTHbIe06Y5NLdXRIqq/dXDN+sJ7CZyji1uG84t8v/r8hNqIP
5ShlKbYZ5PAXLWDQPSoHsUi70WmSTxTPf6gphEDV41nshJXtq1xX2z4FzhkG3eeu62iDGpoyl6Gb
eT9/K3hLdFrbxO692/fv7m9VCc0hpeMHmCUlzmWLph1AliRFPJ2YvoFfB3VNfJYZSBkYuA/zODq0
YC6gUBel534wd+sNmRFKS10S0NgKNZZ50R3zEiuze6dksqMfYgrEQVM8n3dkqlRM6wnj8kYP9Kc+
SyKyiKYwb80iD37GepKj+EjDzfsP47JZb6Lj1hV1JwcS298qxbBilk/raepUOMRjUGTpW+hzyqg7
VAVjyeb9/gXfeACOq4SNvN1kHovhXAi9CLe7qEh97TRqnF0JNcV4MYS6+0MYo34ai1zea/lst/aV
ewN8dMZXcXOLvmyqvR3a7tP7N3RejK/bN9wQXcO5vYtX5HKooRFKYoJmwvyJ8/jO8QL3pZqo7+pg
njdNXf9Kus7d+qbCFjsNjOvo/buxUcUvVzI0HKG53oKeKgDRanq0HurKO+hZQMQbhupR8sFftX0b
ftBfe0OHwEhOoTvCRGPj/KWy0DuMl40yzBM2tXg91UVzpZUBdaMYhkHZe1/RPTe3fhZB+YUm0q29
LNOunchLlm1Oz3ee3DJBzgT840N9u630prrqfbAG5/NC4XS6e/9Bi1lN/fpBc8toMnWXJr/rnsdZ
/dESzGWcYbgLrJMTOwnzBWpz0wUy3oZYGjYUlK1D0xNdK3+0ngdQZ5vY75+ZMEVW/O+aElMdxjH4
6JP8u2HNfXFiCAcnDHd38UliUilwBlfy1Ad19MRQVm8bybB9rB0wMzASjbt0iFZRxSSY3LPdvUOb
hxlBCHduRDvZezUHQiaK0ZVn2vVLi3djxRygbP3B8/tbX6t0Mk+be0Qs7lxqEWZxbe8DljvF5w7P
uQYWjnHxHBLmL7gzIBQMY9mZVfItC6N4hZ+QSuvcz3v/Tv7eNBQPav5WWIKmcymVJObi0NFpeJ4b
ujqUhR8u5nkUWH569OaO0fvXe0NKjawHATgiRaxC6kIYAowDi1KXGCcz9yKdQuIL7ZhsmxeRRJyn
rEPPTIUduNSOJgxBwftXf+M0UzptdFaHobs4Gi5OsxCj+pRkfGqDJ+DJNzYV7dFWx9ZNKGI33Z4O
Q3ytUhmCLUWdF1tleWcFLq7pLNVehrz4pPD936FG+ujJvPEmBNIUXsKs7gUh/7rLXuVBbul9bZ/C
BNXsWSB41pnRMC6eYabWH2h03ngT7DkOoo75vEDe8fp6I4GvRGppnRh7FV1ZDKTiPA/zhzTJaeOk
JmbJilk9CWaVvSUtZ/HBq/hbIkTZVFg6oYXu4t64eBVaJRiOUijrFGtWu8Oh4l9lKsleynnWgIis
lRhnCTEt3qduUtmNMapPtctE0iju7Suf+VYf+LTeWhzcEEVWWyASFfbFGzBxKxZmYdsnanb2YxXl
PiI+M/I3BYIiChm280tK+glBxQfijdpVW8bNVgRBxpgBA1O9YLTV9173+5dhmuUO7z+xN14YT4lH
jaiaTePycCsgV2i+6aiTFPFc864kLaw27V+iuUkbi3h4OQfL5/1qGCZaE+/fwBtiFA5X3ACWQIxP
OfRCCNIMuXRDZuGeVBeN97U/Tw6KYmzCY3zIraY5pD7AI8HghKtwGJJtbFO2/WDdvHHGK3QW7CDS
kEw5vNRI4XjI7YlN/da12j2S8ox+3NBs4f/SDtWm6YsaephsFWUfmpFy2BjhXWzH7cHMAybCJFUM
3cuov7U+iAe4DiHAcdGebI1ySsmcduYLOpQI3390b5xLRGSYuSSfCxqai6UFLIhMEpr0bT3vcVSs
nLvWMJBUFfaclcxtv9b6zzH9P209vglfqrzOfzWX3uP/vQZlnv//36B8+DZ9i4O6+ZZhSCava8bd
j//7f9h4/+NPVs6/sB7gwGM7ZuIAHov/+JOl/S/UQQZyKFshGkUb+//8yZb1L2JvbAcEIPb8cfDX
/dufLPV/WTZJAhVhelTIqeU/8SdfrKXZBGRY6JMoVbOUCLtfb9xZAGa0aZgvkzPYDfjw4MU/RQGf
HmKhZhzAh1tHTHBh+MEavtBG/b7ufPMO1g4HN+vr64Z4Orze01H12IBydXQLG+BSlGb6xN7/8T5u
fweSf9p6L87C86WYTIPvhxYRcuCLKCGdaL63DSP6uqJ39onZPrngljbGNOEaMbR/lkX+vhr+AJc0
Du/WZdDYlyQ3UTPgX3I6wlJHwEqmHLKCiB5uir7vl0AUMBHa+cM//plEgJz65E94Ka35if8RRYe9
MOcZhLxJxWDUoLb1X62djuswmsS6Tur8AxPGG48VFAinx+wQNDBsv75ehbYh8GKanWmQpANcEWZ+
rvxq6u5seDTuBu5d89GQ8Xln+yNT4OGSHqCtNliwfDiXZ0ZtN2iyeqvadCD04YujYlC5+EijeHkV
m8hJlxjEkCjybVzqjYn4ARhWTr+x1Dwyt2iCqzKK7A9O4MsvgKs4Bj8IX5FNgHZpYglkrWWk/MMM
e8qo4CdD+DkqoMAucOzqu/cXx1sXw01PYkiF4e9Upgmop3k2hiXdI5G3g+HRN0B2mKHx/P6F3nh2
WLIlZXCEruRgF6uwMKMsCyG2bDTXOWEMqoAJusMHS+/Ni0hr3rcolLBtvV56rGhqTHXDEBxTvpgS
DrQ/eeqDbeOtR0ZWytNiV0S/eXERM/AS22dM9kYou9sW0wSazs2vE4SYm/ef2fyl/LGqUZfMASIp
sA1vgeP8Yg+2jbGHbphQNl3Twf1go734y/GKzSeLTsWNWIt3f/GX9yRhDKtI4w12nxrzXqh71b1p
R6K5y1OGY10NDWWUZTZ5kYWDnlFKT9SeveH+/d94cc7Mt0EIcrYa8gvRWr1+ZRqUKTWBo9s0eh8T
VuVeCTUhBLbAiIhYFVdOFphfhw76xD9b+ucrs+0b4DcEGI7L1MSaRjOppjbZ0FNMtiMt/s0YMQuv
YnF9+uc/km2DU352pomzr/qPLZimemYiB2GsWMCwJ82vqxeCz3ZHM3jaTkba3selaj/INN56svMn
bbMPY9eWF94wLzJ0SNwVI4xDAfWqdZrmcwdDd5fZDdNkBt9oGWHR5ebPf/hj2X9tXPLUc3mfBBGv
36hn6HkW60W6gS/UPGi2QxE7yLLnOunLbV+3iCONRH5+/6IXX75poXEh2yapMk1SOnP+938+4d6Q
TuaKdFOOgqZLo/pkZfah2X3w1Vx8/L+vQ5SFfJsvn1Dr9XWC0HP7miF5DBP3vRsr7uRtYTgWPQ0G
jL//ky7fHwgam+oNhnCeJSt0Pmf//EkBk6CQiTNfoVk2X8PT+3/7XHvhL/hje2FCGKkCmzHqOBvt
vXuxJZutZEgt5c1t1wT0JvRxyvZdEOuI/PF+w06OO8jB9Awgijl5ZNCYzxTaGDZYkS164TMXKYF/
D8dBMknTKcbQXQyR736RjSVpdgf1NE8NqvEUdsryfUYPM9aJ6cml84xTs90nwOT9pamGAcCeWTND
zezCpwJHsbMstCy9inqmYC7ruDL37VTV1g16bw0oBcoQFLEh/YpUs/vPju+A4w8LI7jPYpf6fG1p
z94wyqOIGuuF8QbOD73TszvsmS2ER5qLz2Fs+Q3yJBMuLGgwq6KRzJSSZVD7gL4LhNHhym7y8aoJ
8ppZSD4y6HVKke2Bj9g7tnU11avaUk2HOiiGGGlP5swi7KS7rM3O31lNbaGXE00IlEYwlOAKvCD8
WS12HSxJeELXgyoHe2kJn8dPjjDIq+wMuXZcbfxO69X4EiQmUJ8xE2mywEzFJCjpG+U+YmufR8v/
F0fntdw2skXRL0JVIzTCKwGQFEVZsmRb4QXlsaRGTo3U+Pq7eGseJsk2A4A+Ye+1J4l7bJ67nvgm
BZY1gJvxpopMN2TcifrnEPg92qmBmBFMZAgWatIps3M2+co9DOENejiS+MxIl3HZfGYQBd+ROqcj
xm0N9K+swkzbFmxtkshgITjUI+G2ILD9cjtn/A+Ga9EUnWoXqj31SVPfBcoCQzf4k1Ud1zrsPzP8
iI/s2gQxzQbH2J1V9fVDD0DNfYIlvD6hmwHXvSq2xte52NuNJz9yhcNqxrY9e+Fsf+6F32mgt2B4
N+O4H45drECtc8ZkMOtY8aEkbnMgxHgj+wS4GWFOcNmBKVeSlCnUGstKRFXoEqzqs9V7XqpqJMOO
sKpvHIZ9iFgtBLeaUz++Z0HROXdBp/ryCS3ldj94dWSdWGBS6zlya94p+mz31BGOrI+ocS19rpUH
7c2seYMs3te8ws1dsWnqnSyS6YY4SWZtDJLieSCDZtpJMu4qvx6SsRssQQ6hdNB1NMP8D7ytDcea
IWIbb+7i3Pe+kwfH3p4rG2DFLH7yckqW20LPOHuzmSHaqgcbVLq/E8cxDiwTAVn3TEW2wF8f95ZR
TgxQxHxAwu8Zp6hg06mXtZO+VpmZ+pNVDORSWGSdnvCVBDppbKm7VLF4aY4u4qfsDkj5NKGf2rX6
SbZI5iWGUcSFT8KUaUWVek9G2S26u5uJbg1zWf+2s0jCgmq1aC+ZbbjkbrJJGe8do3DAedHKI8XN
A0CoxPrABCUXbTlY7D5xx056QO6Fpi6jh/BcrKCeZsmKxr4nh2YXk/pvHMH5Js1QS+8I8cMht7Um
3udE8PzU/oq8bkZC2VdTmHr7ghpJTKG9JvkIdv6Q18H6hvE02GPp5vOrjSJU/mZXHvwpCswex8qt
zKcVTdIhy1hM3p2GPqMx+m6dPpAKoi/bEEhJKDYohgwy7HSnRM2CvQv88ZWU7LpKFmAIn0UmWzcx
svZJni8qf+bJhUI1DobZgwk592yNwnrfXz0q/2s7CCJZZevkIfQ9VJ/wdoXyjqtouilu/aE+jcZY
eSqXzqD88y1PHaM+n7/XZbPsGGxh9SNzJAJwqev9qx9afsxzZvmntxt7jsOu5RLotUvcRxBM+d8l
yrvnJSjgWdvQ8rHddSB07iv/BnvoCBgzaGv9kcidHvPnCSE8hGWVRdaCHLVo6JWJC40Ovk3I72Hv
sZVfNEzgcxNudpYyK0ORyvJZ1HHl+O3dtP7/UtPNwIZ5RxGjqnlxEgdcPHhIMPtzUudN5qRO7mVP
vqfrf0u1kTZgAn5sECVLi2Gv8HAivZ5cTqlJfs3Ct4IrJkGufDjiUZQSxO5HYNL3fkn5LnL+u2kL
UsfHhcS6ep198I7FAqvZ5hzwz/YQVfKE9tLGX9QhisI9o4mL2g3Po2aClLxqKKhVU4LKDTaZoaBv
27d+lCMEELT7sZwnC/BMxKhwmYr/gMJ+0iusxKFk4rHB5ndoMYCc3L0mUqujwgAGODyz7ieIsKsF
WVGULux2b0MWko4ziK8BTS2fLNb8B02pwGsifPEekdXSnyJw0zc7/HLJ0L5dZ8oxHgxdOsvob0ug
Ha6XKG2b5hPfCtagDrUkX/mnnPX+sjrVtxMGx1yAmSrCl3qYOzZl4g0fRYLp8g0u9plV7rNUXReL
QWsoTGX5QKYvyu2dFMGwxpGODhHK83Ad8tHcm1vqUldwaxlOuTiQFqiQdbp4N0uWT3Q5a/8uxmY9
XkdilP4g0MkTr2qeMAOpFBVTdqj0iJ9kKViPklcCO5iIOpIK9KU0fE9zq45Wv5s7GxXDIzjs5bqa
ftepznnwxbq8hY8KyT1P/s3w5Q52/+nrZt7SEg77rxGiz6UJTHjQDd0dgtranLRvo3LH7PxP752z
89651g5QpZ2XHc75s9e41LFFZH4VhIhCkuwZeJW8kRP2LXGyo7Z89AacU562P6IqC65snJZHOMSF
ipmvFG+qVyj7bJYOjwOwZot6am2KeJ0m73PwGwYkQHAy8WvEegbAwKsQCq+L+ZtJyPFGPvsz0IMK
cwx0FU0+jvMyhYL0Dr05z6ByJCCazAx3/uIGz0GxuqgOtZ+wWDOpgPYJxlQk+8aphPW5A51kk1eY
sowb/8soZcuYIXVm4rC6KYD3ZRSprFycUy1/sxJkcM6Hq11xRX1M6CQLjeY8BJq7oVv1EwtyB1z2
NPxAteb+V6LyWv9MjVndFGwA4a7Z3NVl3Atcbrujt4vZ9q9OBnPardb0kDEBQOLeyNdFieIT1bH8
0ks4EXRZUVjMefdnY3/ycwsZh9xuES63UmAtXxSkO4bvLoJ3scx30eqJ71AVHxs56D8dgvfARpgz
5VGd2pZtfVuwsK9dlA23+NC3PBzGV0zlpDLO08UeWKUcKnwXPKbUPv5Yq/auJNwsRgM//BymFZZ5
OIO7X1XUwMIOv5eNNdZgSFTPECmn1RTsKZI+nSDEwr6DsxNtTeQR5osVJHU9sO4FEpdYoNv4gmpA
IGJPAKQtBoc/2G6f/WI9R2J/DC3C4w44AYLLIDuwxyrz/S+dm5ZjFB4SVkYYKn/hCNbLLap4TalK
xcEHZXs0/hKl6yrYQDvucc3YpXlO4RDA3tSkYI3kPIQQce4AqLjEXcutv2R7wy1r99txII4jWWY/
Sqo5k6jNtXBQ8Wd+HOXbn2z2q5e+01iaVB+ZyyDQukaZQKO9Zu27C+T+14SG4xqWRKmCd/Ofyhmz
XEt2yzOiPaInaeUhrReTTc431e1jsUN5Ra7CRdWEa3X1ONMOwdjPlx4o3Qmu/Zr4O0Epm3F5pMiJ
Ww5IhDxbcHcr4kbScFlMzHvOjxvZw6Q6aE29MoGS1UETo7M1BHQ1c3sBlKAfKQLHWDaNBsgufb64
BjYlxbWlY0PE7VOJ9PmP1+vNPbhVMZBs7NfQjnsU/2gQ8QSbxfRpU3OgH/fdUY9Mc3fSzlzTBIeo
XBDhO53hqTGF+2XlWzrmkZ1bMUVgz31kguO0UAUexraGRbvuTl7H0reyHYrxmtOHrKgGSklBfsbX
Kv81drcU9w1JrO6d63OcPmAZmSYi2oZlvbpN6CNrh2RCxWK3bsr4d9BpOHTUH2HFkVd0lv3Lyy3C
qEIK28MQ5ErF6KP3FeOF2JvjXgy44XCdOeYGFoasyXuYS7+cHokR6cbUND7B2ivL0JvqnGyNKBzz
Xz6i2PnnILweMJT11fcCupKBbOvqSMR6ltbRdbuGl6Gm3xE1ztfQRTOxdDgwnhVVXdoVWjyuXvk+
u7ZHHEj1WGAJQ4if2xzSlGVxoELS2VaiZObDGPakjCDHnZHx55if1EzBdTAq2t73akYuiSykPW2r
qY4bh2wdo7pt6TeJIG8G+te2sCz8l7cHrc/AI1d2cNfm9kO7l6/KQtSXK2T5rVumPsXPpc774CEQ
g7ouVju/4N0K25O37zN4vyYHbYwudKnGlmwqvy9ixIKFfsJJ3l+L2atSbh7nCc8xaeR+jwnlOAqF
7JYd9LXwtP9DbgRFWHI8Lxal3V4qATe8UOqJjgo0MbG1B8Yzw5mELoMRcK3Lx5KwrLHX3ckNjP0P
2rn5I90qpytx6I4kKucbrx/HF8+nIGEO1B/5BP6waxAD5HyQOzC8gQMe96hqvMMKjcA9qBpwWMq9
0N5RGgYndxxIie1kBwuyzK9jGf5zdhWRkRk9eK1pnMNWL6oi96NYzkFhvbYGpX9hW8uPMAvFE3bB
NtVoX5Hrbv/529A89rZsHllib59cWX+YtGFQIL2pw90X5NdlJcUX+zHUi3x5ZjtyF6wF+e+mU3y2
ZImIO7tVJi7a7p0l6+3cJLnVrkOMYblt7z+zgPESlLwdZA3Kr7OrZj/GstLFbds4rxQPxa+pniH4
jwh8t0NuTapPyzGr11OkN/UrbAgIvd3YityzDLzlrbL/4GQkv6rFQRDyLKWSaigwAvDpta0eN9Fm
d+HoD29rP4g8Lrep/Q3EQ/CxkiIRQxPMXkiGWnA9+hkq1KAJ/LS3gYznLmmHyPSt33ZrxHZA8R4W
8dI0Y7LO4u2mgH+pO3/c4rVe/hqNF2ym7FcV0RnYxUrcJJjYixYLNjDDtT+GSKKKhTw6uEgZtWUX
bMPN+sj54zfiF+729atYiuKMJ+NV36jCUPczQndFv3CQVgHS1paa46uPxptXNYdR/zA2W7/9FuNI
OovEKMwcuH0nHtN7nVSEAcbFBYO4Kg//CzaTEebmEzt32CdhT9BgpDmqRSBbCNpGkILMMzkJi+7L
Lwmb6W1lPRAmHDYX7HDWz6G+9Q4o5s07YUUN1ThFxI+MvPrlxFytbdJmNfJ3kVuatoLq7kOEykvK
xtRfjsa+SDK9+bPKRby4dn+LcLeI80MgENUEMqLCQpPfLSdh2Vgw97INCW8uiZztJ5dAcJcUvTzf
iS0LWgfm+Byia+vL3Ur61sI+He15QPHJx4F4XU8Gw/KmnQgTCt9+3BTg/ZHcOtvRk7vrJNWygLc1
sz/9mUNFqY+Gx79oHfivXl4RHJXPg7/wxA7nMcWPLPk+1da2ybIDJAiwqagjF0i9wsRtmgeH0Ezr
AKipJecSvsXf2aWijIt+7J4yiOQbWyHHFhRPtl0mzW7Mkqz2Lv4Vmod6gkTUR+K7MkbByzU3v8pI
1BShvXBmrLekrCU+Km6V8vTA6B0MoX5etxKCmIP7gjDWfkHYCjnW/rZCASZ/1xO+aKmDwT+A8M0J
+K1qgUVnW0pNfUf9lQyD150YKVS3IMrSF2kdBP13xp54TbKlqQmDZd70gKo4vJbG0AaXZcBTPcT6
/RS5e2UnaHLsJwvrC/GNBJgT2jSMtBLUctt0jTYF7p8wQXZizHrpCp2S5iTPFo8MmooWBZ3/7sYj
cnLy97x5f2NgsxD6t+oJL407kwOXyW05BhXsAX5OEorHAb6fug0BEJ3MllO5j1FAdtm656w+UOff
IhFqtonYDObYg7EMq2ca3BvE3aj2Dt8ZtJid7ISZ6tGW1w6RcsQcKph/Ko4qi0HMRoPn8ajdCDgN
6ooatA6s+6E2QZkG49T3hzHvxl91rYle9TeLSVVApuB/yw3QdJi9gsaD0d/CRNutC5lEnd8/ilJw
aKJo44nkuxGJKkPBtCKpkFISnhwtzQcesoEH6LY0S7wts/x2eyXfhsgjX1L3EaGRdi2XAH9yN8vY
dYV58PCE2qBX3QF6YkAaNnGT6j9+R/+7yx1KzWzR6l06U/it3W2/xe6029G1CLSNSyA75mSiKqfx
M9r3IB2yEMT14wx92vkrM1uMRBMhA+B+iiPWa/cNbAimyd63hDz7QztSIyLzxbQtPOYOlZjNVU6D
Pd2GYEw3sn5XS8pka3lUxmxhbIXRRj57ZFlhMqA/YV4tmw3bGlURt32LAfoEXzYa7tp5UETLUyv+
zImnce/QZ9X7QS15e5KoBDHDbwMYWbuzquApkKU7xhbDrTrFrsFOCqP1LTDCyX1xqF3ffARBIX/z
nqOXIjRgrgbHVX68FdE4Xtp54W0hTDUcnEFfeffkNVVgn6rJexNDTlc/0ca+AX+ysJllvkOw7zb7
L2HpGH4rhbQCW449GehEJekudeTMfwox4mzxo6n1/jMhAoofoYXh+YGq1x0OJVDar82e7YIAggVj
1Art0LtOPSNy/OayC7eDy+jLS8i3Fpooj8G5x4Xt8kcALIfSsQNw/6ZKtXQYCzAHmqzpbAvs4UlV
PpSc+wg3Q8OZiepy7VISnAhrOiySNSL51xUfqx+DsOksde46WaMrXgBkmHitkB0+hRzGiKUYu9NN
9xUtuyPgAif1TSmXmmivsC/NJJThKKK2T1pBskbSj8LFlNjppnnFMIn3trulPp1UNSxBPEdbnSWs
DLUd+8z1enLeRLgkVTXMVNw8rHnnE55XTPF1EVw04kM7XqpbeF7NtrjM7hsUwkOaDbXa3pZ+sHey
KKuwZPJIq5ng/GJC7VhrmacEWi0gS8asH6PE8xb/lLur271OXrlSfyCKLrj8y9bBGSy6nJiRNd/x
9eARTYfe7ru/nCOzew+8tftcbDUQRxIW9GlmtVi6MBJGwOBqRXu/9VS1KNt0CMVxrFz1yuxgzH5U
c9hQ7HYmIknVFQRgSvoegs8r9viMCRY1fFWexk4ekDgp035r3Ogd9gmL1GqwNfWV9FqCkHhH+cVv
y/m1LBmPxDgjPfDcHItFYlnlBBfDmN29LE3mQYwJbt3W457fiIOhysKJ2ZX0frmyx9FHKMb2NS1S
PPe4jLrDUhgQNFmdba8OnGjvHseAKE6ZvZE+7ZUMbnio5cHFku4WpMWyBEusF+iWT3PVqWfmvtib
DvmmLeso+swhMEyFKuKaghlOJksXOYhIkcy8ZSjo1dWTizc/ecwUqpMfZBaMEMsjcKNvffMXeAbM
ZC4l4TMyQyGQeqoMvst1tpk4M9uIwKyEHBcHPEu+lyxcJ+ICHXoAB+QHFXm/uqLEXm2fbbiYSrg6
nduGmNOVW7RxnamtOffckhNJsE3fnjFrbN+U3YXHGUNOz89i3dzto2hVT9hQb4stQdfRdmkFLMHF
p4/hE+oY8W71pwNI11DoGGLOmGVat8DrmyMbp+/aAnohQybcbzQBRO44smEnjyM+uKHPv9AX3cL1
Ole/QGpENOmZwH7ZPRhPRI+ADNkVbt1T1/oYSCcC7PTJ2ZuAtMUAoHlid7iFD0SalcWdv05VQhh7
NNxrm9jbgxa7+9R4vfdCDGdQxbZo5s9IIWK639mcFQdDtupT7y4r5y/42RePZvivdPKufDD5rr5d
AcTrAEO+t56Jc/SfSZO0+WWTjqJ34wL0fmKcur6YyBn8Sx/6w34fwcRS58XQQ15nK/eqYz2JLjrh
UJk7jpV6XwkCwvUiH4eqqF82FSz2UbtG4M93EPRGt5EQzTRwkqjM5k9mZHTg+5jv4WkbGZDA1yGe
70eWz4pWnittiWW9E+eat7v0Ys3V/bjrbPxBHYbRESIK4c6kRodYEITx1+tM0JMVoxWS74VbWD2d
K61samM4FIeQVpZ7ciizf5Qu830D8qqH3VErcwnHMV+Om/LyFzVEnMxRK6gfralhSj5YXpfoneo0
bQdV/R50SU4NeLaRImUWhOdsbV4zzbHhfVVo2z57tWkTq5yY7RhRvCy6xPMzq73nmVo5P+iK2YoI
RrUTN7rtHmFSNt+C7PY8CadI1lyWRDkdR0csTQKtsbHvKlPW9VHOQGJjH7dlrw78eLOcwQXyUv1e
ES98dduSor+clmBDYY0lLd66AfZVUBRD99LOdr2mIywq9h8mc2dMcOu4x4PTqremDW+h1w1LajKq
A3u5R/xOmx0wgfDgMMmqpi2fdU0mnSw/om3v7WSElPTRNDO1iyDuJE+B2giuPyiuTc1NlxXrD4VP
lxoYZ6e4nxBIY8T3dv9L7kISNsS/l0kmxnkiRHTegoO7u4Mg8zFoLpNhZ5q4wt3+85q9vGeRV7FD
05W4b2BDcMuv2/COrzWggV6YW1MWrvlvGxdj+yPK2VuzH6jMia+E7U3GReunNpPDIIksvZ+LqfZZ
5WedNLCn9shK56YJ1HXkjVBdu54uDxTDI/kJMu/zCwnZbnPayR0qQYZgvz9tQAdAX+02U/9V9HTQ
mjMRVS8shA9nbdgAs/tgzM60hzkKK04Lvf1c7787YgHEJSq9cL14GQ3o3R4GVIcKx9iY4pidw1SH
mJAut/03os+S8ajnd0z7NhHgLhYaNFGaT2R7pNJbtX1YcISf13ptv4R2UDPmyDnJdRryEmd935P0
AeSmO69SUSGPBJFeM/pnAqTNzDe2AK/ozgRheIxSJUX2sWN3S1w5o9cADo1nqrQmQdOKeciJt2zI
bsj/qt3VpWHV/Z+J1FalmCo7Blp6utVfTGGaFDC/bz8UHI79EQUrRKSRs/fZ8dc2BKxD5ZZYZmh9
nKluHh2KiIc5p3/vrk/10nNFYkcd7Hd2tc6vEePTsysI6Dz7uwyrWJOuYHFi7bJLprJqpueRCoe9
WdZYX7vxW++MFVHe1e3g/KEoqWRSc6w3CSjf7LfXOaZK+KxvDele8XC44cPneHIzz6Rh5ZjsPG8L
bvKa2IPmjil9x7AwJItDnyuut9eA7Tux0pohUoqoA3TPJGp8zk1t59VLgQ+DFT/pVyuoCl/u43Ff
fVn/xYGSTT8lMQrXjEDx/jpjmVExaABJP2c5xXaD3smPttrsKbkVk9nd0HusEAZqyOXowJDzX2Q5
Ro8zYWxrWjuefgbFY7DO93WPf7buYZSwb+xdNtf++quyhVlPuZikvIyWF2ZnC3VghJlh5SVS3hg4
fS6cjyNGWhejnL2v/WM1YMw/7opO/sdSk7mawMfEJ8uCxC0JngV6ls7WZjNyNTLssHq38JDrbAxO
wZzp4aMfKlJX4qZlIgHAhIHOG5IA/bHlSzDHfI4s7Mugu3ng54FYvqz0/oGQLn/tfHvE4lTGsbyr
9LlnU9howQ9TKyzokW86JrqAthHLyKyZTwUsd/eOpLrAZ7MvmQClrlmhPFNgB/8NoVeV7EtBNgEs
aQBqyLrs/iqiSrtzi+Inik3dz+Vp4SQdLk5tMRbfyd+Vl13lnvjI7FzbVyuXszRM7DLg9l4P9u1P
sDsMia8IjLct8XpYzX+CvKESITVYbVN9IM9Ne/EaNPRftlM0632+myY6LBDa5iNIMMCC/dY5y2Wr
aPPSYN7z9exzpi0NQhvP+cowP8PPyN2qP0gAnOUdOcErYddhWP5z65UFKT5yiVR580f/fqVY+6zk
Wo9JMYC2PNT4cIOfM9F+8gUs2VofDAGlxDtsfvW1IJFwWUfQh13A+jlf02i5nyw4mcGM4ImGMyqV
mfjdbRhncGV74MeFlOtl3EZnfl6dZXtn9ZfXKVQpUiL1sgyM8EXufeuqsqwf3FL1b70t4ncu/fUj
mAoCyOm9KGsBpfyHmAna0eoGgDdWKZufC37SGz10WNkPwB7Ik4AYGQMvhdXZoXDs7dsfyxs3kPxI
fVcq6axpu7EXfyjp1/nBrsYiyWbD+6AMY97QQZVrrow6KZyQ28AN4GZu3og24R8tuj6k12NI1iqs
jC1nFTEOs4griMBFavOB+1cTWGV4BDZnE87ohjnYFOlC7cJfz2zU3Qrc2QiitYoJoNc8/4ZqhxDt
zOWMe096ddoz9SePy3WQKMExn+JwdVUZ+5bjttTUAY9hInxUcBZKkW5MC8ZBV+TDFl1Rbft2oioA
wWeK5uyNQYOmKqjAuqU+gsJPX2JS0zxaiKWfiFFJIXZp/O7Iuv7qxh5IM8OrMxwsCJAjDMdVDuZc
E3+73+u8qwj+DifKCYtgUpakZoE3bhwSl9jWB0Q+73XmMbFf++5eMWK/BYgv3nNkYbmLGy9q7/n2
yyi2csW5XcGG+iwqDSmss6lpD9vQ7n1cFxGEkYBptRW3BePBuFiowuO9HhpeNdUcI6yd7+m+9Gzq
3tYpMqT4M7/6LgeMR6R4yzIzrp25f/QnsftxgP4w5LevajuxS9Ba4C+rIYitMWSfj2d6uK5Q1YdE
hHX+LwyIZaecnqvXQBuq/LHWxJbqkq1mXI6l8wA+yPpHTNrwG20EwK/Mq+pv20Mtc5yGkEHdukm+
Mi2N+YH5K3IekeAyh+ZlwYYHa1MdUATo4uBIy3/aFirAhNjs9WNmHOHEIZXT89SvtTx0QUiEs+lc
pwdC30iQQDQ8T4tq/R8Tu8s/XMboYtZyJQXaUtugyE3PabIYZbm/PG/sbNbEXJI82qeVFtvv2ic3
mjYGV3V4K2lqRIOHwRfLW0b338Er6ZW+7Uv1Yw5rb0MfVnGBOSQkHAvfM/+wrcqfgVu574OsWdeU
VkbxEzFjfaz2rfdSpdq/TDSDu2qdN/O65KH8u/qe+gqYgbYH2U3eNZsFiPG+rp1nsQV1/tj2g8Xo
cObmSkoGbv/wHlYuKbh7QcupGv+fBCZpPY2RO9mHykYNdfbKzP8OIZQSww6L84h7t0cEtS8dZZhx
igd/KxjUax4NxMA2lp1d5oL8gQ9fu2TQi6zEl6f6Cm9V2Wk2502V6fVgD9C0fg67JYLHDWQZP6N5
jYdMZtg8G5BwzpXFSbAndqWhhPaY7bhXPcjA1PG9fAgr6QkUKmCGDqiKKTLGfSq+HW7hhfDkAMsw
KpmpP6LrCq27kZRPvmNdMJ4hY3sJE1gu4lzSfi9x3zDZepCwa/AUtEUUO2XgXPOSIJejiXLnqWts
8R3Z1RTxQDWkBztKdw+49OBpKCzs37Kpqt/wT3m8w9LSnxxnM2oKCwvDYfLW9RZEvNstcoOpHH+B
v/M6yCBSuZ+jV5fDdb9NoL+LohTFvyEciiptmrwic9zrtiqum6j4j/UoscHzOkNH7xQV8CGoF8RX
ebQZ8nPNMCXNvJYPA+KnEpmp6IrfzuznVAc6l/sp6HPl/ENdsMxpwXxuf+V3NNCixUabk3UBU08W
IwC+97VFltN1YYNeBVrIEbhjKBOrridDamqjjXfmfTALXIikBl0YBRuTfw0i8NJIRasB7HIcXMBU
EX8dtEfScGqNOTcE8z32b2xt8jmWgtk9MoXMf8WA18j3CMz/ftUVYUFoLQKyhkt0PgRZtStRVACr
CrKeUF+9aKed7nUGOSmpwLAyMu7nW4jfbJXqzNpPVokIfFOdd64z6B3FZtUJRi6Eq54PjeuAIXzJ
CD1Roqbob+E/DS51KJ1a6ag8Xg3z6Z6RL6M0OCmKgu9jqIN9Py+REuOfRYCbe6TCwYdVcpI1/8od
kuGlGW05PlgEPufFg6mLjg2oXXVbn9GZdeGeSLUo9ptV3TtpSM8eXhvAyOqMUK9rrxZgXkYpUhPw
jOHdmsCMzxOyQUqlEDNN7wsLZlgUCgUiiMIPQBQZYopDkqxcnntH9nSlFy/TagpJFWG1HSILn6/s
X+4N5XSBfaM1jMZthfykxq39Ry2yjMdxk+X7AGa9Os6wf8fzxgUCYhOpSDKxgmJib23jX7G3qia4
nBDNdEWs09xHhPc0KOLWlem/722QHLp1XN8K6H3zg2mdbj6j9wMZ0657htJ0KzrhnEwl5FtJovq3
5ipu4gHo2JaozqlvS8mFcE6+V82OR3AejjysrKF+7rkVAbqhql2TbceceyXitnzl8t3GU8aS5asm
mzy7J0lhQZtpdMvot6bhu8tKHzQQ79EPuaWQ1MQlTGLY+R5d5t9mU6GXQG8IwjhHAJ0LDhHB0t9q
es6PYuE6+eHBySrparPpFSEbwje3rFiHk2tXqDO8pJCxLLngiMjCspn/kzOIa6RLe++jpchBCjLo
aJcLsD8/VDHOtkCfd6e/xYlvBGUHP1GlNIwlds/9lzH3LVNRep5gvtPyATPKUEWa5a1GBSvaSiIh
rVF19Qks034/esESvOWFi0ShbBADHIcKVhCDaL9fLrKOWnP0VRd0x4lRSXMB5Fq258zj7SR9U9Uc
9lZVrom9GR0xoJtL8jbUZiKdRtJY8ymYMAzcIyvsRZzvE1jjxjctAiFnZnU5qXGNTlmEvOodGzAV
DP2PGc+OaUR+jzi7dZIcEGnP5qQgu5j9EtnJqB0baiPDxPPQ5DTqj7OYfJcEnl4IhF7TqB9gxqKL
5KsW5f3mrES/DEhkeczg81xfuBsq+5dwttuCErSVoNggejVz+t6/2lYmgMKM+4APNeQwuxuscbYP
Pie6BScmxAkF3zbk1isYaDVu+5b5oxruO7pTBjjg6KqfvZOZgk7OZQbUOb3VvGq9M6dH/670X6tk
S/hU9Vmn/5CoqOxr5JQG82LUb/DL7A6E6WcB+2QmISRnIG5TjzWMqZ3VI2NZrW3b/tRrZ8+vs3ID
p8X+4YF/POCinvbUJiNUv/uMFSnyWNpD88EVWwOf3ylyuPpX2w7eVlQnPkVg32U6gTHbz7+4/sUC
9UzU0bTAZ9qc5oeHe6EGblsjCLLy2ShEQ4wflyQqrHG8KyHOqYupA9Qcpu9HZhTs8cPProBI+gr3
XFh3xMlby899Gg3ylSGrcvtxX0kNQSGi9/m9myrbeehFERJHvxcBFFLk4qjkbxR5dsB1Ve6TuSex
W1XVvdcpTbbEEtVwBVDGW9mYwHHPq1PvkVX5gynb2F1ZWcri1Q+Q0dwXXa7N46o7FHttE3XR7ehz
rs0uAAn/j7rz2pEdS7Pzqwi6Fhv05kICRBcM79LfEJl58tB7z6fXF21muloz6hkBuhBQKKAqT57I
iCQ3917/Wt/qgE5uEwhNja0jkmJCtNIU+hFsp4ADMIPDhF0cTpAWs+IDuipotsip6Dvva3yDgKIa
xDa0X4jHKofgfuQL+4Hea0MwAraGkYGDScMaEG56QILqvAkndqv13UoTpKdtOqSlVgYMQuSi/TTF
pOKOzHJci8verCWiAas2tsN1FMVBRkvSitzoX0a0FoURUZGl9fJddBWnP5+lTRf7Haz0uDH9ae6R
yXiAaWrkKtIKItgH3RFL2B6Spcu9sVh0jKB1HVpsY+NGww9AOXnUsHrKzAN5GkctsNg8jYulc6uZ
1oJlE/djZCXeJCqdfgvDME5bmxGnqXRbDGLafMkVWeRRMfKzWXdFT8IpaBmsUJ5gNBG6KDDPFmJu
Z276SklfmmxgDJyIkXidlLX4nZCKoZonnbQfHmujypa0MV8NgNgfFibdwa6xFT+lg2ltZlFa26CQ
hexDahvtlW4H640m4XgkEFNQ1+W3VFQiifWUQHskiSRSLEkFZLhkuv2XdOl/Kq3/H4vin+uf8t63
Pz/98bP+x9D+4/W+q3ppcVP33f/485fpWnzUdP/hPx5Es365Dj/tcvvphrz/W2X240/+R7/41/z8
01L//Pf/+l3honn8bVFS/TFa/0ia/ft5/OPn92f1X+7/k3ziz7/G8R/f89e6cEn5k05SjsDco4DE
eOSt/loXzldoWTNoixLphtQUvuevdeGy/CfifFirgVNB6JJV+V/i+HxJEnXCWxL1NrqO7PqfieNL
j2DZv4a1BF7FUA2NyOkfU2CU1Zt1YzXj3hhVL7ROWaU8z8pxih4zqUsI2XwKX4fRn/Z9ecgs5Z/E
dv+cgvy3XvcfUnwsHV1PCHPcg1paSWpJd3GqTmX0LMVmgHHVOWt9+xnmtatHutsZwH6rHUGWQb01
fZDzB/AiOfr6A9+Th9eDx4/6rp8nwmCTagaGBRwwgwrrMIzdP5IQy/z1d7/fy19+yL/P9wNF+Hc+
tH+I6BrWMBZpBCw+S7az+JNqX3nyISmeuuROWr5rGF7r71L6bcyn8VvSgzhy1+kipgt82pO1XCar
dYz8JLwnX/xXwUS+WtnNHCT5cOyFXVPcjew5s0a7LXyZIWlIXzGkcvywu+qj+Z0h4aZI8dsq6ILy
WH50NBTbqo9Jxm83GJM9za3dzhu82V1d5mKH1U7syMMG7yaO4KRu5pVnwf4y7MLuPKDk8SE9yAt7
O68KX4GWOIbsy/mTPJ3mOEibbSi96/Upz5/Lecemw1Ces2bFAOBN+SvIXZz1TO1LlDgE6YFh6xl1
3Iz8kblMvvvodLvaIdhoyblmHnkTFIfdm77Y7FP7ihwJI9Lw1C+4g2fYr3ajXLPlzOi+ChnXBHn7
xAvSQda3SCMdVRGhn7J1RBDhudy/NCUl34GiBVId6HEgqcE8XprhbEaYrzfiuFXGX+CiXVmwhzEo
SCI8wgiIj8stnkImAg7NK0WAxFp/Ucv9zGRcy27xeiQOiKPDLuAHWa52QwnDU1l7bD36F0E96h14
p8VV27PVgj70pV0VuxIiXINTLnmfdN2WJ3v8VL/Fb9j3GLRLNloAnKlQxJ2Ni75iyuhIt9kgZoXB
DZPqdxWezS9Qq+/lpuOD7fStMAfTPXmb5d5vLOl10qGuRqcu3CzdEykXh3MxLu/GDfHlZPzahWMy
MG7FeBAiAX5CR0WLbze55vI5xd5sMNYlYwC41o3zQDH22MSUl5V/WZ6c+gVRom2yvAzso5QMNPOu
t1660W982R+9bqt4+S5/tgJ5p/mWr/miZ7kPL6K6yb7K5J9kjKVHCPV/Wx5gsz3S5X8XTp11qYh7
qmb2wj2/hLtmJwXxWTlpR2VXnuZTuSuP0qX4J1gv6Y8kxr8ugrzaP0SZAf2T9c94tfIwvDSn9jLf
qw9GpxvNS0/tqXhf7qXXHs1T9X/7io9w7t+9PzJwjJcR/PfSWdxRAv2ybptNfM6O+sE8a7v8JB70
QH41T8o/iYrjPfljMv9f3+U/BH5HQkkAk7VhTxNT4zDLQ9XH1ia9WqdkN2/1Xf40Y34d7eJl2Unb
JtC91c8CboFd6w87/p/fusq225UH6xuX8qG99OfaT/blJWEuDJ25C+KQZk8EaVvAcILh2G2we02+
jOoke1FGWI+2ZcYgzsMYUHgkOePQrnJbPlJ9MHxJpCCuyezmzGyRNhaX+pnUkzwGWgaHPudwqvwr
zoKZc/ZCAtbR3uqDTHkS99yhH69iS5rIr/uNRuKq20Una9qH3YGdFSPVvLGX30vpCrztF+Zcy++5
oGgBXc3Wf+tY/WK72BRX8UgrHEh787O5NSdr/9RtUGQwnTGSYPSZHfuAagBCZ8MbAOTlQrAg9AuB
sgCUol205QXOzHQk2/JSgopurW0I3mAuU1lKkFH6YIhos9g0xW5ofixW3wp0I5nibzjHvfIil78j
cdsagZkG87d8nPbCeyY4Gh4K7KmbAv9CFAzkMH/ELyJT2+R3RwAvd9vv6Gt9Jww0pu4s2MXXfBGv
LwmmuGo/Zx/0mkeF2yqYzrDsuqRR2tAOqXck6RniWvW4ILrfBl7Y7+TECCGIguZFaa6W+niOKA6/
JCvo9sueUej0qt/Em3jNt/GT8jZ4mc0RkFsyP1bB4LTcRL37C7enq/sMJM/WhU9fmlgefdooI4rd
uVZkakVArNv9VnFzP9uUgXZsvdVWndWXrxNjKcf0CBF72YmtqujUBwwNvnUWf8eXfeSmduskLr8o
e+LlU8fY5m+NxwDxRacyDHeqC2hc9aYjD72t4YU+Q/wdb7Hecu5ByOTid3lyY8p9Xc6UwH102aa3
rhH27+Wl4z6Inkqm5lVOl4PuLOWX+GPtm1v93r5zETT8k3lqumlXt+0CJgeqx+WpeW1ha070W/Qh
IiTP+V7HY2SOW06F/RPhdCc+M7+wq2dcWXwrf4FeOgNy7k1c7mbuK1fxYk48Sm+a6Ss3cStc28/0
pF2bN+m6nM2D4LFCe8pB9hoH2c7t7dRd7SfdwRJ3E94MXzs8PkzBiZ1w99FvLf40aoZTuqUf+9mR
3Lv9jpfNH550v9/E3hI0/vvsfM+e6S+H7Ffa8ejqP5NLfgrvw9sIEJu3xNT3ku0Q7h9/G4O/3brj
meWi9ME6/syUTZ+4KfHmBpeh002e9IVhG2CtR+mhqu/BQtj1QtWbwu3pqDRTyhwzb1x3M89gtC2V
3Zxt2ZZf+uOeu039xXGqehMf9um9qU8OO0VHwplLhaHud/f6qKPwLRsmI4UrbKoDd+K6KRgueXWM
+fxA2PgUXRPhpfogGnMYGZKRsCjc6fdEsp/eTi58mSDlBuanSCBc8WfL51ypdU72wXggUHeKn7Jb
0rfSq/SqBKrXb1W6ZiiH2Er+cFq3w6k5oaS8CPv1Ml3Hb1mzEf66mMS7yx3ZLXbMldw4tLen31h0
iytdVcyFmF+U8ebRipFv6bgm1JpgvLcOZrYfGnsa3G6+akrQdvu1v8hkmkUMLZ2Ny8jIXXnFoH2a
F2/dzJI3zbv6tbxn+2jfo/vuqvpFlt5r48vKPnTh1XiL1uy9E42g6e0wIVBAxLN7ipbf2PTL1Euf
qa2Y+6euzL+YZXk94WJ6b5jX8XME6ZEKVjaoNB7opsfIkuw0w9b4l/A2PmGpfh3zunCqpvmo5O5g
WL5ey0iz8sMuyy8+s5uf4sd8N27yRbws52KdqW+CoW6H3/1n9N7fxmv01mCLmPqNqI+ePDf4ErF5
sCeUvaFpgrx3wuQjyjdaKdkT2/za7mOal57VlrJMXBD0PlV2e0M4dPq7+dP/YlzArjlpHbDSw6k/
q+/6nU3OsLypNN+QRka6lQl4Yg1jjcCds3wmyXkcN9G4tWRS9r56q37h2hzLQEcTuJsv4viVdb8W
aSu8FS/9m3oVueJGjfobQqv5DkXU+mKaphh2xefzyGcXTh0TM31Z6S4v/YT+6IbPkN0nMrYxzoea
rTAiztHqfikWrAPm7G49MQBAxt3Gz1gevapR7f5VdY0j7vZ1sROWbRZZzaG+TrduheSX4Z4KjUby
a3Q/YcPJqN2ze6a+Vz/gEjk399AnERe/kBweWiovnIKijMWpF5cm4r5mq4fdiEiCM7MRxaoPIT7z
SUVMtD2Oz2vBFZY44jtPN95aeFBd6xp+R7/izgZlEQPRuCzFu04XQjxQy+AIy3YErr6wx3XZZU5A
2hUHe7nCAqHYxU/BIaPbaNJtta4arb4dI+PH7zT9jf0wu8iH/kp0Vq6DuP1UlH0eHgr1y1JtysF1
bUuHHmc7qX1OWrRDfNLWFGS9k5MPRsKdgQK4mrRXEDnzL4nxjf4okiSGV+pOnL0Uc4fvnaD8E49N
gw0M1XLn5YW18Wr0dsddL+yV4aQNp+yqeskt+9TO9ZtSfeQ4du3qNblXZ+U5XCNb6l9QWyFWuvNN
+riwJnm9Uz8nbtV4DAeRBHO4+9xmQZl5NU+nyEG6RjXCmmJOvUMtU1hOBLFfkbv2kSRhBxodcbvw
1Nsg6V5wKOVLsHxF1VW+a0yFMG4w08Yt/DTcCZnrUClepaP41FwQ6erVoUqOU8dMVmix5+v0rSws
E6BKsOt7Y75dE4fedp8LMvuuPO2QMmZ4NZ5Mv7vksAU2DEpCjgm9nd37DzNEgPIFeWPVe0N9aus9
HlMC+wblMG7WBWlQuJQvMa94xv1l7od7ec1/BOzER65wZiqP2CrZ86/kd3rAR0Gci0zvc3zIXsMT
U1VBsWfNkaLAwgn6q3m12JMxVKwfGxtZJviL8R3EAt19duuLN37NJrYQ0flvCT0haRVm4z4J04mS
ysUWByXQzfQqvJHKeo4xYEPSJwnkWgP20VPaHSmztcNdy3Gp617k2SVSX/uTMKKqlsT3XVGcNjWD
CFV4l5rPIafXYiiOOVYpjtOW9Ib11Zur33/WDP4fyGOnT8YWv6v/L4QxaEj/B2GsgiKRJ59/1MX4
lr/pYtafkN3xIMj/on79RRcDYGlAwjP4KnXqlqijTf1VF9MQv1QLyq2kGwCoDNBCf6NUSn/STGQs
E0XNYrAB1OxvkuBfJR3URMRFxMR/S+IBnfuHEyhJA4Xyb+UBM9b4KYBs/fGkFvZCRRTKKI6xGjOR
NVTy8Q5mIZy0jZh107GD2ZAoLsD1YhpeZlDFqC6kFSpWY1MW6ucUV6r4oz9qks6Mr4gVD/oyfcmN
VBifmUXfSJClhap/ZnU3SXYFGoixKDOBdccIrh4uuHwoHSfx3bodxmNukD4PN2KTilS8LnGPd5iR
A8x0GAngeDJl1TsSOULylHea4uARmoqnrsOtcdF7uSwOgqXmt7EfdRHsyspwMSqz7oo5WH3Bl5MK
u8XS0upVpaynwAs+D11ALlpTAbEIBVu+gZG1Itnl1BXJkbp4sjV69meDuoVlr8lnfeZ8Mg9pdIf9
ZpBQnfCc/NJrwTzIqYRBHKMkkkg4DiNLPU2hHmGUnDRuWfblscNKxpll1CqF0e0kPgbRWKr0fRFL
4urBNC76t2LKZIPeL1i+W7nVqi5gKid3v9Ao62jLHBImgTBM+Ue01o8pTiJMZ6lS2HGZVWwkzwTj
KrcQNUy7ssnwQMd0uhm0jhBo0WOGX1NZfZrE3mh8k3YAXEJ5vm3iSDPJ3Wg1o9h4zkrZoT2OTlSa
iiPhJ0kYcNh5qZazW8IN6e2o6LCIkoqWIQroCQUVXBRtY/mPfPop6gfilwWasXLQx4mOXmeOISp4
Nbach6xGjI3lOQEbEjJTbZk0VyWGXXcmCN1dC4Wy1Z3KrIWQRCMLgTGnnJmmij0XVx6H9zxq+ifZ
mDO18ZgjCsO9KEwcxINpJOzJSelV7UUzqbc9QVxVHxdLPzJZcDEhgO+imalY2WJ1Zjf1p9wspOy1
UVRqxUyaKHrCwLpMe0isx5bIOHQwzV/4FjOVVHc6Lxonn6xe7HGChOdLqRQOvi4UmuGO1tJPrO9m
f1ilcVLfJa4E5XWqRbYOY9kWA1rTPBTEAXHJaaVXjpmsPKvTILLJJUOou9ajDwz/YBkW24hMW3xh
xqvAmwK8JJDTHAutqSn+kuYPVYlNBpY10Kd7PxQ8nJfShBlg6REFQuT7iAVP4jobgRUm+CqpQieV
NWtywq5bLIm4hkNXT844p4+IsrK2gvTWmkPZ2QAoLM6zEu98ceec1Bu/cjlX06NotGAxQB5F5lK4
UHgxXOsYuQUMLWDic9gktFO3kEtLYqGAS7KhUxVs9TNLgR2DBLNerVG0SBZjNkiWHyOeK+2rN9RH
ExHxp0yU7LTNMAzaYjNqPbzVqtZeanNVYEsIi2VmHKYzPTSOsSmRiyXjRdbFrwsV0NIuGR4xod0g
GMz8EdDnQrvra2LOm3mZWuWjVhZOM4rV9YAqCAvpTyHWO44iUk+yqi+sMX8eMfqRfSiVLvHyOoQj
Z659eAtF8jTAIUK1CCB4rRTTKmpR7S2yWZwRFy3hKKkIhnWJKhxFlG5B8SJhYHpiv6hCkHWxUDhk
HwQyEsw0G3RgVX0qhJKSnY4iATbViUjcEZBUorzpVLuwMGpYZjbDYoqMdC0ih2RmRepuprBe3nQI
AMmmodWjeWoAfbNFzZSYouihUt+KiuRjM0vzlm4uq92HD5hHN3dESxS8NAfwLT3xroazTxklkbbR
K4JzmQ2ckF4wS0rGG/6v6q2JovWkVFROEQe09lqujufOqih9TohJnNWC0T30txnwZJmAZRtgOdtx
XROcx0b4Hq1C/551HAHwfigWykNrKME0MUQWMf1zHOZ7bRFODpvJrtzpk4SuUOOYMqU6pFudThHQ
M2P0Yi4GdaBdzuCBxGvjJXDcr5M0FT9AMta3UCK4aZOLWGofY/+sbUHfgcgJuYiVc9cw/XdoYwKk
tyyTaHJuaLWjmsbVVyZk4ls2YzVC6WqiI8bubLnL0DKOuhSRJeqbpd4uJRZ7m5uAvGfYDaSPHMKl
Zr81py5Ggq5DQT9CjxsqnI/JcK8kmkO21dSJ/FWacluUJvZDeVq8AQsXukRZk0lbqKjD04G3/SKu
NIBltJ9xiDOeRMouTBtfwMOFGke0SaaY/yb49kIHbFbA16pj++5fl2bKXqLHENnjPYhOaJHYc6JI
rY84+Jf3ooRzM5HIOkckwQHyTRpWNym+YXsWduSco0NTyaw/GGCAI5RteFfVUaAOfOWO1AU+kIis
0uQ0BRvviX7cbtNRKU13HO2ee3FRhHfKUFDHBtW6EA3S4Vj15nGiOfrREE5rZgeOATKH+mb2tMrh
D2zavUk4infQdXRYD+R320U4mjgwHHnS5L2u9vdObcmwJXLGvHcxJUYunQkFnoeYR/WfyLUcMWkm
Av9LF+ogSQVSQl2UXSEnpvdsSsWAmC/qhiIgxw0tClAFPOAtGub8XV4a3aOvh2sH48AuXOroXVwJ
QdnDOp3kOV/24TTWTiFM+VbNeYBMRpTsTEMoOLTSGG0vkLlwk+VD5S4JlC+Trs2bDvACL4rekCs3
iPl27cAMyBhYNzJ1Tj/V1FRxu5D1IaDWChYHmoErNBetu1it6VmcqbPBf2zup3RtgqFcEEb7NXtO
BLrMwyJEeDRS66RPOZflIEufYZqwGBD/ugPLEAHyjJn1JhPV48QSSSeDCoAtBvneUfsVGGGlWCf4
QeZnpC8/WU4SqA5749pHqrohATvs60JmJGGI1rUVrewWJpyz8bAhY42yoJxHpSpOedLE5P3zS5Oo
i81OlnEYESI3ZDNl1xI9XENpWMFIonnPYgzHJVrizVipIo3jETYzcnZ7oDQQMCH3mXurisHmYlV6
6iTKCjOx0w+zWhhXIQ2LVzkLy53FZclyiQxerdlFLQly1PARfb1S1ddo7Yn6iJiTAakwAhBl6amq
1hN1n5yk01Vh4kZq6qhbbEn7Yd2kUk1eqVHftX78jon1bCJdCX0jT9Ogk9AoMNFjdBWj737s0yez
lYBV8lgN0iLNWW8X2aPojpssbnZ5n4iHumeSYCnFZcFtt+0MTlp1kp4MhYBvIzCRWs2w3nTGVB0o
KmJqCQsTLbdpouTCNaEwLEwUK98YoaQrlyrN2pM6hNGPaljph1IN1Q0iBs0IVV8Fox4vhzSca47l
PC1mFjvTSJ2iimGWrVL70qg540FNtfjwxUuJp4d3PHd3U364ullpaKSlydNc44DgG97LAsWpWCeD
/IdVfBDsmmiNFsIBBluvppcIBBFx7F7trzV7wgPga21frcPi87COGFkSuNOavNXwlsejiUrUWnsl
j9dtSdyZI77+zL43vfQdDp1sHPI4oITiMQRs1IUEDUBPuR+rI1YkuKfpo7RCETAb2GEzKjit55AU
BpgzjGol5qj4tyCQ6VrxvDxwjYt279MuxqI9CsLngK9gT2XpcGoVfG3YwurB5/mKNItV/zteGJyr
pljgJmubZy5r02lnU2dHii+gpB7VLfo45DjUMQaeDfnU6SmcghlBvZ+j6lhp7N00tkObKsVVLdPJ
RyWFldIeLjMtVDi1bOKabRnnIXaFZOptsk98NR5iH/enue/qLHkdyXeww7ZCv9KV8jhzz7WzjC5W
qt1WgJPqW/gUbSDPyDLiqs1u1zPSbXIOFrYg69pHNDahD49u2C8qa8w8jvK7mcvjVuxKnh16WbgR
gI7fJM9OeD/x+fFgORZl3ruxAXZOVofCN5tu3ktrc+5VSbrV2gC9Ls8MnLur+abHtC4+nEYmYdwV
8CMC9GqKodsI5aFi67WNlDL3RdGiIchCvwLLpN4JicYbixHyXVKbtyErNHuV2dkDBUx9oRhYcOYy
5X5sS7eLwUZx1mpvUZTmgQYP79FbzmEhT7tT00C4wpAZLm5LXM2ZoJTh84WQIUfWuOvI59s9AMm3
Yeo/GivO91qW6JjOCp2bvHzv5yRmV7iKGwtATG6bxKYml+i06PbKWvupPpoHAp3SPk6SWz9KzJsx
yyGMZ1zEcirfM8usn8pELTGqq9kby+9HaWhk6JNixtXK3kaQwCc0ZGL03lT8Qe8+ucCWQGR36FHH
Xd2WqjZAsPFZtwqi6ayH2UWyCrTLsSyO6hCrLpsB4gNzfcfHgniuqMtO60FPiO3j/Fuo6u9cYRC4
SnPsLysCo7ggPxUjUcJB4DFuzAjX7IdxmLKA2VGjpfuSRs+gT5U1WFZE9W6pSawpckG2sS7C0zSV
+LklmIy+SdZiJ2G2Y/AE8xGVDmnCHowWzlYffYrGXB/Nesq2ZadPnpJbzZ1TPngPthmPy3oqOBox
XJrj5aqkdXSNKlO4Y/1SN6tgWfteJImKI7qk4py1lNx3+9wJsfVpDVN9TSrOiZxQOSJba1E55gKA
uBegq6e5gcAl9vG9NsKMYU0+3DGPfneqBXZOrrMRKQGklk0xeoF/GuAp8SoxO2MPRO20ovlGqg6T
n6mkWwL45TOH3fF9MRfxEuIe3GdqrXgo7MW5i/V0t1RsQvIHzo3Vodh05TycjKmsEF/nV5VzwatV
JfGHKQNwZNpseNyajG55xHiR3uU7bMLqlaT9UwUIXmozyEZjOu8tcW4+M31cdzxmhoAOI/U9GRii
PZI252is5peam+W1JmPNkaNlVxfHA6HnVnhpoNR4idblxyJl2W05R3/qMRsCc0kZsgjNcTTUcVMt
erTX1xlt9uHuLM042ymGsQAi064UqqmMgHogX4UMZohaRL9TKv2NE8p8nEcJ7gBh/nbTsw7vahL0
xz5un1aLmcmqyaydUSfCQkkrx+rj/Qw29dCDKNwOWY3a8SDFAiwY3DpSKEEupdModaEHGv+5VsrG
68tIZpVCTkja/syCPf2sLZBZrBt1uUkixdwqNdzKWoU+RLmotCVUf1HzQdoYsjq+JLjIPal+PFR0
a8bvDQctMYdmQ8VD9VRZ+hWakOTEpRxtAYBAq2phcCgm9MmkBjtUZ6F0tHAPwl3kXC9gsry0hoGn
M001hvvTQpV5LLV6g1m5aeFo5CDtLeVkVLj+W0Aani6Jnw2F8kFEW7cd8puw5XTUiYgkbbAa5GTy
Bl/WEM/lluf5sK9IFF1Xy0iuoZm1+0ZYOXtKdMLHYaztePPlruggJ2tK3bDxlJ+0ulM8Sxx2iZQZ
dleJwxOokpxBQiI84csvbqI4A/zJsBRoUaN+TNmyOmUNBDkpQ2EvqHJnICnrSdCYUXTuclBQrVH/
wmEc7zH7L+TjID3h21R+4FcpbihVWWjrCIS7vGghQids2tyK9LOHaGlBBuRYq64w+zJjUN9kc60/
87VhFmbKkuSi23RQBfXm0rY1U1yOQbjcjewxfUuo4jaijGg8wueXSNidaYageZhgdbY3/egCbST6
0yztuBPZRDtwwlMXLIDlcHQtdzl45tcibR8xi0m/dHEjbXKpbDeioYUvPJJh4yp69plSuubRCMXY
Av8he/kq3Yugc4NRDDGHJWZvN6ZSMuYeMECwA+bAqJX5IU7Eca9OurhBzZLwSazCbpLSI3PcEeMl
JfJWu06PZFsJSC4CBUzIj9phgm5J0IF6Ie4WvaOlRH5HFaGXSyh2+Ays4pLMicQ0Lx6w13Tt4uqK
9tnGNXzHCW4P5eycoatVMT3J4r5N0qZ8g824HMV6yAK5FUG/p01/0eaSlMhCr0I3lxNu1qX01ToG
JxFq48eixsAiJcJp5MLM5TwTbX0FLzb5sI+rJxX+DN3eEJWPOX4+J4R8dG4WZdnwAMEyhcPvl46H
lyb2olBA2jBJhcox37rU/BUa8noo5nXayjGyjF2Tp9sYRWT6CaQ+T4a6Yj+O90e9Zc670KnuQ5uf
gJoIVLDN09RA8Q5L00sVQbiimaKDkSC/aumS3GOShDaqs7YRe3U99TE9vU5aiLBqdAU2AwCX60RY
ay/IonmLh3U+WJlOJtFQZntqsJhRAKyy/YGf4fclT0MrnYAscG7353ok5EhxNq63VP9o+xl+VWq0
GHTWjBh0o/DkkxVmKTpQb86nBBxQ54dNZvbTM2WwPD0iRRGAlpkDoZwhDq+6wFFd6OMVI4v1kDkz
EBE8kxQB+7vA+vfQdtEmEHT0rRiCZnGhh9ZwMauhdRRRAeMD4cIjHw0PUYPtF3TmjAmI25cYbirm
GzniWEuPBQhsGI0cjuLWkwtY7j7Q5u5LL/TH/nkepE+h6+MnkkvABnnSTM+PRDZSVGVu9GUmgSFh
BxS1Gt6d2s7sohsd8SecNQh7QA5TzCnL5xTl8mmY2G/Ki8qOUjDnuzk86Pykin8qoR9/iYmk8mMY
0gc+WbDbKMxXVa+tw8hNLHFwb6WNqcfaS1RxUie7oJzFxhiZqM/RVtcF5PFBRTCWRPgeIPiUDbGZ
1o86vYW0113NvDJ8lauTc6oGVkkn7qaH8kehQ+CoEzYdIG3L126cMeZTeeFQ3U40p1kPGW5ipwCN
h8xI8BnSWMDW9sdMhoOQUuGNavRttsOJpFiW26vRSpdVqVUMgVIDPGla/TjNwJeju7mozvIOkFLr
Q9vHEUPC2SaTrz+SEUgL5os6s6DPPFzZs9RXlUblOnk8KHLhSrcLellbPo063hO8t1EkvHeVws4J
pMt7kTa/ojjLECtMiR1IStBQlYvzAnfn4d+d72wjGtjkCprEovR3oYM6Y1uVmTtTmOGKIqrmC1XP
kVfPOFfpRf27z6X8lWr7QNZYNHUFWTwm17Ydixjba5UkHPtLpWXqr0mfS8NywcFc27Bs32cVPUIh
ie0iph3XHrq3LRKg2kLnuCajnnHygfMejuJbW0bzSxMrvduKAKkQzGPYUCgdrbAml3aK6wcoPDzS
06V7jaTe0NCfG2a9fi0Iz9pCo3poNgz2oU9xPyUkSGbzQvx1X+nifEK2MbnSOIsCDDpmtFt89yoL
4mDUM4E+FAUtKjkGhUOyrSNOpPIChEOdp9HryeDfzDQzPySJ9NIkW+zcqqrbztncfSijjDc6lGWO
2uB5tkpX3pWMhP26ZN1WbJvJVznsBeFaCUgoi+wzMrEueiRhYzKK0IYBYZxLzXpEecfuJmoDzrc6
nW6Vyk05rSZUfTXqX8IU8wdHofx1yh6LrJpNmVNIE+qaVkgKno6IxEkicBM3stwF4kL8gozftEnr
blnt4REDS2L1w5QQWKHQ84I9CN5GKoWvDkngqhsCWEuCV7wMMlol1t0lAqmy6aIlPZqhNj1F0v9i
78x2G8fWLP0ufc8EucnN4VaiRtvyHHbEDWE7wpznmU/fHyOzq0Kyy0IeoC8aaFQh62ThRGxR2tzD
/6/1LSIVWlU3UcrqIVW00dTXhN7/Xs/hrJZOdNPbQbtKAZSQAzLKBxpR+aagYLdvdCvcNg65qjTQ
5C7VKAZ7eXzZm7W/GWwq0kYOvE5TU++ySvpp35Jrss94rF+TbaHHGxFkJ54FUHuOsAeG4eBAUaK7
IQ9Y16LWXCth7z2i/KZSG5VIfUbiD5b4OPoHC3EoIilMHBd1ojfcJTrehG7UUFYVGuuxZ8irLpEj
2Rhej2QIlAzg+IFQB07IJqq3qDA52ynVQtCsuaIJRtEFHM4hiaXwV0WIhNrP6+9Wo+e3bCSQ5AYC
xxY2u8rKGKgiqd1AmbturRtVt1kcsCFk4AedCBtVcYWTmFqc2h4MEd97MvduZO1pFxQkPEg0eZNu
MWOHB+q6gALLFkdiMTbrCv8ni5iCN1e3yw4wBNX1hZ6FD2HX3Ldekl7nodMceBDORzW0/02TDB3Z
KZLqZjomObv+mG/AtwOHbkgf74pCbtEbcYOnT3Vld2l24zS28SIChYonJY/hLoJIjPHFBnlICMgW
9KZ1SdcFyrjd4nWKneBVGduXLC7jGfYaVN8oTEU+RjEzuG5MlFlS1N2+KNgKoc6QAkOkTLaNJ8w7
3Jscd1IFDnCBByqZQVWJ1ke3lUdoOynWnrm1S3GbF1r/VqYwR8bOUaieVc+O4DKyUGUJGa6tX4GB
9juudyPFSA5JlkOyiknft5D5lZCc9qfYQnGFgQyqpT6Nw0pA1UB0xkAUb6oKWxaQyH5Cig2cFqnQ
pHtFcUtTOb2LSp/zvxMb+gMXe9O4zNLcfBojy6vCZel3Wb6s2TY1tEWDDJdCTE3zljYtFRVF9PRg
bBlZ3Xoivls+Z2ULJRzOnFECkk4KLlhGBX9HtqF407A60aRthNfdGJ3GuTDwxF1l2KJy25TsmPWQ
a6BlB9mhvHVC2agLWhnYLUUCE9XvhX5XN2WSr2u8u495xQ5PpTIv3WEYM3JiwmydD6a/V2iD+buw
zMIGuU1tji60CftHayiQSOit8+9ZCyyFvQcQDz/0U9v4yEvJ9tlTHWtvWTKpL2g2ijwlFSWKnTK5
V8Y6eLOkc9sVk/U60hxaiaDHGJ/Z5LQY1CGxziYuTH//LkxNvecl8MZLLYccBYuy1h8UIcArEAnX
7IqkMtpLmXj5rzwz+lu1k7z1hOBo/U7xSHSqYt94Jo5SV3dtVETAuesEzRAmeiSOiQ3gaXLy7mD0
XTDtyW8vnYfYsAHok1uhyBfdUBBA9VBpSFpxQIkCM6GtwPrL9TUZdL7ElgpawNZtxMWhDhqFihTW
2nuMhdKEUmOo3WPg1JWySxrDD94axSC7KFGYPVAcCOUISVsVnW9EW9Pge5100V13ox9ugGJQvNG6
Ovs+snmtzThGTJY2EqVenuFMyciXx4IcwnKGbtQ9hKYi13xh5HoqaoU+rKfml4ifRs+CPi+JsgIV
wL2v3NoEaxwkV4Xd0PTtK0deyDV6NXeZ68QFidG4gr2BS3dcrWu6e5t86tVtVhqwX0PM25Uw0qXa
6eO7w0ZwnwoHRgiyAvPRlpZxG3OoflPNyXiY+t5+UuE+rRwltMxFH9PJBQwVXLY4a/eETHhvuSwa
UtsyTClmC2Z/LGnV0nqXOMbrpLw0QWBS9SJ5gVWeUvOVBaLuZ1eX6bYraU7Fff1kdC2LqV7uZV4C
IanTunyAbVEshqQA5BckqlvX8/GqF+J7ng8vPjDui9DUoONGskHpaHc3oxdQ5wl9Trus0OBcAg6b
ImooCVe9uVe9zt6UGa9sj4/9MWUWLXHm5rdATMU2UMz8qvQHprACigM8YJO5poZsQXAyuAp5K3ck
Tz0lQyB+lKbQXiOT+RMrefAwdKN5cCr0a4VDL6XM4JiAkPK21hTFD1bcTTt6M/ccuwVieJB0GzQJ
/MQgD64MxaGL1XajfaGTpbVl9lv3uO/URxNh6q2dt+ZTngG6W4SZnrutUiTIyDo0DNDd7CVLlHpA
NaNjg8q7J7uo4wcfCsIVjuXORfaQX+mm/siKJB6aMgv2LSZv9GQNd1YBOoWeoT4j4KKZ5yiaHsEG
5enJlDneqnav9pZ1T9yBXI7ddOeV6s9h9HuynEKKDhrV1n2mTi1XNOnQXiTVQuajR9YFJxje3QxV
CIW4kq7bQtVUQIYEMcek3W5r1Qx2cSJVbtx6aa4nFq/lwKL7Le69ad1Y+dsEBITDksdXZnemuIPu
ky+BQuUPo6Vba3/osCVwtJlfujg5lDliANMMip3q67xevs5h3+8B0ILKDq4qrRQrCkuvsLJNjqER
PJXEhvTtNyTptCPeAKgs9ZbXS2xpVctlOh/iEyYivK3Jvhttz1kFRX3rGybWK71tvwVJEr43+aDZ
iFJh8jjdIK6aosxfByDI9z1LAHI+R3vosqZ7R6cwvJdObm1TJYLgSUsc1Gd5UajecKkIXjNQKHe+
0G4iq4W57XgrdgWV45+e7GLPQe6IttEWJYpDPkO4yZSquKYVVboKETELXdHjhddP4i6KRtw5yfA2
xiQLQSlRYeg42ZbQmwcTnhyWs7q8oW7Z9eui4nDhwbny7Ymm75xSfeEMAypiUNL6eq7CLhSLFmvI
/rmtRAa+oLNqusEDvYBhICiApFZOIGRuX8R+9GwHQaAtkYg03+KchAzViOUDUwM5YmnEzsI2zS0I
SnxaXclH6ibrskU/RtFPirWdTQjgUzSdqjrlFZ5lXeN9cmJ/JbiVXwH61W/KNNrYTV25o672L8x6
xZ04od1HeRevGgfFSQBEBxwhbmKZc/yAb2G8DPQMtqYO0pEGEGBeTOjFva/EwT2tov5BUqPfhcSw
3FVNxwmhjHG8SCNHSYkEUTzltBIweTvPau2Ze8tzjIsqx3GsxH7wi+oH9dgAMz/hYAGvP8LnXgY/
c7LYyI8P0ym7xJ6MqzuudjlZXdblxJdxPSj+VF+iwjHJt8kJT6jDDj1oHEZLhT6ryyyjXVVP5T2z
xfveNDkw0qAJ9OsKyjnlPEPQuFf0wOTmQ3ScMwlrpxGFs4gVw9zCcif4RY+aS9MM2/Bb2ozBXp38
GVNSyU0MH2hVOwK/WNNUV5kGVW1T0W4ZgYipmbYHbxQYYHeK3odsHBtYLGmYRvBZhaoM+6lEubGm
Q4IM3LSmS+BZKJ01GB7duplMPfweqVSzcQsqQ9hvGhhQzXtqt1j+PA1106IfkzK6haQqGnyCpXyw
clR5rhFMLWl4c7SW+s0AvGbfahbu/kvFZFPcBjR3u3DlpCqJgZStcHrvc3+QykOvh9K+amNURxdG
qnudqysJfoUqDtLmtRmFoVyjJUv8W1q5fb9qSsNo3kbD6WJkYERUpM+TUnq4KjTbyRA8UeOMVHIs
gCNZwYtTqFr8Hii94q1o+tKHTeJpKznB7ltZTimZS5Q1oAeBhwY1ecjEMC1VG+V1SHH5nnrMhBYa
aeEFtKXxoPLObwO7roIdKTbEOzYa6pnBKfyVVqZwUVtU712oOm6rGt59g/iXCB5qiuhwpBZfRrTK
36klVT8sc9RfpCITi+IZ2Ho3i8bhFxWK8edU9Nq+wW790ml6Y+37NC+Sm3zksrXOANoa+yEvmXNj
LcXPAs7/ssgxJlgoo2jZeMQpIFUjkC6V/fhuBlyXBhJpWK5HsFQLjtaOXBF/hZVjsKW2bmzuRCns
uK1kLxlWaV5JtsKWdsNdo3ri3R7Mbkd8AtefwUHaE4XV6FGiQIhJEgfwTetWwoZpoI4JqH5LmhJy
JLiwyH2XPKxIgEwa+lA8t6WWYPgitHYIfyL6DKimCTOq2u5Bic08uU7B+vmI4oh9acubYlJGBZtc
YiQouRK7bK1DEw5WvLcdJ3bWfkGeQ7S27aa9M4BPkURS1KpEs49OxKfkH7QeqriVFYRk4PhD8mRV
orbdpmiHmgg3rz9Q0iadjCsUGMe7QK8IhfQAgkIw+Z7lUK7d3p8horozp/W5GqQXoqHy0Uj9JxbH
JH6qay5fqkrY2hbcUpW6IFA82J2do1FXyBSrQaaR5D57pqLrfrPq7LzqriOof/EDGiK9wSlQeN0/
oen/F+TY/8/RCkyEzF+Isl+Sn2H3qz4SZc9/5G9RtgWrQFroqlXaNjrV1/+CFVjiL1gDJgpraIA0
0P8QZVt/oVPVsc8CJKBYZ1r8oX9U2Yr6F2wDqfInpcEfJMjL+Te67GOjLqQCyzEYBVKTY9m2Y8yi
7T/ss+E4jKFZN6rLScMx73LOY7CzsQ5oCRYCq6rCC825/OML+kQLPkf8/rcVmTFtTUcBTrnb5vYv
TsO/PWcIMtSedMXLLHY1gIPYAkWz+noU69NhDClVzeKkbf4GNfzxaJpXkAnXB6orkVsIS1/p3rZm
bcLOPy6M8HseP8XJtkAamezLaUW6bFgs1ZieHaFFu/IRo6li7c3kUChQyZYN+DwcVRotmqVNZIJY
Aj3iwlsDAKRsjPCUw6K2QiNgX2oHnOhWvuq7i1m2Wy1M/DsBttFl9BL/1F9AKshpqcBGFvCj1xFW
8bfxrSS5sXepxhJDjfHGDacLy7nMkH4r4Kp6zl3Q51ZWR9HE9f6mjfyP+vwP84DfhMUSDgb0DEOK
E0tzX7Gbax3zoBT0otQYgnDv+BdR1N3FMOSWcvKH5TiZt1//SJ/9RoalOSgTLZNo75Nhk6yQ5Agx
rIrKf80tgfu/UxdnzO/6sVH77xlnCcGDQfiYzQfHs7yrCUAsDbp0gbXrKre0XCPbBPVV7+SYzd4w
uxUCr1P1kmbf6uSgyes0T7F0rW2m/4iCfTkQI7LT0LwSPnRTOU8xvp1MvbbEXrM49l6HIH7hiu2G
Hkr6o5lSJuu+++1hiF+77Mz78+nj2KptGnx1Yn6Ljh+nGgNrSK1IdX17qZnXqD2AYETrwCdnUcXW
h7c6mp3byRKXnDsAKJL9TST5V2YyIkV7AywzVdcBEZXTiwzflWDXlYabWMOyqrlTXiZVvSr6XVyu
SLu0ooNjuFKXC1SkNJNuzRZxGrtYu/t6NpwEaf9eGGzTUlkLmYSafUIDwajhIdEmMA2eIHeVclpT
0B+4DAI889qOt4X0kq+H1GY8yuli5NA1cySLtDDMk+9Sl1NKM19CEzKwzocvSRh7h0AaqJUL9tAS
jVUYt9vcYTlsCz3Y2JPlfv0Z5kl+8hEMyzBNU0oT4OLpQpVTYbSqzBzcFjXWEnqJXlerFCQe9D91
8+/Hsi2q9ZiAeN1PcRAGqD4VxdNE3BMyp6FdqGSEILjKkUn1arf+erRP3jt2MbY+/EWCy/v8+v+x
BI+FnoNBZiDR6Jd5VKK9Rhm2SIWEIJBU32LLWkYxeXiRfeaV/2RhYWTLcDRTssnKk31tGOC/lo3k
ESOAA73RRJuxM/0ze8wno7CxOybvoaZq2KWOnw8dnMgMntENIM+Re1pSzjf08cz80I7pOL+XL6la
jsNehotL/b3T/fE1xqGeZ3pL3xqvwIoIG0rkyNr0VsPVTUkeePF1psSoIQf6zUrTn1mkP9kbJMYs
w2DhNDiunEA9JqenromiyOWOOreRX8oGaYw6dkjKwa/vfRIrmcFnRv1kMZAapwMg2yqjnp5MqJEh
TwPqjXJviDcBedbL2kG4DoiFNjhFWq9YfD1bPx2RVdVSBQ1/VZ2Xij+/Zq2MyYCimRjldEYM+mzc
6Dw8u1OqLQuFVht0VP/Mj/vJy/8bWSVndxz/M3+oPwYFDI4NpxtGN9WuZQXuwjdh/3RO/j7a+pnp
+ulYKHjn956XcQZn/TmWZ/SBEseMRUtjDZlTWeUD5CDg3QUOAO3MK/jZaIykOpIzLqvNydfpNUS7
JUwQkkofu1H09KBzuiIjPckJn+rXv91nb6Ipsa4Jk/9lIT1+NF31B7p93JlEiNBV4GOCo4KC5etR
Pj6SUHVL0zFDGiq6pJn99ceP1fpT76sOo+CgNVYy+dF18esoaTIKPTyzM31YO8GbAe51DFsapsHu
dDxWWDp629doRx2otQusPf22bWckbKx+A465UCsSkGrSEGsz2H/9mNp8HjrakRjbpG4oLIvjEivb
8dhQwQuK9GI+YIRvU5U91hEuzQHZpAsZEL18iUECtABizHXnU2WrpvoRCcC5l+PDG8nncFRpCWk5
pNh9mLADsuK6r0DNTs1PwduxKlRjM3rxJhZI6kKFbs1/8OgcRzkIkAiG6/XkJ45Ke0qHDlw1Ybne
Ytbm9KVza2ICocRowDoOxW3Y5j2k99KmtGy8Z8T5NuUYn/sk80gnPwLaccntzyFXy3BONhdVsTWN
6DKuZjHVczLNZkecslejEqUmWTpzhYEqhW6vQTY/UGVVVp1q76UTHBSjC84cOj9sAlw4uSTSJNVV
g/X4ZBMAuUYPUYsmRFhEt8dBMK/GSzLr3bKviHkVwT4tgvevfw3jw2vtUBl2hMFvb+jcdk8movDN
ARKvPbqqlmOWfe+4IPj+c1784p2BXSAXuCg8XOjBqjbXzvQtNQ9GfFDrH0n3rW13QvkRAGXCwIgL
5jacgVD91u8R3ZNunG3QtsfyFzJ4iBkGdJvk3gtwlqwKAdn6WzR+7wKKkbd9fAXv/OtH036vf8e/
Lyfd+eCHZ5vDszyZaZNiahHuG7abamuoe4XbpyV/jvZNSn+3qr+XGXJf89obH/LkwrO5tT5ANqHr
S7SlS2+v6r9pKJP98tZAuxA2z2a7aaxnAsQyrrX5Btvu6KzLcoPuAlc/6PJkiR2wIOlwVZo3PoE/
zS6v17Jfe9Eu0S+Z2Vl7q/g/RXLViQu9eMmzK5hT34d4q1PWMt3WvNU1GAmu/jx8T8S6bQC+3yfJ
ASmMbC+hEZhQ7F9l8DyEzx2hdAptOaKtdjqwm3AJiQp1fu+txrtZ0D0t1B4JcYOK6KapLsCla+Vj
7lCPZ1499G8RHpPwLvNWob8hY8iLXPFo0RNVb4LpwHEcLxFdoXpaOYWLUpRrttQvEITbErcj3CDq
zP2j5d2X7dK2Lq1uw/FFsXfzURSBQWldICG0ARt/x9o34MhAFdWAknMhDV5Kb2m216pYpzFMCRih
pE7u8UFF+Ju1m8CL12Gzm7rXNHgdstVIcm9xpU5bo1pbZNvl8Dg0kz6G/qKaV+UuRjqJ+7NbecMF
0EVNwpjbDbN0+swO/3HBZE5ZvPOUllSVK+/xwm2zO6WZxaEpyHV6bxocj8qPSGxNn8hLI2yAdf3M
nvjZK2py/pU2JR3D1k4uUOid86oa5jM+/2GZdvQ77AS/y5nX5XdV6PR14WSmQg5gZ9LUk6Vg1lRA
lLdGt++ukV/hpzTFre7NZIzpDTCirf4oqoexvRuMn7rxq8bx1gGUwt4m1F1Qu5gtCJU1sex1LhlK
GPiacCWdTT8rv4OlVrum/Rzhl87aVdc9B7dzp+xOuUhrcDOLfBXccmkxxKLlGAgkyN9bV4QtB+Y6
uGiuGkkaD/gx4rmXzgaBxKG8F5CpkqUJyCV0U8CNt5QUcgff78YnM+eyaLepviZjYAemieBvclKb
Bzu8z4B5jO/T2lcJFXMB4uDA5aWn5L4YS9rSIRF08qmY3nBmSe+ihgPSufZ4CPHx1Lh4nqvqUARb
oaGsdofunoqAbS0aul7Dpp3crr/SIV1lvCKLoFwb9r6uv9O5bW696SlPHlNjWBi8ZZ32w8Y/3aT9
vtFQ/kBjNJUXdOfkies15TDUiFV506X7GaxOs3P8+fUv/uGsxZ2RQjY1DpbI+f8eT+UmbxKrxK/l
9mZUujLs3mQFPkuRxsXk0T/+96NpGnsMeAybO8fJ7BIkQhHHg94lIxkvMqji9SXoGws9lpvhFP56
tI83Okq+1KJsEkPQiiPjPX64iigJqvPjiE0PCPuYIob3ddTDaEnx6DDzzNgacEvFS9qu96gG5Jnt
Z/72Tt4mjsmcZaVm8/3+Lov8cZKNrCIP2pjnHSaH7TwJUaQJpz7z1n42Cr0R6sscljkynz6mWk92
bJfIUnL448jIFtjdz13CP5ko/OW6MNHjz7/cyT4qEqfTDfSKbmrJdTIRSI/VCXuFRti2ZU/izG/3
8SA0j0WxCA+qpLBxciyLytxJ2w6iYkU61RbEh6NSRuO2A1gsI4wRQbZlB8WZhf30IW2NQxBfIrUG
qqX8p+MJYxfeVEo8dy4pct8Lkg1oGl6J6bWsQ+XMA55ePBiKYQTnbp1jNy6g46Gibsh8ZOCUtTWn
vWJ7LWKUI2bpPM49ZOHtu7ByLT0c11+/FKd719wVsHk0egM658vfl5I/pqSmoItCvFpjumGlJTAp
WoDJMGmWYUK3ehdUunVmyA/voa2xWzqS2w7HbK7+JxOU5EGIE51FYV0WdGiV6gpHk2v1I6J6JV5N
6ARi+ombti3hE0/amffj468KeYeBqetwuuWid/xVh4mCrD12ctfBWmNFI9r+nGNTNVJraCbn7usv
+HTm8rC8i2zSFKs4S58eDigvmV6iANBTh+u6xyKpIka1S9roRWMFa6gFP5rs/esxP/yogkssxSud
35OIBOfkCTGlNhMHWQiG9lAh8oF8aKF0dUt8DsuqaN/jNA/PTODfpaE/FzdbkFEgKDpwCQBsJE9e
Fhxsipa3Xurm9s1EfnWMVMS7tKtHq4TxVoGjLzgxolCqEB85oNzQA6WX/Att0an/EcfrSQGfBjDw
R9A90san+bwO0S1IEvmI2ykuxzxa9Q5X3m5hwR3kv+sUN632yN+BbYS/QGLb52ydxPMfVcjL0bzL
KX/8+sv9MH14TsumEMGBby5dnzynjcFdjnacuWNR3Xt9pSzLgphCUuO6hTRJ+Pt6uA8LAzUcZs7c
RnEcKhPzb/3HCzr0BdF7QRoiQuAaiEaMA4QzZ5MIAiCT90knMatWw5suM27+g5E1hudwq8/lsuOR
Jw0RX5OXoTtG8a9g0PqV1UsYfl2gbAC+rx0CsFFBick5M/DHb5hHpiBIxZzDARkqxwO3Ipyz96KQ
LqW6GVUfU1xocdkaG2dJTsWZRf5DM8Lmu+V71Yy59kLN9eRtSQjnK2QzDRh4axpVtVtVKKHSetjJ
3hwPeT2sM6fLDjTKfNdM6tzFfnfm7fldGj9+e6g40w+l2sxnoRlz/Mx6QehCWpFaqCOXSEE1kX7j
d49ax2lUQP42wpWKMnKrav5Dp9A9pcMa7gyghFlCbjoQFnCNaoxCdTXGSK+AZJHs6mNtQZrGC5Ld
B3Sm7GatmjdOueNizz0UA26reQhLkLhEa698ofkCq5OXiX/yEmrQKCoKHBCppuQbQSkNVjBOPAu9
YLBLj78afBdIkTNz/rOfRM6/PusITUp6CcffRhdptp9ig6MMfQi1AZ2hTJuLhIsIviBtSfj4AlqC
dCtf3uZNjfVHBsGZn+TDwj03y5ERUEiFnwbd7PgzqJ4McSRxFdC6RFlMYK0GGwhm980i9ByjKxBT
X1l//cp9nPnsxNKW4ndfmHX0eMzERnbVVGXrTs3kti3AUfxA4A8MyiKGuvh6MJoY/HVHk06n1EWx
GIkEw7JLHQ/XZy0eSKVvXPVWf8vvWFvUbzBQzHEV+7e4Ibxxxb8qbxlmEdqZlZu3lx1FH3IE46WI
F7WxUB+nC383ZK6WuikcH/mTf7bDU+tcI9GJyo2tgWRsWLBxBeovs92aKaQshaTEuoOnj9cwIclZ
3OXj9wH0ZzAusJvk9ESVZaouuRjxT+SmeJWw70btwiiXBC5GgYswq5RUH1aSHKzStTPXarezIxAQ
v75Vwk1NKSNYY5Ev5caLlhgm5lO3hydjQULf9XTTYLuMFsmD9QTvFwVCAJNY2WoZsXcbx9gY/s/M
xnS4ofY8HRyudN2S/gdFLXFv+m5ubrGvJs6hkOuKEK1o2VSLSN0V9brRNpmKKf8A4rJBXulg7dnw
/wTQAEZhEpux2cHEm/ma/Tr6UUfXur8HfUsUe7AMLsmkfu7f0wvzh9gol9kvgGtdLMkhvoYw04+X
ud6gS17HUD3HNwAXRfwWprcpxlLgxjfI1HxtjzoNiLmpLp2fwdV0ZoX+sCnNE2fmBjoqx1a6cMcT
R0k01FEEV7tqPTINnAI3tkVRR6/RsAx6sJ+A8S1DS/gulClzd2bifjpv6W4weedq+WmRNpT5gGWV
MF6pZqucnEH8/m4/dhsFeyu/lqSX02EDROaLQKBL0zNbxofXlMc3kQJQ87EMm2L98eNrPDCRYj5T
Tan3aRA0qFLbe6zTVEWy4cxgH9YhzuUUeiR7kzovRydrgh0GVmPV+PUio/K39ehdeYO/JpAYdcuY
vPgNkyEay+7M6iDmG9zJ4sC4iIVs9kWbVsDxQ5IJW1aI88kVJJ15o3Vi1m+gaoWwaGxYtdOLUJJZ
bqHAQT8wXBPfDba6C7UlPdLJTTmmrfIkuCAooHazVvxCa2vvObcJsPWyC9ZNqFBfDBuP0G+osl/P
kY/fGkcIJud8wjdURFbHnx5fk+gUh1yJTikvKtli6kLt2XNmJPlzNjHnT3105no//xLH3xhjCvBc
s5RCOvbJroWH064hzpUc00p4uHLYmGa770pxQSNHYVlNz8mtPk5ENBTUsh2hWYJb6slTEkfnUEJB
EkXho9knymsCHcvuW+XQj+XDv/1G514QMrJ5GmqOejIPwzzvaiuscldhL9qUKtU4mCSsM0DdrdbN
fMfZcyzO1l8P+/FLZe6pGjuwsE1KnfL4h3TC2ciY5RhFRVdirKtXyG3UTeKJEVM+QLeoTc9M/Y/H
D50JM9c8aYXTerTnV+OPM3cmaw1KTZyTiNdBf26oMvYdNU1zar1dJtAfN2bSw4JLiVBpRQl6qA+W
nRb/62UWBuys0uKu6hji9B6HAwoEQqkT7xYLyEyYUVMnAYsYpkuvJCqhZAoPJvxkOd1+/a1/nFjH
I59863jxWgvWDSNbrjXY3qpzCEY1a2mt/OjM1/1xMzke6+S1Kag/WyxnhCiXyo/R5r4ftDoySMIU
m8PUXBoiKteapA349TMaH15XxmVZZSmgSobi8/hXTkPMwEUbUAQEvbpsxxp3opL5Z86yn32THOu5
YrBRoIo8eUX9SUa+EswZ5ynxIKFqYo7oIcb5Ic5Ewr6/fqZPpq5joDJi4urWb+bv8UNFyMWdiQxD
sOLJW2jG7xgTcAhp3lXPzpF75SrnTB0klrWj8+hvaYXuvv4I4uPuPH8EyQKoAzlG2Xj8EfyKZiWb
I6SR7kcRzOX0zAro20fZJX5rSB1VF17kEPcWjaG9GKOCD5tGACQxj4BYrb+EHGkvGaJata2Eqhtx
5rSDtFgGCjJtKIxnvrSPewUfGNAME42rF1/b8QdudRnpGrJYN4iU66IDiOobxdqsYjcxxzXlqp7s
J8Kbvv6ePkwMg/4yJSHEuJTcpXlyhrIVDwdWHcXu7NNdwzD8oZBz6xjWk57G9n8yGDAKKNXc5KnR
HD9i7tkYzuogxq1f+ezeMT2NWPveFuDq6Nv+2ydDHwnemssb0OkPUmN0S2pfBTQ8IDe+VmWdbQty
/rDQupkGj/HfDzYrzjiL6nNl/+TJvLrFG4rh1KV+ucXCtJGe0S1AX6SEzZrvXw/2YTPCtmPRReA8
xn5rnB78RmVA1IaP1gWSSdEpgtFfOvbLbLDUUqvbpUFvnlmltHNjnmxGCmgwqwuphtge2gdYDpu8
gKMfZ6363NYQ/KeBNjZRCrFmDkstqLZ+IJx9zNF9mQGUmLicmYNiXFieDdNCt87oVj68PXwniAWo
09AwMtVTodowYkqnHAkIorAVgnn05Fo0r2XuQZptR9eJgxs76Yszq8z8sx6dtRD3GHNdnmHnO+zp
6XQwsQuShkq1UfF2iTK94tc/V///3Ub971FsqkG6CSlpNhPME/lUTWWjPfIJVSWpJwmKNameCHtJ
4QVC2d/inypeMebe4oHTtqMCrat1tJ913D4TLHwRBNCblH4qZsjOCwtvsevVGbaj6fd1hYvl65l5
vIn+/Unxe3NIoFzHND9ZTSABV71H9DdVSfNKd9JDU3pQN2o/2hXccR39exD6l6E5Gmd+fu34l2Bk
QQmdivqMrMcgelpOJ4DaaGkH8U6EzTbC305U4bityiRZg+cWGxVVdC1RFHsaIcbjEKxCcJD5LpNV
9cPvp29ffxEn3YXfn8d0qJ/M2zraSXmy4Q6R0lsqZGkXOIrp6iU5Hrar+Fa1cmryQfw830yN84zy
Rl2kkC3PvK/Hr+s/w1M0MnB3cEo+VVCGXksmRsTwXY2qAQPzgwKUc1LUG0x5+Kc7ZTgz4vEL+H9G
5JYmadrqHy5qxQCpj6bCTFuMUKjJybohcGUiwN2Vwahvyw5aCp79v2fc/zcf/S/N4iv+n81Hh19g
0I6cR/N//2/nkW3/xcSjQaBr+Ij+Lqn9Eweh/qWaOh0nMf/DNuZi2z9xELr6F2s4IgtOoTRTuXX8
l/NImH9x59FVm26Z0LEl/auYVD7K8fT8Jz1Ppa56fACIlHT0mx7RkwXo45bgxfY6CIDPV442raQN
x0sVxGAgxulSDY0fzYiNqGplE/lWi0NJQUOhEhPjVam3DYMRm6cu2vc0DU03lmP82uukU9qxpSUL
HwPLryQgg14llGGZ961wLT/v16nlsB6YRnCPl7M+BNiCFwYnRGCtmp4vRdsPV3bq4b1JsmnlT5r6
K+5zh8rHWFULsI/WFkJ5fOuoabjPu159mDhQApIPPfsuTm1tZzqN/dwR1rHjyp28cgePvrMiDyDS
lbKEI6yb0HhS+0JBpqMufDWmoVt6JPHVuKLsSsn2/cDZGDFGuIN3YN15qT8eQNaVTyWA0wmzEOv9
0jA0koK0xiB5qyzzX1Ddh9sStgV8hTZQvmM45GXvKq84lOFYXplqBy0uTNFc2RYRDqp/UYexdmhS
OWxLrx/vuqhIntHo+49hXCLoEhEhQaWjjhE4c3360eVNc5GmoEAXCU7JZw/U97BiR7aRaRnNJQST
4scge86qcPve9bZUDkgq2p/x1KiXUe0M9RL8uw1DIQDM1cYdGYnRZD8NZqyRAjfp+3EoiHMXbeAT
hWoRIOGWgVE9ERRv1xRsbe2tKMf0LRdptpuauvgZy0JXF5HCJXki/wFBjTq6NWxj4JNGtaq6+l7L
7HSjNw+Fj8Imz8Gyl3H+NCQaAaoc5E3Dh44de+SAFm10BxXstjCcnSYfyBUw3Uj2FtldfbqxYtQ8
io//mz4fCdTGNtCagz6D+KZJIZVaOHd5OGpbL+p11DvvcN60TQhJbAnts8SX2a6yaHo1x3oLmfV/
U3ZmTY4j1xn9Kwq/Q4ElsUXYfiC4k0Wy9uUFUV1djX1LLAng1/uwJVvT7Z5pO0JSaLYaFgEkMu/9
7jkbzcjop9vUDgfO+SaHkaEXd20JZKIp8nnLbO0q9qOVSvx3laZ6kHoXqDf2t7RkRM2lyDkuSA/o
X5VJWrX0jG91PagnRr3aVeMJnpac5ovgv8AK3y0mY7d+Hj8rv1Dn1pLZQeJJH4G/mXQxhRyCTvM3
rnIZ80X3pJtvtsHHyhgJC2Ntx9D+xtX8kqHVES9FcWeIoWZMGM3u4OMzf+jZbVdFfFP3nkM7iIMU
cPi2/A4OGm6xbMYLUaiLsvA1yq7fRIyymnH5AYOGxJpXrAojfHbKccdZiAp0MjtBCSlx0Xm4HPXm
LBot2UODIqlnv3pJ9NU1Upq60mGrbX/CH7lkKMIXhaLHa7gdkP+J0JcYMRu5AGWWKgdg2UXo2qE0
tpnBL60ubgy3gZEu6nj2wpB0WbAM3EETui1CVz42vkZBvEuyjezTTWtY4cm+KkYgVRQO6J4ONcno
wvPKsUECorEXnYt0ElwRlRohymWXFM86objWKpp11TMkT6NP7DBI3JtN+a3PH5WHno6DA4dMC9yi
xfNp5mzqIVqIlU73cz9m5M20ydr5RocUhqfuwR1M76JmnRtk/HTmKdl7bviI1Ka89KPGr+6NYMFd
EsIak8KssdCP1nHB/GPSW/dlowWVJC/pdshHQendTjJyv5Udp994CleQG69Amcw6uWJ+d8NaT2k6
FB4H5bpD5Fn5cI/SmK1NCDz91pGyfx/xGwTGWMqzEna00VB0nJC/w56LakiLNZXS5QB8aw8pHNGW
Ns/GYzXo2OpYYg9+zPW1Vf0xqdl61ypF+jz2y0+r0K1LJFsBqgi6WujTcMsB2y8rpZ7sTms3lRPa
W1sznvKK4VXfqJndSDU0gzZSSMdXcj9ntcEMO6PsAYodhylz6yAjGoZAuJi68vRq1fbdG7yPZTeV
9VKAUT0YaHv2Za27q3wUYMW69uRZEdriYhAPNTWbW1OMeH/dGhbn8N6nFN5Ky6vIeuog2V0kxCFe
kI+wCt2PvAAGt7D6Upz8lEc1C5EaIeKTXhkYTOKuPC2tbgE0pdcXF/6fsH3QFJajMTJuESh8zGLu
1rGdGGs7dkyarzWigooRdka+kQI2FJYBLHggWOPZfenG5r4pdGXAK+3Cd6oNdYAKBGloqjZjlB7T
6mpt5vXBkhoVwD9nj3eOb+TbgiGRxVioDTwTa4mRQqhlMrY2SoSYokUQxo6EKFS6WzuvEJoPAvR6
7ikotte6CC93RK1iVkDzWcagDUEghv2ieuA0GfeZlDdG0nX8oGEnzFxf9wODNX5KEw3eVDBk4gjI
3jn13Utey+JLJQkzAJcwVnozhqtRL+3VNYBouKjN4o6mM5ei4GUMvTTV3HwtUm3LReTSZ1etm6md
5cgvutCtfl4YLsoDSK1voZFha2b6CGTnqPznNM5IzTLgx6vBh3EIptSTgfTpMlqlrDAaQP2Ya0n7
K75ENrg3z49uSkHbAH4gA6Vavxw62w1GFJ6NA8DKky8S0JIaxTdPH90FH99YxU4b8u0Mj6picriH
CXCTaBYlZR4lb507FKFg5tTWd1GhY6Ht9IbFVGQmVc95CqTNi2O+/lSteM0qqOyV+ZXB/2FVRP77
6PI5ndLeVQIv+NirL0XWHL2KSbsC0gVuHfU5EOVooSwSn086tTIVq98gdIKt+WBuLY3hS4gJgeNO
lNFVQGQv6F1DW4rGCVrHzNbQooDnWsy8aba+n5F6x0m+K+lI65P2NjpNeZoN16bGOKWHaaD1Fc/W
N9ek0xn1+bK01N7SxNbP0psUC243tkzbzmODZlD/cDPmXZJpplPr07mz+T+GspoVjJpvk+6cxvHs
2PIV7MtlFNG0qSyt2Q869H4PI63bFJ8desom8pasRUlQRXg1cZsc+o6eK4XsZANlHQqqpW76wc5u
ISjrU4jntwFXm8YY+6aHMIPP4hjUYZ3mpnWs4SUZ+q013hkAHsC7fsRNaB4jwyFVC+Ah77IlFcFA
tN2p1OL1ADo0yod125XPcdl3iGqKJ8Om2+Tqu8m8eL24ybsJdL6j79OGjjaXhSNS/J7ohXcSwgmg
/0E0tOZbm3HcKalObe5ehg55e1yILamqEHwGNRXiY2tv7HZ21t54xGSGbdJF7l4MAyidnrleUBYj
O4C9W8bMNmvivpy9b2aFXUveo3PCaNtlL/UV4RrF4YfvzvOKMFSmRoae8+ELKqNbSxGlbApuVi1T
BECKN0jR6bFpbEaBdELPxnwbh/bJzTMDEo61LPXxZSq85Fz3qNauXxPonHztoJK6EUITp8y5b/L0
yQNhbSOZapokv7P68Ru4eugoVaWT3dbmnfKE/Kol9oHigbXow/IR1smDooZO3QMoDq5xNl3Fi+cn
KUuAAnWVe4wVNNlaZJXilQdc0rHniweFFxgb+eGO4u/C1zIvkEX+6uYUwFHzRo5o14at4BVPPGmL
otTCjV2AR5vSpl5lZXqi83Msaja1/Vje9ZGzrUmwjZr3wJgWOw3Die97IwOACYVNUfVuk4onusJR
l3xNPfvSW/pGRc4ytvGYKijSaTP5R6OeN0I0S8foAYTmh8y3b+IZOW84RFjDknLY1lnnVcuI+22a
wW5FgMwZBGISXXM0nI/orAfggit7hFLsDx8pT9XadmuwNyN6XNvpd9JDWymM6ZOFXyuiw8ReFJzV
tDcjgz3VvC3YmyJLWremPwbkkup7e4q0wM1051HLrD2xLPuo15inYN4xbnpn8tOWhsi34PnjhfIO
qaY/SLY8gDK/NAMBBNHZ56FlEQU0H5izcQ5tjGBDWh15Jx31sHrSRsLyBEH30dVP6VWbSkcEgyEm
8NLurBvnxDN3rTPdlilEo6J0Qnx5Jg+rSRXJnetD6Gr3Qu98UiDxm9YWN+ls40gjYYhnytYS1mlZ
PzitYhpfl355GlTovAKXW9iwkJfNoL5ww/IenmS8ScDsa3FPZM/0vtk2ilFej0cw0tepq+ikjeJK
PH9hM3Ul1Hn2Mk16Nj6+ThZNlvdu4iLmNAFRYQN4GhybG5McJmtSyu0wA111KnNXDhPeOa3Z+fKr
dMKrv5RLncTzvcu7JQjDJ80Y9q6Ti22RP1hXtp3I0YIaOm8Wp26DMIOeCbU3BhQDQaJkJuMDFNT4
1juMOWn7ROvIbTHnPBeorXU+TtcNDHea1EPdqGED1AExi1NPrd1ObvysetRGZ6sc82tG4JW1AAyd
lQnQUmJT1tFj2V63IX5DxK5DPFXZREvwSixb2d0Xyop5xCgF29e5idRxbsvMYt4i6c5Vm3y4nXbr
GvN2cO1iQ5cIxaK/N6QZbZpeD5QD+36hKSNex8kQDBZfRDGcsBq+yIZNmmVWjIx3n+DGk1Ptt4Cm
zfILUflTF5o5qYqQuDyKVc03XmBN0ZWNjPaOwt5IUhcOrqBFvExy5MMskW8JiWeiPNFwKbxivvVi
bikDhaEjbcFOccbNioi3aro7gNS4WkkfYx4uj1btyN1QI/7VYOZiE/k6N/G7K7KWiipGMr1Ck2w5
8sWtavlSKvdcgNxeco6ol1Hn82vU2cYx8qPuqpSlKO3AYwvvzva1h0bDUMsYMwpkG/+SX3/K+AoA
0eV4IANJZ9Vq4YNTrNxEiKTtetxbSr/jyhcrml5MrxDIyltSPVXfeQRgdJvoeVjcdB2lj8xUDJBQ
IIB77i6dxIROCRObDMCSwgauq3GtZG1sNK3LruzlQxMWqJqjB0MW9WakhLppzUJfer57O7MTSAfx
0SY9kahzCnci6r2PKGWJ87v0s0wRyplSrAyTogBIpS2CqEvhK3qZbKlddl64SfhRGG6j6nEA5Eo0
n0GYODk06XetR8mRjawdtk1CdYoethlBe1KT6BZdqvOgmu6qTslxwVmaYp9hdNcmnKZLYztrpLYa
4Els/ZehM6HwGjq5mjR8yVDAjGOtOd96Vz/gbxrIhURnoeOKa9UcNIo6MFd1IZtnySq9UwZRv9hB
fxvV4StL7Un44T1kPFh3KbWjjBcGoEgQtzI+V6H5AsDr0iNEWzlKtcc49EDc6l8S5X32VVIs5slI
g17XijWb81ujNAiIpYT3kDeKBe/VNY6S/rYErGoM1qMHWDFwxm7ThD3kDcD10HHgR2VBlxdrfxQP
4GRXZo3dQrUdD2m805LkIsz2S1dkjxCXA5FWF6plfRBlXksGCHXplN9Ks/kWhtH1TgmnAGweHJMU
lHekaWvNLo9EDL5lrlMFkaXdWVp60euZO72AZWtfien9lffIuw85Jui1kOd21r6Q12OUe0pnVuPc
ppCj2o/WUOGysMU6MmP2o7YP1EXcVBOjepFchyL+lhrJWuFg10k0PEZy2GQam9Ga8grhd04n9dQ8
WYn5hQQiQYYaahhCFxTrunmGgedu6kbXd/kYmrArhAbCOp97hlLZP3BwWkbD/MInDqyhuCsKfCAZ
rMCmkOcwrsu91SXN82DZTBq2zDRUXfLae/Nlmqp2JS3nvor4Eme0s1PCJsCM7ad6HDl44DnMaafB
4G/u0zhfxWHyUjrpuCmk8yAN96ac1U0K43iuER/bj9/FOllRPifS3GXa9Ekr/Nhq8hwzh9XzEl1D
lZ45X/TdStMExjyx1DCnrRK+D/xPQc1Cv8q5FZkmXFVDtTNtDdkzU5hlY60K+woTyhGbgQvb48vN
FlR7aN+6evosr4uLg+/btp8TyIIGVrS1q9U7DJDH1pnX0kvuBnyHASjUpwxLVGHo6boX2aFphpPR
G2tlNLd91N9whK1OMBHOlTdz4lDkc0WUHakL8L2WBylyBs4yd9nMaq3n/mUAG7/g3Rm42AIBkafj
wtarE7qws9+YKfvn7BwKkWzSKdqG5HNyQbGW91Omx6Dry2cxjvraGYx6abvgOTuGrqfMyAKv1G8j
zghWCjHNVQDOa42lZ4Ddfz+2zz10wcRak9rxYcpGTCFS+5l83ACq+KAgtmpTvWNa3XAvys6mxYwS
wojCTWqG3hrK4XngVt8N1tmf04MmvKPrV8wYyj0k3q9hTb4/M+C35u1Kz7WnuKKE1VYum/rpuY+u
kHyTPUB977jIsN3qmT7jEzl48gGSnoca73UGYwfJ2b8Pk82cGNM61XtGlA3jTdPbAxKzlaWFck/1
tA0q3VmM8goQFu2l8wlmzvH0kKvpPGAb5ZE6Wuj5hsEHtOuqpzIhDTQxz5pN1cGGTV7NKBocjDfh
XBu3WIZMzldTYA/dgYcCzhcJWsN6CjkTLISmbaF3XlIlX9KaXZvBNMPGdPyYxEtYH0zZHLKYMp8t
zkTs7nX8kl7vnRs6R9LMgKvkn25PkYtyZBYY1MjyhqOdeT0ry7e6dgCVOJRlTQXwb6Ob08nGFRAK
rJtmWsxLsKXQdU229pEtV27DFIzORl+g9wjAh6Oz4+yHA2JRtG0QI9pLFTC+UqDFgXdKNvtDj7Un
qyvRqdZdtdQt/zOJySpLn/tbH1jrhiyf7vq2T1Y4DupnaosWAvQldHBGp9mdxwiYmsl+BaTymnNY
Wua6yo7hmHYskzI6eb7c2pnaO82crhMTUpes2GYxpSOK1tpW8l6QdzOS/BsjU/GjoztyLWwXU8/M
RcGNONyWs8nWJyGeKttGrpzOUxu/4LDqpf2BJD6B3zxDcmdsS/cl4/ixmtqWvDWpmbRfzYLiWQER
bBxJlTrslGQNgTl8zQvfWFJ/WST6O2qsB30YAYiG62K+y002jo291AfvW8ROXdCZ8FzrzczlR6nX
63hOVqPdrjJbe7aluyNEuJpVvvXG4WnO4t1cpl8nru1ks13p4nvNvNU453XCPehOfmvqWA47xzr2
XnQMU8yILk57aL0M3WnpyjdxPEFpxObnDNNBh0R7kyDhCWTMVfApTE1PqdmYAQVrxZvXv2CifJhl
fqE/wvbWoykQUjqSHO/WQ8oc2KiiB0dShvbQIbMPzFnvAF82gsmsMn7v9IxtLDpFIE3QscWjE2JI
s1vjko0aGjDEWzCLkQslisxaBQgd3YkA+TZhXvU+xvpOIlNxKYqqhTuVH7y9ORJ2UTpw4FAbnHtI
AZGT2O57pww4cMpeu3q2QgUb+C6kLG4WUytgQwEgC+JKP7XcWa2DeyMpAVOWE3/ZcY62V+0QZ678
hL2rLczoaA+5u5Sj9tbL7GZIKHVryVe2lE/elVOb1dwzGfu3nTYZTBOPqIgyU9/HxbUGCnUhwYyI
95gqokGDIPE/TY+1yY3T7Rgnt87Y94E5MG1eafrWpPpNmVh+66h1aLw5oU8n5aGk5YIvZpkUFYD9
GUczJ/764Cds0ShEs8PlfbnQKr9eDaYfSI7aQWvozoaeHUgGvFStF68rXbvUPdKiqg2pr476FiYz
bPSmC2Rivlk9D85sacu4Tg92w+jOqKO0WxgdT19uVuxbJkfTbwbbbreFSKnnpLPzUDZ+h+R39urL
aFU2CFTPfyMSM93IsKze7ZYiGotbxBA11OgeHV7RsSFtcdy12egtLAxNlIhu1aR8fdkTEBsp9o/O
Q17rA3KusKhvVJ/mNAbhfnfr0hDNjnWH4gEiMjNJvhSTzkC33aIMqOKl4aQf+pQfK8NdY5cm1pPN
N4YmWiCnkFE8pz7NlAu+NHVYwlZOIx7P1AMGPVC47ydKaUBFSQMNUZ5u6o6oEGdL+Z7qQ8kjLuGQ
Bbos2jViYXNZGeW8LzQXsaqWjWxAaqfZAJGPz+XU6/dxjPDOaSZ9jcfcKCgYW/7X2kg1WjcUrmV3
1aBYxBxyDl4rjLDNejSJ7rDNMFZz1yfHjDnTU0xgeVmrvqMQbDcT2PZafk4Ap4LJlh1uCT7jNd+D
b29WQB44R+xVHmWnK5nkzk0HNwuUZ8+7cC45+rGzx6uT9S0+gCjpu90wO/2XyGnyneNmHJr9Btwt
SGG8RRz+NbaUdTNz2xSTOvKNdtBVpW2utZT0ejBybbcd+xwzCE05oBoEljwiUHAQr5a5HDe6naC6
geJ9DDXX64KoNuS3MWrigvMcj4yv3PRxHtoiCUQ/UC3SDc197nFQr9qsrrYS50sVzKjud0XjD4dW
srdap6HGm8iOS2wxcyuMY0M4ZC2HomPPFOVrs/eSN8wV2lfNmCi0xLJ31pY0ol1oFPXa5l+Hd6v3
G16inv8eASNbUv2YT3Ydwy0nOQGLoMvMV1yQ462YaxN5ui/XHY8IorgwRHbmdPUhohAEA7d49Ro1
PxiGVm0sn1MG7yumCadmPHnsZy7UMKZdWo3F2jIkYOCc2Q54+2LnWH18p6hineN+zFZ6RglqyDnE
Q0KohDpz1qEt53WlZPPeJnLeQcGOqKjz9H+Rceqe2qkfL3al+XeexYE90EtHu7Go7eBXSCZGulI/
ee38WN6I2MvPCuXywVC+fPX9UE77rLX1dIvWoThSY2/Dhe4mWvvqZm4XzMPIrhLjTPEt0mprU0da
OK6jkj7glqk2JC1ENAeKItFE+7E85CXp6jgfGCUpsg6S8qx6LMO2OdoXFhCHGk3WeCcTR3W8zZHR
REu3pputhsox18y2d5tZaOGdXmuI1TMugeaxLIZGWexJ4YxPsza0zx613FWTGz0WsAEKaA3WX3qV
tTG9t8JjesdpjdhfDJ3h3yczqeTRtOrVzJh/vbK7JL5ts6FhDao6ZnMqWWQwZnJa9yq2LlOXONWG
pz2MjmJQHAUVUIuKlLxykBjAEYLCEs6Hhjlryoy9bMCceVRk1l7bXUwnD4MSu9WNxzFSLnRNm1ZD
0biBFaZ+/pU/V1sfqU4pD/pPJTcSDzdFDj/qUBKrnICDrrqHCAyoRU9W2U89h6vnxnEVxQ13Uvte
9OORKlu36ypbP1bTGL71WmtTEqF+HlTlPC29mPyuJAC5qjKq+FSq2UXoafReiD6DIDvVw3X37R0i
PxcvzRhFi+FKU9BL0DKN24ithQB0nZXj+NQ28T0Ytvg2jYZobRAHNRgya9xXAgORWiume+kIlu5a
oB/RL5qce+1+ksrFk+m+irzRP3tqxXi7FJ0+W9BBIQrAeQ3Jgh0ot/B32YhE4WLkpfPAeOr8WPBS
clq4SeRGHulX+vdDInSqzRpV4Xq6tvmwAWnJyKqANVbNy3YkDOHblribIKs/J2ISK5VX7cL2mEgN
rNTvl4XlTM983cVRCZ+CHlbq7ACcXgT5RBmndBoZDF0WHycIlwxaC2G96rHnP8+0GTa2KFCFUZ6K
BnTzJdUyRtZwURPR0N2dH/OdAmQdMHOOnXooUmXvBxIvKwjWnGV6e8bB6ov0AWszle2Gni2+cE6O
MV9qmtIeaosuJXbgonRERFksSbzwDiczfUbf2x6mLA9vW1O1D1McUQ3Nu+IGX7ZOH89EtLiEiFdR
OyIaw6SJwZkqo0WQGoN3qjMTz8RYVgAr6nLWh2DOe39cRNwvN1LITm4neozQLPRiuMyTQ+k0dGtx
M2HVYddbTmpZYGw0VmVdc9pgTL/lsDCKI+e8bhU15S2lbUSdOVnkhd8z5wcsk0ogo0cWax8dFFc2
6kvIuDe/7zicQWXb+N2c+mxXQxlopW3j3ZbG5C0TaOwPQ5XTpWc4PtHJrkT1u6NmOL2WYG9UIcms
CXbg12Y70UCN1HkfWUOSJGh1oAVPnvSZeSavcjPJYXi3M8O8TXODvlUGxXDtcMO8pN9bbUxWMvqG
jfPMLikszqbonXaLQQWuGLfYZq7JCJgaqC4XEsiSInG5nzolvzk0qBaqcueLaevtUYxWhFGsFyvG
ovHXfQ+L/b9ycw9VwX/+/frPfFQ1B8Uo7v7z33/4o81ndXovPtuf/6Yf/pn2P7//5eizWr537z/8
ARLLpJtu+0853X22ff6Pn//Pv/P/+hf/9vn9pzxM9ed//NsHt3J3/WkYD8of8m/X2dg/z8td3uX7
x2f+t12bv5df2//1T/4jOWcY5t+BlvogMMiNk9/kZ/4jOWcYxt9hwwHju4bzCZaTgP5ncs5w/26w
yhP89iwmQIjv/09yzrAhfYN4gIDiG1cgtff/IXb/lML+Z25OMJf+Y25OC/kysnBo90SFTmlWBGZY
7LMOw0YllvMI2djSXnivnUYmFUxJud1n6DGxmKwInX6hrPqjHMOAd+32D9/h5R8h5L/xdr1USdm1
//FvNt/HHxLQ//pE1/GLPwwnjXZnVsqd2n1a63t8QxHYqZoWGwyqA0a4dV9Jb0FMD3/q1B2xX3n0
JFuyrnP/lWrqU+PhDhjFvDcGpi9c2BAGZvml25q0jgu3WBslE7F+565plrIgI8oJnIruExE+ckcU
PsJC3+d98iqseT/P1cNcpCd+oadpbkH9jxK+WN5GW+TG9mr2qm7F9jyiM4Nj1Qt3UVEt0zm66FX1
QBLtAebIyS1Q4sYt6nFlpy+WwtnbaMYHEMInox8dZtz1+8muIrjR/E/fOed5bpd//YVa1wjkv8Le
//OF6j8Fho2udrSuGYe9nxJBGhov6A1+5yj2CDkS5KhJYzhXWUZCMDIEQ1Gnr1XpAqtD/yzGiKQv
URjamAylVdsicj4lorVieKN9vyi18dKltobXN4+wqKhip6KaqqFJsM9PzWElJ+au1Tz0y0yMeTA3
E0uvcB6o39PXdYfbpnF/E5437T/5Va/31B/uHYrc+kCUc9hPobrQ9DvIMiVCZN3wJW9pc/NOFijD
Yzt0n0OL+3dy1StZknQ1zGxR7a6ha0VFpo7u2dxsbN/86L0u3MwtLiA3yl+sCqAcN3t5G0/RpY9o
XP71VTKv4w6/ukrXYOsfPnrG+Xyi39nsJZJmvDCIL/YJJHefZDnsoA0mjjuP5hSKVVqR+evg6E8O
jjEs7MtMKli5GMrzjNvXaOhYKG5apumMo2+1lBOqu2hU93/9Ub9nan/1UX/K2sZlHduZG8s9E/xk
jBCIMtGe4aKdBrqXHK8+pM3t41UPuZXez7Jlvx1H+pYdVyCr+ljwqCzQ/P0mqf9nF/365//wzTns
GhgvJtziWWiZEvxoPU/W71Lo30E2v/ptfxrAKWOf/pUu5Z6A2pFi4pHeGNhOh+lw+1q8GNwSzZ3u
UIgTjMV/J5jECVk8s7iPCurLqR6fw2tUpG3RHubZxrJjes158qrn2b2BYrNK3c+/vja/jEELEBM/
fhduBkx9qiq5H0sCUtGnjwgxYxdqU/FlJu43S8pPswj/WlLMH/81CKjbpEj6Zm9UanctzDlNwfcT
bYgOLsR13yTrU0+Xzben4K9/s+90lF9dh5/eVCEK93LMy4Yw2Yw5iXRARoIJemq+aJXzLUMivpTT
qD1mUR8kU7pNHZvqhIZFm30fNwaSknGg9phH+kvaUABs5fDFJw64QEUvA2ZkfscX/HUancvw0zvM
sSfNCSev3ndqgHowmbSvr80+QVDME7O5SJp840T+o2m2ZO/mEflD8SzNmIpqRKKO18tq0ruXooet
H1EoNNjT+lBjBeGY2DmoMfloEvNOXQsF7Dn0ZW1oq7bQb37zZf96NYL7+OMFnr22UbHAijcn7Iwz
wqZtCabLch702XwmyECVvd8UIsN0jA6rdtZg5jk2MF/otzdTnhDkcm6ZDFnMZn+nKtqkrfvBQrsN
i4Q2QNT8jvZh/dlH/WnNL0sa3kXoN/u0xYap9aZ3nDtCejPHjJOvZmcVceYM4pGAKqGxmoNEdlc5
tX62jciBRUO2h2AlBaYI+GtBkdsOiXqVYWHRkGrbbW6SflXpE7X0R5x1b75BL0Bl+YbqxrvOyZ2d
CAMpyagzUO1OB69gXNyxxYNV9r95O3yn9v/vmx+g/4/XI8R/6lXCqOlwoDMuk4PjhPvC8T8H29hW
ZX/K5AuX62DP1poj0oGSyrrMy99R3L6PWf3q3//Tkl96nexN7kwStjlOt3kqgqFg00OaLb7UbCl8
NMJLqh7oTXT1JbPER61Rp016t+J1ZcmNwxlK9yYqsxOdUr//OhYccfBJ9ZyvUbqKwuijoJYQNuMR
kRXB3tu6zsR2jAK3YNCplocix3nPCPNClLFalrFnr3wPeAj0haNXq2zja9GWyfn32dQQdIKyCpqC
sDgUuHbJ0flx9vKd1RJt56VEO6DR75jgUushlm92SI+osbHlTjFN9Eo7DWX3mOXuc2xlrwOLOKkZ
wlqRta3jaDUqWjKMD7z+5oH7cbj4v1dUdvY/XmBXb5XnDCbew5ENbRs1D+1AgqseqPgQ8qKSE5uc
G6VVUfTtrEWuSnPlsCgueRNnayb5moC29DtDgmzP6+vpP4wo0dLdk2rsKPOzEf7rzyp+vUOHaP3j
Z2VSI2oGqx/2dN5Pcrhxh5NFzkVYOaVOJixEb+/pvJvL0TUYkgiXnoEuwWcIwGfD0Eb5Zizok8cz
wwbynI2viOFuXA1FJnWe2mu2NaIblTiL1hVbOVubXET8ruGe9gRbHGcJQWiVVW+UQaGdmkYwufIu
c1xK0zS6aUVOobGiu5Q7R9ZeCifHYvg6mpgbHTIOdNr/+nv4aSD8X9fsp5dtOLPOxWqQe1uDpkP1
O3/ISjrXnSGTneHBjAw9xg8qHRtbRZ2TO1NfajOjwoY9vycauBORzoC/ijJftToCGathVMEwB5rS
ghGQdhrn333Y66v5V0/wT69sbfKonxCK26dFBlCo8tERJU463YRlHLJX9s7EgdSyuj6ABJrdAAMh
pW+/OoqrUbctE5i1sR0nF48G4r0qPLqps5A3oMNAAJdVF1CsYbyjxjbrtL/Zzzh/trr/9NafSPZc
h7WqPUXfbjkLQLlZlyFybEkWDn49r6y47shZpOTeBOnMAZU20RKickXUHNM5uXObkMjotLUNAou1
zZ65ztN4xVihCAYwWIsEfFpgFWkHcY6Yt8Mo28I0U/w9bqETgEdg0xqEOvzo0lVFRIjIFFuGUwBY
03BcNNpggo3mLzQGwxTEkyfYh8wyyCm9s0M2fdddY9jm1TLO2u0w5a+ejC8JjOAaKdwNT9GuCWkK
a+UKRzeZWbdn1Dey9DIAqN/uwinLeI6uu3q9HDft4Dx32TXZ51bRaiDXGJh5fqXXedb6N7f2n90t
P21gkFY4PYfXeh9qKKrqmsMEkria914RjteyI9CuiOKdW/Wfo2DGp9NAQRljW6/8slerymrtVVMZ
z0Zr77PZuh1Si4hB3HA6sezzaA5HURIWKSF///VH/pNTCRTcH1elStWlcNM63/8Xdee1HDmurOtX
2S/AFQRBe1veyKtbre4bhtrRews+/fmomThLU0ulitWxb/bVRHSMCiQBJBKZv0kS90vYt9/akTmw
9AElKyO8w8DiC4zaL5kR3o7g27YpLJVVZGt0Y3LwZZUR3TWZeFFx9PCHT3SSmUhCLpaROZWMSkS3
QoE2Wka90T76Mp9df2GZGIh8GYiDrENhihUsu2GXVtqhNovQ2RJggPVO1IyuA3+KoAn5wYV9dabu
g/LsP7+W0StM/Vq9PAThhDWXRHPRkoh4yVeVo84Y0e+SC0ezb9uAa/PktToSZRaC7ZnowXCPc/un
0Dfa0BnUE/SCwA0M8cKXO3ManioNCRBmbtmBWs3NZA/Odzvgwoh3wbVDs9tmq7vdtLEsd5mJ8P7C
mO+XSZBP/ecXyYAlCiOlY4GZMHap/lbPLOTbIvcI/g5pdX3beN6qshzIJuAJYv9z0/hbA/YjFRQg
2JMEER62xwuPc+aQdU8OWSbdGiohxoPT959lnNpL2fZA7ZLxzo9HbnUNdRQryX/RzT3mRAmEMh9N
bv0ITU/WWrZgJjDb/FFEJmCFOn6xXe2CF4sxP8M7Z8mpfhDrUi+xVu0OXQg8gxpO8M0nZ/4tlPAO
+FpTlAYWvMCKeIPJ+DGhGpY2zTfdKq7qiGoAjqCIqblQ/KgYRAeyy+G+DewIccj0werlerLjr47D
hQ7CJeC09oKQ1bkT+9SyDaFaxIlbtzuIqv9stZ4LiGtEeUhzF2WdfRVJ+20IOCDox9CFaoHkpjTB
SzoMVhfeZLQpmwjDY7Nz5CaYWO98BAMMUfQryMlqL0z9HLHe+7wnZ55dahNer1Z3MASIfk+Pr0WF
IGGk5z9l1XF7KoJbsjLwpRMkHLPA457jztFdnizj8YiwnyaXA6vyMQslOeuGlVYa7fb1+f63C/3X
0Y+6wIu+/b9Q6Z8riecr/YeX/H+uX9Svf3YH5r/5q8avOf/yUIuYhcOxkMVc5t9Ffs37l+5AS0dU
BQlMlD3mMuzfVX6H+r8NJwGps1mfR5dM+N/OnI7+L+RbaVE5KKpb/02F3/lnBmWZuo7MJ+4uUKQw
OpD/oW9mYlxfaZRDMnvKoVwVJIBxL8xNA4gCioTvuCiyRgUVW63ubqrA6qKjPumrGVoSB+lOAxWM
eKWP/vuirSxJ16odsgnYT1j7C2QMoy+9paHCWkTOAA4xjJxN2Pojtb65gbwYhQ46MDaCTl+AlqUk
U0z6ojRKeWfr0fhbHKmmqlHgYy/JNLwOrD1akgJZzNws85cY0VBnqftkny0ebK2jECpLokb/PLNC
s20fedlx0ADYrWSoKZiHlUGHMk8GwK11Ex4GkPI/jGHau5bd4JppjMGhHM2xBydUdk+2cBD5DAPM
TaCYjBu0hkS6zb32k0fym25cA2zhWIU707cTyMmiiOhYOngSh5p4MWqBsXTWudBBq8Z4AajafsuJ
cbtiMMHZt1m2++/339nN9Y9e2/85d9xZ8fL8Nrx7YVbbl3/uwvlP/nbHtf6FcjXSjgbdTLqu/3bH
tdlNrmnMypa4MSEq+O89KG26c+ipOCi98Bfznv57CxryX2xJ4KmYOb7uW/O/2YazI9p7YR1V+pME
I/AgYwfgRtb0t1z/Kmjspl1EbjzLH7ddAFKwzuyHKOgSyM52YRU7euBjUW4N0Pz9BJJgcpKR1les
BP82GiAwTBHuqbGo3yrKHW/hIXaA3JvX7bmkG4rSogals4S0ivIr4LduST/fvdesAV5hpnURPnR2
mT0BlbRdmkHRiPLs1Puo33a5/93qVZnjFJUMn0e9TIJr1QoH6o5bwfBTnN0UIPvJ+W0kGQiELI2T
+pAXKAAovbDNG5ivrn0VtJz/V5MFQvWYaHkY3Pke7l9PTp05w1ENcVEg1iXw/KY2WtdALaZM1/Ur
h/QdlYxUYO2Nl1A3JejlwUteZxJjBDA+A6TLYrCD6kujDOVtlXIxo6kbGiifqUNXdxkwAe92cq0U
4oqkanZAzybWb/K4FnKJ41SUXWkFuMc7q67yUS5CPalg8xWi8Lpqkdp8DuoNqeyvutobo2+ga0S5
DxSXI0Ej366jexw3hvQqNKYORIHodKe4B/ESlNf0XsjOUJsYenFfd/hj7jMdpYlFNhZu8xTXqSKF
lV2M8qlV+8DAzRDxAcTytaEClgn5KUVsQncaF16MTNDW516YJd6Poax88dvp0rr6JJ02b6/K1Bry
W81EQuFYg23IbiEg9EyA2yf+3BMBC0jhGBbLND+kY2bZ0sFQPPwEENYqboPYcmNzaQIIoz6ataJo
r5Ixt92nxKih/nZ4e/ohYFy+sheYEY0+xOwwprGTzHsIOksMt8S3Mr6GD9rHyyEb8uYnpXW/7tYI
z8nim0Qn7QilxKV2lSGXZOvwJTGSyf2YiFlFQSo+pX4ojRWG6y56HegCUCvBq4GzwgTXMObciUBP
D3hb9WHW3lSOUd1wYJnFIg8y76tvumVw4KYDTXzR+EENmLrSYiRY/QrZEtvN5o9TQupXkyDTHFBC
bxMr+jITVxowcHgxZUmNHrhdhxiuq7o07wRslX3r9hJGa1bEM5Mz65wNGEjclzxT0w28DlK9X9Pf
B7na9zMdKp1s9ytovUFRzXcDgctT7S6TRq+hvhcG0uLC+cr5qyP2jf3cMg9xNVyZaO2rWaui3Nbl
IJ8xQMO6obEoqKzHIHKHld/GQbctLVP+jNpem8ki9qNTe7PiUxRPPvwGMyh2RVVmPEo9weDvLe+T
VBYCtaiMjpsmsK3wBmwrBB2XsLAXYYUnWCWCQ9RBFDYSwVMliVbQgxjsQe5bz4+Kh1KDybgM4SnD
RkkBNS5EmXn1fYVRwD3G8AG56OCLu9FPUKqDGKG7tJTd+MXHiXJfeFN575caWHRlaX6/avPmIW0q
e6ecAJuMUYIW22ggy8pNC6xmWLcGEETKxRPwjyCX+rWOWikF2Lyt4mOQdREwuM7vhn0eJ0i4g6zM
d3Ly82YtCqma61hUezRL619imvWwsiBGyrgHNgYJRe6TQrRPeWjyvyeOokod9wOaHICWtWVtKqlD
34izeBcAOvyOOrCQ22QsQnjiooifatR5DgkNL0rZrW/fR4OU6Y3VEW1WPpptR0ofeJJRHlLfR5Xd
6DjcGau0HuJrKrz9eCx7yx+WgogCvqwy0dExGi38FdeWd+NoyU1RjUX22Fm9uG1qmPiLJrMAYeVN
/1TF8Hrq1tQOEvUKqk4EVUBZKrDsRR6RwWEUERebcGQbVybgeACiRyuDjTHzJ6l7V4PbluuGPnO6
AHSYIqJCdMbHDJrs9MQSmZrv3C7TZB8Cf7tqNfAXj37e5WQ1bpC3v5oJeZWd14aeu/cp8r5EdEPy
jQ0GCDmYsGnd+y63Am8/Nq34EtgU8OAtKv6mwJLQpM9loPyv1yEQ+pLd0C8NSkpXgVUHlBtIwKyl
1SFjvHJ8ZCUR254EVkZTKctVa/ncaZvEAXdf0Q6xVqVbJMODjQXzDLlI/WuZQg0C4RvVMeJFToe4
c5n66rY0eZxVkRmmeDL0Lkb10hl6lkPmhfKIA20NGt2u7P4q81gQv9ywNFDsCHN3ovhlwzGWpj6T
6UXcJHTkjOFKsyet2FVNAl0tz0M8rOno4muXxPpxsnlvYKycNivl97YL60hzqXvHVqhtaj1Sn9s6
yZ/QxInMVRiWdbcXPSLV+HAaodyUXVTDiaz8ssGEsAKcPTqdvm/KMpXPZuGEROEOVJiixwhZPkeD
tIVamS0tBSxgXQ+FW22RsiNJTrsSNnyawaHXA8vE/LosaIQqQybxvfIxGc961RRrrVXReLSFoftL
FVUJEkVgmXdFWSLxY6VRnn+Kq6C7H2FvQb8TKS5kIYKwzSHUnKTd+iOtbkCIsUfpfbR17b7VOyAM
fhfSeu7Hsumu26n2e+QmAu6oZUUBbCPBaRuLwEV3u0NfxQqGvdBzp1oCF4yTxWhMY7IpXbutbmQf
0jygrAr0qJig9yF/6YXOoXU4+xYVrYPutzJSy8MRlilfQ6xiwhp/cCFlV4GhLyPBOZWzpPT6ixv6
WrOqhOt3qyKwR1Aw1dh80pOijKBGTfKqdjOr30nL738OnZtrm8L0aRIOCc2Ho+1UHvVaQs5WszjI
KSY2lvrk1XWKVaFhDPoyD1qV3VVhL59LazaCRwi24DT0fOiIroiGbB2aBjY1TWOMzlZqNEs20uf+
uB+NAIKmRL42eAiox+s3mYfqHWodHaijXGgGXyAz2hsUnvGjCYfBxzgk9cSXztFGZjpFGDffaZ1O
tTyPyJFgG0SZvEkdas3zlYlWVz82yS3FSKdchKh02Ig/Gx5Fci9M0mMVuuJTiUKFsyRfzLfA+93b
GBQrKu12GTUPk6iHB55b/y5dX+FKY+R5tNenJiSJa5Xb/5h65RrrfAzFgOhLiylY7ESN84Tgjl3v
bGY/cZa1A5L4e5e1TruBIKJRbBlz7xOUljFeu07IYtZCs4mwLWj1HBy3DiGxIwKpowYzql6aQW5U
CCTF5bAkFupXUZCP6JTC7syP2RSNELM6FzeNsrNRvirbsUfNuxxfPCMfqfoG0TDku6ZPQ2PXpG2O
XE+dUEfhWTFg7R027DrOum5adxJm9W1o9Mn4WHTo6RwnFWrIiY0qyfbjCFZoVTs07tEtEpNL+DGg
fE/cXs1dNBhut6x7I2yOXtuqdicmG27rAD4qeGLOpXU0yYfrX2We9wbyCuZUvSSAs+lL0H0Z7xRK
h+Je9hoW3V0bU5DMYz3b2CD6ngsDpbBQyrjBLbHq8MIEYhpu6YxhQpGalY/Fd1503a5sxhhYqInE
Fwhgv3LuSXpkh+mXFdWfYbCX5XUSkjJA78zHK4iabb3R+eWb3J9IZrIslOnn2LCy7irOqaQ9a6ll
Fs89pVP7VgAkdneK8scnyD2yZJ2l5W3RAxbb1YDYrRUpHLRLkBdeTvfFo23UVpXu/ZISMCqIazHR
xDDxyLrSHNtvD2bZRC7o3yot2TFlMS2qGPVn+iNmlToHVj0kNkO3NO020n1fuxttrx+gOmjsICY7
xhJmnXvM00YqXQ0cPgHug8JuqUDESL99MhH1Z9HZ4TQWGKB18fDDKwgKP6j/iumn17Nym98opxqF
jvqBk9ZchxDG95ddyjkCfKwY5bqpgA5SKfaGY5c0HD3pGEAJS+qAi1QQtdGLmdn28zjWjbsetTLQ
oWQ51NYB5UpsWUkdGkOtpMZ/fVq2CTqBR3y1q0Ldib7VQoVajkz6ckUsCHMmtcPaZRmToENiiBsy
5TZURk23vdE8ZOA4lVYyShRyAjKnmQVVJiiJCqPskYHL/ScYhAFUYVrMfuasDAmTFQyP4/vws9w+
VeazMGLpYJpWkBMBsYmC2x69nOAXYRYhaWQFcA0Ku8pxKab04OEWljfW3ldIG0bz0IXcRh/ywsEc
trHsPCCjDTooFimqOkuHOOqvLYGqgrfwVSuna6bVjo7UUbxHI7ejGDsG2Ve3WoOt26onwsSHoqiG
x0mmcXtX5l1o3pdR0sO84l4KYh8ovVhzjbeyHbT52e2M9K5/bFSjc3xNWZYeVDP4PXJKQn4p6sn4
bbT1AO68CMYXXXPEIy30rkQZsqRhFwadzFcpju0I9wxD9CvPld+UC7QLsp50sUhYhaIZ0eobUt2J
eUuki4OmvMEjgawAWe9n2mc+bLG+c3eGjTpOrDtcjWw9dTDGbIqxWUtE7NLrllkBtZdUXYFqtWoz
/IcmRP6YiW6y7mLXL+uFmjCKgd6rraDom/3KsCrjDjFIKCxS+KVctBnHG+gyVGfhHaTwc8O64dCL
C4QJN0ald8HaKzn1f4wiwIx0MsbGXOZ1KDz2VsoOK8sa0nRL/QzZOSu1bg0wss2dVSqUxyRIvnw5
cSFLVxHaiNhejJHVEN/SUC5kbeURhrpu0O4B5WrXClNxJDuwFXSvGsQtyde1QkbNojFL+4uVNu5P
OWp6+xUxkWa8DR2tRyksNrtmYRSWzyuMuXWbWtDEgbv0pnvPT1TWVY921qx1IaDSNJaW9yRWWRUn
O90egBRUnVvYEg8tSzyhbmJx8gTKekyEQwWgtljey3S0C9x6nbYN9yb69PuirQp7m3WJhIfY2H4G
gayqI+TkCXPrpO5HSGyghRCL9IshXIDvq/xjDY8uRWiFLHXJdcJ9GMLKQ4nLG5BdwyYjeoYxNFNe
/NpYBkbmfvY7N0aTo/TCT1VQ2V+SDuoaGixJ9FL67fToOnnOQw4c6G6tTNhAofTu7N6Pvjl6l4qV
NiT5nkHUnVRSWxNYk3vQoICd03YcMvSj3GZrBUBg91mssnCN7upsfpVY1bxkXQvlMNKAYDNKLsqc
cx1+lmjXgJbVyBjDx6DXnOJbmZSkOUYjC/O3Vrk4LWdmg47/hJUZfsWt69rLCDhjcpN4bXrVKHqC
cacFPZg74VTrugaX9zDzaGDsawZR1+fUyjvEvAwLhF6XIFTKAtMEZRsNqxILj3FvOY1h1ixTbuIL
KxrX2Bfe4N+uPsMW6XZB6urq2AZFXv9oRt3nsMjaNjhoqsmAB+luJBFMiWNp3o06t7Gll1TI85iO
1LQ7WanwupWhq8O+LZ395I4oaoMldMwV0Pcg+pwFsL7uwGqYBjmq6EfUlYLgnnJhphBV7rIbq+ml
QpjUL9T1WCG3JauhOirfwBivxxc0XVo+B2nreRVSfabpfhfIsyKr7ZCZLAor8h4lWgoHiuclJOqu
R+Nw6qPxiRsQGiWaVqtpIae4aI9a7djlEpC5+qIjRLj3YSgB9/H8+Kbsi+x3KhynyrnzCqKFr9Ip
O2b9lI7HHhbtrBYKoHypEsTiVsA0NayFLeZs68Yp+vgLK7ci/9GxAshUWozmZVoiPsKtF07zwfC7
ruRrOu0vlDVxkbK6FgKzmExVbc0uk+hajFTLyeP828gYjCvT9+67LvRo648DQGXC5nTdyKg0rtLc
zH+l9BbukfX2vio30pNDHorU39X43qFCgpRct51m9QXaCUP0YCHAfW+2PiABdCgV6NjReTbyIYeP
IPO1nvcbFXKvt/Ifg2RLLEwgCc86VTXEhCTZWuuj0xpDlA58z8Zxqud22TSR4jJA+vQUimncV5yd
965qG22f2SPluBTFpHvc4qdD3zjg2pXvpYeg3P4o6Yu3ykZyArn/lbNFEgoWnD1XHUMRB49GGoTP
wmVxRS4UBygHVrctighofR1RPFoinsJUxHYkb1SQGjd2MKkXn4LS5wxUyK0qvVbsvFw8ebpaKGg6
2Nl9mtIUCl/dBsEhtlCXpLxkhUfcWsI9E4M/W2MDYgLukXG5a2r6g3x+67OPrmS/skme62WnpYCg
53rObzn1SEp4iaTeGZuN9+DpiGZFHmoLmowB9CSVCmY6XwWN2KejfB/rw9hvuG+byTqMFDW+Xjer
r1KngcXJLSWV4Ey7F57W7unitiVzNeQ/TGtSv1zVl/AwNGVVHAmZ+zvP8+KnafUxf2pXPb7DxF1/
EeWUgal6hcajEVAMXZfe0H2tjBz0zJAj9ICKXN36q8Jz4noB7NAfSQ7VeNWNYxQv0YWaPlGql+Nm
7EED3o5dM3yjHFXitWlX7i82lrGz7QnVPJmhiimSaznVUBXtUna3lY28IuHa+Z5kjm9fvelE3P3V
nX1LW3m3Z0tx/6RdPwg35+ArSoR/xNonGsEABz+EEJx6VtVGoeWUR8uPx3oXGsBYJ7gzI6WASF0N
BTljqrfpFEHhpOsFDGO65/K1RNWIYnztXXi1uT/xH+1ohpsxQm/w9SmxqEvEWK6dPLkqUYrBGhEU
0CXcxT/7k3+j6Pj5k243CDoOk5afD5uCa2mHslnS39Jf3VcIWK4mP1hlYsDcPnNrvmh37CL/KbKt
H6q9gGc494InYKfQaXWtaKYSQnuD1tFsI0GlFXZcF/zVMqfZBvHsndUh3kVMyP9wyWkcvyoS6Ijr
zJyzudRP1mmk19yV20IuByhNGzGYxqb3K4nSIKLRsIF+orQtud4LNBlmCG1Cq/S/c1/7/199Vnh/
O6m+QkSiMVAhpN7yG1XUR+6iVJG84nMUmgct1bhzqAtTfOb7OidYIwWMSRgJYzkszpFjINGNDbeU
/8qW5d+vcoJNnvpBRGMF8myiBYMIwzYEdm44D2Xd7D/ecO/zHZi+k9Zd4cWNmVg1ahUlxZu62g5z
NCQjgC206BR2j2gbZFBzuc5cQoHM6/+dbeecRpQWFYRAkgtBztOLbEvJdldaIBODJw3N0irc6Bkz
FiEqnF5apmf24iuG4M1Wz13kIIK+GdeOwAhPG5Gf0KgV4siXropoW+FszKU1QcGq3Orh96y9sELO
tEadkxAjyNxKD+rKGpx7dgxxt1nUEcQM7vDTQ2cUF/fhu8AyJvIk2Ni10gz2IQOF2mEUyYoXMbNr
5eUPWgMsvcG3WZQ0Glcfr5xzL3YSWvpJzLTpYlznbHa0wTetYe+HkWMhHy8Mcebksed/fzNnqZlI
7tbduC70fKdHIUIL9oqZIrCsczvgWP+dZxcAVO/DBqWwT8JGgCK+JhBZWduaODDIPObo92uM857S
VizNBKwgPgRxfMd/dNDdFqJQiHnlG80vjpNXX9ge5976JKaMceE0TsCDRAXCy+ZwTY9uxWBGMTtt
pyVaUdaF8+/cUCfxxcxHu22adFwbLrqHdPJy43tPNbHQxrVPDJjwCKB++fGCeR/Gyhc+CTUh9wQd
Tvq4VtoXT9f2pW3PEUBpqDVz9+VuStnw2mt+I228tInZYzitNfUShV/RZf/4Ic4kGKduWtSMMjep
WLXU2dcRRdHcesZufBvgC2sj0HjJ5tE492lPMplYwA4IayxFe4DWVFKPCfcgC71QNG6HH4PYexKm
I2o01vO8sh2qih2bxwzqA9pB22yolgloUKRaF/Py+ssqtaXLZd10dLu00Dpgxb5gnGVb/ARwv4jT
+hJC80yAtk+CVupbU1UHFQ9PLr0wvHsLCHhkRVdSTDcQzemO6+jfXI21vZo34sdz8z74kgVyEsIC
1MFTdw5h9dR/duxpPUmWhzuize2tDeFvhHpyEA8O+Iptez3EKOB1FEUIdNaVg4vTXISNob/0Y7Wt
RbwTYbswi286VoiN8/Xjpzy7jE8Cn9fpMg1RIHhdxgSA1v/u4OWtuGCxkuc1y5YpJrlsqZwp9TQi
ictx4gyHi6v41bXsnRP01CkpNCpsTXS20tRcp4DVKWQhsXfjsWd5X+JTKL9REgBGqaNleMl17+yw
JzEyraawppo/rrWMDijyQB7vXxKlCveOiNiyMPkUeJY3Po27ZPh54ZOfWY/WSUiMEwvvBdmO61FE
OOB8EVZOK38zlPajrK9DqFlJCs4VIrYLxPXCoGdCxam3YJ1CmIsEoUJztE0V35hRu0JmnXaa/7UR
alfbLyQOlsLTgaoW5c18zZuXnXMVdfrB6uGO5mmBlcel43BOj96b9JP46egtkqs+B0Mb6t46GFCG
V1oe3V143zMHujUP+/a01euoyqe/D8BAfi98RJhr50bF1yytTmbXcrgehq0NWSsRa7acO4gbDiYk
ZnYfP8O5RzgJmjbi4X6q++M6NH6ZWXJvT9nO96M1RqkfD3AmX7dOApuB5l4F9mlce5T+lpXj/S6K
EoPhS0fc/KDvTdFJBAt7Q8v1ioyFleDov3s0/UAIcYY7HZoT1WYA7mP7ryf4gHQ4TcCP3+vcWj2J
SWGicmvsAsUlzOuxUlCfWj94cUP9c6lQtVHViyGBan482JlZOrUuNmwMUWh0KCRqO3B47s00eKhY
SPeWQu+FMc6s9VeC3pvFGNO3ztzGIsAV1mfdjh8upiFnDmbzJJaoEgGI1uUikEl5BQtzwxdCuDS+
mvNXhTe7HSSPBOuPv9W5+9UrZPLNizSxK1WqGM50iptagVZpn7LiEBOviJgsCWvqXv745U5CRKvb
GVQ3AuV8y+nJJ5CI3vgkVj56xa93m4tr/cySM0/ChREbKTgMXmwo6xVN4LUho1tiQzDGGzetf5IX
f/wJ54l5Z0+ZJ0EhSEMrzXPeqbLj73Pkn8NQ/Qyn+diLC8vtTFwwT+JC02AY1NuMMehqF+TZ2pks
3Cma7cevcG41n4YF2tB1PE6YfmXF18Lw77hhfvzL5x78ZOPjmgOPDqvCNQ5aP9Jy+lqkzrPTNz8/
/vkzW13Om+jN6vUd0AO9Icc1UNCftgpuICXvaW/TpQC0+vEYZ15hdtd7OwZFZDU6kU3MhHJCQ8qp
gYVV9+24//j3z2x4ebLhRZIjG+EMJA8YbpFxoyyAUuC9UVTbas4Ro/uLedm5zzX/+5vPBbgmFmZM
+I8T+yBMoi9n6KRjC5AXf5iby5Mtnvijq3Veqda2qS/nS8XI3UkiOzlvjYYMDHjrkoBSl9uLYeVc
4idPNnsl8ThwW3pGjl/v5ijPRY20e/6a9bNlVev5dqyrJ0vdENI+nrdz6+Jk31OtwTfTw4+oq53f
8dgKEDTZtCHB/Pj3z8QVebLne6QoW4uTc019+0H38eNAqrX01AGo014Tj382ysnWz0Cm07QYFOK0
UPZhEC/Aut7M54xZTTuvSFZ/Ns5JIKgL1EgxjFJrw1agEEMBg634Zujttpv6+z/9aK/X3TcrPDNB
AHkxr1OL7KYrupsawTwUPm5hrFz3w59Nzcw1eruPaP4UYPl6tR6miuwMu6qiQ5Sq+FJqzVMg/6y6
+ipx8uZdfLf0G5+62drGWuOvm/Qgl10IwAUbzAuDnDkmjZOQEAe1b1slg0RBApXaX0aGMd9YOY1d
wNoii9Z/tABmmsfbbxZoSW9qggUQJj3KvMN14bZI/vsmueiIwH+aXLgonHujk1gQFlbjgFyDvejg
Hqll7k5K7j0JrdI2CFcGxlq2UBcqVGciqnESBDzAM2BRSGw9ldx66HzTVK92tVt9Bzp54cvND/5O
gvEqj/RmHYxQ14BXcetwA9zA06TqFzqx9ONpORPFjJP9bw5po/nwAdZ6iMceqr+fARSCz7jwfc7l
l6980DcPP6Q2HX4vJEqmj516dik9QKfON4CxVhPCdvEoPlfln+3LV9PtN4PlIfy7qWA24JUWfKnm
G7dkDwLCLKJqINbR+EJeeLMzx/apOXkDyxedOW4ZvJID/d/VwWJG2xmrVJmgEtpmeTFLP7OkX2vC
b96rTeQwSk7Wdd2NGx0zBBjkN68VZtdahuG0vBjZzs3Xa1XpzVCFwnmu9DyuH5a2pUojgqcsxroG
j6f6VuX3dZLiO3ph8Z37hicxwW4MN/Iq3otLB2HTKPqdBfCS1ceXnOaCuu392fnz2h58814BuEQ8
tArCTzl8sgJ3FhKkGJVM46JPGoVSzsXCzHxAv7NfX5WE3gxlmEOuS+RP1jKTNE65SunbqrdZDwjy
rgYgYlizpSMgq6l9MHzH+9oHEM/KQfgPImy05cc7+9zHPckfEGu0U8S4yIloHGW2c9cgzB2DuOqE
g7Dj+KmpvwyXemZnYpQ4CSMdcTwoUxKwNGx+eZFVo1QEyOnjNzkTZF/X6psPalu+1wVapdaBgVda
XepL1zceuyFYDtK8sJ3PbLFTqUbNiGks6IwBcntd9vpab4fvqkLzh5uwTfVbRNGfLUXkQ/9xEgIr
1XyrZ6h5QuggZrgvzPldqnEMXmp/vcahd1bhKenYgbAocMDmYI/Db5VXPys7BZ6WNAsIgitUtQ5D
j+XeiA0Tl4DMStaVHL5DvMBnrN0KL3rMqWrz/x8n/J8+nsgzq0Q/STYCu+vRW+VuEOjdbcDeRlTu
+eOfPpMt6yehxMysoWznNWIVJtROb+OjZN2NqKf0qXc11wo/HufMeanPr/ZmLUokyWx8xUn9Uv9K
9TZMvCl7+NOL/qmK4KhcSzjBnLzY4ofbu1eIwR5Rb3z5+OnPxAT9JCaAke/d1CHbm4A/b/qoxATT
BHUL8ai5DvMCRB+68Euv6LuFSHEc+XjYc5NzEh0AF7d9mMyQPhMDCDTAr8nNDk2WUSyhdLKQs0rV
x0Odm5+Te4ZRq1RrCi4ADv0rDElWUW19goJ+4effDxP6qTrfqAV5obBpWHsa6HWPXaQ7xdc4IckQ
xaFrx0NW7j9+k3NDzf/+ZqWFE5r0tYUKRx8/zG20YkoBc29p3B1oLE/1pcby/GX+M1BA2/7nOIAj
86nEbHqtx6n8HvVAmjBhm3H1iX/dgkJIRy0DEmrjY9Q0l5La9+dJ905CAeDoyixHQ61VEaGAb+xM
y77FGeDjb/f+iaGfarrBR4kKPePXRW48R+b42IT9Jz8ythc36vuhTD9VYovNiGQ/4quVEQQYfBSJ
3cWFO9m53z65VKBIN85+NoTJsH2YyyXYtVwIk+c++0kAGHRcSjOH9Wvo5bLyukNuGTcXH/zcZz/Z
535rJPo08dn1MIUd111lM/YCLtXFcsW5EU62txNWbu+UGgHMb1d02szcfnTNvVamF1bOmQRYPxWz
wpN11L0JGhscLOQ0n0h7a8zewVMkmwrlP0a7eMN/TY/e2Xuz2vnbPa6iuox0k9fJZPnJw35zaDHt
aKdjrAe7ud+u6SYAzh6nmR425iScL3+0QU5FqGybgz/OBecMxEQvjzel5S+LCpey8EL4OjNTp0JS
Wl14UkQWdzFA8OOMnK2yq84Gd+vnFzLcM/vkVNZhDIFrVLXkCibHFhKI/ftyg+dM9D1FlTpJrMky
rqZ1kbqYz+CBhb+7ltznTtNedWX1opfWtPJ9cOIfz8i5AU82fVOD20dVCFU9yMkutxF0yZY2EIoA
KLJvi+3FO965kU5iwAQc2XdkwKslabmzB/wmsM8I8Qqy3FXW5fHRiIx6rVk07j9+t3Nr4SQu1LBZ
mhDDHHLRclzFqRr3XWdFGzEJsQsgy6w/HudMdHNPogNy4lzl0LZhzWHa7Zj/j7MvW45bx7b8lYrz
zroACZBgx616yEzmoFmyLVnnheFB5kxwnr6+F9XVfWVYSHQoqiKqjn1ECNPGHtZe64DGxiMR1DCN
990Y4q1e1ZsXGfyrAsJTID5MG+c+mtor0mWXDZyADZCiAWOZb/AyNAdbhYimKwn/wLFDXNSX6AJ6
opU4nF8i3RzWP38zB5E6bgoKoTkIgUFfg95UoDaatJcuHnzbxKmuG2U9CG9GQb4KWqaegO8CYKhw
0wNpysspvUYPlhmwpTlVKjQ0rpwGvh7wLM3o78GS+d1qrJs44oeaDIbXQDfEukFv5tH1vaTRnEBa
rsgeiY9CLHIhrm8FdYt2xvM7ohtDufjYB1RiKKaRJhCDhVRBBur/PkUb/hJDnXE0HF7dMMqtrys5
+RDsW4KRTRWksyEg7KfWCYEe+rmpwYhpLuAfIM98gMoatN6CxYKauiTzNUSZQB5qx4byksZ2ecoN
z0gzuxmaCLEB4BS3FiiYPa6ArxTVC7Au742pRN3TrII7HTQ8zukIewyFHtBr3jBUkVBMWsX5WrQC
o7RUQzFOQlnQ7Iprlk/FeMoQgsxiBvXO+vXX8hUy8QCVLflLima4EjDPMnpeE2MomFDkATMrCxAM
nD+ImrV1FdOQE8pKGywpAarkafm8QGfKQZ65DAfQ5H/N0D5yfhyNcXDXE/rmUoG9j2UZqaB4hBTj
MEeoEJJ7aECjufa5t01hzXqu33Gt3HWN34ySxODFtnljB4W3r1Y9cI9cTNNK6n6bghXCXatcfNpn
Cd/Wyy9uyru8T3SI5hzFZLCicgVecjtIQH892SwIHciSd3s831V1AtVMAE6oG+CUSP4IcCW4fkEH
BbBem1+kfnxNoReE/GeG7TamWTVX/5Xh981SeHbTQ5oFlZY4Tp2AkA4N4XF2mK3Iu2RFD8Hx8xur
ebZcxcQA9syy1C84sFfgX5/QDb7xQX11OP913fFUnIhhiMEQlUcgbE3QfOp2iwuWoTpAk06+QYfT
A5TXp11PjQdo/e57B0gxNTGY7FI6JxxvWLZrEMgw9jTV+zzOdu18LcvnxPoyhQ+9KYWq2SUVMwlC
Z38ZScwDOroXE28ObTNdV1BqRLegYYN0Q6xL++YgLGgBhrOV8iAFSSla6J3uCi2/4ylKouZyQrh/
fqc0ZkyFQ4IxbAqbUPIgouXPFAzMeN9O3P95/uu6CE0FPoL/pMwXe2U5tvNDx6zTBEAyKwk4ULKj
WOxvaGQMOG9OaGV7OT/m6uG9cxa4Ykyy3EIws57skELKqEMgOG0p2LM6eQ3CaLw8J8cyySpowAxE
BTq2UewOYuo5GoXX7GV95M11lPADBhskpGiv+1TsM+hmWunenC/WXF6uuCFyBDF/UWFUClAguHs+
D+G9zZZdOu0b/hVjT1AQGLubtH1cG+yEG0Ov3nAudcurGA7fH9HnBobYoKjay3Gl/0bDdgchnnL8
OizdQTgQ/OzBBHN+N3XXQLEkYKtzBdT03IA3R/TePxYT34b1fJXU3gdHUG3HCLKisMeEGlJfTmg+
y6fsG6R2kcvbnZ+DxhqqIEenQov2IENYp2WG3BADjppYl/aCftmluGjiyYc6+f35sTT3WQU7zk7h
DyD9Y0EJtTmwVAyHggzPtUliQ3PyVMSjVXZLDYwVC9C8/GXk7GcSCtMy6YyFim9cxhG8VOvb50Qg
IPK/9/Ihg67j+CmH3vmM6KQCZ7pbGiyf5mQxxU7QdImzleMVHUG2gP8bXU959FRBCOrDm7Gu4hsb
7ro5tF9DDEGt4tH22Zc8a/bGOp5uAooViJhVs2Uq3AA0AgOIz9B309QA0FN7/HsEmZXhwutOlHLh
naG10HOJSYRVl28jT56YJeZtWhfBx46scsXBIZOApQiMn8KdwEHmXyZODdKmxeCL6JZJud80BLEj
hE54YEOQZUdmFJAjD72BK2PZxh5zx3CedFGICnBk3B5IlWIgF+pnfPD36zGOx59ehREZejoBqEsh
WgFOGeiOG6I4jW1REY+dQ/t0ijj8OKvbg37vYlryPQF0p0UHqVzYDdyg89uku54q+NEGRVsDNNUQ
RPkvNCy4IvwcVWwz4g0aQQwFsB7I4XY2yMPOD6jZuFelvje3Z46rEkxuxYCO1e9V7d574H8j9aex
NJhKth6wdzwFFf5YWFECCQd/CEADepwR1XcW6BWuwHkJmfh0kyI9IaS1RU1nQY4qhDTzBoqVRwRx
iPnW9OXaUTXJ8qGJol3k9SdeXLtRc0I/URLTLz5+ts7KFZ4FEd1nH7D9irdBKS/wJ2yA7ALS1Dyx
/ibo9wOqQuCLab5c+mkfeCbCfl2Mo8ItHSJi6FkDEsvdLFrAF52DxKikiX9BGGs/DSwn194yge6W
zlt3zsdrCkadJ7CujZegUW9BypyDTGE/TA7rD9NQQrfdHttbhFMIr5uOhKccRIX384j2cENAqNt5
xSL43phVS4zcYB2V23EQu5wP0Gp7So3paE1c6yhGwRqS0g0nJPNJbD0yMCdknD6MKzPAOICPZPx0
/ghrhlEhjmHDLYmeaxYw0JOhszW8K7P8bo7LHTjNoDBvm6RIdMZHhTmCGtbtChfv/mp8uri/Bp2C
3x7yaZ8K6MBM6DoaNl4ybcA8en5umndBhTwu2QJYDmr5wUKaKyCJv8XufLkQZiis6ZZuPRtvb39U
cVGKDNYUAl4bp45ueAmUciEkSMWXr/5osDK6aax//macyAOzOTTtOBJGy492KE8iBWdNXn3w84oL
wMCVPHdNiUiYoxm2S5brGXr2vul661ZJ8QFqqJlByAVKFgRi9LE9fZbT8ikf2xG8mKBpMbqwulVS
nIAUISKkmqDAAoask9d51yKFZGNlG1ZJE1SoyEYPZNWQvMA0cm8VEDus8j7g2wfm5JHnh8WPA/S5
fOzYKjdfJuHipT1m4sfD3dCjduO6V2LKDa+kZqFUWGNsgT96ARg88MmvCqCuwzywfQQR7OBDv74K
Zex67hZRMvAAzI5X4WIFUZjcGL0J3W+/HrM3lwH0qXY2DvjtxVyxe0BY8709J/MFqKSrr+cn8Aqt
e+fVVVGLbtXPM3NGDizT3/G4pzEBKzbbgFTK2sbVRSND2DBrC7+lKJ+RZPnYEaPrlN9OLQGpIZgu
kU8pb5fsW0/j42oSC/LY1z2ogryN0THX+GQqfrGLcuAVGYZqL3KyA+Y0TPmdDXE9WTzYTWFwX3Qm
X8Uugk4aHJfrUZtZt+cTyQMgUA5t3QQr1+sghpu4AmGvmJ+SOX8xzk5zRl4VJt8spOy6doJyNyq5
nvMk4xeIvl7xygQ703qZiqVBL3JVdwRFLyEHbxctnX+QhfOrAH3iDnpb8ucQ2/0pa0R3mbhry3Rh
IifSTOw1x/NmYuHYijj3cLWaCSg/axWlduNTU5l0dTSx8+s+vvm+oGDimzJkbUAYd13M/ufRmCXR
NJKT19V8822K8nfS5Q3OQsi+SYdMW693L8EXeF9M2dUS8tPs2F9t2dDXyITYZQBE1wFs66DxgOeb
lc0ViAQNd1xzAVSAJljX2szJEDK2Tvq9ZqBgm8IZtKTFSqGGCn3jfTH2Dmp8RRWhSVvPm1iI6DH2
wYsYR/5L3jnP1fIlswHvPm+zdGMoZhFkrzMwVTYPPC987hd758lmWyXOo/Ed162Y4u0MtQ1u3gph
nJ3b1wPC+dqlWwrXdBXAtXbGd1zz0KrQyyib8n6QmEm2WJdxxJ7DnkOJBsztezaHAOKBGNqUJNdd
ZRV/yZcoi9zQg+8DO+RQEJGhUZqEoHqA+jQCLDAxuiWIeE0DapwhFZCJNSQDizAeuFYeSTVdT7Gz
Xez8pprb3WjCq2mnpVgotniuXbSI88MV/w7WTVl2RygknrJUBH1S3gABve2ddG9LtzE42zpjT5SQ
yEqQMnTAGRfMWQXt+H7XQJRiP/o+3dk+iFEXbwRxdfKQEQr+dde/hAxrbHCZdOuquEwZWFCB40qR
oOH0Niv9I1yowwi4cgi6LePuvWt+bV+FawqRV9PMcjdYwF5d5dByn+vLvPaC83f43RuGz69//sZC
IkfWQZehgs4xegg2S/LFH6EcSRL7Uzl0j54HpRawGJ4f690Fw1iKvUgSdyBOAptEeoDgbSFvXr1A
BAC8gMy4MRv77m3GOIrVgEWawOuM6sooH1JkDcQMCQWQh5QtZHul3ERdelwsQ6bpfXY2jLZu3JsV
5KIjo7++XxR9W7ticK7BAfcZ6R9oeFryDijOfp9k5Evr9U8DidKNVcW7mHTfJS/AT1xM2/Or+/4F
xC+ixFSTRT3oguAuMOtRFreIcakMT3H3NC3PjvXIy/K7sZ3n3UcbYykBFnHzIRELHlaPufJoO22y
b8AIc34muv1TLMkgvcmyq/XVTrormtNnTsnLFMUHsODOP2hVZzt3tONjzOKf50d8v2AFCTblGlhN
aXuQioUTArgaYGzb0LlPCgIJwTXSQpm0A3kawq6MHJbQ0K+hmabKbNfIfOgm6UJuMYnTTe6MB6AX
H2dXnNwyPQmveC5L+4KJJTasq27TFGM5ziJN23R0g96j0H4FBXCX26b+fu3xU8zhiFQL2pShmA5D
dYoitly1fvIzl+IzGdN6azF6C9zurpHpr45W1ODua8yjinWNCQe5Vo850fhvOjMbmex4O0urMtyq
d30cG6p8v99uMjpCgrbbDYpeHoCF2I5Neg1lqOCjBl7FsRZRmVCvS9zA4dbtgExo0qElI82i1jAF
jdlVYaxysju7XWIs0RJvBck+220MQj5xQDvhITcVQHULpZhBlJJrGZZ4p+yFoUu1tkB+HJ3q3vZ2
xqSU5saoiFbQBPc+4hE3GMVNsnzrULeuwZI6QQbJ8pzVYQPnrGHVNA+jypPa1kTCTe+xaqh9wgas
5tS7GewoWM2DEeb/Gmj/EffjgCnGbmKWhzwxno8+bHcMQWPPIjC9x5JuyjFPjpBaCqFcksuDsLOj
Z0GBqM68hzGZAQoq53znQYYDIvcmGkeNkVAZVccJGhs+SNDRso0uJAaFFRRSTLgp3SFRbAS35qJA
8xFc0chBIWiy+/tqKeH6MivZy2EQhs3TTEKFucYSYgkxQ/G6qmJvC23i4g5Y8dBgRzU2x1P8iwp8
uehsgeHOGn6B2/rZnrJTAU6K84+R5r6qoNCwH9iIPAxq+zFEcfrZ26T1E9QAckSKEIIx8ZLq1mj9
8zd+SyXpFEfQbgloOvN9CF7g2z6T/Pv5SWh2WiUDDecJRKpQ+A0yGf5g3nI7JfGFhZNtNDg6x0vl
/aygGiOTCP43kO67wfO+TyXEpn0WHckEp9xCCZvzH34LTaEYeiBI/nSSXGERobNgcP40RuIPsGia
FUgvYJb1qsLQR92haaPrNO+fAORtNkVoT9sppYaAQ7emyu2xoSOyLBV2rI/oPYSTSqjygT0+KnIZ
yBlyIee3TnO8VdhoXbEaC5u5YB8odhWtdzHYjTrSGvCvGiOuIkTzMbHGV6FwznO2yWJ5mONxl1U1
ZCVwVOiA1gH0DVQzrQwXSjeh9aK9OemplSMfWAIs4zLrc9o193kC+UteydQQ2GiukgoH9abKi5iz
3lhwhG1XDRZw+y7P57dDs+sqCjQrIm9uOD7uDJDFpGkeXbRtuWzBeL3sPA7VsPPj6Cah2AOouIx+
nuE6OYI/D+VyqMr2IxzZtq+iN1m+hFkJMY0A+o+QOLLpN8D17xz/4fxvrlsh5QlNJ0jwuBOyN9yD
7NdgA/8lgWazjh8DNmICiuecT1C8CaGIFDRDd02tCh1NcfJDhO5L70vDKdXNQrndsQXBhNdwoPcL
8N16D0lmQXqKXRsDDs0IKjxTQOAVUmwE71Yf3iDDbyFRg3rChIjj/EZojhBXnOU6ciBPmDvYCPSA
+Uk8bSiTv85/W/MqcuUST3YduZB6Q/WAITlmZ1534TbL4xBBtsurn6KYGyXU13PzjkumojPjOrMd
a8E6CeIFKBjD74P3ByGT3eqjtfYNa65XfzOCXbT5B9duNV5vjBRhVVb24EQLrHbOLqClKPaQgDVR
17yfKLN9FZFJPTQ1JB6Wbx4gkpgfepJuQcpyV9MXJDlREkfmGdCFTWP3H9ww5/cJxaATBZk0VnGN
B+2afW1S/z6EQqqkg7nsonmBVbrJeQrr0G59FgAOjph2AYWJC4K5fiHHxAO3slzEDZtyU8+vbjjF
EFRJH0VQJGFBlDmOB2lxu/1R+RS1rLLJLipIRl07cVIFTtdRk9Oseb64Yhgmq4HAC7Q7g2GcP8WQ
HoKUKCBapoOnC9xVHGYTURDPU6DSc/uFSncr6nm/erN0STfQnttKq7uY3QXejAESpllEFYxJbDZY
kmFC0Cq7iv3wqhvpNs6ju87Nn1z4b54JaK1ZOhWX6bCwjAbPZYEQkPqBsOTKwT+Y105jUVVoJqUM
ILMRx6FhDhz0nu8sAHBHNKRaICUz+GMay6ciMtFbFQ9Nw1lAJM23RRwXgBo4y4XnLe2BQML5oXLG
zGCG3q9DA3ypuAEQ1RsgKYUl6/KJ7foiWSVXEvR+tO0mrOznaEg/9yCB6SKoAbretd1mP5sFAn1g
rzueN/W6VVUshzUBZZXBhAXjWD32+QAd1uqTCLtPkzcY0ka6NVVcBpwJ4nqew6Ae437n0OBc026Q
AbyDB3Rh5EXUTUSxFgPNGdJFGAXsET7Ajv0OAnjFjvvpkzEM0ry5TLEOuXB6J5IMixV5D0iQ7Nuk
MYEDNKukQjf7YUAeokUDUNyTOCDIFTq12LplZm9IK04VcArnd9x//8VV4ZrNEPUFBf4BgLC6+xwL
L7/JawuKGU1cBSABQqmPMPtCjo5/n0Kt1XDQdK+iit1sfQsUz4ww5KoODYSULE53+L9F+Qgl8E0x
1NC9JdDkBEP7R82tit+0hox2kEpkkAZ1tnUKNJK8mYDn6PE/aL914mZDa4Y+hc35tdUcEBXO2dlJ
E9kzxltcwIcyhD/t1BkiUt23FWNRRrzg4N3gELea85O00eOAukBr2B7dqVDsgJQp9GttuERd0fx0
rfGW1R56icBkBC2zAG2aF1Due4lsfnd+pTTXVaWr9NOQFfYaR1iTc9FHzlOUAfPqQIAOkonDt/OD
aJ4kR7EJI4uFTDoMEguQnXcOJBi9y9bU5aP7umINagnes7kExiYEgDUoSjQMxnkZ0Nw3vN0ak6BC
Nzmzqhok/HDDp2UDjpIbOMfSry+AQDaaNM0+qKBNm0aiZQxjWMN0neT1Q9rXT73f/t3RD6H3bV9F
aabQ+qwmF2grv7b3ngOZ4bbuaghkCANWV3MzVFJKxkKriAYMgDez2cjaPqXCbw1XWrPLKhFl7lWo
6Ie4GCFIjvzZv3Cr+kSo/3z+iOrWX7nVS94upCP4vAt5zWUVDQaCu0nRs2tEC+hmoFztFGa+GyWG
6KW87mh5i3rRIx8+RBGA7VWedyRomeQNrgEQjA8RSGJ2M3hPoMD4REl8LLPYkNjQ3QblMhPhQPwV
ifIAfIm7oa13eDlkbt0DeWi03zr/XOWfjP1hmNweXkTEyXaVOEMEugpAzF/7HGqrD24EyeN6d37v
daOpSM2F+yjkOnguoFJ6mMfuwmnjb+vqLRargZzNXxBpSXh76bFNjO1zmiOn4jeZ6LOyS+DyuVnd
3KeZk3+GgF+dbEZLWpu0y5nBxmvupcpDSeK4cYQDdynp0nlTQfx2dmTxMU9dxXDyPLRJ0wNtPnTZ
QCDThP723I6LTVEC7F5PTrcXTlN/P79VmudRhW5KMYMxrm+wUxa6FpAWzKAt2qWgycuc77PPj25i
48qa/AjNWf8DvgnF6Q5E9Czgdsy2FnGKX9lMll0SLdVuqtyy2vhdHAfnJ/f+aELFikyQ+y4tmq5h
CHhQqZM1RzqvkluzC8Y14tzycfgQsabtq4jRuG/QzB+1OBMsuQWfXw+USBb0CBSH3Ik2S0kMFX+d
v6liKSGg20AxAmdBtv7BX+JrRxSQRkdtZFOIaW8VTXJRtNNwdKocZ7/gErn+0ZB414V2r7/VmxRT
0bZDUSMTAwxpsxXgfwH/GwzJWjZFV0RMIU/8tGrScTfdtRDCNR4djbV/tTVvBvaIX9SLzNF9WaY3
7pSlPXou5ubKcif/y0fOi69iK+uhjbqwyZAHAgiMTdODN0EVhOSH1K1TpORBPH5+II2lUoGVWT1l
jS8wUFm0O58wENr1XyYp4XF19+eH0FxslffSImNRZUXMgr7vwcic0W0bApO9Givs3jG1yPc8W+gB
CJLSZPbXl/GdnKfKaynnwm8TYTmBBOZkBJsDNFS+DV65hcrJF29sdk3ZH/BY712g6zcDYOJG8KVu
RddT8+Z0dEU4pPUAycyiLa4Syb5BRO8yDuO7pTQFerohFI9GtkVfL3WHTcugLTc/9u6wi8GSOs6P
57fsfXPlqxhLp29y5kOgOZjaEfK5Rf1pfTZdC9JhERm2OPbnx9EdDcWxgdtnQZIYR4On5LYOrd1U
+AEDUehWiOiEEHq/AGp5MkarmudSxVeCKmoKfUgjB/XcnIYK5e6QGqI7jVEgSqjiJCTKrASf9tCH
30Zi2Qj4U+benPf3XKjASTIUPYeH4gRuOoAfyOl/gBgGuK7ua8INwZBuCPH7ybWrzh6jCEN4a8aU
prs5di68rGo3iCXOb/j7GyD+wDK6lp+LGUNQP4UmolV865bZlFnWOHtCxS72gBw1g4WvT9I65g10
9MoFe+C61bSFS3tTRwyiXxaoZ6Ead4RssKkesa7Qn+ZGqFjFAcFWFc+486HfoijQnaAb6u6Ih+QH
c+mXqRpOFJhdwz69f2uEilaUYBImRYO6FHo9v5EUR41NcxbM8Q8vxajS/rsuc38zlY73oVdC+Mo9
zbICsPscAYjn8U+Wtw/hiYFD/lA0i+H6aPdOiT1oXE8iLBFC4QkvWucI1CdYLkQ1bGQUbsMp2pVs
OhqLrLodU66rVbZjnYUIyh2gyJxqnrc5cN1Fmu7GMX9J6u6jiDihYvosl5QZ9NvBpZHVD9B1BxbS
O34wuyBURJ8fobqXjIB6gkdmu04mLUGRWRRPRkyXxiyoiL7MJcOSrqVKAT07i7afe+JdOKlTAsJj
MAu63VdBfSUb8oY2GGOUP6HtA41nclwZ57tsj4OAAh/LnosPlqCESlM51JT4ZGoQrrveTWeJTzNC
QONkNEfrD1hfw5YMcRGIQLxwg5T5CSHTjRiTK9GxfR6yT8bmXN1IStrBtSRK1B4MQWOHh2h+7XDc
+R0YD9joXUE/+++Uzy/nLbfG6KjAvjwN4fc62KGJH0ur3QzVbc4YisZfWUQuw+7FO50fSHfcFEPg
TmQaRg/8IAuQ9IAUb/zGv8364WT00N73boRKSlnzGKe3QB3AbX6AmXCPZhXmr+rqqN5Zn87P4n13
QKiQvTlya38SHmoNbIwR4SWXicjQ9Vp98PvrkXjjZRLAtAo/x7WfWxfZoBDNDrXYscw1wQY0L7UK
50bOPhZZRpELd/No01L3pzF+0sSNQkUc4oB2Ge2RlOnC+T4f+AkQ+Q6YrPBSePE1kf0vV+YIk7Fq
UTQ/Fzw09Xhp8KniDzRiJUqUYpB9AsfB1TAWFzYp9gWCuY3lD0+LLYK4jC+WovtOeP7EJrED0udy
RqmV+/wAl8KktKE7IKoPL/vMd3ukiKqOXGa1/Q1NkCvRgsGias64CliMotZ3l3SBZ504JAB/Ff/O
eR89+2Arv/RXAs0FsO/P5w+7xg6p0MWyqLkTlqg75agtXZVVE37mzTAuaLhtrXzj57Z3lXuM/kJe
xTFV83QLqNgJOorJ52tll6LOuS4gjUC/aGog11ghldbSj/ySdDXub9rNWzxBokqvy+wHE2x3fs00
90uFJeZO6Vp8FDBz4dBtpxD4lZzUBn9NY6xVUGIDpuwhTmDhwEtBPhcNWnOC1BfNuBmnfk6Cepy4
tSmbpZXbMPQYkBGO1X7sNLwSsbwxTchIDvbIkFKgZb8jTbjloMJxHPtgh9kV5Ad3Vm9KjGt2Sa0W
R0mV1EOKtNoCXb41JnLtJGiK9pTF1o/z+6QZQi0aexSOiXTWIRaSgNarFxsAyFfBGJCN9mX1/KFh
VKpPkoBjA8LfMAe2+zQNHTLhsrh32h4QiTx9Oj+IxiiowM42q+KMWAhTMmt6BMQQ/C/9rq3ErUiG
lU39/Cia7iOhQjxJi36qeUBUj5DoZbD5MSmhK9G43a63Kyj1Rr8WdCY3gkP2s35s+uHw0RBW5fp0
SeHLqcVuuRypTroMn6Yq63ZdDXCpPxsSWpojoeI/7S6WM/6zMr3RbkMycRqxVw0Xx2b+en4NNRZV
Je6sXLB2lmGN5x2S4P6wj+J5g5YgSIIGKOFveOYY3gmNFVWhoLMMiWVNKSqHiFrD1sk2UO+8M+6H
bh5KmNWuZiWJch6UgzhCB/0GvpbdpoFbNRcrsQixP1QIgczj7/5QM0VWyWr06wAQZV+4fUi2lBWz
wZ5qdlxFgi4uaHCKGK2eUyiCyJ1+5H20c8BUZcxM6UZYr+wbown/Kk2SFij1yY6vvM7vt+u5KmV2
TMvYlCDR3H8VCUrieSm9DA1HJK/ZNWSv0kPqRaB26ssFEJgkDcp5jA1rpovpVBRMTkDaYGfl6uU5
m8ybd1N4j/J66qAg4dDrrEYra/yQ25bBhGoevT8oQYs8ooUNZDlzy58JCb+Hogw3dJoO0+yDMBlQ
/NgBlhGgpY9dHhWFWg3UGsGiDyT+ysoX08coKeQmnBdDiUN3KJzfD0VRj1kWjej7KVJoJebdiNS/
SO8jPymDvKv2522NxgSomNOlnNIq79ATCFfH3gvO7rylE5tkShoDrkb3InDFVytzbH9ECTrdLO/R
CZP7rgIRV1bcptP891DWgTOWd91AMnRnAWZdtNwHP6OplVg3QcUIUbtFZnCi6ACxu2ZDkuGmsau7
ypTE1uySCjitJ+j+1TV6NskcfsvduA2seTiGEh3ToSV+fWiTVJCpX1lF1gCdFIyrODfp+BH8KbfA
5hq2SLNGKrR0knTOM8j2oEur7r/T3ElR8JUd9Ee6Kp8/nZ+Exv6o+FIOPWjuhmj273l6aL0QcaW0
LrnrrSpXiPE+mrJSMaaL33bEC3MvcKrC/oy2R3kahVxueNJNkPVD3u9jFkCFl5JWTmEuMCPw/nGK
bI/lXyVt2siNoCP9oEOtmAHX5wLkD60IJrAAlEEiqPhCMonukKFLwBWO0h2pQVWYz9V26gvRGKoz
Oguuipyj/blrK54AjFl7N6N0+42zUGdTLePt+jrVU/vU5MknWKlpa3QZNIGRCmIsQNba1H2xlnUz
65AiK5uEfWuwdbqPr3f4zTObtEnO0wkfj63yb17Q+yYy6fbqPr3erDefBgF1kqAfBbiWKPxejcUz
bYSpnqlxo1R6x7708tCJ8W1RJtsF/cGuQOeGWLaJqHZ++Gh0QzRmQKV9cticRXaLgWRfbEhF4xuK
/EjlLLXBzmiMpQpKBL2oYwlw+QTDRLdLnR7DJIM2uHdh7KrWnVoVkjjPKcnGGKmPirWbOX8GiAkJ
5Kj6TuKfHKYGypubD59W5W3pWCs9iaRukC/OuBFAAdDZ1FigOVEqOFEuhBQkBRzf6trPUGa9lZ6V
GAyX5kSpoMR6YIlsoWkWTBOxt14F8Yeec7mpq2U30+SbXUKHNc9P5w2/ZtdVfGLX16kvoXIZFOKT
24VXiAJk3XwxItM1rp8KT+ynhYSJCyAKXTshC/8C4OsNfM3RjTY198CGRc0HTPOKqXBFqNz0YwEV
yGBA2b1zi507p9sVXjNLf00in18y3SjroXhjTkQn68pCFjYgRV5cp00iN7wfYGezmKGPbujAkz2X
huhJd2dU1eweyn+Fw4FYR10xBfyprLfZsHxd/eVeVF+jJYE2UUm2PKN7auemXL/uhNu/T3KG2pQ1
1kgEp571HbI73Y5GOTueX0HdoVOcTurIOQ69lVu0boouIE6f3nsOxJVAaNQEdouszv78SLrjpxgB
p6tjP1/pP4mHFuDkxcn4LqnYbrXU1OOb3LNv0BAUnB9NMy8V0tivxE9LHIPjUODdLUv6PNbWCYoO
ybYYmeHt19gHFcEIDJc3MA9NTdQNN8UaquHlaVu6idtHOFaHuTMMpHlxVATj4C516Am0awma7Mcy
/dsXw52FAtP5xdKcMBXDOERT6C0A9sMT9B+H2rnyU89UTNBcURWx2KDj2uUr/UMzRi+R0970UZ3u
E+ocaWpdCDGavEzdjqu2YKYAkYcgsQBRXFM6CaTbm50E/83BSJiqoR8QKmpwSbouTQaGbtqiEcWx
j8jooSYSWwxyyG1+V5IQ2D7pu661FXHifbHQXTDsKGccai9FFve7Hgj09efzwt6PVWibaNF0e6hY
Cccns9NbKD26a+GRj66z6U0dBjrLp6II+UgghQrpwEAAi8YjCNl4YwQhS7YpeXrRy+sQ5VRQspiL
3bpjo1gLztGQHbvI7eVjL6tN5IQ8vGgI8r0bpyp99zJkaVYdC5cC9PB6C/7rx/S/ohd593+gKO2/
/xv//ENWcwP1h075x39/lgX++9/rz/y/f+f3n/j34UXefCteWvVf+u1n8N3/jLv71n377R8CgJu7
+b5/aeaHF6Sou9fv4zdc/83/37/8x8vrVz7P1cu//voh+xKqYQ8vUSLLv/7zV6ef//rLXjFc//X2
+//5y3UC//rrLk7ypKqS8qX946devrXdv/6itvtPDiIkF8VrBy20a+Q7vrz+DXX/6TPqcw4lXUbA
s/bXP0rZdDFGpf/ElaMUyRDOHdteHZpW9utfsX+61KVgvvE4hI4oQRrq//52v+3P/+zXP8q+uJNJ
2bX4aTyA/wMo8oDtsblDKPN8vEwg/FzP0BsvION2OzcDELtNnFl72xt6wOb9xuCW/TkKYzYYXihH
DZ/7KryHpkW1OgDLlT9wBzRldb1t42I8vFn5/8zt/FwYYx4GcjwGUIJKSjYPncj9wZ+vShHK7dJZ
y1a0IJg4P4pSVF6XjOHbrse5ty6dvU72zZIJ3xLS9arpyhllS3ax77XRxmOx+8WCfPPtwt3xF2l5
/TmvKUJoN4wE33E3B94tsTLblBt8Z225cAR61B10h7tqMaRnbcSR08WsydDuCJhvL+bQMbEsvDdr
l6E1RNgCvZ5/yGC7dTFZcVSNV0lnZfluyRJkOenS9sUWzK8V3UajY4ebYSrzYYtux+JxWfre3YFZ
XII+y7JHgyv5+3u+bgMHHoQwIjg2g6ht3qWomxC0GMNVssjvXsmyPW1A62tBQOL8hv/+KL4ORAl1
Hah/OrZrqzVAuOPd/+bsy3rkxPmvPxEStgHbt0BvRXc6SWeZ5AZllrAZzGYMfPr/od/3IkWVGvUj
jTQjZRSXjf3bzzltQbvpccly/U8GC45cLKihKsDmD1poebDelaP28fI9bCrwN6uwK8dkygxl4WJn
E5/aSAOQFpeVnX/4Wg/fnSaFeqtTT/x3GizDv4S0+W9VBDwCFR8mQd7e+8Xl8mBrCOZIYYGw//2o
EapPzdKCriUpYT/iOkOvesQTPHhSl6vgzbrUF+B6xuzfPuEhZSuRdUg/cTyXIpEOfhPtBgdR+pVF
AlhNT3qBDDDwvn3mP58tawiuZds+dj7G+UdOuq8F1+T72we22csze+pRTnFLXB4wKry9DeqNaTWI
3dQjI1mx3uZ1U3bgD+wncYNihP3RCmiIh2BSFt7Bp9rVvnFPsTSuJxeuL7n09gPCbpq36EcO+pEj
cGwjkEdVTdx3giXjNOc29Fc+fF5V29N7H0qtJcZWrW/CngUMvctqyT85YnTGz+8+EBFAtCbwBAW5
5b6urKa6p1PD+0eMkRodsa5dUODr3ea3KstO3NJ69X535Yjq49sLXzxbj1GCaUd4WOIJsp8Byjmj
HQjh1KNMc8gCc7+B0rFI4wFqiI9d5WUHz/byfm3rBYK5Lpw9tEzO71cdDH3W0UY91pmlkZ2pvZFc
s/jtXZ2nS9tHZjhGjv3gteCS7GI7T4Kr3TSdetRDyeiHyuUrpEFXb5wx+ZdpkUyym78Enlf+N3CQ
OB1csiubRDwCHx4w0BLhHZ1vUjdqxtiz1o8a0oWRqBwbTmCeOrAHu+Gp113CkxGfMjx4grt8vgy4
BupMd6J5pKuDKQjrqCoIvbVxfualgqYmhSLWP1PgFk6YDbr7Oklef5dBV5koW/jwrQ5aSPUFg6Pn
EFO4vY2qstaHjccrpyHgGqD4KSie+758XTHd+pWizaNDcuiYjUt+R/u1jrnNizsum+lbm9n1K52L
8i4YWh6xcq0epO8W38FDkd6zFcUw2YDF4+1Lsss1cH6cQjiH+b4nkWgF+wx+sVNpIfG+JAqivB9M
NaERzuiGOGsJEFMiWJNsccd7oJeCe29Faylfiurft3/Fxem8/ohAwtb6PiKH3V3p+swSiiHFJMu5
+cL9tD65pTq8K9u7OrO4WMbHJreAjIFOeHdX5hwUnWSwc5JulKqhQv0XitOMNVlkPUyglblSP4zb
sJe2Wrw0bteC9xE0McWtrlZAq8wMxbaDd3IRnHAYf4+DIEgKhGX7QZixr/RC53lOnNlnoB6Tw8Pi
U3vLOsc9eCxXloISpUvwsQGdZXuMHK1Za83YmaT0WR7PoC5IimWdk0kUwe93f1HJOLy0h+iLif1S
YG5pWoDgTCLNyk7M7z2wPxRHDKIXhhtJkg9SG+BKkZIg5tw9/rV0a+bNY2Kq0dyraYuhW2e5BVC0
/dT1LH1Xp2B7LFiPMRZQAok+/MduvWZSdGVYD/puYzxjnueGLWMZAcbhQ112rQ7SlIsQgfuo2oAt
BXErTOg+phptkNou412SzYCDMtF+Miv5NjLxMjv2Y9rQ4N03JCAurkjgCzgOuh8VJj3I1hWCnmSp
Ec0h+BjSHwvqv/cAEbsHI0uvX+f8OW7GB8E5XJRL4PrPTzPrlyxN/WZNnB5hR+gVRPPQq3VFYtt3
7hJpu6wqnCQpiwc+z4aGQUdEFyEiYVDXtuv4hS6jhYqLKTGlMmgY+wjmsslv82ZwsqjyIckKanc1
gnjdbwLy2LtZAyWFoQtEhBB1hQDaNDtVVDoCWn3LtFU+fH/p6rAwdKlDpyE2A7Vv6/147wPB5gM4
LRDDc5cGO1tk5ToPgyPdpKQDCizZqu4GPbw70tiSdRexFAnwb1QOzo8Yc9O2aTKPJFJ383/1arwo
95n/9e29XNoVrELIZloRzbJ9/OQtGsLn3kqSoa/tk0rlHIN1ZoJcAVrcby916SmwlIfbyZgvIfqy
29CaBUqj+OcmAWhQI1YUfcQCECm9vcoVr4hlkMdtBRXky3vzVSNfS13iuFCGHCEB3ugBFKcBmhLh
AkKmG27Ry8NPMUBslF40tqmO+WCagzr0tc16xPORSuORoC5y/vVIH1SIAjRJeGX1bbVqG1Za2IMj
vcwGcEnwl7sCGSRmEffDSjTHOKnSDUmYGCH1AHXhKSrFsDynQV/2YTdSl4Y29ZqvgLkRGnmr45LQ
KzuF5m89DsEnpkpz5Bevbt73BUVGQIBU2n1p2sKP2zElSZuvTSStDMJGQtTl7S99bRWYPM9jYCbw
vT2gaPF74MFHShKR9cAWSp4+25Wxg6GpK6vAmqL2gsQLjmOP9UyNzAzm98eEB1Xz3UGd4GRbqES/
vZcLbyhgRwIIQnqI912Uts6vS+DUYkAldkk8XeW/XMCkfqLAK6MKfu3ziALve72TgKvwKIJGSgnH
kzxfDyV6O6HaYhNHFRirlinvvxSrav4qDOsfNVvArt0X3cGjuLyugmA1uHx/q9/5e8ihyxfBp2wk
SV2sNmnQH3Rj2Q/up14t5tYdQCIatrQsPlGZzaeeMPON0GlkIcvq9t5dWf3w9rlfWgtEzgg+kMnh
nm7h/flBTFRJdB4US6T1QDDfTN4Q13XnfeJDz0+dG0Cls+yypxGR9MOKDqAMoV3JD7LKi3xv+xUe
ggSEtzicfTA0ADCIh6RZ4tQ52BkBW5LR2k7tbZpB8rwjdA2dnPl/u05avbdgsi0t4QA8j+DB7tX0
mGwqmWYTS3gTVD/Tec7/rp3i89vHfPGIBP76LaeVhOPF7gdfZymKpQlGmqx1o/owS1030uyQVvvK
MiilCZhC+GaGCub5x9TID1YUymgypaX6oXThPMAZOTfv3gz3Oe4LHCdiH3/3VmcOJVdIgtIkGEr1
rey7+tZFdqXfa962aoaLUA7lehTb9jeTOlULjFFLkzKtQHyWsSISplDx+zcTEFw9VOao7+5HKgvR
EPAmlzTpRDqBCxLAB0fp9cC8XfkwW9FqSxI99Nn24WLFOw0+/g6rlJ44IVMc434V7sFjvgi5cWIC
vnDzu4jK9j3goJnHuq4NS0yZtp9LXy4/a+r6sVuigEGnOntSuVcchMKXlhv2A71ynCAo8WBIzu9c
z+e1oI6qE5IXXWJMFXyDsXLux2ZY7qAdTdXBvbhiRBkqmzzgqNkGiL13thtTAXk2qbxJOGRLIjB5
6CflZTZUZKL3UrSVCMel8E/j6nmJFN3wXPfOdF+SqnuoM1kfUd+8nutZMoDkV6ISigIAOMNQ0jk/
glk1+SKark66YKpVKGyrPwd9Ezxq407/CWqDZ2FqEK5hnj5TMYP6rAhBBTT86p0WashOMXfFzSBY
3t5V0rR1tIVuL3YASXzoeE1THR3hZgh2vxgOHU2/ANZPIIg4/8V9iuHqIQ3qRM3dANhIATgB6BZf
0Lnxk6wtpupmGGb7W5BFRmk9OSQ2dsyP4qQtx939DGTYr2VqAlKUPVy5QqU30FXdJr5NQXbj1oLf
jrJtHtJgKkVYBkw1kZZu/6TTtejC3Ky5ObBmFwkAzKSPTg91UdEMUMg4PwqQ5rsYOvLZqQsgSp0W
VsYSoUFoFog1v9fWbPYMrwXGhkMdiZ4vhfF5BWfT0pOj0uGBpoqEGiHR/7AK2lcSRZkAscZFr3Oo
nXxoQTmB+87vunzqHtIyOyKzunZsmwdgHOVLHOBuLzZ3C10uLjsVPf8Akrl/nMlrQpJ280FocGUh
CteJikXACaH7Q6MMASHp6/TkNZk52Wb0QTDo1Kdiyn6/+/OAVdFH38RFAwW1hPPPIxXGjzxPyZNw
iv6OmLmJihyIhP9lFdBJId1E0XcP51gQXFA/gxfIoRB/7w8yC8ca3ZO3V7lyaohqfLoVy2CV9vG0
9rsOjOtMnIqB0LDrihboMelERKTiYEPXl0JzcrOA8KS7Y0Nno++dRYqTTln7T9ENf3McMYoQ3swP
nPW1pRCxw3+CICNA1Hb+hUaNBoqTl+Jk0MH/x+s8fssCr3wklToCcl1GpK+zCmSj+0XZe882URO3
5Z5a0lMNnu1Qyap5KVFoRdTmtHWMJtuYjJoXsR3K7Ihl73WA/9wuYnGOXAhuXG5bPd+no1kl/Fyn
J9sVVRbBCOsqmlcqf1XjZIsHUhfeLznq+ieUhz03HE3l/Ke1bB+KUoDC3cGleHEDoB1CQgs1RMCx
NtNtOVTd30FPiznyhhmDCW6dZWNIFuiZjpxOAESU1ClRLWAAUZOM2n/7cpPeQHCXqnAQeBihqKX8
Oq716sfLKtCX1kaICC4iB1m8gSL17CMYjNtODp87CgL7aEp59gH/f24iT8BK3HRj634e55YuUOKp
/F/dMLDvZT50VaIzZ+3DpWtTeeDzLoMjVJIYLiloQdDl3Qd6Xdtn9dqm4sS0/Kpa/UWCawzIU+dj
XaYfoQVzkGFehnxYDyqDW0t9u0W7b8hm9HpdtQqwcCKwnBZhT3UKIre33/m1VZBJovhOJEfkt/35
H+1e33UXrrZ3bquiiptU+FHZ1/xgePbKu0OuDGQ5IgY0H/huFTr7TTZO2Esqff7gQJD6owd9+dCj
h+/u2meCvUfV6PXo9nyCbd+3gZ2sONXjOsaBNzcfUORwTUiCobhHUdS/1UP7Px0jQmcOl4lq/F6x
R5RZn0L3AhushL6rinwI+2KeDj7WZbizzZZsjhnpP45xO+Y/PhZ4BHK2GlecBO/yqBqkuV2W1jy0
tp8+ZqsmeDXMnmgm6P1oyiPU5ZVcHx1R5PjS9TlykX0Wgslaq/u5kadxaoZ4Qm35rk8zGpFpS33W
pT1p6WEKw9Y3rRmKZ8kA/Tt4htcurOejaIXqOUG+sn3/P85gNNDT5W4lT4j7IGZGh97+rHybvz9q
8NAOR50NzWp0IHavT40aglmLh2XWTobO1NYrsJMFe8QsrjyokF37rD6Rr7kIELN7mWBf0bQpViZP
VDvpD0VG+2lC3/g/M1dgWmJj+tQa83cOldZnJ1uDf95tAdACRbUXucfWA929zbZsMOptHec0T4Oi
GGkf6U0GJPJRe+XKhwuYQBgGg4bsf18xYxntfFZx59S3/fLBBXlRjCDK//z+3aAZ7m5dzm2gYTvr
P65HAWRh20uZniDx3CbBqEw8G//9NR9MImJ+BVEYjBo6YuerzHlTSzuJ9GRILYCmX/sYauP+zdt7
2e7Yzou/ThRhGMcFtGyfWQAD5NY+qJFOTYFofOUN+a/ohfzYNUP+ZWDtYUvxiplGxxIlAOxtkxvZ
2ZfGrbnJqhGh5by1ZFDaOlnTlnEWOEf96Cu3AUMaeGD0tW62n2ufSJrnJe3EaWKjd4+2inhAPntU
pb2yIeluPb2txXz5svKMLrQGdP/U+Ctwcl0bfOjGXCaF1tXXtz/WFb8DfkbMFPmoZSDe2z2jZTKZ
MRxnJ1ZfQ45OuHFZ9svHqnX4/TQV5AtLTXdQe2RXNygwYgmmLOxx36tRE9r0KHkCtrV4zWluqPO0
DTH9hrwCeawAiLQP08irF24Id4AaGcBu25B0Tly0dVjYzzT4C+19TFs6CwaTwmGw64951BWayYCI
kmg0yv3GPA7letGaMYtVlY7wq6gLAPky+nMPQonMD+6QHIhHuZCxCtvJFEFIIEn/g81N+1HkzfzN
YUH1F4UZ9UJ3yuo739PdgjnIzF3it7/ElcgbLhK9VbTekYzt4QD5vJi0Z4s4jY6p78DUph+MR+uH
Ju+dOyiAkFNVjhiBAO3gEWPjlVuNpRGrQeoXIxavn+sP66PrWXWdJuK0NKsbdrwSp1nZ8f2+CWMi
uGY+Oh0oce6uWsXhVqsOG9zo5iNqtAJcu8ii0bNHWcy1+7WZOHThoBHu7TF8c6cbCEi1MEHAdt1n
pDIQLi1Y5PfcP4gRr50dA0EX0nTknXIP3za1dsETYPhJqJQ/Tx31w7nj7fujamwDZ7ZNTCDm3SWb
nqObskKSc8rM3N/3EI+68cTw8+0beO3UMHWOC7DNiiOnPXcPCMwKbsuMnzQH+0pKSv/B72h9V830
SKD4cgoWE/OYfof0PHrCKArt6igwzwgJ5xkWYMyXCHSK4DqV3WMRZG0ErUwaZovOwt5r7mtqgIRa
krnV397e79UfEWwADU4wL4h04nzDbZ0NTmsRdGNKHllEV5Y3njZp7AapilE5k7GRwc8OoOgnfFjn
wU+z6i4V03BEs3Xt5DEKjK4CSuV4f7vTEB5SbGctkOADlHHnT5O6N471o4AFa/z2pq94Z0TAqMCg
4Yhh3Is9k1RinhvBOMN9jdBgzV5yW8t7F9FA4qmgeH9ZTm5mHmgGhGpY9PyMm3GqobOHm7tyf7yV
vATiGNLL7w+vsYqH/iLGFxFybLv+w4L5bs/HMvP5Ccknv4fuHjnRmvYHFuzaW99MJAINvHU0bs9X
KXw25RAX8k6DM0EUvfIK5BD+UZ/pmkuG8jFeO4IZpCy7yqxT0iUrXMc7cdGRO0pTLxogMBBlK1Kj
3rcryLab4UCZ4/IGYp4HuTReIvpBcEHnW8OsMCkAeAxOfCAmmnifx7yuhhBP58g4vwZJ5wEi1oIl
I2jaAR2z53tzRssdyDf7p7yddBpSkUl6u6Y9hxaZQv0gbLWsvvTVBOgU4QbDzTVLh0cfrDw8pJlC
bZ66eX2XedYFPW/aQS1VgClGh9PQjGu4upBkgd/vyEHGc/l2OGIllOy3Zq1Ab/P8kBwmnByj+97J
pxl6pvXSPlmvXu9tFfhh1fvOUaPg8sJhQRQz0D7byrN7GjlVGIhat513WrYRwBHaVg+QWBMH1/pK
gszRnA1QNkXOiEHDnR0s7WpFg6L3aRQZxsezzu9DsAtSQJN75MW0yh9mUC/f+KLmJwUdoN+y6NXB
r7i2V1RRUf/ARCXQUbvDlSkkqWXJvBOrhXs3d/4/y2CPgqxri2zAKsScQFjJvTWaXBfyJ8gST5Pi
0PLzxRqP3prH77WxAHegLoVyDoVr2YdyKcZ+nCkjwSkDIXaEaRv/FhayjWqE4LdIJ49axtcer3AB
VkJdEc933/rIyUgGqPv5pxXs5OEwV93J1g542YRUB6H7lQNEYxolWpT2MAW3N4FeF5g5axEjoLtk
JjB72y4ZAf8i7zbo6HogLUH5DdUMxD7nTw3ozy5fpjQ41ejDPA0exkJKp/r89ne6tLT4yzEcil4g
6lL+nsUAevENLv4YnFg7cHD9GzQmUjd4HEGXEY9Q9jgta+8dhHKXZRNcCORceM94b4BynO+Mt460
LuhdTxi5WAEAmlzzbQVlyd/5PElIq+GPnx07LHns9bn8qRZK+49v7/vaR9xgMugrYetomp3/hECk
RS+HVZ7sMnkvXU7ks28O/diVW7kZFYTEiI3Rdd1O/w+fjDRSS2IkalHWexEOZc9uN2c37njI03Nl
PwDt4bERBp8CiMb5SmjF+EDcNumpQ1gZAahJ4qzhzsGHu74Kjm3DicGD7a5kS/VYd2Wenkqkox+h
ZwWe6YHUB3MF11bBaB+mMl3UY8k+n1CFtyKTwPUIpE4/sEXW4aBKfZC1XCabmPLGgClHDI4Zk/1Y
PfFK/DMF4qR41917VTbcwdpWSSBL1O6mbn60vUtv6dR6744HsTIAlhRoLQDg9kxRdhUraoYVKl2t
IB8Ma/si7C1U+Q4MyJW3DQMcAK614WmQ9Z/fiQId51qptU1EUeiE5alHQwme1yp0MSAcV3k13HSp
Cf4/RvoMIv0mTHXrs2DKDuNI6KYCK3S+rl8FTeplqU5UQyh4gqB3UQK2emCGXxV/djEURyaIYZDX
m7InXgy8EbpzoH1N1LqsDmD90HaIthJ/DnEC0t6NtWXQL8gY/d07wvvszqycQmPtmrQ+EK7RMjWq
iHNn0SJEf4uyKHC7tggRk43VfabWvIqXcll/Ol41ZlHRtS67nYyyc1RVgfiCOQkwAxMgS9JoFgbk
piNLR3I7irotI7SZaX5jTU6/rek6u2GaBxq4e5jD3w5GVVRMuQCHbF3wwsUXySv7sUPHm8VQdNfV
w1ymfRkiwE5NVBWBeFHaHduw68Gc+L1Yc26jupNpHUOox/1ZLT5xY3THXXPvOm2lH8bF6iIycFKY
wQ/yabzBZHfNb9oR4IOIzZ1Zbvg8pE1I16L4mfmGqFiLsRvDIs3mn8vY8gkb9SYS8dnqF3B+6TEW
YDF/9lu/BBJlhspAUa0YRy+CASZ7dCeomjak/A7NUauiEvVplMVrqiZokgA2/Ozxxv+r5PXkPWVp
lqsQEFi3ePTUULHIaer2d07EJ44JM9EwoOkq6ZAF7rxQ6l4HCtTHI4FCazQiVZO3wp3IXZv1Eo3S
DFOdoZ8q9ZvVtZOsvZ/OMWZH6hTosSL9/rb7eA3Fdpdvm+jC9IPYxjr25Tths9rkZWCSaeqbz5gP
Sp9E47GX0gxQnM5yMz6APdrec8eZbgPQjt2CgCH4wMZeOKGvshRMBaV8Ia4yB6/+6k/zOdwrOhPA
R+3TW2L0iNNv5mSo/erjshqauN20OpGjAd3EBDREy3/3mBNYHlwoLyFaqqtRP6fKVLjNXDV/a0hu
/JvWRPchk9NwpFt8ad836MTm+ZHeYbxj+/M/vCKz8GIaQNKkqlO3jwyq/B98v9VHGfGl98U6HuIb
zPgBGbuvVLumzaQFWWZiuoY/DJAP+0RaSm9RRgq+vX0fXif4z+8D1gpQZgOdgY+SwfZb/thTK/JB
u6U7JDwnFYtJUExf5JQpsMpr1aobiDL2xc2Uj6AIoBT9cDtM/iPD3f1KhQY3bbEiZo2V6JsPc2N0
ALE4k3ZgSi7cJl7EArT95MsZbPUC7OpZ2YArCx3+Z0Za4qE1X0sgAUndeNGMb1ZFVVPNP60JQA+A
blvWn8SwThJ84lN/RKpy6WfAl7fNwPGtiQr8zfneg3U2ZTArk1gYhJjWVfO7Lcbizq5Lc2sBWol4
Y+ebt0/82scVwJ5hbGfDye+Bmoz2RYnwwSRLBYEq7tfFI+Z65tuyyJyDnPfKfcVAFYqogBlgbG5f
GPCaAtaS5EOCK91Hw0rTh3ai07ujAlSjMFUltllUBOK7V7ECpAeAO+kBeiE6ti1pY9CYHMFrrxwb
wMpwLFvsA+jLLu41HtFFSYo+qfyJRmoRJjKjtje6yI8SzatLAUiL7VDBcUPOr4XimQrGrukTR4NE
zK1cN5xdIBO7BipYb1+GK2VM5LIbZQgCKtTY9r1lcFh0UFlAqAP4IAvnTYnGnzMWtc6Uf55bf/yE
psbwCMRmUYaYSpnWsMXk+U3WNkcksJfJDVqlQGwi7sGMNIA459uGu3VGkM32GLB0upNf+uKDA2Qq
BP2YAlIsW7r+tq2X7F7BXty4ZnQOfNO1HwAg+lbMhc27KG/SSQNoIEmX9JbY22bgARRCK7o0cVo3
5pfjcGyeDPK2wbu6zTH2fzDscPletvLQ1kdBCIgO0y5LcNoAbD/AhiWi9RS4Nc0K1lpW3779za+s
snU6wezCgBXDZNj5OZdz6Qw9xfg2lYZgcMPv75vAHd/9Kre5XrQg0W2CYd8PTkghJ7ogAU20a5yb
AHXvyJWHFvTKXjCthjYARrjR89z3i4G/qPJyCVhSeqPeJlHNDfyIcxAxX10Flgz9VMyiIok7PzEE
7Sh855WX5F0xPqwFsZ9LRHZHbvfaMhtJDVo0ePp8X7xVoxz9XqZgZWiq4bmf8uxpnUt+UK29tgqa
+Ljh+PgMkcRuM7rllYHUWrIoB/0mXzXPxpnJy9uX7NV3nft1ueXtGCbZ2usXI7Wqkx1ywcJLWrcp
zY3nWucT9XMZF3x0MW03yI/LXJtY2Hq+GZap/ddzrNQgfCv0TVap+tZAyf6GldCoB+/JEhdVyaHQ
1TQ3CC+dyJusvoEMUH5r+7S9QSXOPlHbWVDEYiiIuB0kwsY6i2tMQR8YzUv7jI43cniGrp2HkaRd
yWDiDFE6r2iCbsICBCuXERQfBwhZ+O/3OigFouaDAAEuG92u849ldDHBDBHgnqwUP2UZpFELM/6V
ZoUTv/3FLoMRbAW1adTvUQ68gAWuM0r2M3If3L68uUHIS55boNa+QKczR+Xcz343srYHVuLKUSLD
Rrt1M3dAYGwm+Y/oL1WWL7oQWLRd1P06df6TDyBbHS4TOdKK3a0F07qhLTDchMgH8cI+qp0QaAXK
mddkQvvkYeHcjZcalZ689YqDs9y9sdelwFeDiTH0lTD9t+uIMJkRbuduhTiVdj430/SSZbr/6+0P
9jpy88cTe11lw9uj0AlE0cXIqwSrQTc5wZJkw6TvFrctXpSR0wlDp9VHv1/TaJ0tIB9idsATmPrx
rFsaCU+Z+9nZOiY5AuFTa3yKhJNJjCpU9h6pf/8pbSdwsZaqjKoNGqI0zQ76xTvpXGRZ+Brb4AB8
PaoQAOGcf/m6LVYkypVNiDt3YwSIl9VRF4zlvzI3DNRRxOsxmlWmrn2e+rnN7pxyJL9Jn2WbOAHQ
AElrS1qgBWSD6cB6bS5wd7LgawHXEtnQm7DF5z9uCtBcg4LRksB7FvEUFN0dm/oatgsxCOTI6EGg
vKc12U4Dcxubp8TlxJK7BZGy56JlaknqjrAXdCFaHfWVnUAfBpKlT7Qchtu1r2T3cREFz+Kqs/qO
pcAJPw55Sv52zLr8B7EDa8NltvKvkdu+P8iPrx0KSmIoHKHRh+Rh5wVnqbzBgkQNSXEhgY3KipDM
y5fFVKA0zYk+sLJXlgvQ3RcbzhAXfJ/soo/vBnnT4BusXoc6MCpVXZYWT0yW7mfS0CNc9BXzgC5W
gAYtAPoI/7Y//8MUZbY3hcvLJYFsQx1RPi/Q3yp05LvTUV/7ylKcYlICwFaYdm+/NV463jzki5dg
8rC9WVFHjcH+Nz04zaEExhVLhJY9QC0bep7DSJzvyrophSYW9RLRVb+GtaRZ6DuS/v22Kbq6CkIX
oBQ2bPVrxfGPsxvQ+ACV0uAlKBOYe9bw9Gnse/bl7VUujw1/NbotkM3DoDNawOd7EaKvS+tkLEGL
vQJfVNY/MmG7kIEH/6DGfbkhtOJBNQLGrFcvv3uPLsa8DOaLaNLoggHsJXHh0Wg5wDbvEg68etTB
toePK04Q+O9WCRaoEJtZANpctt9Fnj/VdPmARjB4wPqlQJIJvtiR5j/ePsYre0PxCDyRCMvwrvZZ
ORg4nFmh+JE0CjwG/TwssQVjUvz2KttvPzehKB4hlt36fWBW21sLL0clBzhR6DPOXhnXvD0VAbM3
raUqWicCBmFxhHLcb2yjukGVGoyViJQoigLn98OWA257VcmHtpD2KZfQAKtHcjTUu/9o2yqAUiJB
BfIb9nrn24FE70uAq8VDPVdrFXZB2f+ivO6eG0oHVFKdNXjWtGwePIxi3PR0JA9vn+yF68QvwPVH
0QwUDpuH2v0C4FuAbwQe7oHroDRhAO8xgd2q9h5Q3bRPIJ2c70S39k+jsc0XgsHW6sY4JPg268VG
1hr+3PeYjHr7Z/0/tpg/P/nr7wIhwZYigfhq39/VgVMgnCPpQ9oa58XPCgBlAAsEi3NJVsMiPs55
f+K1t7Z3CgNpUMkaKuCRhDEgYEHPQwCQCvX5LC4xbJrH4+gV4x1GqNoKXn70xyhzaB3Eje2LX5XM
5YtT2lnerUhzT0T5UxcZpynasMzN0N3Ws3SecpRyaOQ3M+tCt5Hul2oywS+FSUOATutCBBFybZPe
I55wHzKpPXnrZrwE9UwFDO99yrjzNA9ZOoYzR/gUOmzRX1GilzQ05ZrmUePm3vd1EsMYuzPYvqK6
LlcVVangMWHloGPmSN+JendpyUNd+uq+6Fj+GV1b8gnNb/OBqmD9ZWevEqC0aav/UGJgEDm1K7oY
hdJOcZO2jvJiJQfth97QgytfFkYCS9IW1UvrQYkbEpyjlmFNC1hHsnTmti370UJCu/ArtOcIqtWo
2HD3S1CDyOFRrAWw4XTw7FdAkP0qAg0rRS0VONYfkM0yoCJWlPwS/tA8sQw4ixD5DuaWJlH3JBrq
LpgTUIas//mZYk9NXrUqLtBq/N3NeqPU0f701NGVqEgHbZMMymmqSI3oTUZjOWLqBSM8IpLNUv5V
Fk37dfWX9GebmryN/MxRt9SaOr1VbTktEaTBmhztkwx62pUQOcQVMgIVvCXNgf4A4OwHX5n/L0Yx
QGE0ptPsRYGyOnYLTudbOTXpFHqY1wU9As/VJ5X3TViNTH4coI28QlSWOn9rN5UTJLtxlBEqX+rr
gKGZKWRmXIZo1hkZAFEe/Somi0Of+7Et/51Fn/7lSdOAOzm1vR/r2QUGZpSOSW+Bo1Y8FGDfmiJi
3PWnMi0dMDFf9X8TkUGqCQHw/LUGU2QVgrlB0Did+fpzwZR/CdXKQdWIsBA6YxRJjlASyCdwhK0t
YyocVyf7iFhxZTEYGhx90+ta5ZFhlX4yotJfZm/2TcSBV7YRlO2LKXLAj/QrM7Ojw6Ga1Edo0K8y
LHsCWQptoLRqFsXSiPW2/1f9H2VnshwnsoXhJyKCedhCDVKVLNlXsuX2hrBlmzGZIYGnvx9auVCF
CG3sju6IzoJMTp7hHyzV1XaONI0/aaSV4xGh/OIcAy3D/8Vrmz+ZENHfNsqW9jqIfMxSU0V7Ts2w
/GFVnngsuJ3xoS9y/X4UhfyOdVD31A1qFWJKlGZNMNYoAhMZsrQiwbfGYZ+gG2Lw5Yyi8ZNSyscO
guFdqjtO41tTW6d+NTnKvHfYiSFwRZQaB62tldk3xsWuVVGb9puZJPlfmZljv9dlot7XnpiKoHXN
8nsU1kXtV/ngNrdwNdxfwMTde4ir4WPGXREheMmE4jAgOtXuDIRpUQusRplCDamzaAf0KAZfWqRM
dCK3hbyrylHZqZUHPSXRCXNJ3Dj/OSHuS3uhaNlD32jhvC8HY8gAiMTVuGM3cXpW0PT7hAWZ9988
GC/SM4OKV1b4c2ZVuS85Vz8dlGLSYNKLqGV+V2ufEyiHXytBMRA4OKwrPmODMjooio4MolVHyefQ
6iLd59yJ2m+h8+GlgdDn9yZX9T/D4KXNvgnL6BHr1ZqoagjEe6Jxip77qKGemcoYe+vYVBTT73uP
4yI0N31QYkUDpWB30VerSqzKz4zEbIMyb6LnyIzbz1rGodkViQe+EJP2/HsfJt5tRwDu9nD67Rn+
WYVulz06yg4Kb4WQuZXXX9+/dtZlAt8AWbRLQkit8FZPD4EvyADjpCF6P9/BFre/tXZcHmJD728L
LXY2WoHrtOZ1OThDC0mYpsxa2mfspW5EYaudtLnKHyBVhHd5Y4ZPkE+dHTNj03fIGLeoyW8zGx5v
4StCrKWV6q0y31SbJBW5oZ2cWetONdjOQy+srXHUtVUWFjyp4XKLrz3lQL6jWq3k2kmpUJCRacF5
gCa8kVqvs/jlDTL5BVXhonXHWOEyS0tz0y3UYmTDCvR8Yk+fA+JpuTc7U99/9GzwMS+kBCDEsKPW
TM8YHr+Chol3azfWdJRK3P/oElG81Kmt3iNrnv59f723h0Njcxb1FZIK5kSrfF5i0QrFRPNuXbgm
v4TTtcdqFuUny04Lw5+6xkx82RbtRhnxdt+YSFGXk83TLUSi6fKNerqcwzruvFsLKrJvKOn4I86m
ZKPGe7tvrLIAPZnkOaCylw/xnxpPhBJbPDUNmX3b6EzAC/Xjoce8MU23Sv+rD/TPUqv3qMBgEpn0
2LcSlb48scqDZuRbwPn17Mtb8lWmPdR4wHIXRYvLJ4qqDFI4QI5bO69M21dpRn4aeXE9wkkKtG1R
qVYSlBMNKuzVcNrw3WyRuKPraz60WJ5tCURceW4qaNAkwHZR7XRXHRbueLV08X++xStuvnUnV/uC
UJviv39KX4/hKk9HCpqu/AJHpvO6iiY0DTUYWp1z681d2+xCBjXJIZ8SABdJrSW7EcDJl6Yr7HJn
IV5c78kijQdDlepIXySLfpWpo4UBsGDoFxA/DBmYtVRs/DEUsmgtN8ePn/AF1E7R9druXOtUjiEC
pkAC3FulFuZOk5Ozmzrn4/GPdj5lHVNkKlaO+eV5QLhC4/KtrNu5TGQACCwJkkoPN/paa8Q0x46Z
CF1FahhGPUT1y2VE2KPx3WT6Kbej+d5QleRcq4b5NascSuMkik6RZ+FESe59o0dDvUPX5YOQ/eU3
gPeF+YqoKRqx62l2xqCxWdqfJ2ykaz/1pvB3mwh0cS1FbLSpr5SrAPa4KimWacC/kePP1NRWkKlT
T1am8g0B1Z7uYSKYvsQn8dR3Q3ijVEl6QHROnLLQy+9GWy8C122LBw+PgHvHKN0/738DV7KGBfyA
rhhAxrdc54LhnRI7jXrS6368Vetc2/dOg4xNWNGLxi1845t7Gzy5iJi1MtcldGpr4X477fpeUZr5
FLei3WkeHi+okaZ7At1Wm/bVV+jy86YzQLqwKFlCml/7eTOs7E0wuuNJU5rs7EEBPcSh7h31kZNW
lYQ0fOrEHkDO9MkeQuNTCJHpFsc6+RQxhUFly6KmllH6VPatGUxa6m19AssRX/1Eog+TM5qftA3X
Y58ujZXcLvPuRL0Jkm3x5KvyR6XX/ipSu3WZflrN+LWMu9xXOu2TAvJu//4BeBtqbcIfXHc2n1e1
7lUUsWkVXWzJU5VDFHCcafLH0Ot2769y5Zi99irRuKYpivr75afuZKTys1GPp9kM+8+mMVdfyI61
oBnL5JChxbyRW117qqUzBNbGXK6R1cVpII4OS8EYT2WaKU96AT4TTw7lYxPkJXiAgSFTpM9Di3Td
h8Xwvqqs0aS7YM/9bWfVw6Gp2v7x/Xd35VmA4C2qT4hMgIZZ3c59CZ9kRDb3ZHmFtVNaRNJLVMk/
fg4WOa3Ff8Z7bRxe7pBqAIhMUWA6CTxGAzvD2rjVymzjHLz9/MnLUDZZtOY8NE5X+1K2lpIyzu9P
taWGu0Yp1aOTmEWANl+6EWnevjZwey6w7GWqxh+r1ybyMm2UxNBPYR8Vp0kpaDX0Vrxx0K480MLC
Ileh32/Bhb58bbkVyyRzeuNUkY9+GrQ6Oo5m3R9rMCzHj54DyHkwbui60v1HTepyKTDRrRcLxMb0
IbZ3g14WgY4u9MZre/ulsgq6posoBV5M+uqBUBWHmzmxSt5o9ug3w5g8JI6GnJWd137flMmn9x/r
yrXIigtvGjODZcy46labej214cRGOXThHmrZ5uciLqfbCPNN/Bx75YDyhfKpa7PkoZ776c8gJjqG
yEz8UGWfof+Wp//b+E1LPLqMy7zmRUMCoW5KzfU3l05ExGlq9VNbxNbngsneXaw23dGKlvaYU7n2
vqnrcSf1xv4iZygoZqGn8S43DGDNaqfJ+0ppMG0cYv0+KYzs0TBGx3e8tt01ar6lFnH151pM9F9V
55mfXh4NR8m8cSwRisgsJAH7zmj+47ZzP6uwMI76oufRKmoOlq2MNga2147LgphbWPeLjNfqULYm
sjCdwuaRHzuuT7aXntJcRxwpisxPeT2UX97fmusLLnwbpqEMiVenpXLRbA4TVz/JSKq3uaIovspF
/5zROTugXp1+fX+9a2GEAdErMJXacs2oq9Fcc3tj0E+TZuUPQ+hpB9NLtj6CK2FkkUcCjQRxcOHu
XW4gFO0GHQxhnNKYq0p0TXzoKo9WsvQ+fJssoYqsd/kLfMcq6bbdThUQZvRTqXr5KVdonIt0+CC2
ipuRhsZSGy9CgkCfVgfSqkTVhfiWnKzaFocYub+TN4jx5v29uXIWaCKAFWCETABZ668XXhmHBTM0
eHSodVLC5rvQquybommiAEvwbgOWeGWXLtZb3V6yLubI6mixlaLr9mlkToGmaIJmof5BadnXF2jD
bwMBSQmsrsFpGcwi8F+xdqLBOAaxqw/BVFTVxgu89kCkxxCIUEMFfb3appGmKSml0E6jEMm9J4aB
3KwbjkVafXTYupwI+A7gu+GYLxpAlyc8tepySqBqnGTXNTtVJd1PIQtuJNSv4IRV4OYbQv+O5UDU
rKetTd3Zmduq6kmFd2LvVEcpf9Loa9uAQF8fgBM3edBEo/xP1MjH0dez0bcNgdTqCAXE6j0dP4i7
Siujyde1HJm30G0MRO8U3Nb7CI2PXZe44sWchfKygP6Obh9Wnu9o0uB/BFpXQdsuZRoAaWXeomZc
iUZL1gSJGfYtddsq3Mqqj1VwzO4pM3t3101DzPhnUz35ynfFF7Mcu6UyoTF0uVemidm4miFKpShT
4UvmUIR3rw4mYNAHUYXpRgpw5Rja5BqcDxIAIu06JpWKWXVx55xGggpK5spwlHaswnCwjY+feBtx
L3qTrLhk05ePljDfl5aJSETctMZBMs7Af6NPDqEl/r4fnK48FPuE9DRKp8Bp1mh8p0jHQXaecQJI
7QRt78U77mTlbtbcfmMQfm0p1NCWMTjNT8qry4dyonSqPGZ/JxWJ0x9Fq3p+WKv6j7RMnI308MoB
dBCgAZrO3bGEjsulIoXuvBLnzqmHUMk8Vff2HWXyRlZxZRVofxQjqAaisrG2wh46wwmxClNPRVs4
B9vAxiRWw3HjWa68tmVQAgkbBBVd6tWzdK20Z1Nt1VMGpOtkakq2x8jUxF1v7vbvH4YrXxQEIvqr
S9MDT4flp/zTM/ZyQ4Rg/tVTl4vsBrl8Y++JGBEKbShppto/319uCaaXURAxHUgatE9hDiOJdrlc
pwtdKZ22pK2AdCeYg+xW6mq0LxWV4S9BevSVnE7I+6u+fZ8wW4DRALMCU4N45eWqmBZnRsp88VSY
drkPVbP+VghDPDumEm0s9faAAE/j0ZanZAK6ru89qbeMBSuBTncakvBWDEPbSGwckDerkMAguKJS
d3M7chIvH8jSoUT3kz2fqnDuD57Mu7PVNlstsberkPIxaQIDxTO5668X0lbBeLMOT6EzjYGiDYVf
R9jAv785Swy4OBLA3uiG4LNFlIBcsjoShp4CAk8b74SsU8r8Go0c38U7e1cgArpvrAqRVkMtcGxI
DHujSH5z+lkb2B11MhgyqpRVzh7q4zRZJTLMU6KlPjLqjW9rzTMaKk9jp23Ubm9O4etCFjkA+O/F
9+xy06axhZdqjO7JcYT9oMrE+yz7Ij0gP9hs3FtXdg6WAknGIviM8qB+uVSlK6aewN85hSCnEf1U
usCM1K3h3bUHIhFkQMjw3USV+XIVs54JxaHlnbIsHG8bIv2dPU3NTlrFlsjo682+OiUAcE2wQMuG
vZnqyjm15ZAhNKRN8XhTR97s95OW33W6Hf0VnJebvJvzMxWefScBjvv0V73/OfhQBYjRiIew86zb
wsriE+PFGf0YtYt/hJlSxwAcii0poStvhlkmTZ6ll8y0cXWuwAwVMCAc56S4ynRjaXV1Mvg9391G
zof3P59rSzGlRRoJOcKl/3K5CWOLwr3VoCiQ4QG0i4R0bgDttH7vxuPu/aWgGPA/u9wF+qT0iwji
LOiuz9Xk2VBAS5OIIJ0BCkIDbxuk8yynvaEu2INixOCLCgc0+IF7VKS+RPwWXR9gES9j1shnexyQ
163sqUiPaRjGBWZNPVCXWUms/4VpK5hglbEusQjIp+cYQsqdLGajIKecwvCkxUoGojyMQ/T+MHmb
AwsbKA3ecex8RQXW+2KPMo99sxzLB+LaZPlirMWj3rk0z4syTvwRAP09fsgaICa1soFM6aIhXe07
7y9AvOp7iGpBs6P5YwHyGiP9XouH4gGTpe7OFF72X9drGtpF0rIgsRa1tXgdRMM3W9ICgKfdyWfm
R9UXW3GKH5XbmIKoFjl/kwiBiT1mJo3+VHlaicGrF6nIMqZTd8Osv/1TeG6HFGLkKekeG9g6v8XC
1+xOyxzkQZZW6+xyXQUgLMywrYK2rnoWNIdC9eEMxNHNCC4GpWuryf8iC6tAHcjTEXBsic0AsQdV
9hKFUFjb6tTcwMxq9fNEumkESTIqX2YdvL6vmwoi2E6VLI6HvfVswON+ihlTgRONjGcDPXTUAOam
Ewc7TbR6FzXWKAjZejfdoKOtfhIAXxgKF16HKEOT662Pqvfs7qLUMrPALqLsf3johe3ehB4d+0pt
tDb+O20Ep792xRzk+hTOd05tZP/Z3QwOUEFz58lOzeRrSjn3R5otVZoZFfpvB5ezGqEDrJ/9vLKd
g2PU3X056/OCV6xtBBeNCl3iYjC8eh8VduXtQe0a6hcFgyDFj9H8fxl1hQMH0T3rIBeDJTpiMKaX
cHtNq+NoGZAyjFgrhv37H9Tbz4nGCnpwlBYLRmbddIYYHqv8hwKH5lnt9jbHPvezyo0OoW4MW85a
b6fpYB7I+tHMQNCehG+VBo3ACOnli+Y8d5X+pE6zNu7yOgwdXyGh/q1PRvVHn7kEd+7MCwfRVUzx
fs4aF7hSKdAqef/xQVC/iSd44MFgJ6AABqZrdhm8gAwASp+Ed2rczLJ3sPTTadeHrv2r9OysDNxR
Vc5Kn0P/mTJbCW/p+jrqnRnVYeMXlWagKSaGYtwzHqQ4dtrcwleQSzY9GG6i/8SCZEr9Cf/Bn82c
d81Rj93+G3DS/leWS0MJwglZir2O3tWveuhSzLmjNvqcQAlA8j0ZM/d/RWm0N+3coG/RJLMmTgOg
0ueagjM8o3WALn3bW/UfYXo1eFWAF8oxUUsj3Y9cjtl+kC7YhKwR5uTXCmZxJyPN0s+OsWAeaSba
RzG0bbrDANh7Uel3RX4/O+X32tZED8G+1vpdZjn150Qr6h95PLXfegOJoWNomVMV5EULZJuMI/f2
s4FEnj/lCE74RoGp1NF28c/1Zeo1441a2kioGXUcu77mCveuLUOZ7txuMo4T1UXuI82fln6TUW8E
5JVdeuuNU/Gt6sc8C0jDWsBGcZ4YfoHxggPSt0XFAvWTwkWEw1M+N5pAb6VyZYk6BcIjcUCnyHwZ
6CBG/tguti/8fqW4iUbuF7+18sbz6zDF6YZKdIr2GNoAObVTb8yOXpgkn/EWsatg1FwohR32q18R
VcKW3usU97ljJ3+IMYnjILKTuWXb0+YpmhxCN7VSjxy509efoqgZGF5HUY1CgaH+yrxBTicPGZDu
WLhF1S/Eqq64HTRlBgWb0ZfeKOzflDx0T+lUkGMuMrxvXJ+7JGu4Ksry3HaRCWA2ar+RsJk3DXje
YEwzGhf88UFF8oVLAidnWQ9qPxiG9bfetdWQeVZ5VmQyHArOx/9SUVUbAext/rysstRxZAPYDyzf
9z/VI+MHIyystjxjlKDipQDk+WFMnP4AMma467VuCxF0JWAgz0hqRQGOrvGrx8Q/C+Yovta2Gtdn
B22aM1hgcY6M2Xtos17d2LerSwGIWAhfCzZilUMb6hiT/Fb1WQ6WQwsOv2rcbZlEd+VW8+zqUkxq
kQelqWWtBUIbUSFWYM/1GSrfn0lHqnlWkQzxJpAA74fct4UBBxgwJqswMoA5c7lhs6FgMjUm1bm2
rOFW2LNzkrmtfLTtw0VDSkr1u3gB0wO/XCU3utGBLMexSLPFpB73O23W1V02lls2VdceaBmF4Zpl
YN66liSAdd6EQ+hW56nXUItPTPdTqdrf339rr22dy7wXKuSC2FjEJRaLrssH6sqc4Z/ZxuciVFrh
F6VY8gJDmx/tOAEqbpJ5OP44W+m5zhbdIc1o4qfMQNGHQV0h1ZvR84pyZ5bmoO5RQoFHoYskBLcl
q/xUi7ro/MKEA0H6ZacveWjLH1akRqdY0J9k2KhjOfL+Q135duGwA6XGH5aM/s1kxxqcVpdTfEbg
pXsx1NhATSgX/8NrPLqdEkBl7693ZafQaYKqyVCEbVnrgo4zmnT2YMXnOUk7v5O99t3DdeXnx1dB
0MCjPUI5/8bhxo1r0lrDTM5FqsT7SeblYVaTrVn0lZiO0gAcS6IfzOh1H1rrkIPK4o5Vxj45zRpp
gW5nJoo40OQPOmPpb4wUio3668obXFhTYCIZKRGRjMtTiClCoox0BM+aU7gZdmoz7IqEtt7GyfDe
Hg3mcAjhL2F9OfOrKNGbeK03bhedp2GoTV8bumi+McO6l0Gk4VO3s1CrNh+lrUffQ9lGhu/O0D35
AJr+W2nlw3OUyzTdxb2cP0lkedwgkdFo+oVWmtONp+XkSkXtVk8dZkTeYRyZy/n9YB+1ZnT5J1Us
sHR0Y16we+zjwEVY7j/Pao3vKfXVEOixKR8Z8aWfbGiAf0qNatTvWyGf3DKZ0rPGIHb0u0zpgDx6
HpJDWlbJ6i6KW/xXii5Kf8zRYLc7i3pvIBUZPXEfVVYid2WN6DdDc9eOAjukbxiMTtTlu7TMhl9l
L2Z7V3aeft/otfs4xXXr7tSpn55GNYMLiFgD1a43aliTmbC8E78KM9yQDdgy3b4GBl3sBP1371Pv
1HlC8udpX7AHSp6lJbTPqhw8+1CkUXqjos1zl1VR5eH+VyAA1nU42vmD2ufGvvCKuQsMr+Rp0L3J
X9R2KAqoJK7V4CCvQYMipSvkHetGD9Sa5a9+KhVYEF6ia34WaU3uT+hBE29w+Yh9exGtWrCF02fk
jqJ7a+zMe35SO+Hf7oX1vihSkxgV8/qnIM0wHnn/u31z5OipEYtoNuIsRN901QWsGR+k0h7Tk2J6
6TGJjcqXhW76dTGFxyHfgkq/hXiCIn2dAgNyW4xFVxE9LutSbaswObnp7JzNymuewVYML2EN4Qg5
G31vNGWW7KpQUTKfHYh+0rgWG3PbV6n6fy6WRRCcy5hmOL0i1WWCdvlJU1gqIm9seRZxZf/m0M3z
bZ+FehvIvi3CvaVkEdZwRdHWAXcC4imZqzj7pJ4piSCgzWcscYwfUBjt9Nx6RX7nNTPNCVz4Gukb
ehvPAf4Z4d8uzmptRySrz15Gq8ivrJIQL9UcWEhV6PjgphMSdn6v97oXJF1tdDvRdNTkhWwbL1Cs
wdAPQyOn/72/86uotrwCsjnmXvhFQA5dG4h3KtrATqaMZ0YryWc8MKj/80394VWKtawClAd0J71m
Suq1YlOoqGlb4Lx4tmpTO2gptqE1No0HqqJN9+Hl7Kw2lTtuwQ1DP+Wv1VmOHbXzPIU7yCygh9Ge
BU+aa8kxqenKBnZfyc9qI4fbVKTGXrH6wo8hAwUlaLGN8/VK1Vj/lIUHs6g2wTBfC/HHydwU+piQ
lqhO+wUpQ75+h1v3LBwtS/1YcaPiWBat9dK42vjVhV3Z+epcqT/HaUbpUXSozW986le2glofqwiS
KQqTddeji3tMxFwnOzcaRV/eDfohH2n9Z5BzPjauW3adoot9gJbOZb1mvSfD1DtF7rLUMA9+2kPZ
Tk3jg1oiyypMpck+edOL9t9ywv8pSnD0dVCfsrJzNEIp1HrK5dYR80b+tG7fvC5DhKTHC2iEtv4S
Qv9ZBhcPAMH0M86IEKXJXh+MHuxZlyK86bLFPrjs2Qmgekf/eZJUNMgiV3mZsql6pGCfzMOHv1ug
uaDxqVf4qtZcpExIZisEx/NU41dRyU4cx67e0lO+Eh2oVxinAeNC9ms9Y1CFaBU3rLJzONfDHj1B
eYuwRv+xOdDyapFXAwCMeReDrrWtHVKcoTnqYX3GRTDZeWgX7nEqbG8HQymCwir13fvv7sonAHIL
ZzvSK4cDs0qwpgQJl9l26rMaT9otGc24b8a5uDcVfQtJc+UF8uEvDlc0A/Q3ShaIcvRkTyomxrpD
dyf0ylMu524jiF87nMAjSOuZ0VArrU26dTki95b09Vmpeg/yUWuKr1FmA1Z3Ji/6rXtlfjQ7Jf3t
aJNT+12D+Kbfe2PVBKbMoDG+/4JXCfqyoZwYWCKM6Rn8rh23yrIDFJqP4txhN7IfMCF2gykr4aqD
7E/8njWxeTDMLbW+a+tyw+BMw00DF2sV+l1AbBmxPz+TXDi3rhFlO0X2asCIA8vLRJvrO01Bd23j
PBnLQGkV5yEvEBkWnB736GrgFM5ZW+t9XpwjvVG5/p0BG7o81LRHTnUsfPgp3ech7VvlW1TH+UsV
lgubNTbtF4XiM99bWVGctcKmbZ40eCoFRhbnP3iK7Mec9/2XrEcSINTj0Qk6JPYxbRg61/Glkmj/
YWeY/GxavUTaRgdwBng6Ezd2LfBLhTc4i32pj+nke2Yh5x0cruylFS76obVLorWDAmh9JX0NVX4m
zqC+O03uA9k9RLZKwiZ+/2hc+SDAriGvzKQARbq1umauRZPeSFSXzNIKAwcR2X3pMCV9f5W3G0JD
gmsHdRLQAOb6IOTDiBOBXqTnBDmDlwTz06/SUZLHthRmfehGlRmVUmfz70xAbMOFuv72/g9YeiyX
J4JxM4wsxs2AmKFQXt4WXtM2WqG46RlBGW56ANkRHaVEFr9dC1qHyGIPqks3Rf4M+Wejd/b2MyDa
kM8x01jaP+sCUjNKfF3nPD27EYXGGKc3pt5qh7mfVCiJE6enBQj5/gO/3VeOPWstY++FLrJuOmk1
l67F9Zhlnf3ZSJFl8EUcxs/vL/M6u129WOgbrMEklMbTGndb2vZc9VncnOsu8fYuyIUioKvW/w5N
J6xRa3HbJW9Xwypwh+V7UtsJtay4kMqvumwxilDKKSTxqTH88gcjnl/cGEWtAxdF0eMGbucN/1pt
fg5mY8mNSPH25lkQ9PBEAeoDMnvFvP+TRIQeEn56hbhzwrk4hF77G3bg/8iJ9I304OpCJEYA1UEp
v+Gv0QJE5dFrELFVchqmhepUO5epx1lUrvsxugtPAkFpAQ9D34Dz8trP+OehrKoyY6EP3TkeXPXM
+BeKY6J2W/OqJcG63HlgMOT04EUXhaN1kEXTJPSM1hPnOFV6P9dGy0QvYWRWK3CUSlLF2DIkvPIS
F5Vr+lkwEWl8r66TJkWUohktcc5SZd4NnjWgtjzq+xlG1kbAevv58HD/LLUqiOU8WNVU2uKsWnWz
m01clqfejDZOxdYq+mVUmuKu0IzYEWdBERqos9vvAMLGG6Hg6msj8DHkBOP4pplgqrQS3InXJtLu
q4ChFNTglhGaDOfj+9Hg6vMwu1w63YuS0mqDsAwjxzNZCWJhfesootmrZuVufLRvYzl7888qq70x
pz7vwXKKs9M76iGln3UAHRDtaroKXzLdS3f4Z7S3NAg/7FdBFgXccYGxgzYDe3O5X3Rq+5IeVXmG
IGLtcy23d/q0hcC+sl3s1KJNRtFM9rR6vHiB57WQDM7O4KnBlDfpTTtlYleq+gfJZEukAGRGdgbB
BGLcut8irEYZK6NqzlKP2l85if5ZuvQePnwqOHbcQ9hJsdr6+pOEeVCirDIVPbcQXhVLblU6Tx9f
hkDER0ujm6nY6sZzBI7HcRhhHQUGyZeWI3ctg9zb91e5sju41qHeq1MhLVjeyyMgLHQPF0XKc970
8Tdt8OiPedP0WNJq3TjnV76mpWUPHMJeWkLrct2oLQUeHkVEGbr6se/cZh964oOUz+UMLKy4hdZC
uxHwxeUDVaRDcW5Y1VmWhfXcu311mBLduRuzPH10RN9tCGleeyoOHRg5eumoga1iHt3vSl0G2ech
6s07GwW5wBFlulHCXl2F88bUjfkHmhmXTxUXiG+Cm6nOcJ6gE7fYULmq3JIQe5vYAbHmzC2ne5mL
Lofln5s2t4HnNGiEnd1WJF8yOaMwFPd0hHOne2h5rcdB6YsNbYErxSUGTottDqEUAfT1mHmyorG0
Zw+3F87OydZlWvuhqKKd1lvDQ2RH0a2GZ98nbVDrY4SG5ydH1u1TirTSxs1yJQXg7l9AO1wvSxi5
fH5nCjVFbcPq3IYaBralGR/rtE9+iN5sDrhKMLx4/+u70sFjL2GJsib5PM3iyxWZTi9Z71ie1bw6
O0pn7XVnAg4z2tU+Uxgl+uboKg9x73p7kRkjo4YqParuqPfBKKL9xs8xWO6fHIjWE/xO0PxM30EG
gwK8/Dm2Viv62ETWuZaajuIaQDQfvJ6xaxUzuqsB2QROI7zHlHHPoy0NATwQ7buYecwTodn249n7
KNt5+U1cv9ZCaKCXvhbrTHVLsv2DhVAtNU6W4G3b6rAz33/0VRx8fXL0BKFmgBxh/LZ68kroqd0A
qjrntBX9rs/cQz4jGBV2xpZ+4Kun9eotwzohDi7MO4rV1TETqap18xSa5zRq4gdQwmD+ZhLfJmC+
mTwlHXqe6N+l7q/BaDG4q83GSP3UHuooGPs5OUi3i5NAUUYGzQ3Shy8lij6xP4iyTf2xk+7TNOhF
ExTgYmNg6kl7UkANAj5Q1KeogVEYTF0M7z6bCisKgJtMzqF1SqEGHbceqmUVoj2uMzLal4Y+ZoHe
u+HsQ3ARaI2oKX3mqofAtQegpGUBQ9Tyh5hd9EBlOM6ADuZC7rJs1s7WEDdfdLNv7X0HyEfSf0jS
reLwzbwHUQtqEM4Gb4kXqy7n+p/AJYAIAzSrdHryY4lLlMi9T0ATI3TLzFjuB4eht11NdQAiHOOk
yS0YHOfelpnK1d8BegXJfUhMy+Tn8nfQ4IxsVD+Q9mx0VbB4ooe+ZGCnHEqaJz1ih5nX+yrEy8Sf
57kz/Dk2hxHRKkvbiKurK4Pe+CJTyUDe5VaHGrE60ZGrxyXjY/0cT9L8nEE5+txXttyYQVxfhZIJ
Lh/4jDVAGSuKrksVFZuB0a0Ojo7f9aiW6UYivo6Trw/DtnL4+MOj63/5YgsItoMhdB3A0zQmRy+V
mnUcpNG+YJ7RPKNVon2deCHQ5qYm/omvcwPcdJLJM/GzeKQuRsPu/YjBlIVFV9+xiffAIiwBxQY9
n8sfFWde6GKqNZ/bYWh/KGzCbwhZ6aPE4QF1PzdsR9/0wnFvexEY2hxFBeELxSqKY1gIMfiqjUbn
PoydaqbX1hrDAcg6qEe1jQEk5hHtxkDPBlQD1XoG/+0qJmwkG2g+ocJwRufIpBeYn2qN2a01OfO3
uQd34g96l9842Si/2H2MfxJK1gBMLIwtHyqh1oALdDWpgoyzik5hMsoskLGXxPtGpuE9yJd8CBqj
bR/iJp5/2M0Yoc1npoADYTkM0SOurUq/G+e5T3dTH9WF35W18jiBAiIfzk1mXtKo3T+hRc9mDysW
+5C21dyX0pMdkO1Q6F8aHttkDJuMpZ9OdpgGRu1VEtQ0k7cdO5k+i0a3vosxIlCBb0TnsRwrycga
d5nvrlv3iy2R0ylU6W77SaggXfaoINHzqiyvf1KYquqI5rVA8IB7VIEXK4WxT/omb4MkFOLRkE4s
d0JDD8KvO7PpA4OoCEG0KYdyV9potAZu0tHLQjWC2WvuafetPoY/mbj/ka2uf43jhAGrLOP4XjUk
EuGTuuieMmbwk0IdHs3UKe7rrBmeQkT9n5FXd1EzHtBY6XvRcDrsMLlp7Lb/KxEuKw+2NXem73k5
g93M65qHKOpLNP5Sw63B3bvUThBCUb9zx7S8zXtLT4+FiOk2SllP4zG29OHFncxmEXmc62d1mL2b
2Gmb30gdjTqyCtUMXKErmp+Wi34WW9EXj3kzdLdgktvfcQNYMbA9IP5+bc3qSzFryqeminI9KMdm
+tQxQ/yv09L6yGyUCEfrvfw/Z+e1IzeuhOEnEiAq61ZSh+me4DgON8Q6Keespz+ffOXWNKYxB1js
AsbCbFJksVj1BzNYTfIiqHJ1+WMQKrUFJa7tM/XksTssjau+y3RFNYPcdLtvalknPyAaLU9JX6G7
OpvOhxnW+OK1iYGF28ICe+YcFY0X5jHSlLFVII6Tik913HZITWIs+tnhHCxe16oI1FhSM8/aPI8O
0rpD9pCHVvnR7XTA6FFeD4lXG2ZV+Sh6VU9jmqiJ1/aG/TETltbvkBmTCql0GRrHDlWNZ1cU46c6
V+V/uRI5H/MRJ9H94NrpEiSOpnzpul6dASc35ehryqAjEy8Bdr9HlrT6gNKmHfqljNMKrVNtSQ9O
q/fTQ4gYs4PE+Ng/5GmDXC3wc8gFbQEOOcWk4/dkIX3rVbUJGjlMgdp+zIxcdA+jVmo/JBjPTyZG
PDHqp7VWe7YAO+aJPIqad0NnqB9Nx+hWJw/F/drSPjN92nWO8LVhauRRj8cl8me7dIvHNG9FxTU+
ZoVnJtNcP8yR0b2Lkpzf18OUz70p7WwiSlEqD3OmwpRGtVch2Rjj3IJ7UGGhyfXa+HihAk02wbYf
UlqTtbeMS/MZpVpqgk1qfpwtxfqJSl+6knV0G93fsPyV1gb7IAZWpXgiq3ra1SOF1lNXxvGvdJBj
+AF6nfikTo4R78wQA1kvFYtZnkQ7WeTgXZ0/ACCtyTSbRB3Q9HPQOqXF2MU+0uTLD00fndkj9Gn/
Yd60hO9jU+TpTg7AerxZMVoMauIciSuB0ti7Up+lehB5i1Vh07Y2gJ4kTP8AyHBR5MzNKdqlZeL8
5rIfa3blMB/bnselr1po1fohgeyPGMZ+2tsDCs873ard8idyac097YfxWyqUJA76lYXuuUyMh40m
q/869CXw4wItGuToIfxO25RGSK4DNvQluqcQujuzNT0XVUE8iEVDq8WeW9cKlKqIBq+aSu4BMKty
8PWyqI6GXXeNx6ZkP+a9qh91s6lWbkPhfI0WmPwatpaNPyLWecrAG33Fp9z+3Krj8gwaRXEeZ81V
vqlqlibAtbQu2usYvSDFm9RQsQqtQWdQC2sCfTil8suyGC52K31OZO5kimnbjAH5Z0mZ4XtSd8tD
Fi7cKe2YcEFE8RDyhJw6WX2CQJZnxzoaRfFQxMBQAi1Jp8e+mfC+7Esl+Yqpp3yOMeA7IxncYvMZ
CjTLVj36b1oMlaBaxXU8lLziD6nCF9/F8yDOYqxV3e/7bjIC1DvzePGHuqjicx9F1XhUnFqgxp2Z
3bQfRDSZ9ykESxcOQJo0ftdw+rxYKZxvCwq1k18aq05rv0jnWMRO+L4r9KZ5WgaklXdWCo7Fj2BA
DXzR3Ir8TgktzatwKeUEhw14eZAEBTs7hbwOSz9RumCKuZ52CtKT8aMjIkAwIeroya5jThofskon
35mT5UOI24Egp2+NxI8SFZaKFXfzfRbpOc54+IQlgQ6jEDZjIpI//cpw9BI0t+GG1YsgcXc6dJbt
SlZfFjtt6sM8SqXYg8Dnps8biDm+rhfL0ZW0dB8LmkyZVzqJ0D8aslBqso2sju/ARavHnKr0vnas
KAr4U4k0eEer/tBOdq2COmqHX6Wok4ew61FrM0OMOv2elLjjnRqyX4d0TFtflGbYeSEJ3egrjaF9
aYypdqn9VcuDgatYwWXkLtbBjGX5mLdDU36IWspRwRhqnekL2Si8a/hMrSeXAVQUzYD0KYITizPH
oCs8dIb4ex2FyRPW57rlqwMKMH6aR1bmD5HRfMTbslEDmi2Ry68UC1K4chAOwrracCyqwkC0nAb7
H6y5OwMRumSYDui0V44X2kZ5bM2SJa7IUO4L0RdfXErn6GsXxsJ5C23rwU2NhL+54l0cNE4d/dAV
y/hj2ArdHiKaon4Y+FQT6xEr8OjIxEi2liKp/WpOZehJApPrlcO6iqUsXd3HrXT4XcT58AcWSNN6
1dqaR8PHHOn0Ws4UxGrTvp+cJE49yt/Z9wqi87TL4wRFxrSE1nHMpV4+z7wVJ5Bm0oQLabUFyvQz
DV0PjCmnTfZ1RQ2Fx6AXOqnxaZGxlIE62mrkLTkX3M5wqykPaGFF78fUTX/MVN4wfoyG+9JQx/+A
GVYHhYVt4IvFyQe5QHjyi3jU6ZtIJJI9OVTm18hIAVigkKygkJx14r6PkT1G6WKeq6DtYlXzxnTu
76iONEOQjHGp75coZNfUpCytZ6DZDaJAFaEZWEtWPWetm3Z3sH7mn+RGabIb0jI6gaqE45usiAzP
rbrkCbZMj2h8lel4BPAEgkSolvPvBVOAGBV51yiDGNVtEjU6DcCzWyv8CIciSoIkCZVDb026s6OU
aJ7NouVKHSZzgq2SdNNdpiImzxWQKimUtqiBBoTArI+zaoPquZTjYxq6c7rjbxufR3yz6/dukpPY
lV0f8vUThe1sdHkmPKecJMlbBssTpTizxHHPkd8ihHJiVM27pfNkHBrvW2yF7sOpiluktgeKMlyp
EHaiUqQ04Yc8+Y10R94ESYP2TdQDWAokguIcl7kjYVCUSgxwF9XhO7iVzuA5rxbvNGPg7x9bvVIB
YqYctCJGuPujDi5URyx+GhUPSAguQCHCJfmxypwIvL8bO9/hS6xkpMKa0RIY5/g/5EzKFiBAjaJ2
ZKip8IwmoVxh60Pens3cGN6lKF5jC8xVQn0lbNyPWb0szT7j2dfs4mkofgGQt4xAhzpd3qEX33xB
+rCsgizScv3H3C2lcdDbiEs0rJ2s8pvIIv1zgRSPXqFYRYUXsUELuph4nntcuaZG+G2L37le9O9N
g77sLouq6JNJ/lMd8mxQpo+dSN3/is4NfwOaTr8JM+fEzdOsn5UwtD9HySh/Ws3gHhIXe9Qd/Cpe
6/nEB3mYhnS2+BMlxqawtqCAZVFMnAPpJFV/StsFxHjBIgeLPozmLsSQFjQC1b56V1mSDs+QzVb1
1GuUMhFfH4YHqp5xGhS9NX82ZrLIOzlhBn2/jMPwNEB8BuJT6xxhi5vunYkSOqjsWREhYIMmkr8N
J2XmibpMj6GS4uo0kngKT0/gpngVZNvPRHB61pyGVASDgMrhWZOwfvVS5AeyfjkG4Twrz/aoO8k9
JhOz9LO67Z80iS4ZWpDL/EGLWts9IHPuRMfKKLXPbpcYjxCgzfa3DZZLC1JUaG0eLXHxuUA3EFAA
Psj6boxkIkmRZPUbVTxKm2NT4vpaQgnnJ+FOZkE5ts3mbsiQUA+6por0dxls+m81j5vBx7qklJBF
W+fLnLHsXkgx89kuW/uTCaZa9dzCgVMcOovwo5TGwgjVjGKLspDzK3AKcw933/o/MDTqfQVFPA6W
Waj/2W1R/6zGFFsCAaP40WwsHLVdbV796MnnpF/bVvHD4enwCMaHJBEJDJyhrKKW4XHBofLYdpqD
NLu2dH+meRx4y8a5TO4UHKHCnb5khRqYamt0OGQX3S0pzU3/cK2NgPyCBgY4ccVkrFXtf4pfimE6
sm8q/bzw/52KaqjW+vlMOWbMl3TauUZWm2RrnRuzceL5lgrci9IpDUSKu2gEUMoWdBAux6cAk5t9
CVjZsprKT2AQ+8hgdr/GpcIa4PWiy7WxdGisjAKi2N426cMWev9olepZbUz9A+IZpo/8iXXkTEU3
KsKbZsC6rLCBmBUgX4SCX6AG16pMBrj53FX6u0abintqF/EO8Kb43rvFDZDD1dGwzll79CZ1wk3l
0AB63VahKc6y0p6yiee+PVMnrai9HJpq/vL6Mv4lA1+UruiMgZOmf8k5XZlVl9+sQ6+qnrp4OueT
oqWB2eehsp/qId1jEK8mgdKFIW1oBZXtY25bfeMrxNwvUWboXwVp7Oj10srUh8aJQlB4aAR8RZ9l
EV5UhPKWM+LLjw4AZN1jq2wOYNHN2uTOPMlCGxY+elyeZx5t/iQnStCDor2tz8ZH19heAGhWcDc9
oM1QQGr1aG1InTs7FbtJmZDgRofv3evLv+mz/R0FmWuLXcyUUGu6XP1I2kk5K818RoO3Os0A5Z4G
oyzxLtKaT6UziqBrR/fG0XlZqdX+8vagJABvAm9wOSgUAtHCEZ3P7awKX4qh913KHsHrU7s2CrA4
iqLmyojdKu46snAWSs3zebAdPAWoGx8RHPr2+iBXNgSVYKhta9QDgrGZSg/pRxhxO5+5DNTzorvR
boA08cUIx/5GFLg6FAxfCFO4wtISu1y1elbbJOeVdTbmNDqa5QIJycpdr9fpDt74QtfGoguKZAAH
khCwCaRLX9uxm+jLuePFGWjctgAsl2LHUMmNab0MN1AG6HKxFei8IvV/OS1Z2qIPrU6ca8oEWgfp
qmmHe6lgREKPRdzYFNf2OxgQANicLD7cZmINV29hFzVtkVrOaEFMKGmA0ZWPlZpQHV/azJPRNNzY
Jde24r+jbtAtqpNAI05zcbbD2vxUaPUntw3rH2/fivRW2IRcEatr9uVC0vOSHSm8OLvOPB41s84P
slXk93la+j+vD3V1Pgg8EABhqaLwdjnU3MZ6QUVFnDXEmkiTTdOXclhuRMBrOwN8BihjaA8Izmy+
FXjuFGmmWUCqUPPd0pnhXULlO/axS6DgViPe8VbfuLXDS88VkAusYrqimw+lpZLcJERKU8R5e0Dp
J/LdphY3gu6L5VtHQewMaD5oDbiql8vXGlMEiNql65rl0V7kuJWRwKc3IATXRlk/EeeY5AH+1+Uo
IoqLMl1HGaN2PkSiary8SW7pTV4dxcC/ReNmBPC5Hrh/Uj4ndDobJXnj3Iqp3mVZpQY9adHdGzcc
pTIY8hjbgs8AH7SZi0ken8JCtc8xqO7AStPcHzI3u7FiW/zH2noHTgz6CHCnCuxgc+cauTO5NI3s
81CY2ge9yU2qPItLcm6UB9Op4lO0wNYoRvxp3Cx2DnUj5WGGL/vfG+dL4AXXD4KWTjJ9080PGfOk
6doFY0ZhlZVfd8OzZrcy+D8GWVNlLv+/5IXLT5fKvET9VCXyTqiZUA5FpQad+hujXLtKQD9xS5I4
GZzmy1FmDHppgwhxVmqVFzSNhYCsM9xZqAXduEquBXcU/AlMiL1wHW+G0gzKp8BViICwmwNQUtad
KvX5lMKEe2KmDpXdfJ6GG5flGoc2Geza8V/7rsyTJPZyhlpJ6G/Rjjo7qbCOpmzGA9VRHASSJpO9
Z45x9lxoEJf9QvBEujH6lUkD2SXRcVHmZX03oxe1GsUSOudZhEn7HeWp1thrUx/uVVAUsd80+ap7
bVj1jXH/5hubaWMpwZEhyGhQszZ7tGpEU1miHc5atGSf4ibqpBfDdI13k9Br9VD0bf0tH9th4iUW
rfpLbl++x2yhtHxlrrH3TqwQSh7unPkRrwKTzr1uVPhmmu78NcGNjdKtI7ooaA2j/ZgBR/2exJr1
I3HXXhqaQWXiNckQyocaIa+U4iHtxcDokcf27HqenzWlxlUkocwRLHBYZx8NSuOHGo7m+AA2ogqR
qQGt4emD2nyhhKvEQaYO4zdg9DxQqQ9rRtCs5oLeEkYuxLcUXKqvNnN3n5cTUoXqYkffJFZsFbl5
FOur+lNzNI2aUmLG+3QK6GmF32yRddleLk3TUKlP9M/RUPZUuJku5nfjaP6cdaP93g5GhLDVSpiJ
W1GctGqSdrDQBH/I2DjKGfEOLX3A6Nv9OSm4dVRZlSGsKpXhc1q0jbWPF7JoaGxmdSIhRgdnVkYz
fqj6yvjq1jG1IK1PxRcdr5HuTqNJJ/2xENX7PHVQUMOWz/2RtrqdH6DPU8Ry1FVsparE+JmbyvnQ
hHmXPDjIMAvK6fn4NM5phV2KosKqpEOu65gujvF8Iyy/uGJQhYRVxosUIieKUpsMMe4y2qTY+54T
tsQ+bsfm0zi3bIHXw+G1g8RaukR+3kOg/C+PsRMqsreID+dqGijPQQI4oJuWvcvLoXlQMTL2hqm4
9cq79vxlPyPEuwK+QF9vjq+eCbqr0TCdM/i5d/PoZqtfZ/1TH7Vq1/Zt6kOuUXcoMM8PdDsdRDjV
8Ojqhfm+QIfAQoysGo5oOVQ7w1lQ/rAG5dfrC/NCPYtHFNEFbDZkGzqBWxUKWw2rzEjr6Qw6q/qm
Ysr1OM9h+EPRugYH3/hnok9IXNH0OLP1wt00Gj1a2tK964cxps3jWPTY1MIPw1I7vP7j1vXZRCEo
JlScSOhJqrbqIm1sc2nHPGABj4gnVE60D6GqjV6F0NlXhHWqr28eb4Uyoe1KwoOa2CbqjRPINaXS
SOWrDCVZrXB1cBujvKeDPqDkZoS3DAauXKAU00js8ZzC9m+L0SOimC2PZXE2ZPcrTR0kqrqsxke5
SN5c+dHYiCDkVyrXypm+PAGqlrd8ZmGctV440IRSnmDlhCHKgpyODUrmxngvjC/YWOhWctQo/LCk
2wzf7EMetbQPzqYGzKFS9Py/qlKp/CpUffC3VcS+EqFh0wZK7HuZhNlJrfTiR1RPzRdAc+iMSeUm
rX6F6G22FHhICG0Okjc839dA8U9KO6pARszBNhCbwugUWe50Z1VN+MdN2umbblfieQItSUe6yJ/0
petOOh1y4CKlXtw5o9481nJJ3uob83epQMM6YM7ABJubx1A51I1Z15F5TgeerA0ClJ4t4smjhXyL
AH5lw3HKwbiyE9h5W+gtM9d77jjjXEv9p2pm1rF3zS9GO7U3svorZ9fmFFHmYmNjP76ZkzuFTpK2
uYFSz6J9TZABfNC0dBeDrt0tmZA3ju6Vef3F46+lu/UBtgnwlYhLfYBBd3Ym6nZRTvct7xAYwQKy
vXFlXRuK3cMOWuGX5lbPPZRGDsG0GM/9TM89byeTntUQ7Vohb9VPXt6OOtkuTwWdKvGK/b/crXG/
rlsouUB60NIN7YggrvvmRphd/5bLM8FXUnlJUuaCaupsRpkGM9GRyJnPwDPcdyp1kk8hLNtniLTG
t1Vc8lPlDLRbXw+2V0eFO2itO4TMfj2p/5xEsRSRHqr2eM50a0FvdFHb575q7e9mU+TfEyz6jsuc
wEB+fdgrS4oXHGRuTpuzcpIuhx37MjLbcegpSbfOTuBD4qMDeguv+nL3A8/lzl/lBlbmvLYZxcHW
0pJde7YhjO9qGuC0VGkVfyKaGB9GKbP969N6uSl1jQyD0dC1o5W8Ce/hIGYukmk42yCoDmU3uUeY
Iu3enfLy2+tDXVlBjUNG4Roxs5fRyjV701AarTu3S64eTCHp/k+WcXx9lCsrSBFlpdmYvHwQHbhc
QUTeaPkX6XJeolZ8MI3J3WfaEB8SQxEBlkRA1d8+IALeJEFYZa4qQpcDziWMlKR05nMWGVHjUfpA
H9NoZKDMmXVXRSAiXh/wyjquRokEY8rk/LM5ALHdCSWOFHLSfAw/iWSYT0NcOTfi8BWwOMVXl1Fg
WnDctjyyqTR7GsD6TINphCfPq+i92sMlc6NC+OG0GActjrQ9xUDzFGowv1pVvl22jQuXNwIY8dWK
cgucX6LFWZIqTM7U7ft9MtTLPe/qNzI24Q+A3qCGtJqrUgXeCtrHZtSiDVZrJ7dyw10rQfJ10hh9
UDPWGzfLOpTBDYqS38oFeHG7JWHIo6zVT20UGj9ze1YfAS1iLW/LHLKyNT6/vlf+EsL/jdHrgCjt
ob9DuQ9c2iagJCWoD4XGzUlHLPOIDQHATiLcnVohqGXmbrmHG18farAqj0pszTQtCxnkIIqehDQQ
c03z8lPSlzdtKNec+PKHkTIjjKNBneGi2grKSISNAVTUyXlKdPG8SGkJFPPoAHkZygaZ34+8wHfx
ksAcSaze2Nn2gBTwJJT+3Y01Wk/o5qdQ18V7D4YAEmD25kDlkE8Xuy7Cs57FFjOO5PxMEuj8AZCX
/8xzQ/uCpW3xAHbfGLCzHwEP2irIFM9We/0HIrgolbmYKx/lYC8/s4R3cNAZ2twHQ94DBStU0Tkk
y8tg/3z9t29jAQ+c1bqA3g8fmkL/5goGuA/uL1zkKS0SdpFq1QEW3br/5lFYnlVMYZVzeqHnSqc5
n3layJMjc17BufyphtYb2W2cQgiK9BthavCU4u12GUcdDIZjUEjOCUGCyq90+dS3PTSU2P2SFeUN
kuwLxgay+A4lToaBFcnbZnOdp/wcRLkwd57zMkMyWDaJXzZ5/pSEffKH0m7m4cMidyWayndd1ZkB
KCv1SXPnMvQyYGDpjYv4xZcECECUQ6qT7Jol3kzfSho5uXNv3kXZVO4aA2G4ZizkjfjzchSsEqmZ
wEPlgeVuW7u9EknL7fHVzWOz2jUD7ad4UG7VzK+NgiLMWgCkjgzP5/JTjnUVLh2redKlM/NEk6Ev
R3FLN2mbCNLN4n7HyRSbGpOvuNn7ld6Fau9UIXPptMOYOdqKsAqRCczrIA7nbBcXRnvD3OLvNrwI
FuuodE6Ip/CooC5dzm2KkGs3tSY8xRjnat30OZpcVISqd3TZTp3LrViN92UyHrKp+jXQyraR4Vn0
9jHql8fGNPxFT++63tzzbrtr2nDclSmMhMrevX5m1w28+Z0EWO7ulV1FI3VN/P5Jk90cqJLZDMmJ
500cock9mN+rycp+TFMm9jqext87xBvBb0JyubFI26Ty75ex8ZelZUYyu62HQD9fDzsHR1BR3VdL
nO4MBWBpU2ry/evT3KZ761AuUVvD8mIteG82QWuGVbr0MjwNEXVAG4wpRtFJjueoET/HBkj7G+t6
bdeRg9OZphlDU2FzWUip4TUisfLoqTXggma4njqreysbUw+o0Smv5Vub/H/n+M+Qmy1nlfQNRorl
pzjOvza50HZziu946oS30pOXB5caJ1U9wITI5NIMudw0s9uzMYqJ1VzEcpdJ+X1oq/6tFR7ms1pG
0l7ijUMutBmlr5sROco6PSUjMRYCTIQRxRg5NeFV9L+lcLNxB5Ursuj9x8g9dXFuoEOsZK3mxUJS
o0et03pQMzzZgtf305Wtu+omrKAD/rG3dN5OqCsvk2OD3mm4wybLfQiFifUHml6/Xx/qymJDq14v
7bWfzb83i21g7Z7pS3IqipyniZHZu64GJ/h/jGJRwUPEg/Rv+8DDMUXnxNvJyWzTOTDGqYCz3r2V
zcknBRSCgAYLB4h5i0YbafrI3CySE6Kx0OaA3+P5M5o38pArhx3uO+RvbkiSEXVTZyXO91GjWOkJ
6bD6QUaqda9OoXKcNJhtXqQa4xvRBuu01hcBgmrruH+ziH+CKH4wTqGiJ3bCi4/myKCaRGoKQzB9
+70+JcP+zR+L6pqDqDMwvbV1frkl1rKnG5dadCrZ93688Hack9R4+zLSoEOAiQjNv7a9yQrt1XyO
14tzFPFeabW71NCinSzr90OCtc3rc/prLrm5idCiA4FJdkdY2cq4RIMyWDq9olNUaVl0DJuxfgIC
L5/DaBlOCx1BFMLUUPxEHyXrPTxhxl+QsCMokUWIPI/iZoW2X+WQ83OxzDXE5SRsxZGR2vcrsDr0
wtZSYx8voBpG91AjV5tWPcxHU4WdU4Jnw/537qZDr6J9du6NWDV9bHUmK9DrqQ50WCDWrp2FjQRW
IvPvAzXqD6aWZfON2+PlDl6FrYFtAjeivbM9jbjqxF1iS3Ea0972FbulYltgV8mbkIYircobG+pF
K0ms5RbGMuy1jYXG0uWOWuKog0TiLqe4VCrD7wYr/x7Xsi79KtTHydPssTK9VikHEcR0Wg24damm
7/uud0PcQSN7NULR6ndalehyn6oQjmwtwZQnjSBovr5VXkZEfuz6mAGct+o4bkopMT15Hqf82AaI
6X3vJA/IEE9vpIT/XRFucJBsyAqxMJcrogEn08NQWU4pMqWBpUN0Fr093ThjL++R1YeUqE7xBAD0
FjArtbIVPe3rU5r0RgDhpzpS2h6ekAKw3gqdZEaCYEgiTHGBrHszo1iUs62gl3UaAeh5sWnlgWYW
t2b0ojHDMJxjWpx0oGn6bfeug2PTgLVKeyLd9nOlTw9JEwVDWpww/vaqNNqvhi99az4gWH2/hO1d
vB6uxc3fii9afwldPVqPNKao9G3ugUpBxquO3RonMBJsmoq11+b6W7FSf0chOq6XGnVLdbOs5Oyp
mHutOYnFcr40ZEL+FCbJ5zfveS6zNRwjsoJ6wKZAQ6NytprUak4t/MF9qDTdTqnG8O2bHrgrZVGH
Eu+K477c9MDyo0ZXZH2ynMjeF44o7sqamsTrc3lRM2TJ8MPgBqO0Q4V3mz25WtSZuVI0py5EQBM0
QPkAW9OC+J1lj0rexgcx9VYCH80N9wvP4QdlnOSNCvCVowf2hPR8BReRZG52hz00cw1uoz6BlDB9
S4vyO8Wy5L3QhuRWkXS9kC/vNpMckfIorxD24xbIVOswoFnR+hSaqABMRR6AbDd8XSaPsJIULykS
bCQVgVdCbWSBQHMWGPXYvXkTrf1ncqO1OAPtYF2Sf/IUcuU6L2e9wcpKDw9oZdWBIpRb+rIvLy9r
DWhsFhRTsDPdhGe7hiZqW1zkZhMqOBNYzl6PNHXXQKV/CJc2vnF5vbwOiDNrq4DiL6Nt2/gwwxU1
HEZcr6I4DoomSoNpMOwb+cmVUQjPtFDpo/Mlt+bRKX4PnaEo+anPM+k7S4UgBaz1G0fj5aZEaxz1
dw46fXsaSJdfSAyKnYtMK04mlK+neIm1XWLBdYmgHt14X70cCkI91z5vbyIkketyqDhD9cNaVCLK
NOkKTnWx6TvdKHfUAZxb4NiXZQYk+lYcyKr9yytjM9iiO4NpYAF7UmM5vMPSSoDEBflglTX7ZOj0
T5WssSp0G8d693q0efnhwO+vpQ0UwBEuUTdDy8KetSKqe7bHoMMvLfP3eWGZh9dHubaaQAPdv7Ku
q2bb5WqOZFBxmVn9ye3c7qGajCUw0AguPNuob71vXoBqiJ+0WwySNdgDtKM3+T9Fp8wwh3zAT7PS
ggwQ1blPkUBHnEW1H9Z++R1VZMdb0PWNvDwHbeBhW6x8DgsR/S5SpJBGMyXAdpQyi71BH/TteQ0b
mAuLA0nl2Vg/yj+RZp44R2i+DKemm/DAMtL8MFig3kBSZh9eX/kr3xetZCp8axMb3O3mzjLKvpw0
lL1PiQByUS1O5dl4mO5eH+VlUKPa6jAd0CZU0bca7wjQ4NcYEjpR+Xov4TsmRSu9pdH3WV6/uZAO
ZoryNj0trguux833NSqnh7FeNifAw8ZTp0jnUKFAeeMbXVu4FT2xKg2CI3shRlzHAOThK5+cZZ4/
LFYJHN/ouxvR+crBgOy0oktNihg0Ci93QmygD4X9GqPU7uSn9vSlnZckaOz54+tf6OVAGBvYOiVe
UAbk05uB4L7ACW7q5oSVboZRyDIcQOqre4jLt3zcX24GtjSpLSQ3ZLCAj13OSaEPuVrXNqdwCou9
GSrIGekpnn5iyXZuH90yyrs2tX/H2yR/ZpWhvG+whrCqmmdDrbFTqBP5abAQJH19Ff+qA16mKiAm
cDhZCXUmDKvNDZRQIplRQm+xdC/V5nuKKN4jniS1e9cI6RZHh+liNtO1pCjIry+/CiC+hheXi0wP
KY/qCNJwAi+2NxR1oQ4iow7TH5w87hFvSdQdG193fF3NbWMfdcb8HFJTWdm8vfteoB+FzS4S2V+1
uohOWYuaB+Lf1vhNIkXE7d5XxReIjtq0gmSjW1rGL48E16/Dq31F5xFXN7Gkjlrk8iKZn/jszqHI
EFaKCFvB62u8vgg2S0wHEebXX/ias2VI1ei6ZkVUFadczPrHmbLbu5XRiorCYKmH3lHRvseA9vn1
Ua9sWnTH4D/YPPTX/1xuWsAHrb6gD3KitQzLeOjbYMFFFsec0mtL98Y+esGHwHCbTQS5zeKgrJ2q
y+HQWqrcGr0rXrZhds9rEaLeNLnvTFfJDn02lLD/kVpU8DoBlBj1pxTaMrXxMituxLmrE+dBY3Bh
8uLYYre4HYqOx3xBW7JWQy81EBPnjVrs+ixC0isqFfVGarWmFJsPrK9RlQba6mK4jd/KALLElHpK
NYXFjdPiGzoE75vCxLO0/9a2buRprrEf9eXtNTvqFSRY4OrhFePZdLnqEjq4Zi5RdrKQLDwUCyjt
VBFF0JtWslOzJbyRr77M63j2klmQ96zQgS0QiacZnY05yU42qPPEb+h2HEZltr5L6silL4o00jwL
nN6HSczZjR195bSu5R+aOiAu12B8OdlpSuRI5yU76aIOv4SY8d6LPLtFkrg2CiwyOjkcWqAfm4BY
KDbihk2Sn5RBi4OmKauHxhjnGyXkq6PwYAJjhUz8C3BJ5ZSZM2I7fmrx1N11Uuj3cWTUx7fHAHyN
EAEkFxa0ki9XLLQQBhrahMo4yNiDakz5nWgisU+oMx/dLnVvRLorFxcbg0sSfjBsoS2PrFuFP4Ed
45iG1YnXW0NWeYjuOAHmAtant88NzjO9RG56Clyb7zSWkssMV/JTXSsQECpQIvswl8VEdDPnO6BS
1i1DuCsfDUwAjYwV/EQysVlOl+oF4iZafsLg0w0cvXUDlDmqG2fsyigknFRl6JByJ28LTOiILHWC
ZfApjVFBKcx0fIeczS0briuX0t8EDVohE4HIsNka9qKOSAY2J1Vv86dIF8pdr3bzA+Zc+aNWq/G9
Wlu38NJX9gebY9UGXwUHXrCuYORxDQ5lfQJmMRzJ3c3AwW4nKKTx9ucumbQOQxNIKJ9sC8xEFc3U
OhUNNmwrpN8axU+Q6Tog9ah8+6ZfnwhU6qhxUYHc7IpEm7JiRFr9lCdxvhsK3O0zxMkPCP3fMme/
9tHYfsiJUtYB4rfJeaciimZ3MqqTHnVjEHf28GTXSoUveFpiUrOIatjnfXSrsHptWAM0FsokKx5q
i4oRbqjlMArK03rmA6XJsA2ym3cdmkDHyVXnvSrK8PD68b52CrhpmCkjWzjrXO7PcgqnWU3n8lRq
6XtkD+nM9LNz49NdSRW4zIDvUmtd6dCbGGLOXQYvifVUxia/a+KZLpCjqPegXrPfadxFN9Rtr1RC
6WuvEiBUp5Ff3WKjkWTnGV021ckai2z2CNzivR4P6lM4OSEuRRVaV8e0GVu/IKBpd4OzKo1Czb0F
Hri2vCuairQNHMgLLA6W9eYUj1Z16mtd3Btub98vEfnY2z8i6gPAGi24oyDFLj+iViazMmQYDgvR
usda74uj1XTl7vVRrm3Pf0dZ5/pv8aGs9NittOpkz6E1e/ictjvkQKiBFJlxF8194o+d9j/OzmO5
bWQLw0+EKuSwBUhKFCXLkrM3KNszBtDIjUZ8+vvBqyHIEst3441n3ETHE/7g3sqnr11mxFwwsZDt
Xy+082EHWv+xCY7yIVlTC/gByI9WAy3uBtL2rR7YtZ3qUVQGcwtAlIztfDAdwqGO6ph8yNBlA6u5
IJqWjk2YtnBgWgL7G0H0lf3BcaAfBlKHG3SbGUkbtSqR1+NDNQU23za36Phmt5rAV77qj5YIRwGj
MFqR519lWtKT6dAMDwRK8l6kgDrdto93QtfKqMYE6sZXXVmyFUZPGk9RHhjaupP+s1MchV+saORA
i5tAfciH4r6zs/KA/qBzeHtTXkzg+tABol+lI1Yg62br+/4glFVq9rFwK5QiVlWQQ6rDuf3bI7YZ
Z7P5C2xgu1n67PO2zU9uCSwgFiq+ccQu4n5GgTe5Zskgx6gfn09cZVWwiggij7pXlc5jg9zOi3Kn
DuKnUXWPg60scMOJlJ9mpxM3Vu3a4LDOadysQPqL8idk/nJYhtw++olefXX6CV5CK93CQKN0CGAm
oOx+P63uZvelLPvmw9+vJDtGDyg2Ue3b1s10qapBzy3rmPZpvJP6rIWOlfw/6whnlZiFvIOq8mZr
tugfg3J1rSP5XhrZWY6pgm9YN3bLxVXJOYMguyLUYFwAXTlfR106sRc0Xnx0Gj29Q9rOe8bIAQHE
UnoHv8fWeihE//r2BF6cunXQtSiPLgeGEVvMoZmYVkwhOD4GTjp90GrONg2e9NhT1b57e6hLYDvX
MYEKRRaw48TOmw/spFVIa6q84+A21o8AEeI7kDr5J6NytCfE8cp3sczTJyR+67sCWdY7kbruXRGU
zSEPdO3zMBhZfzfiSnvjBF3eB/wwdhC/b7XN2jZ0Y3xevYGI7djAuYbJLpr3y+yKv59q8DRrw38F
81IgPV/f0bS73h8y75hSEfqWLoZ67Cn//7vkvXkjltn6RAcg9Hn5VhlPuu3kWpsda6GVtKjGZKwU
Oq1bCK45BXAEAb8Gkhna8JWJcS8Ik+91ostnB67vFC0G3x9RTDdXp0aRPBXz0g47CJvpZ4Ypn+li
ocgp5iD7FVQuHtP8mwg6LxoyWojl4RwcGi0Vwy6cHIQ0Q7auHUcVr4UT8oPjL1R5Egsd5LKXYWrE
1IEEpIJQAee4VRi+jOeYgxWth+gWcTmwg818OwE7JbfcI5amyDp61EY+9WpuRNg7ljr4AaaTvGr2
k5GO08/FMNtlN5pmsnt721/bXCQEYGtXID6R1vnPEFaPrkiZB6DE4RqRpYpdk43pjVEuoR587dp3
hV5sQvrdPp9TkfVjgoDWcTE4H6uDeB/WZSuj0siqQ1p008fY8CvgRE3wPIkln6FxS/jOi2mGJone
Ayif9J+//3biZt7PNeGztoXHosCYBGVM/2hmINbNWpp7Of59SZ5PXzW7yCWtP27H5zM8FKhkBs7s
HyuAsJG1ICo9IlsciT64FTRf3VQ8dRjZ0PGjebcp6s3OAsemSvyjLAavC8vaRtxznJ0HNej6MekS
JIaHuYKd4yPplfvIUmDC1t2oHV25tWGPoFdIaXMt9W1+hQaismnjij6A19pf4U8Or8gsiToEDZZ9
eXsNL+LAlezD5PInoRLN8PPZnYsYzQ1aPQRLUh2MxTf2uVvZeZgqy4lsBK5vWQte+zoaOisDaiVv
bk2TLHNMuqADUNP4+BAkTtvfqzz+qoCz/R/z6NHbX10nORJbdCoeEInfqlo7jpOCfpoWGZq1ARIi
uypbjP9nsDUX+SMZxRk9n0iiIcxjC1M7IkpgPau4GveVNdgv+WRqNx60azO4vjA87EDeofKeD2Wj
Iq61dpA8TPpgnzy85e9Gkth9DE/1xsVzZSiCP+5Xqg887dtSn1o73mVZJA/CwuZo0tIJcW+/20mk
UW4ESNeGIunGbhvEIRWq9e//kyFYI9ov2MmlD/psNPezv9iPPvZQTz4A0hth7TpBZ10DEhD2NCER
khvcqpuULvOdxkTWJnvohwlBIJl6dwj1tqiy69r4Qel1/QM4KALlyFIPmHYEt0osl3E1PwC2z6pj
hWhHsElRerS4siV2s4d5UfHB69HxT+0l7KvA3s0awxFhRAQ07v6vT7u3FpNgF0NHB1xzPsdORRjf
a3V8bIpO/MBOyn7UhFG8K4rFf78q1t2IVK6sKX43HHaSMaQKtqlYb+ByEKteO0KB+25mbbZ6cKbE
oEK7EX6uz/12SckQVlol/Sd9+2VkQYj/NH2G8YOPFphtqaC9X4KgtEJZWObHOpAL7D9exm9vT+mf
QONiZMB163yuDb9NIJJK5cUjsevD5KJlPIKY3i9GX4RWPcS7Qpi/ij5+4f5+RO3o2TKWvedr+4Jq
VEQkXh0WJ6uQBk6GQ2IOxkNQBdmNRbi22ymOoghDeoP+1Ga3kz7WtjVaXLiBNB6KJLV/VKNVfHH7
Qb9LhqAN/UqiX43lw0uTlf2Nc33lhQHyRHtqZS3TCNkExiXHwMLpJT52nd5EnIri1S+T7jG3zPxL
7ZTp57cX5Mp4Hv0PzjeFPjbd5nYs/R5xLceKj0hqIe4t0nqP0kz+LPyxurHp1jt9s/T/HWoLbOwQ
xcpR/I2PY6ENB7+ZzTAoTPfv72BGIQ0ns6KmvsV1BPXEBSwYxTNU8jKVur9bNK1+j0aaceN+uESn
U5NdnVBB32AITfX+/IKoKN5Xyqzio1i05oi1Tv0vFDo/CVXbKvBPotjF+E7cUeLHZCqT7X1d+ssd
kkEK8fzeS49ZjusWst52KEAff/YSGby8vcBXLk9gE6uAHCEh799mQ+mpO0pdm2L8jMTBrkE0jHX9
4k3jg46xPf3e+LlW6Q287rWbDN4efB1iF9Bgm13VM1dJa5G+z6kBF9qq3NcMWMSjJ6T9/wxFvQWU
MwkFy3G+Bh1lsgAqi3ak5/rJdXKIVkD5DsqMbz1D1+JdrqwVZYW6KzX/TdCyjPqg6pn6gFaYyz5D
//vJqIAkVh72IVQi1bPu1+o+Rsrn4I8CN5sRPt/by3ntEKGuiaksEqJUH9bz/J93fwqSpmn9PD62
Hl5SPMvxDvL9LVjktVsBhhvJyqoXRBvnfBS9LqBf5n5wLFZjnJBud3Pf0eTcow49DTuH3tiNZbz2
XWhUgoVYQ0Kev/MR+3gQYMlbOJcAoHcYLqqoSrVbnNtr3wUjak2E0W6EoXQ+CrSdal6AeB/HGAY0
Xef8UfeG/DiVbfYBC0jt78NcnnGYZRgBMJlbsZcU9VrRAAw7ejYa3klOlacmyXwZa3u4cbteO3Jw
lak66Kui3BbZmLW19DXX046tPdePbpNXXz1cBXZDHNwa6tpa8VpAMOTlgJuz2R0d4tSoNOcJrP3M
fehTDDDxQrqFRro6Cs8w0S00L7LZ87UKKgdZLAQgHsYhxfart9IfsGnyj2+fp/WK3jxKcAsZAj1e
9Oou+hXV4tU4c7lHu/KWx04Lgr2HVzMeUbU9vqjCxpoNGNitA3axWmSrvE+QSNexL4hUcavS3C4n
ecrE4O2mNrHuhdb4+8ot/9JmnVoPSQ/7gkMKc4K763weSVNEXKcatsPF5D1ZgfTCthlvUQ0vL0de
F1YLLCU9SioCm2HcMdMULmTyFBeGUYTjkgxNNKdmm+20rixWi57GeodTjcArJRlMwPd2l+wq29d+
/+WS8kuI3VYmFnf1Re1YUZoP8Kvhl7gOJs5EwZMX4eXiPQvcK6c7S3gBUPwM76Xo7ZEvYkfa9ysD
GaieR1SwRZMHdUMMgKDTCVh8PIQZFlM9tLjR2Pv4k953fhcfHL10f9t5p+EJW/r2DXjbxaGh7PXH
wZM7m9h1S+9v8F+MpV2vlulN8AuEvv0hh8lx41q7BHozzFrEonaL3gMyKOd7KuNxb5J2qk5WreR7
TDysvdTH9guQGyt0y1QEBDnzQHhBDf/H7Pokh4GRuvhZeurg9jVEglyTj+DAS2hWhXdjGq7sRlIM
gnjiWq4ppDLOf6A1FkanO0l9SuFCImJgzfUOUnj+oUn5FQ74g28Dbcx3k+a5jzNWincAuf464PVI
HVcExKpUzSu6eatzf5HCT5v6pDq1PDt57z/0MnP+FqH1ZxSLG4xIixXfvmnoidezUvVJaF67k51W
PsnUEru3t/YlbnIdhl4khRTE5oCrnM8oFdXeGNOxPuWOMb/6qcD1cMi0h6YeOcpLPdwVQ5c8O7gV
7lvbHj+WST/eD2SZNx66K1t8hZ+Di6K9jHzM5qJRjWGW8+DkJ4r3rh7iVtB8N5xGfXn7g68Nsyqm
sj2oIV8w6VH+sUBPTcXJKxRVfRdfNV1DtuDtUS7fAaKsP3hMsJE0jzfZpoj9vPGzqjjlVdH5IaRL
A38SPDLCuiqm738/GJLjLCSkF5KCzcwVua6ceUGMpsIS9BO4Vu2JaCy4H5tluHEAr80eNwONECJI
iNOb8xeD1R6bMahPQd58tWbVRpoPNfDt77mI5laBDhoJcAXWasIW5Dn4Ve7VbomhPNXhX3biGgc1
VdNvsSzJTrfZkm+P94eJehYsMKBPEQzeJgeakc/PwIwaM9KZaYEk7EihlN6PgZNrRZQS5bOVV2GN
uhfmC1nlPTaxieByVixdF5Xj2CFcleLtFM2oJZwSLHHKcJnpAcJt0s0kkmPu/DOLoQcqodrgK3Kd
wUMrR+ce7xq8lAyjlTaQkdjLQ7ud4gdaKe3q/TSK597vaY2i30bZdq4X64eoB9gm2GDHlAYLvX1n
FjQX0WjIAw+7sjJLdtKwffzC0EC0d4nq62M7tgpnI6TYIPuppZ939dhOH9zOMpM7a8SC2aJfM4cp
2DIZ6v3o50eAR/p47BH4dcJiat0mDBw59qE/6A1OeG2aQf2Jx9WLC9O7n+U4xOVL13tNeryxMkz8
ZmEgJqJKuarcry5N5wtj4+NjppnfnBoeLQzEoM17OETSVkML8/8YivgGuPqqPLjFVmokF+kI6/yk
98LbBw2kA0fpkEXtW/zBP9nBxVfRYLFB5AMn2KLoaB5iIdoxlENausP3or0fpsLdx7LXH2ar8R9a
bUl++X1qvDpBLPdmbduvSYw2TuN3RoTKs9mhQiCS+6GY8mdUvMqoEqWHGagqCG6X9BHyQv+wLPAf
bC+3/kHowH7/9oRdOaU08CnbrsLqKF6uV8V/MlY31pqgilmbRHMswgIj382NwjY6ju2oEcXXt4e7
cqOCW6MvDuPZwD98k0jKQjOgJOtcciY6Z5NVDGHd+vpBw/3xxla4LGZ6YNJQUoOqyA10YWlgkbUu
jpTdyW54/0M/QfZy16kqeE2Wxej2ft2oGv3coO7DBiu9Oz3AKzEkO9V3JgLvFIWKOPci5fXxa4AG
z68OhjqVpMWQ+94Rbb97e3KurAUioDDtVwESnvPNC1DHpTc0SsoTio/Tb5p2Fho1A8J93Fz68pRU
mBO/PeJlSIyRxnoiKVjQGdkSRxf2Vze3lX5KJmnsUR9CNH8c5uFfY6L7vStBQz8WqIcds9kbHww3
7trD279gvZQ3p2ilDPHosUy0EDbfHMO9XGXs9JOjvJ1ldfrBT7v3ws5/O1WRH0AA3ILIIKx6OSbP
EZyOVZP3sjOK+qKsKhy8TmlayDTEhBk8FZe+uTwmuM22u8Z1NHGHt4J+51VpzEZNfCcOg9lScle2
isBmAcPN6e2m0QkHMG0BHBQn+wfxufxYVviR42+exu80V0ziTscs8stiliZePxM1ttZ1ipQyCjoK
4ayX1QtXOv63edm/JrPXw9PqkAKwnKyhjxLjWhCao6fhkjz63UfbKWdQZ9P60wtzHF7cIRj+aawE
678CTvMHJ6XiGLZLPX4tzEJ89zBDWF5HVxM5r06cf6jApX+dR3s1bvf9j21nqp9uYjciavJRPFX4
Omh72aPNv+SNi5z6kCRF2FXT8K9MMJ4ISzRTXue8BIbj2vEHuP+dDD1nsX8mUGl5YnVDO+kii3+k
eo8X7JDOwFSNOClF1IlxwGm7oFYV0vp2PjVB1pQ75K6Hj1baT/er0VkR9lnK5MBKAAQhMxhPwDWY
qrBepDKBKGNcGLZlQDXXp5VuRpmUy7Mqvf5f8lwPwLus1LOna0m8dx3Mx+/yMU67Q49BJnbXeIGz
bHUXjOEAY03tvDQ27nhXUR0pJw8dSyEsOuVtNy6R4AeN6OWMEy9wN4z/aOVAN4tnrJRP+HTn03Nt
iVrexX1RdFGvi4LHN0YcPyK3xphB0/DMu0sHIKUAE9uEXWXqsozgzBXf/bGZ/dDKDe9dkY/oyoA9
4/uNye2eAnrY2V44ufGd8KScyceFqyJecVVHeNhmTWT4DWZt5eCLdjdZg1NGaqzKxw794hof1HWH
KVNpv0ns+dgOx3cXcn1t4uMcT/YvmIFlGWq4V8eP6TJqPsbBCzEClrDdz5UIlIZNLzCLB/lUmBiy
isrFfDjXnrwpn7MDomFDfBDYcP4EKO+qlZk16xGL55ehbsX844jCKHE3+3ObheA+BhScnXaMeqJd
Nqwx4AST1c2Qh3Ez4xsJDEa9VkIrvue+l/8zLKMzhARWfXEjPr0SBFMJIFYAvwz3Y9u3bFeQk270
+knCcIvaIBWPWIPdumGvPHhQMHC9JspehXzXO/8/7yu6mmMwD/ZyovhT78l7l12B2uWu8YzuxlV6
dSgYghR5yH6AOZ4PVVvWMq/qxyeft+uprBFbCvJuvk+C+pbC5ZUblBIOuRetOKhcWyk39ErTjgh+
OZlm2T4UtBB2sa8P+7gqhp9e7sPhmp32x9tPxZXvAztDqZY+GMrc20Gbmvr+wuV2ErrevFQakN+Q
Elb9JZmxN317rEuQkkdBjm9cCwQ8E1tmvscbocpOx/tuqPActnkxuOI0wuNwWUo5R3CitOfFcLI0
8v0lWXCi8evfmmsaczjwqH5QXAG/7aKrtBvrfLlxQUKu8CGAiSshfhNDldhTdguxJY92W391Omd6
QIvQvWUytO7M85d5Vf3n49lRKwxyE7XPvlckSeL3p07EbWTbdKLruqzChvXdNSmX+NtTfuWzGI84
GiWptT+4iQT0HGEMSUnupMc8MW1qpXuBfc7+7VEo7F/7LjTQqI8hKUHYcX5MGuQVZ3qq8tTQR54j
E1eaB0rxNobtmijq/cyjTsd7xHzhKTfT5EF5k0AVwY2dfufIOMMJDBvxZhc4apoOzmSYJ9uZBnEA
mOp9rOzS/NShT+rt9KLpltAR2MKGslNmt0tAh0ou19r75NmyqdBCzujgTLkx6btEb+MmynDn/uUm
baOHw9j7+b6ttfQnZndU6TrLbz6a3hybkaY3wXxoPU/DC1T12HO7nR50UT5p/rRXRZx97/MEP/O+
K0280zN8TMOpGsoaCKMjX73CGF8rUlzSzLm3rEMlp07wlbn1ruSpnUIM1LsGJ8a++OEnWfe9wPw4
3/eLCzdzELYfH6WNd9lO0aiZI0WUUoXO5LuvbTZhDq7KbFSnZNYo8MU4l+XhwC/DhbcLvOU5DxZp
fmDSITpouav+mdLA1O66NG1/zaXKfiSNxEXdlYmkpT+Vihgsbj18KDB/CwtvzdvRVknGXd5adR2h
3FK9jA0In4iWSF9EeVw5CK70jXZKDXv+pIGE+TkaznhvNzjJhLxG/beJeMk8pH3pPveV0opDkDks
QSoXtNK0Udd7pKwDdIKNRQX6PmVDeXfZOCiUfxLNWE5Tnq/Jg0KaeTeCYfwVFyY+5Z6+ICzplkV3
r1t9L3eAN+t/KkdmQ1i4imSkz+zilXe1l3sd3auPTeZaP9hVrblDpkMzI/jFeRW51kKyjCK7y5/5
ECCzog1ERG+fifXC2J701WEW8sRaPtzWKHt7MpQRpONJpth5p5RNjmRTAq/xIal3aREv78dYZg9N
/H8UYVfXF9C/MGBYmK3YlvSK0RBtPZ5GLDJDIK9JpLfqFvT/ylUGu59Yf73KLutdQ14uQW766lTh
C/8INUG+WGsNRJRzsQPnrP66vgbCE9oL1Tz4DqCyzq8YfcHGNs2zHiKFcN4t46iVYYb9+F/Xlikt
gBoASAE6hE87H0bLk2HAcqA/LfhSYgW7whZs9J3f3h1/NOs222Ptv9ENW997QMrnw7S+J7uuTvsT
CvYT5uDQJd6trlYyROHXkyGM4+nka738rteVJOqcTAIATkCJN7tXuN+6wou/gtey+9BezdqjYU7t
z0ZJSBstDsIy4UJGUkW2XmMwntaL+GXGMu2OtmyD75iXimxveNVS7EalkQ138Uw+Uo39GIdidEqx
izvQ3ZTHetnvC290k0iJFrF0bUieE0wWn0c9V7/6Yol/232bH9iIbRfCLs7mQzqM+J8lWRYUO19H
LzY0+6Um7k2HHud4qtjcKabR22EFC+0WTfcyklpxMOAV/nCXiGo2k6vhZF+kujqlbdBZod9r3c6u
M3HsUtPcoyhV/q5s6X94e00vQylGBeVNfLOCqLYyhbKtinaQFgcCy6WP6ex1j3isYZDn6NONaOXq
B64EZJqpdAS2XbfC5XoPlkmdSDNdcTBJ7V9sRP5e0JAOKHEG9ZrV3KrOXftA+HRgjpnXVYLnfFpF
bmGxG2vq1FCmmcIYp7mnxbSKT1ri3DIEuxZRkLBRAoT/TH5rb89hIgvauLx2vtU4UzT5sR0O1Pmj
3i21qE2quQk1q+9CoSftgedDf6/mKX/qiaAjU+jBIW6H9j7vM/075SyNWkRRPmMEMN17uRn8tDHa
eWpzXbx4blo+cjaMh7axyxsrdWXOqAGt4pgQkRET2ARgljtkfr+o4WT3I0jSscnvScmmB1kn6f3b
++/KplhRuHCAEb4l5tvElrrEtnA0e5wcjab7TBGiKHakg1QHdOp1bo6NemkbaJu/PeyVd4ByD6K0
SBUCYtmC/NPAVbNQ43DqdXCLjqQU4MddiRW5jqHhWPs3PvOS3MIexo/7z/UMDm1b0VN0HzK/sIdT
Unf6T1M4C3edVrsCN8PRfsQcN/iR2ap7LZplwRlR3A1z7v9aCw4UOWr0o8IpsapvuR0Mn/o465I9
rIj+s3SH5p23WDIPW7C/n8s07pv9FLvtw7gY9bPKNO2jVF38Thmp+ox8ZfErcz1phobUPrsZlQIy
XqOsD3MFnzJ6e5ovI3nuxLVxhmAjicpWMtT3prSwl3w81Vrg7bOgSukvm7dsXi8Xc0VzA+BZUePg
ata//09mnbi90q3Sz09FORzo7TcQG8buc6Ic81jThrjxUZdbFh0qGkyAuoEMId6wGa4qGge8vTj1
2HXzvEwHoccNyNiiCEVsfAI4cAuGciUJJYxAf36tU0I62jZOkjy3u9r1ilODOHQRuX06ifXRhUAI
k2PJDyY58Y82Gct/W5LCNrQRH/4KnwrJc7Ma4VCJXGj9nmZJr24EjZeLjILAesUi/ABE5k+P/z/T
7+cA7iigq5M2DtQ0IGWtJcdbJ/Zy1s9H2fS1jaLmY2auVh5x/64vtVmQgyU5FrCBCdKvHw5j0Jd3
b2/gKwgKXip66SADWHTuivPFzrU2G6SbqVPfI6griNlfDOkuu0Gry6NPs/3RtdMK5KgYj5byjPvW
z+Yvem+40TDo6q7Te+dUBHnwPm6y4savu7yn1x9HXg4g6g8l5PzHBXzv5HmpOuXglADcmw4aw3qP
P7T8a8l+yGCsMMHzWgbA5Od8KE+bymX2GnWqCYxCNtZEmbe/qSO9XvfnESbD0CL+A4FdD9j5MFVl
mV1SEZ/bJJ47qpHxl4pO53M2TDUaEQJt3DhQe7oiJp21Qey1bpw+yc7N78C6tf/H/JooEILj5OJG
Q+X813SJpshlDZLXdNFOcNKG957fyMOEPvWNJ/faIQINxR5jlldVzfOhpCT7x0uEQ9RZKuS/6iKv
nsT+7e18eVPCJAAwSqNyjfe2XR7TF7KMDR526t3ZPWl+H1rUs3YSVOK+7ZbuxtVwa7zNoa2RU0p7
cpPT7BTqM0SbfmfPPfKxjfY0mfMtkYEr4Be2DqB86lW8CBfeh0Odp13jBf0JOg7SKU4KrdpLzfK+
6Zr0c1x1E6WPdPLuutGtHvvJq06okMtIV31/i3Z35XAC9KGjtioiXyp6dkmcGR7uZqeO1k+YaMXy
iJwqCpO9vGWEc8lSJoQCvo3q4+qQiAzU+e5RMhhq5cfqFGut9zGHTp9FXSfzLPSkcmlsiWz+4JcO
I2v9XH7WPH/4jDwJypO5RVkpmhrus/1MzjOEHcX+Wz5c6zW5OdcoqCGmBeefBvOW3FWV3mT1CyVE
N3G8R7OYhRO2cAAfSqsdIqMw5B1yoDJyBmP58Paev3Ky8F+CpoGzMnaVW6kBG9VrgxdxOGklmWUS
l9ad2apbyc3VUWghQOqkXwvl8HwF3Lqcc6OLh1OKesKukEN950xxfuP8XtlToKFp067YSBgmm3Vu
KdNV8XqenAKhTSsR3+xZejuH1s+NIOfK9zASKQy6URDltnLFsZcYo00D7TQuWERVYzPslIU249tr
c/moY16/YsP4A7Da9oKd+eG6X3Hrcf1xC022sYM6gGOUNS8RjRR1ly3aLY3ka4NCal/xtqiycWLO
l0pRoheNIA/VQD8dun5OgZpio55N8/hgjaX7KnNNv4Gbv1w5WDvoXYAR4V7iTTkfFJBdK6AytRAb
pw+qQaitNeuveENkNwa6aORz+TEILDi+Dv387ZXbzPNclKaD9YMcvsWqsVCPKtGTMYtO+5gVbZwf
mrLw3gmkUh7TTmt3b6/pxZdC7l0LCUAQAS5cdAtajQIqBPL21LW5H8rcWnbS7KxIEFDf2D4Xm5Sh
zBUmYYEpYszNt8a6FvSal7QnFYwFZpGeES2jcQuMceWDwCMgTYA5C4TiP1Zd/4lvRxqWY6BV2cnT
lXuAWvbqNf6IOXPy8e2Zu8Sp0BpkzagerN1IRC/PN8lQ4gkU2yI5mTmoochMU6/BzWpC9qCe5rqK
fG5wyufLnCeH2fLn52Bu589od2XPmTUMxV5RAse9ui29EreNPvnHqYd5pWDWng2XHYGM+7d/88Vh
Wrc1HUuANZxh6EvnPznH6jGzE197mEEk/ECDqtNCt3azU2qr8RlHu8yNGr0d/tb6iysdjPJKe2Fo
erbnw7rBiCxJnWS48zoVKkmyj5qsavd6nRa3cFEXVZ0VEQOZiLIOdy9klM2yTHEypaO9WMQtoviR
QbV4WaqJjNxMnKYh2jYKcT8vc/IQwysaIvC1S/m1G5b21eikqb1YaOrY7/ssyY55ppVNqJuzW+0c
u3RGFHC01qJUGmhBJND7VMiq6p4K41zv/kX5Mn4eHQEaQC8h5oVCm2cgiiWCYkAFOuHQ//ESP8ry
Uui7pRka91EFtbHiFiSZmBfbTf6gnCR/SaTnVVE+1DFeK66w5KFDVRcF/3oZdlMyts4pmLv5c0A0
bey01o1/d4M5v9odMOXIUKQ5nZrxVwtiY0LyCPPA71UzaPoxLZE/4UAIW0ZeljhFOBh91kep6RZO
1OV9fT/Geox1TtLuODfWz9IW5arrkcvH2CwSM0qKsokjKEHOhPQi5liHAQYTjjVLBoajnAb/AafO
5CetmMA5JO7YZKS08Luiopud+D5fNLAaGaWid5WX0Wwj3mi7Xess7rMTt4u6D+xFLZFjgyjYu1hX
f/HrvOnuwWG7+mE2igY3yK5X1auNrXW3BwSXfNb0HnSixI+AT8r1Xt/pFr0w5lx2GdCV1PkZB2PM
AYMAjGpCYQsj9Lu6bnmczfRXAZMA1yF8U9Dz0hZsPeNSjd+KsuywNAk63HjmydG+WGXuH8ylM762
SIuMByx9rWddaqV2KLKy+IBNWneYM8c/5HOpp7sRIdr3zLT93cg686HtW+9oBmOwH3pDvgTjWH0i
S7YPQSfKl0pNgOo979O8NBU/D9WYz7NrDl2E8B5bB1oNyu6z/S9iR1w0+qK+eciOfW88IMgS8778
EKCTooW1WfXfKtNNl4Pmj/5IYTxLv5SpEr8onE9BaAouuF3VeBKSct9Qp0BFG5BQ6ltTNJsytfEv
LUFot8hU1Duz6vwSA0PL7cJ8NOW/7Vqigk+rfjcccHKFJa+/LX6afqEFW/M/55CN9lYdx1moDSJ/
3wVywMJtab/RUzV/2DjmfWPCkpzW/OJ8sETmV/vcrEfwsEVplTswOsKN0tawT8MikiDKYtO8M+bE
qJE5kVPFYo1zHNpdQFsbVX4lXhoKLITQua2rsPHha7Xd3Ny7XqMX+xJp+h9l0KzLXtf5BINB9n7o
Cq1lrWsg+FHh+9V8jGHJgfnpdflDc9vii1wCVe9I+MhQZo2C550FRfF9obJChu0MgiZqZdzR0l1E
OUXCmNb5nlQvjhWIPDPyKz/5leWZofYLBsZJRLwzfDK4TEoMWuPhXaLZ1Tenb2V1gBeVfMiypfKj
BLRi8K4BHfwuSNr5ZJaWMYYpeCUT88ZgcsMqyFMV+o6Yp72TltaJVBK5jC5O8qeRyGiBDTzSFx/s
GkxPaw/553RCnxKvnkzlD2SxXSYI7h2kFZzZsvcNh7CPlFH0x9zsXAGDajJfpY8CeaQKU/3CD9Dp
UTRLkfBJJDHRoeOTgrtAU+20J2cq1M5ovPQDB7HX7xda1e86Nyu5ExMEDcK6L/v39hzP467ko4Kw
6+bOjto59sNJpONwaMiO0tBphd/uJ+HgXdJAOgnrfGymvaespQ3VOAnEnGM/MUMfoLa7n7kdkdNW
nW8jDZQaA9An0XAMem7f0A/QvgohKycfx0bkZih64DHRMnHBRvpS+vU+KS1Qx6lATK1Mc8OOAs11
fia28D+0vALx0zCI4dfIFnqxF21BBNmhBxrFlpDv8mbGPMeW2fROl17NmirL/ZA3g2p3CIDk1Ktd
rZjvTAlqdufNXtw/NQWiM09KzIDKtdjg5QUE37wLKqP6OhrN4u5E1vyPsTNrjlRJ0/RfKTv3VLMv
Y111AcSi0C6FlErdYEpJyY6D44DDr58nTtdMd1WbTY+V1UUepaTICHC+7137n8qwkaGDAxAdIFHO
jbGiCwJ3DeZoDBTZ2KTAmGubOG3VK/h8GVy7tZMVO8X5nOb2lhfJZEdo4gP61t7m0ELBa2gPLKy/
MGh+i7f70Dal+eRzrF471JF1qQItvUNf77bk3IO1nMRqmzXnjTu8+dkmrkrudgh2ehqa2CjESr1E
Q8pWgmiM+32y8+zeDSmCiU1F97m5MnYkxbJa3Gjj4jyKTvCxFE1fqJTi1MaP0dqpp6GvnWnPnG2P
MXef983ju38Aw93co8XZI2PemuULuVEl91MGVHrvTlHvxn5UqTyNmoz7WYbBJlJpjuNvyHefLxo6
7C99q0gCymlrFh63CGNvwimALfc8VRspYnwRHqoqoP00WLXxO8hW/rNd8b89UaHWkHabnCZo06Ys
HoqK/Mz9ktEfdFg7a6suZSbTN3F4ZrUfpkh4CRGgyjviHeNxlM+DGexovOvkTjLbv0vPrJ/KyV1+
Wwaykv2GMmNNnNJAkRAonPVDrvuPyW7EJ8aLirrrDr89Fni73rc2jzveu9zxd5ZXrN3ObkVVppXV
s/NFg2s4sUn6FsrXXut718zLdQcOkVlHh55fNtBmkAcKGlaOSLiKIZ6JrnDjXvRkaltbfW/4zgSz
47TB57hV0VtF1ta7WLbBTy1oqG6vsCWcadtCNNX2xEgU5rBghST8fRfRXrDvnRk4ozZy1KJNtVKD
Om1tZiQUBDgqhbptH7BnVnaylehs7XFY3YQaR2dMFhSDReL3DoFajScdj/CjPnhz7M69Q6NTVY8S
fUydDkyBJHu6xqbT1hsyBAF+1aPOxfd/hyWERxtVTxyFfW8NaD0KqNxkywas+uXAue4t4dzh9Bii
B5MA0TelIuPFa0ZviHtjtDSqINeuYsPy+98TaUg/zDFsHCSx/nJTehZvrh6VcTdMJjHrTbQaH1Zt
m/eW01pL6uhpzRKSZrZrX271s73aRFyMk4MeNlL9ZqdQkvnvepbWeZvM+pdhlmG0cyS1fbEKpfjt
A6k6sWAhbGIZ1OYaI++lhahoZue7RKTTcJqVaxl32TTkCa2v/TUa07Xd0R8SOmnnsZkky+RwgTvC
ugx5DUdxOrZlprHVNyBo82rXb91siWdjlVOeBM0lqzIXlvGrzRvEOM2c+ccxC8ZfbeUHP1ceMlz/
4wRP6gIBDMkkPSvjjlhlH5NZ5WNQBPkCEQVr/y5mKdrjAoX2GxNJw8Wbqdk+yjKiKcJbI4UQAYnr
s9Eu644GBH7GZpZdnwRtjhIgWjqBv7V1yGG3euEy7DSyvI+wHECfLXmN5qvS83bC/kJ8CRBpezMX
jvUWGqtNGvI2e1fmOqggAc00zp2J6i4e1dJ8ttlCu7Iwo1YcJJvQk6dG00n6puMhmKkAmdBS0ft0
bIZxenQne3KSaayLN0+JRcWULfQyrokPPMGUVp/dtBVBWhLt8bMqwvlaelUNNrYB68UBZlTvoZsX
eg501nt1nBPk+h6OTvuoEfIasdYQiclo54ORjAHjebWuBo1hFANaR8JrjaTybO2mbjhW9sGnTuyX
CEj52E34JN5rmuSjhMdvdt3Owq8fh8zlDCjGTY2JiU/wXYM/nNeincL3xi/H36LrVJlYGaGMiFkR
2CRrQ9JYHHB1loQPld6rnKPgp62CZjgW2cIqin7e23ZuU493YxWuIfm6PDnRUm3jLywR5DQEKiqw
a6EuewjW0EDqNfeeiBcaAc52XlYGKuGqemommkxjd676mc/atM6A7M7XRBBIvx/sIPd2QbFiCwcQ
j/6nCJP/BrteFkPiX6xLwhg857/mWNcGEL3J8+VUFktxMLNcvYKCWreulM3D0lJXEi9uMFAoVObb
pXtEH7NG9R+BW81JGGTeo4Q1hTXsvPV/EB79iUr8V8T1P14brnEemHCU/1qVK9p53kp/dk5ACXmS
z95EoanmCZ+pmlnes3JvL7OQwvDaHQ6DQiTf9Fa+r7c1SkxdWY/QFGEyFr2z80ZrY6JTy6lyS3nI
TRJFQ5OFN94GqfcD+MDuT1jh3z71/8q/xcN/vNDx7//Onz9Fv8oyL9S//PHvt+WnFKP4rf798m3/
96/98zf9/b7/7p6V/P5Wtx/9v/7Nf/pGfv4/fn/6oT7+6Q87rlC1Pk7fcn36HqdG/flLeKWXv/n/
+8W/fP/5U85r//23Pz4FMNflp+Wl6P74x5euvv72x58Qyb/915//jy/efbR83/mjYmgf1cd//6bv
j1H97Y/A+ysI0eWqQ3AN130JMl++L1/xg79ewl4pzQOCJlXngtl2Qqrib3+41l9BcrG5UAyBxo6u
iz/+Morp8iXH/ytWI8D1ixaCQArY8//z4v7pY/rPj+0v3dQ+CBJzxr/9cYF7/vOqA70iiBRt+6XK
EnCGAL5/xmVcD5FDvzkRbJzu0jyb+xc1jsuPDKzwNpgM+wY5lvWI0arf/7+BKK7vfwbq+OU8gtHY
gUJh6UF8869wIC0DwVZp64BHpj6yGfcv/JuD6VoHWWbtM3PrdhldxWvqZ76a902fXYPDdDuNw/Nz
lGGXisl0HqdwWw6hjoLXiMXqGUfwOMUt6VLkf3pFuHftMn8sRGQfF9uZH8M6Qgw9eZ60UgqJCnff
bXp+sELto9ZdqrRqyn4Gnsxu+nBr8fHgnLAYR7O2kL98V6ujbnNnj785/NANkZ6xoRbL2s9sCbGk
IkClE4hPdYoAEwyNYCgOa1bVefSwThI4/TyrzLnWblj+VmJs1JXKWxiVdckR4Y321D66Skie+lFz
0y9Zfktpo2CjmBHqtrXd3zuVxrHRTP3wGS1b/1wLtP7pZA3Fp6g7XK5V3u2CZlUpfkUKe12KN3tS
Dt0pR2tSU+rbQyS8IAAY39xmsat93Wz9mLhGNbZ4NkzGMh1U1MZVbfvKcSATyQCjKfNY6l2wtuFt
KHR3FQCX7Cgxio75ZBUp8J9KerkaR+oIqoc1rAXWmrzct6ZZ/Q77xdh1ZCjfhVklqWLI7enGmwKb
MlDSEAPT0nTZZf25CUpjv2ymPNZZXT8soinTS4HPfhDIOOJl0T+VVxKrBeLUfulaN29bllvXqzm5
7GiEmK2VM7y6U2vtHW/OX1RWGQSibqyKK27/WFuVuS8xHtYxM8fwFfmLd5+5krmUeI2kN/K+jLdC
5GljTK5A/SVPBik7d/00igNplToNJ1vtSzTgHyqMUjjCO/ThO0DJjSzlRRw7cKcrJGfDo+pt576z
BobUPGcS6QF5ncg4NYGok2HjCC86VISd0dKP1TvYn7vGegXFHWNPOOogSmtOqsZs32tXBY9jsK6/
29Ipm8TFx/Pcb0W3JWO5TknNHJH21jrfUKwRTqdOmOtP4oy2GF1rHsSlimordjy17RwMPvu2y/ur
cVuvNtf+VM6c3dBiIVJujF8Dhwh74VoljtMHiTsXGjHz+uD5RvjthOq2qCQQQSR23swDxcsQZY35
cJ/PNZV8vGXZMFUPS4gp1deddz1oa2flviThMKMF1nrqRxfFfLt9+cK9mnS2Y/WYbqpobPdd2yVb
boAegaNb6zD/WGzrhA7pUxJklzpm/m1Yz0Nv3G1BuGubvovXuXgknfZVqPUsKc3NSuds5MVzXbZP
djEcq8mLI+CksFoOVG/dOj6mpUyPLPs5hYkX+1PdBTsnl2fcIh9GtbzKANMY/lHEqQQL17l1aLKX
NfJSr55/FY5L07X9vharuvUNX9wbkuql0lPOw2hXX2uRl6SVaX3XK+OmXv3TzERk0U7uLgUtgt+t
41Zx4xLzQKYS+3xOhv8oE78Zz2bU7TigKIvtuAinoSBwNbwBZ8qwaMmzuzY3gkh+x9S7YhnjfPOO
rF4Xq13Mm1qUiSQ0dZdtzmfjI1czel/dEvJTXDWirY9d2J1Rjnonqb3+CAQ8fDqF0aUVINxeW15a
1yuGZvFmMMl+48o2aGzwTtWynBevdHcmE/Cz5c07u2vyH7ampH2cIxYdfItNcZrxhbvVj4UgtoNv
TTvh46WrOT8JSUi2/t2bO4LEHAacuvpGH/xUtU6fqIjTXvl369LI3VZitvPaF/jzcxHeAVmeK8ct
Ofi6rww9OP53mw3Nzm6x98auspiPp+UpaL2YlJ9DaU6JNbgh3Et5amY7nQrzfRPmvdbm7WVsX8P5
ZlGNcTv7y7yj8P6RDzfVMjwWs9PvTR0Uu74YnxRrZWUGQNpi3AGi7oShxhjw+Iqo09tBejtPkJ5Y
hgMwuMauMWzkAZTpUolHG+o8NkSQxzaCyMAv3/LSf7P7/taN+KxK6fyoVHgR2D1ORXtfS+vRmqIq
NalOkj57L0zZTWWMF9iH5rShX7kCsWDgzLyvHOOem/rZGPsYrH2Jc98fMZ9cWTWwhuiA33mWJyOu
VSSH3v2MTBmLU3+/zPNNb0w/+6W7y0IvUVn+oZwyWVatk6zAILGa5fUWwgihaD4QonhrrRAbm/Sf
8mm6brL+rtvChI3k1XO6G8r74uoSGFq082PNw8K3RJOawbobC2WyRTpXS77Msdqi2KS31AIFaTK1
67Q+4h5l8euwvQYyKfUU7Tw56BiENzsqS97o1rvVvV8d3P6b+6uA7yidZHN0cE2SZ5d4eVXvsH9Y
N1beDKSFmzDRnT4X/UKtujmCawjb7B46ofR5A3o7db771Hhs6lHrmrHq+G1b5axpBNbKRb9w9SA4
4Po2eQwGXKy5Co/VZqKvEH6WaAaNU2l262HWhcUiv8LdffSLX6WrO2cxNXd+EkVrkAxlVl+XIT5L
LDRcOEBmAKzdfq6H/NkoOWPGpNfbxxxMT5loXy3l329O67zq4FJvDwj6EgrsQGGzn5cgxq9wCl3e
qcbbjVG1bxE7xm2lb0PnRg2vKAlKoF0+ptEoH1rzck/b5BCsdy59MktnvQZG8OKuQ0KDQphEbvXT
bi8xXFlR770WR0pAPfW9atDNL874HvjyYdOYR5E+J6v0T/nGE4mc4sBiWRoyhN959THJjVOLrCk1
9l+wANTeBjXBTHhBYunNHJy9+zV3wYtYG1AlDzXC2De/grZJImWotGyrIRmVJjZd5lxQaEowKj9P
uX3VG/4RjvJhrPtnwnBemrFEJcMGGhRVXHQPOvCau04+T+Z4bHSV6jZiYKEesujOK8RKbIkIDwMj
LTveqfaKgefYcKpCnNUi8xhv+58XY9CciStbmvt6IQp2m803dEZpXYrTWqvfVdbfRmo4Sbc9RDL6
qavyqTcM/lnhzqo878Dq+ISAFMfRMrhJ0ZfvdCiPMfFzF6wxOOXBem1NPf3zC2cVizSkQZsdhGke
hyLzE4nlu4cY2rSG4yjTSLRegrzpZtSZTAMj25KeCzV2l6tSF8NuqIabCkglnjnB/IEd1K8WdjxD
Pthu90uaik/L7cpDjvsqNarBh5XTNC3q51x2dmIvuKN606fjob9GLZGUk2/TxBlccPDyqZrVfMEv
+iNLMa9a2JCiS4h5fT7OKOQJ2RzcvdsK5ubNVJi2/PwgrOpFe0OX+g1I7GTtFg+38Wg2h5BAhIRS
jjE2whwkcrTsY9lafWIze+/atXhTVn8omuZkNN2jWzCSLZwo8aSC90i2+MZ1kforwFeOxzwxGC/A
9sphj5aKN7nMf9UgKbhAOClpONpFw2AmdJe8sio+Zhvxka63pCIYIrhPxL3rkH3r3kuNdn0U5SLj
XgbGoTGqPYk9vMGaMxF1KmcTUOobffQl5CUDONfWtUXTwGvL6HaEe7vKytJMZin3Zg/LUOBfA/r5
bUWkNuWdfK2N6aEP7FcQl2OedUmWS04OG0/d5aL06/Z6KBY8fVFwr5swEaKor1ZYk9j2zFuDwC2o
n/6dQjFAc9tkr5crx0fT5RclKxb61p2SXGCdF5l83FT5Co15JL7llq028fwhARfk0A1+DJk5cLTN
zqGwdZ3SE30cdf0SAK8lDhxK3XKhWqt69Zv11iWZdvC3YxPMP0B0krb1HuwpOpaDfll0yAPdOAhF
jI5/jVa52s/jik0Cp8E26+vSMb+HMZzTvCgvs9m1namfzsiYE20t1qZgSUaPXLhhmI/O6I0f/ZQR
BchrmAfbBz9c37uhX+Kl2j54rR/hkr+5o3k3lCT+WMJtY5uUghhk7lfYNo/OWtxIjLOpwZGZVr7X
15A9uUosSeNoHtjlydgsPM35lXKtm5JMg64aDmOrbwDmcSoN+ZlMh+LQe6WGxYTvkRgVF3e9rUjW
i4GydzlwKcP0lBDGWGLpSEfnKczlSQaA33657adqKtwdZgcdm9LnoK/OTk2aFZrtdPOc32iAYzpr
bipd7Hx7PRumv+7AYw6OKF+lI5+aemCu58idVJ1OiN1i11B7bCPzYapEcW4cIrLTsfGAyoHGoOMj
7msanyYWxjZ8i4J2vLKKqUYrpJY9eTTRVefN/uPA2L2TOkA4mAncgOaadVdmEbR7uyzzgxo357tH
Zw+Z/mdiyhJsx07kx4DaCM4QeNNKa4sMAzO7r0a3HphiBmBZPZrGqYCv/fSgut9MD1L6MmZ0Tdz3
WfnARmXlSadhFdaxmPOkIT6tT9rQc87+DC2+zA2bZaQt57tm0+DMKEkzZGqQvxf8AOwTxQKjAW2H
BcAYdgugPRbdQRr3Ws7NlyBZ9HoWpXE0rNDd1TP67YXYhyNSAeMumHy3wyRbUwpCttgTYIezzwLN
2CiGzn8rbTy4NKAbeQw4L1K/QBDcRWOwX4Nw+PI462+ECawXG5GdvfhymD/tLVtPoar7Nx+ddbo0
OBHJlcFWQ770XCdFEIiEDMLuaJdd9lwpEe7LyHCOk5kXX7be1HppyQNndoylDY+leYHs82gIk6EV
+reqC+O+xXYaw8ucNGK2nYg6etNLDz6GJhEN9b8ylI/KZD7D6/nAZDFFCIwKF7Z4K9lh9OidNEV1
u8JnTlY1PWCD5aujQrj8ugyG9SEcPgddtt9bFwXPW7epnT3WUsWDzu8UrUZNUb+Gpdlf0lTMgx5H
OIYhFDa8PWEERrTogxymkGWL4K9qHC84g0G4mWdQnDAJ33hW1AhFSTbUC6EWPPnivIu8U9ZPdnHI
INhfyigsvpdtnt8rXztX0sP3IVtCJDx3MG43zAG3ZjbxVMwWdcLFKvZ5tJUxfcLzAVFJ8dFwuBPh
4a+MbtvcBMeZhImHegyqK0t443U05Xq/LoV3RbKXQs0CcruEWRZzC4kfQ94uH/6ofoyaWwDLas5a
dSBt3FvjKffLXyasXM72FBU1i9NUtuSgZMDitaROjpJWQBNEJp9uIaprV7gLzL7D/GgSCZRWdhDE
lVNlD745bSSDTP0JNcZwO7h+nYbs/rxsfUaX7h+kpYZ9kIcyGX3vbnBY63AXxUtr6zvVTT53uLEE
xzGf0e37i9hjlt5+Ga7RpGStFm9itvSBh03zOMx59rOi4enKzxn2+b/9NGZWeztMxA6h2giKF7o6
iqNcS1Bt5Q+Vmaw+mhd3HQPWsMC70/XSrrGTYUcDhO/SApdzImyDYKegtL9bPBI/2SbCrynv1/2a
LdmN6N0hHvJi/VHDsJyhBnQqai+4RzwWXlzW5Q7abtwhMliTzSY0ikMC3jRnuzxlXVvem0HNAa69
cS+lrn64keoeYM3ae6B/WiXdyrx3RbA81uMy3xTBtr1DxHMSF5P3WFghBHptXaIdouk+Euv2zqPC
ZUgOOz+thTvtlqJWiEK8prztZy+kjHgT3dc09kyTjK83lFR3Dx58MRVEjv0yWEx1ha36a2uV69kM
Rh44LH2Y1KMuN5L5wrFfdIb7rczGRJgjzjdllFdR0Pv3kV/gs2+MDf7RBWLfTPvcd0UDaSLggE2P
HkIdVUeKKy+p/8MkEmVa/YfBfZ3yVDV3oxUEaR7wo5VQ2YVuw/oemO2PNcy269YSDvyukV0Htrrv
l/bZH4LyEGUzwpWQ+cIuAXTk1LrPW4Af34YKTi9NiSzJAg+em2/qrdi2ib6RqLyWolMvvTbdkwVJ
jmKqQnhQhsxioJardc4ME46yKbR1tJZwekCpFr2SL+Wh+UJ8itpttY6boM53xrLgE3kmgluKyoBQ
EHnpn53uSJkicuin05Yts7/VGjeEg65N0nUCOVrJ/fsc2rLdmYtyUrW0nX10MiuYT/WUL5p5p1Pn
Vor6pcya0Y3XKGruB28lCwd1Pmuhww1Jmg/IAEz3I2LTEGSBr8drfSGlokJeB4vnPc2b7t8bEMBX
2xqu0Dmx7Ble7PAhHnlOmgQh1be4wrqUnOQqj8tuadLRL/x71xunfbQoMFuD8CBlS3c8toNPW0Jg
EbGasRFGIpRXTd12t+6gF1ACZhbPLlcJOdwQdj37BgoS5zL+m9mDVfTZvp637gAxVnG1K/M8O/K7
9pG9we+WnwVZDQfRLgfhBhW4aP1LSsPZ+dvcgZwZoBMbV9lu0uwmJ3ItjZNf+spMOCWLhtcZkXDi
g+tCoTWlfg2itqRRK+f4BiuR3A6LFd5O7sQuWg4Lap/Vj4z3sMnFx1gVza/MAgbdVVkjCRbNxUrU
u8rYEZeoPBZ1E50bxHBkQAZj+QCLSp25G+S+ncpg4Gyc14mNr1nI63cjkldQ+Yw9y0CZTzt2Z4dP
XC8HWsI9NBN2eA6ALXn8EK9w002lvV8CBs64qMlQ4Oksq6Oc8+jVH+qANAzH2m/g7H4cTYPmdOkp
i8R5jpJJuDQesoiLzN7NAD0o30N51FOjk2btFiQFjvt+Ic9+usY8HZrW6k7uBpWa9HNGjRHHcvuV
W9N4pTsL0WZfuegHvfke9iy34pKfT9JfGV6NKCva2Op752UcwJ330bCV555O2sNSkA+etBsateZy
fTWVlWDrNA5WZ7lURVGnG6+9J5+Hppl3EEQmfWXFut7LDUdN2fn6M0dGBd61iedS9yJMGyIX76a+
Wx7ytbXTbgnGOkEGJ2CnG2kn6E47kuNtaNXBiIwr02ymF3tVxtWqOb5QM+bDW1hNX/m8RoIHdATq
vFa7fkn9G4N8CquaU4QPD1me90cjN7cdhdOsIfh5aZQ65gQR1AzeRg10n5l3td8jJ9Jmg5Y1L+XN
IElNyabR5BO1bJJ1RlYPc4CfNiuQI467r3zqgbKF5dw6npbnsR/6FxrggJwKY9lOlM3UbRIYpbGz
alCwcLrI3dXkbvdLkAWAc8Vs77tFbAdpIxGKXOayTnoMxFuNDBNQ+YVlMLue/Vlcs5jKvd2p/hnR
t3XSBHFYACKOh+Wabd7pHRJ/anIOZDSyCCn3sgcW3ZpYY8tV4YBpFv0QPOciy9kVjHI698Lxf1R5
OB5I8hAvMjKKi+UgLz6yrTCMW7F4QXvrFW3wp/P3rZEIcIpoIC2kgcC6eDmjyxASIquRI0WOspzs
gwNArl+nafDv2Uis7na1SQtKsw076G7rM71vF8Rh9zC24j40e/KKiD4lYoFzSP4chVd9DgN2a2pa
iuK67Ef1aldG+Aj/D5Q89hRcV333u7XHfs+4Mr0sbc+t0ETuzxnZE/x+LZrnsfDFUSPruRpyC+DW
qkgE6+y8uR+babrLXPJXR/TLSVO6xb3wBudmmJC9SnO247ox+3tAKS4oFdkfZVjZ3aFRK4Og7Xpq
d4m1eAFFG+tYlfm4y7uaHNZVuDvWSdrZjYlmDg6j65q56IXL4mvsfIYHwKhDVkXqyVCROm/jDFaD
MqJ/pJVyKFJrc7gCmrboHsMIlsIE6Eytjvl6FuhJ4Qy6L0iH4bB0K9pLr7HWnTEZ3DIjOixC7eQl
DLED5CeM7FFOgGWWtzRnVfTEc3aRfYJUHFdkN06zI55OvBT1FOw54+QBKcGQlu5aj6lHfNMvREN2
s7NLMaTWPOwmH5BJDEp+8rk6bHC9+g4Wm2wdZZgPfqS3O0V34N4iEwLVnz/ddovJruUGowJVaTzm
OUQpTDzyIctq46Eyt3NURmdZZfqpDfp25xk+5k1eKuHFaJmHfS687aUxKc1mB1kW9DheK5m/FzeU
pE6GxhUWoPqIhClLLRH2TzKUYA0ywOcU5t17W4bjO2fLcuOi9701CTm6LliDbsrO3V5ym+eWCvz+
vS6kzWPN9JMFyvBXUwnrTKLWF5pNQF1RZPseBObGdqHcYnMgETThk9iSCXXiteVm7f1caedjnfLj
5oT6ZF8ibBtidyRiuHG4AsDWD34XIn4hjeQykQ1l3bCPV+1NxkK2+bp5qDyTg8cljBhRd7/AJXSK
57zRfxqdP79w+ICNsNEe2MSYwOzterWQKptOjrSrc77qZm3CeG6JsY232iG7T+q1PDo8gvb+VhKs
2IlGvBropr/9ANzRFhB7OmvWPdvwcitREe2qFYMdoWLdSUv7uqFthcvE/+G4Mjgazuzs8ZJlD+Uy
9EzHpZsdBscwVEKseHs3jbAVtjDumnLwP3Pf/KgRSL9GAphMZh5MB65jrwX1Yy3zadaNgltuuB+i
nghKDNF5J8LQUFU+HzZQ+Qp8tDGmhb1jpuUQvuYRKGheb0Giid8J5unKMYVM6qW7Ja09hS4wnmZ6
Ua/nGviObRn5cHZZ94nExma5/ugq6BcdopgKQv7ZARxrik+Et3qSh0Au/rO286secz0aS2djcd0S
UVQ4v9qXPJMvA7VdV5fwwCtmC1y++t2Y1eW1I7p6zKvwvqn6u6XqdkC8N44w37Ouuw4HM9Z2c6Wt
6KnS3WO1yNut2lreCqc5hlH2mCObfLWcrUmKbs4SPCs6NqR/VTGroiRetPmD1lYZT4YLOqSeFh/h
zuwZ5l4a+sxCAgrQiIO/MHU3gd9+bqDTp60iUDq2fYnOvSLq41epL8p4N48CJLGlONDahPxIVHPX
74HO1pM2HJmWy9j/WDj6DlvhobotQ+dHVNIUg9M4S6DsLshUvzwpbuk2qScP0tRxArBv2kHzeFyr
87iG5Di2VVbdaNrfwUKW9koJD9Y4DNt3OHH27ob4qsHx4IwmH8Jeu3cm++dBNSjYI3Y78h0d+3fV
a/4RpsgCUjUZHRfH4JQci+ax5lF3x9oKNiwjKiIJft3uqD+rDzpoTzyw5h/VJLZ4hLlPt1qB/LO9
U7FUZK/mQNC3T+h0FivXZbGoTVCa2J64xWj2XfYWQaL71pjH/jEXs1iOSKzyWA6y5k0ScHFLax2q
sNp22sHrnvoXOjex8kWBRptKviBL3CgH3err1RnXGzZK1OYrIGrHOn0RES/TWwTd+FWLAjhtHXL1
bq6eeGoyR0MxWVPibO16DXLcmannCe+q3ZrS47YoulvTMCzaYr3xhkf18tIYo7wh/mj68I1pBBJk
uIgSz1Lj19ArfdKVX/z43+xdR3ezypb9Lz3nLXKYkkEoy3KYsBw+k3Pm1/dGr/temyfE6jvuoT1Q
QVF16tQ5OwAMVG16KP2jPwy+hiWhN22kJNsycgUkh6dAt3vCBQJAi0DRZFCQ60Sct2MQx41CItlA
EWboqDNKde1Tk8LabaJM8IxWsVLqDD1FAFde97Rrw4uEgFz7yJaJjrZ/GiKfAuchFtvQFkeB3Qpi
FwEjEMGnbgBenBV66oRWY4GSQzoaSEXdjc/TUFHqWC+xXTIAYaOVCHEbu7iSBclAB1oEAN4VYna4
EaGHCfQkAf2yawxxOL3NEIjbokiPVE9RnNzBYUumR4naIk9kLdS54UsJX2uIEkgZibzMJ4dS0pO4
4zUUezON7UAaYGOJLlW+FgWbzIVLHIuoZ4G3He5K3F03AVcEugv2DMfjBhwMNYsDliQNHnLM3xAp
Dg5jzEGZFfcNZs802IAKnDAbrEcejgApBcSwVxf7MEcERI+u1eHpSqh8FNAKTmy8H/qQQAvg9YKO
bY+tm6Lx7HsFoYlw5bmkXJM98a7rmQNAGMD8i7U+8py7IylItrv+EaKTb0waPHMFj8qF6ItQVifb
c0KNmUkiZX1hx4w+xHRUq8i92rfKJ2ijhhSHk6dVC3E62HkqeS7Fh7H2g/NQNfmxFccPOkCRT0N1
MEeBKuJIViapAWBhIoCpvZx0HOSZ6TGMNmka8YeCjYDxDpJCUDxGkD67gIuB+sxa9MtZCk0JBDGi
IIlvCh9RIbnQvyZ8P+iIB4wFu0QSxKyEgYgwM/pop1L8VoLMFyALUmvnTYIrS15SHzkBoDc6wJwD
y/Lazto23Q1JIVpoLXq6J6QfvpufY5cEWyHHPRHVWIxRRFyICh9obVED6HVeiXAjL8VEKynpu4rG
8RLSPq00YvCHyYtqA50wIL4ltBHEJAj3qDKLF7TayZMvNs1xQBdoG8QRyqXuWKMXgk6a7JORBOlh
AcIUgN9L7/GY4NpUBCRueXXCH3s6RWFqHMtSoekQF0pBHFLT7yJRgwMv9wfrHwiRvGav0J7wzGZk
fNSjCEnHPdSUwmA0Gy6hoHqR8YLeEqOvMxLAnDLwki7kKdE+4urSd2VxSPxdKtWuisI6fyTbqeeJ
C91oCEkggKLHQAswLjgAo6mGRoUwBgjTQqWLOiSpmB2a0G923RBn27DzmQ6bEaAAUhApK4jBlgPL
AhUtIIi/ExK8q4bgANbGDALKL0GvV8vi5GlEeewZJTvU1+CP6Hi4SsrpmBda1gFOFHtJrqA5KjgB
E9f7sIO/X15GObwNuObTLdhcLQMRQFo6Sp12hLthLMXoYNIlwqwk1KeGG9MdM4AZUNTA/EKwGuwL
KMvygI8kaGzQyOSA6QcZqpCOjM8OKrTUmFOWR8OWyFMBjD+xuAodpCyR9Lt5feDdDgKTQDeQeU4q
YP65WtbA3kGJ+RaEMk7ClCE/cTfpyApqM5DAi9eMAOIn28Ybvq0HFSjjENCH6ars1fhVhoVSVVGl
zyhAAlLjhejcZdgpKObsAbQODNxoo6cRKnn7getCpYea9CuF253hZWPx4la++MwHBP/FJuWUUIB4
BkRbr4g9R6kpjPKeyjx76qoEZRQm3YtDVdhk0go7APdR1fEKdkuzEBgAA7LYDFVGGGjh06gQtdkB
PQK8K8X0YCkLgAVYKD67VyEkeyOKSJANkIYROJ6LfN+MCI8lxaD8ynVps68KQXr3PV8wKaaoPZlB
7YjBJSw8MyW+l4zWGL9F/6MzpZqC36Uglp1De3QPUy7EDqjzSQHzRQKzp6I5sJXahEXFhfUEgCdQ
rcnpqeNORANnNy3yzLrq0KfpuLyReTTILhQUSXKWSLWWKN0PKH5PsZUM+i94VqWHBhd4UaViMg5l
DkprWjpAoVNM/9QJ0hB/HC4tOQAUQ7U2xmE2EcpxmuvXNIAofFa8VYC9GC4B+DcgBbR/iqpakXBt
1ig0mrd9ivqgWiYZ9wWVXSAAOKR2u5Khwl0LvJgG+HOhMUVpwaFoRE8E+Q966ywLjGTksejzE6Ao
KdgwxJrAyc2W8RfgVUBRHhoGUHckId9Cz7jBWRvTwlCMkoFieAWYJoBCgyvELzGknp8EvuoS0xUJ
+lgWbmG7HC4LGhOSBMi7FagMIGlIELfNwa2VK3RoFZghuDblg/OhQGvty6Pr3mxrD10xJFKXIYbA
EgkE7ZpI3tyHCaocHPJtELgZDip5+OM3brdOyB6Sb01gQtMKJA+iTMHHCmlETBAsJB3QnFJjAbDQ
Mtw+HfDjfE9uSuARV2DrM0b//Dn4mTZDEFBen5Edb3A+BCYj36+1gKnCf+v6/D+6/L9uspGP0OVB
N0OWTzqT/0aWUzT9L7CBoMJH/RsKDvz0v5HlSN/+NUmoYJFjAAYdkL+Q5TT/L6BwJSx+QNGRtU8C
AP+DLKfJf02SNDwJ1b6JtQc8+v8BWT7T9oE4MIuAyGJJ/V6arUeJBNmTlJM71L53xENi0ih6y/ym
floT1P6tZvDXGHN3XdYryd4HbM/hj83Ov8qdTrw+hqfPdtjfPz0TSICFHRT4Rvw04wgn12mfMyfT
yQ/vm10xRIYm1S/w/d9DTG/1U6AC5cN6pCvSKf02OtRQhdYAISi1sClLrQZ7KgMvtuztuCPMga4q
q4H1qtlVUPiM6QbwrrBgjQRqSDLR4RSN4qnswFWCCq2QAGUERgT0I+HMoSjh3w3yNOq9eazXoShq
HQsx65EOc63pqBIdBFBmJdLvVOhLgp4IoWDEiaoAahI1TwoR41mkYk6na7CXKbLOvjsp4hUh51ig
tJpEJQKcVzh/ElUa0F4YwhSAVXAKSoNHjTQFtBkXwBPKAWYttbk2MSUAZm58AFGhNhK1RGHxJCdp
HiioB1glf9YiUM/AFTbhGVbdHABLkggME8MaLToYoD929ReZNTiNUBUywAaE7rAEaRZwhZlNVZa5
AUmGVOMiMdq5FS4PmQCSVxXR71Hf4aiuxUBFeYLagscHxFg5sBrhBR0038ocvnlgtBKuxyhgRUsY
ApW3OknETwGaCCrHxqSStLBA6HzCsyJSQEuL4QpI2rmdQrtgrUsgVSkJXBLljMEhHbsUYwGL/ppQ
QbsNaWR9KZWsyZ79JnH8vY5mZxmQ6ULTgArvsNvA5FWykyGVBPTjiigYPe3Yv8/Mv39/4m/8WKcg
KYNxPm0FqHWg7IRspdH6Q5JDHLixpVYNT366YeVABkgaEBZPpUC4COyUQI/+tLIdJyLKvWeYDqAf
zwANxBY0/4JyBMoh8J7CphzNqfHT485LCBueP3aBBUddD5i+x2MuTevsbJWgPw4N75hxEqbrUOBp
aaUeolApG7w5Txc0GiN9qxE+nIgejzhTLvl7pqe3//GW4PpAYYGQRkcsAk3yqksnJNpYSapfhFu0
E7Q0kXZpxqC3FkZqJAiv8OUJNcidZ3Y5sgrqZgEHEB317E9XHGAqAW4DrFHIXjsCPlf1mhXPb9Wi
vx90RtkR6pqP2bQaHVxrVMB+0eWTWVVIfJBCN9xXQ5srMzL94L3vPjtFeOAGIVfvjU7YGmV5QbUO
Zsw0OtkvAsxQeJ0B7hj3wczfCDa0hAICajly8SQQh7oxy+ScR4fHT7KwGuZCUFWNC8EIxQeHNdCd
azo1ZUCb/wBIRZM66/EYNwGkO287lyilKB4iYnE0OIyMe/dm3+qEMyiAJO6ibWtxeiUHSmI1aqag
yKBBMEgm9V7ZAeJnSMdCP0NuwBq0c6mIOxvdCbnZrJ20M2HNv744PzusxMkGKKzwaBRstkjc9GWU
GxJAsLtKzb6ZTB4BBADRUAbInJKLj8czspRFzAV/J/UkeICF8HUKlAayFZVc9ZKWJYzMVbvsCQ1/
EKvFcL8y3EKYmZuGVA2R1KjlYAManukrMNmToZuDaMrYnr42l0sBdW7Z1kJpxxcljMIbrtFcUwsF
SgWNXdM9S0+p2dqiDr6n5m/hFmCtSenfLMzvLa55PINMMDxU69GBHIE8cu+o0oSMVop6h5zA33W4
UgvcxQeJI0A1HcR6kGVQVGDpldUt/eb7/b2EZtGNF1BlBY1hdFLBV+omvookv8P1RodoiQy7AiUU
rFYCPOWt8mBVUkAhPmL1mBOMwgfybpIUCPBdOGgvhfU7vB1FueYELYng7vkqoTovwlCD7EcnH95g
u6Qg9VVxadL9stWZtoZQJpRfLSJ0quwE+gsttOCqbIoRnO7MJvJrRZ6aEFuIOQbcczg04NRcUX6R
SfFI4wkzqtOigITJmneihj3T4X4KaNcQfApAtlSu5Y4vjWjEEb2B6u1hstYe6nDjEy6gDTXuubCn
ElUR9TrGP3hsbfVVp8LKUqcCy6u2dcqbPZyS+u6EdKfrt8BDKrlLWlw2kT3YAcDeM48yUS01b32L
Yw7WVhr42Dum8z99qtkW+ag+3gf0QtjlZimFJAZwZYXgHvZBsOFomdzGG8qMNk2gpAfKhHbNu/hJ
Ov0T/1xvuzPtVCsBfynOcLNkI2iGtkl8jOwRB6hE1Z2cAr1ZWm6s8dcMTp5Q0B4Te5qpodiSzFtP
Hx+/9E0b+M4G4WY5BgXqulgn5ej0cbMFc0AZSRYqYTjUYFhulGJ7AGzEklBQZttrCiCFNInqiChJ
iwbbXCBW+VJJp7HfpGX15kcDPFvQAhEuaFBAaMrVSarQwwjka2g4VI1RkFoMg4W8xIIEEraHZX1e
REBCg5YCRpLo+XoGMzfEXDssYPwGBBqF0rcQ7UbPoVzbK0uIjb2WvUPye7cB4u7sd7GcZObAFhqQ
ck5DI2Gl5Txa00hd+jr87NyH6HovtjViSFNlQJgClgnuLMh9XUoC5LSlktc6MjFTssTbIupQUMbB
vkFLJ1lxzliKIbN8wO2SoKxi7HEgJ5WkBy7GYShCfrwCbtWfeytgSnd+5F/wC5SA/ixoJygL8g0a
RKNZgmag1bCQkkOotaIr6nJ6RgE+X4bQMhYgM2HHVCThbYFbjqB8pdAxFq04RoFOuTxQnG7TyjkL
kdTcQ+MbfMVEqaB4q8MyAzjFmqpONNriWEJtXH9GLUygV15n2qz33mZKZX68zZgQvFh7mCskLENr
ijg0/VGQo/7z8XQtnSjcLCfoxbhJ2RIbZrC7naSDeqBB2EUpER8o7Zv4CnTfTpWVwX6Xmv46Peal
LhD0KLar4sHxPaOh3Deo9WtkcsTdy0W1C1ZIEgwBa6izAeexycI9mMWPR16axtmxBY0IKo+BK3SK
1EjRPUCbKiP25aqtJTP90L3vNNtUEvSGYohnD06iFW+kJr5+VlanWpTMX/XEFjahjjqi3GuimcoH
lGcVWv2klNpAXf0j+sCp/fX4RW/u7fceZLa5YEkAkyRXGJwIWhjd55DpVGYCgx68Jdfq2AY6bwAD
BlwVlJUMwgZ6O7iEW4I0StQhSHWitn4nr61nVmjG2c1KjZFe+PJzDfPWKz2iZcPBAbcAXVXYCl5r
EODG1hi/IwisdF4PraNPZld0BpfbkMcKfIMeoOAi4RJvVb3KVTY6ZANQqqjnc2vJ4jQtd6Zr7hoC
G0hY90AFxRl1xAPivdFbLVHpZx5Z28oXWXr12Q6DMco4Ji2PRe9UWu10p2oLeBN6Q5tQTU1py78U
h9CEOLXSyLSRXDmVkT2dWrnz3BzV7r3hLA1AAZGENCgiyBA/S75R0z2010qZY9FpxxXYGFMCZ5LK
+LCUFFU//4zN0L2CMIsuPmuJwN0DnBu8onCtlnD9+RALSAs6zUquwCzNzixX4PjRT3qRA4LAJYGP
2tb7mqt34wBDSKj4PwHwA9w0UwqK3+p1a3sGX6JzCAyVQQY7qEL0vi6CWJFe08zkGLviVQK0ZGAK
rLjdglHRQc8mqA9VuvNLcPDA03/8WZd2PDu90I/InAopCCLTg0OTXhW1UEHoUjkZzWB5VBHDVMB8
FCjlqLWcKJ4FrJ/FqwY8SRXwAW3cDWRgpYzHD7P4kWf3gpaquCGmUqQ9gb8p+d4QxNcE7GbhGJDm
0JFKw+zKTIJdE9CjQOgOAH9CRTOEi2sMnQS5r3UvfBsbnC5oz0L1D7iiHI1/3ChaSK0dO0KAABGx
Jk0+U9396yBgZ/F4Uu8BTG7adsg9FKT8FK7Jnjp+FDt0rOH5zKgoKaY7UngCQgOqlVS/otW8VBSe
CxfXhAuRjIZAUXjvPuVq8w5hpteMxmBriv/MQoIzdx5zS8AGpQhDDGiI7YIroxenXK3s1BhMtHmt
UU/e4wO1Ae/2Smz5Q2YET73SXiXblf2dpyAX070trkxWdhbX1usUbu7EAWaWF/kAoBI9j4fKehNu
DcBPZa5CSTpqxjnc7OUMaa42EN/0gdQ5aAqCROqp8KnnDJbSym3Y6lL7TdIHAFt4Fj3fowivkcTO
c/AckR9Cw0sGgdEDlSyRx9fH6/rmT3XvoWfpD5wnQYXj8NCNwumgDxiUjguc1jx52jNOUaM3WJ3U
KbvaxH8eD7l0sZ97gQlAnEEIE0OGFgtZNifbxEavtxajVtsA8DS9lnG/Bi3YGg6UBoR68vF45OlD
3HvXWaCGqkQ8ptPAvM05qIiovRaa41ZYybqXFv5ttf4IWDRJZmQGGhlsiQG+U0FxP+VXCGlQWrgN
1MfvMJPn+mtj38L8j0Hg6z5II/zlHekMgUMBl6Ydr6D8AlLDC6lmlneI9mtnx1JhiZlFPeDG/RZC
PRgMmPNLfwaX7Jn4A68YahsRqJ+tvNNC8ng7AX68kw/keJePGMa7Zu/dabS6794RTP5MfmYX2GXq
47U5r62/pQORmWWSfhOMPJVjNNogcA3dwhiE+4ybTe1rIwAyECntDsSutWBCJEHenZNHsz21Cpso
ASnTV8qK4lcGtMhIJQ8ubnR6mmJv7sTu0GCTrxkQ3ewN763WWZ6ZgE9AMKxLOZ09QDgkg5o/RE49
76VrNIADcGp/Nu0h4FIr4zcxdDwL5tBYOYR9E33NCHlptd2S4B9fBvTPvgpozJXfGqSksv2Rxul1
5sA2bzjUlfeB00P2H9ysAFF1ZZ/eCih3Xn2uu55DMRRmLh7tkNIOwosNZGNFtcB3AcGQkFMwW5Jt
DoHERqcRK/dSuYUCaMdDWlh2r3R39iQN3RXALdMrpLjoY08pSHQBFBLgS0cQahXpQaKz4SvQ5F4F
LgZ0fg4jCnmS2VdmPxG8ITyI9sGfBh60AsJhBxEPFUK8Xo3e2d47ZYUmMhAmkB/vgNub3XvjWQor
UiwBYVnMc6tGWmJLOq1lRqznOjhXxqjyKi/7p8GCdZBaOLXib2uD3HCHwXiLtfzp8UPcdvW9h5jF
R76lwR9NMO1coeaAx7wMhAX85WA033SuMJSGupvWw9vkDIKw9PqO0oq4L5+Q4YRKArfcK6CeO0jk
krjFQ0DcgWJwBVHm6PL4+ZbqKpM43M+EEArhnADoIMJEALY55LXUrrxCNmHbA9am0RbYgfUGxQge
2Gvt8ZiLH2aWhCZj40M+H2P2jeHrA4SjYL1T6SFUYac7J4D4BTwBzqP4FBkYl+ufUQ7Ple6P1yi0
2VkZKCHVMeP3BHiZu3StTLyUHN+aYz825tRPg8wpngtsHyuTfeNK6QheWqvCVBfnga+jJyb/odDy
qNRcE+XcKLRafeq13KCUyvLl8+MZYqZM4d6qmWWaSR4X4PLiSbJEbUwgI3lltOlEBX5eAuTLytD3
lcG4uFbP0Y414f0nyUBmJ9hfe09jBjMZ9fCF2ni11p8HjT8nx+Tb3fHEIQ+fmYrS1hK0pYh6q+P+
mDMv7oGlnE4z3/3IRfCFtyhYwUtIpWsFNxvGV2MbAqu+ARAWsNz+lhgN6R+e27ds6MfgJJODiDol
WpD51JJdZGeKxR01Wo21s7B2E57m/M63mLuQjnFURuy0WksshtZptMYYzVyLDBKdMFeVtuUuOLAv
pRJvfYM34KygP14FS3tzbtKbMGBwAQtGoRbOqKMKkQQdEDoFthIyv4/U1PY1bmUqlxrAtzvPj6mE
grUYptMFI9jVFmtzanzJHdFOUFWDoPYFcGeDlZE/HiLLu8DPYCOpwsrYCynkrcj3Y2i6IyEFA+qc
Ix4p9dLL7B5qG+srdKFYcpvdnz/vlXxbgiroMHpkktofwQBjyyCstalbuhbezvkfA3Q02cTVtEBq
HawYnCyVwaviJVBymVShS43bNaF/+WvRcyGxo2b5o+eCx1GyGA6S/gZvX04Q/EO38ATNedzhKX0P
Haw95JhlWk3USrt6KhjdK4MvXMeoWVwKJVocpRJjRzKrJQqugtpawnrTmb23z2YpZD1A15efvlOt
Q2uSNUYdhjYqKRdaaSVacgI9WvF0ENoVzoT2pQy4Ek7yAy+X77Sa6S5CHyS7NuhLo1akkiuL83bT
vPdYs5SRZYIRjp14rFYltVTvnebayq1Nyej2WYEJMpTGGg2URLTqCt6n3H9njrtv9MTptdowUfaz
QLwzaB0q5Fpn+panr4WmpeA7N7XJiwCM+Onwpvaj02m8wSr5vlBA15Zpq1KBy7SEY3HIt+GKm85S
4Z2cXW0jooeK1DRi7kHUUdiHhD3KB8Y1YLkdkapXvVNIL0FSUSJNZIFYWvkMi686S+aE1oNeSy9S
zvhJvIwXNLZQBSq/kC28g/zH7vME0pnyYDHnzmI/iueVELxwEEPr9ld6NEn/1+X0vqWanIbvUc0R
+v1p1QE8rjbYYSEKoJ5ark3wlHfdWW7k9P8fwQQmN6j4AULsjLir/XGZc1McQd3AAjtyjYq0A+0G
uS5V1lely8pLLo3J/h6ThjJOGDOY2+Eo7ZGnJpXuf7UgS8BDAUU2mXkrkepHwmngt0GwUsReGnQW
xjqQ2ibxGGDH+jeKu0oBGPzhsJL7L12y5+6YNRFGQtliGjn46PAyvfVOuR5t2TP5UmKDXB/P3NLq
mIWsvgdfmo955B9DLOAiB/OOwidf8hoSfpIIgbLcxRWpD1eGW+oSkrNY5ArQHSBDjAdKBFi3O9Cl
r8U23EMlCcigS2lWzmgHFpD735VJm7lN62hZqfWTj5vN41deiADwqP69WECdGMH4w2LpvjnV3aLa
xLyEhxB0AqOHrtk3Y+encucf+dM/HHAWcqQegk/Q78ENZSd9Su4FGnQYiGfkTpK5P/QzfQ4a1Q8V
/stzc5V6fTzsQkIEo8zf7+mnQgySJVbQvj1np3qa4+op3sMxxhq/Jds7p0aLhbXJtGiUeVRJiz1E
BszHo9/fHIBE/x68diE548aQDxNIX+nak19cm4pb2RwLxUK4jf7+9aKTYGeZYRnxBm3XVqCBpy5P
hf8RRX///f0dljnaqE3HVb4Sv29V5P+Mazep8Z9xDeR3b2hh1+hgLh0/dFiAKF05QZ0Zgm2H5K1g
ZWSWSrcnn91nwa5FJc2vgcWdus6ESQYQNyOa2QEeMtj238wVWoe5LX5AS6F7Bq+e3vjHZGWJL03+
LDJl4eiBkIlHBQBFiy7ByllyP83lpFnuRDQNKKkVfpbnXtxcj4W3vj55r6SripFCDcbjlbPQSv0P
R1uw6hKoak+R7zM40TvKYnSak0MLtDdXSy8MLfMXbivuWdl74tVYxpGC2vCumOoQ9TbTCfRXw7W2
xbRZ7n31WcAaIVzBFhVW2qABIIz15SukEuuQr5R59Q+jVHtfC/RiZdcsgIc4cRabiCGoRIi2YtvI
gRbgejbqvg66qs6rB/itKyDSy5IKLWQVU7H1Vtb2QvGTm7Tyf61teEcRwoAv29hTBY2WadIM4F23
86FIupFO7aYxqA39Sl8guXIgVPZYflYb/w3yEhaNOzGvc5xOvtR2si33veZuWG9lqy/Mvzj9/0c2
wVYtX6dBjcVQv8TQsKkB+6EBtwtJEp0xf2UUfmmYWbhqQDv0QpKinJgHRM6PWmWE/Cz0YLVI+HT5
URZCcUv2Fgfkeg1tvRB4bbFGtSB7LdtzTUOlFhBLqCbwUWOSARYrAMR19CEkuey3EBiKQWasd0Gt
1uFTjnIIBCSOMGOVGSjKjv4HS+oJqNIp6ppunzZqMXA6BDbMUNQn8ZFI61IoZ5L0e4wmLHRwOMYM
vaskyDxAvIAe9sNbGV5KaHzz5DXtKMOPeHlsoMYIaQ4oKxhh/BwV+whMJ0gb6C5fqgTbotvEBcrj
bXu7vd3ZKeIsJucQBKSarkIq/8mCtJ+rxAdUqMtzbdONkXySrjJCnu95ZbSlDzbL+JImhjkqZCqd
kvjoocpB9BpgLpCILSHkovXpge/NagtHLAJ9xsJqQD9DYTIGzgJOVI+fYVob9154FmXJuhS4zMUj
NJOmUIQzQRdoUAuLdGWAhTYcpNZ+L/6+yxJYPWJKS71VBy0yYTKwrc32g9BY6zM8TQW72KA3xAWw
qccvtVCy4cRZRsgmnV+msCIAWBsq1Lt+Q23Cs2dDHMHm9doAV2TYpMbjwRbD3Sy6xn4M6wUB1ISO
Hi7c4FqM11+GMdC7gVOlcKqsh7vCZw1KhGLEwGg9bNEo5msQR5mpGTPvGiVAy6Uu31iAQwMerVvQ
Vx4/3a31eOcDM7On4+kaVgMpomIoWqNkcfQ3nSpBqrGRNjmTQQMCZm1yB20HaH3IBWvTo0lGVg57
PojJQ5kXN/tEhd9ngD4cF4HKTtlZ50OAQXZDQYloFc7BclMMmk84wHqE9SvLvCeYdnR2ivzl8Wvc
CuF3XmPO9EpStmCbgUHJAznSlnkVTObc7kOUqFUmeeMzR0DtGurlDp7a5bTmDGQxBZEKZXxygZoH
IBGaGyv7dtqe955ldtAU8EmOGherSxzeS/ECJ6OV8LOQmwhTnPhxTgSwogzhDYWLxaC4lF2isE6l
V7hXVdITF2RaUmqPp3N60ntvMDspkhDV1LrHG1QBqDoQ2IVyiBYKG0g4GbG/rfrvx+MsxVNhFk+h
MsOHboa9gZbuPnsv7O7JOwpa/C6+jFeYVq18kRmt939bx5wwi6QAkldFwmHmWKPalU5s+Uqsiuqo
SMg2eMBpcDNqZcjFbPKn2ER783kt7ViKNcIsgrYARiSQ9kN8OzBQsQBWGvUp7004pSa0jj6ZdxF6
U+w6jH/p283iKQVryZCbXrVTiD1uutqo9qavx6g2QavICNRXqEkovbbWll8abxZLoZE+dO6A8Ri0
YyT5Ask+Z41atoAr4IRZdGJFouEgJoZqIyrrww7SCnJowjsU+eHjFThtnTsrfU7b8SGVCroWFmAc
vzHdF3csrI5U/XalfLIU/OeMnYDN6s6bTppWz+zeLPeJDZF5NdTRZt+0m1rL1G4PAwHNt6Eo2m3C
YuWMuwXwe282CxZcW3Xwa0dExFd5gUcAKQOnP7pGxEHVzByh6UdBR1WOTSibcqhXxVoFJaFXD0YR
jTZsoExTQA0CqKJhMmtQ4Fu3Zw6PJ32pOjFn7QhdWORuh1kvgFnXeQVp3xdkiokT2Gsb6Uir7bY1
EhVGOysDLn3mWZyBNHUpFhSJe+11dKI3aIoGQNsI29Fwz2jbShaaXvyuNoLXZC2vmZbovfmfhZwB
lukRNQ1ZaO4xMqevDU11G7yNfxjU+FlkKSLoTrk0RogtFB67Y20lNvOMjrAaOSAIm7k5qLAXtOP3
FDUC0hAuqyXtpZebBRkhgKBcMaWFHANZyEtmTLpHUIHZ9KHtb/yVi+k0VfemcBZayGhwCanAJTnq
aWWAwFLcmY8XxFKhYy5IEI4EXYcB0h5YkYSvELOPTgyllHuXeU0GAxrqYaY2LVSeFa5GIffssSeJ
OuKmIjy13YU2IVwS75o9WJawfAyPVG2MrOZ9V3+gbg+DlsDV0Qq3Q5RsTDifk+X58XMvBURudndm
PdcbhinawusBxSDPCHXaAt7XEE//cIQpzv9IMpKQyfMC3sIoan26icoyOXSJCqhaqfC8BPkNCLXr
KjV5oSvHzSkCcdHFkZh1+A7gsWrti7DHVe5UW6keWePRv7rnegcwaf6erezLheNqzlwaOEhOQ151
qnUUNpXKsOcBEu/Pah10Wpt31uycnwQN2ZGCQtMkOYAl9eyj45VvSRVBTf5a+UILwWzOQ4JrMpvC
uRdnCvzZsNVDrYKpecwbsJuEiYgVSA59hqgo3dk4nXX2AHcI4H/McmVbLo0/izsQtWfJAtq3DipW
3Xd8bm0XCmNrrZUpx7w3gbPQQnnkAKFVgnTGfb9331urgy7fgX/qTp7ddTJlQHYWHN5wVPiPxxO6
kFZzszDjQhqdFGF24rQNxGng+YPGYWZBBwnSTf+sWMnN8pgQ4gg+kWPKcG3/iDc+Kz9+9IXJmlMf
xIErIQmJ33Wh5Fe3ldwSO7+AJdrawbk0wCwa5KSUwxpahAYFnLV26UU8eqjeONKxVVyHsgkj1ZI9
cXHX8JALIZ+d1tyP6FPB2icYIol0IMivVv2xYAoVwnIw/Qp8SCeoI3BqFDifu+zic5e0OT6ex4Ul
zU6v/2NYih5hpzDNI9AHT9gw22L1/r/Q5OLYWe5BiByd9C6m0NsN1/CQXRm0J6E2PL5H+7Vr/FIc
nTMG4hLy5IDWA+BjsRr47Rvhpbcim87hAoTyMVzk/E2xx/kpevAGWll9C7GUnQUCiJHAkprErNUW
+i7ZE7zvzOZDWPv5pY8yiwSDC11YskN+I0gosZGcAr4O+9EIK0+/dPmco/UrKFT2fDRMDdUBDtMN
NBuh2CkDNANRuZMLkXS9odSmXokBC4hS7paL/FhkkOMt4H2Bo0cgttQHt+1AwA9lz/KPbgIsLaqg
DgDMK6NNq+tOGJ1D8oc6FVq4EKBDjesfgMTmP9ooNyjcj3cQyb4qKcJFdOYruR6uBJzBuCvHwdNs
BUt+AyPfe/JZCIDDcSl1kYDjxc4B5ePAcQvs+pIehA0w+jZ3TNV8D8FQPpNzhQTbhdcD1QfWBYj2
q7ipNGikWWtQmoVmLnfDwfx4YXSZxE4Kp64BIC2pTtq0EaEw6V7yTeOgJaOgsKXDjWTHm53ZmISK
/E9lgS/jXh/P+EIEnkPrA5eD80KHG2Q5wDpEAcO6a6FbjT3x+PcXNvEcVQ9HqyooiAwlGJlxiB1E
UmTi4J4e//gNcnTvY85CRJO1NQ4Q/PoYvwWOX2961xDe2uLq0ipcRmLAUxpfXmurLRVb5nD6geBh
sEn0uBKB5zNq4n9z9mZNjupM1/YvIoJBDDplNJ7L5RpPiKrqKkCAhJjh17/LHd9Bbz/t9hf3acfe
ZYOlVCpz5boeGAO0QouXzEMPMkd6WTi+ihkqr3zO7nVqbwWSa1m90llq0V66pnL8/DCacNTDwQpl
zED9gEHCqm9ekndc7//9Tm/MO8LX7b+HVafYiSFsPCTbLpBhTdQVJzuEDZHfbMZwcuszmqKobFnH
6Sd9mz7yQwtXmuf23u39Rr50rVGfUiB/U9hCbadQfe6f+326NvZoVfpmILZsjYrrlwWtLT+pfvk/
ZoX6VVCwWkot+1JHuWh9zY1Y22HxUG9ytCg7T3lTN91DFyXBnTd8WZ1/WbW/g8Efm14HEc6pBwRP
LXweQuTyu+4sI3bKd+bntE1isc1WIoaOHr2fKPXY/v+HVPfG1fpa6k3b0VhIjpMcstKVBifnPl5A
UC7dRXjZHFSwT5Lz/5bJ/15hfzynBltcqpXItjID7KdgeEzKt4k+6y//fo83DvBrpXYt+8QGJfyS
nQLtA0oLXD1OmLkDYP7fH3ArOv+u9/7xAPCYgkNaY+KH8snTEutPauFWUXI0Xi7ZKSpIUJDOUHdC
fI19sWaXHyt657g69He+wo2E9VpZDRifHMD0IvC3Z4ML99edaIc7R+GtKsW1crpKTEZME48HDBvs
62N+VvUQdyISG9TvaDg4T4k8WvJ55P4CCXAdyJMzwyD/RQD5CSY5r8D4iCd73Scge45wwB7gG7se
UO/AbcrcDqabk3iKRsAxlZWOHqJdbeoGqGlQtYY7q+zGCfO78/fHjyQsnuP+gzxrOXTpk9GdLv62
eQhEt8Lu/Aq3kuxrEbZVK6OhwWZyqz5nZ2PVoQg24VrsljvkBd6/V9utJPv3v//5IK3V223fIcnu
7YfeIF9a9qSjXW+uKgq72R9CC/jpgwAstbcWSGnY6oLUBdIzxppNcajpvWP1d3nkLwHqd2H1j2/S
c8eEySpSY7XYmDMmKlX4dp9lf5LzwYIprZKB/PRCDjqGonIGq7WomZdQ7K06MiBgyGCDtbQ+Ly9G
NR12JuYn1BU7VOS7ZmUIqz4GIjTYvLASpGBnCxU8+u2ivPQUkIUo1yB17HyKxyq9FIRD/VvFUIMG
YhApd8xG3WzMXYOseb5r5OT3qY8Zt0DH1IPTbVXy/u/f48Y59DsJ+OMllO1CzbpG51j1mkdr/T2s
+Rrouejff/3Gxr7Wi88E8CMtaRCHzS+1e0vSO5v6Rj73O4n441vDSTCVVYqfbqkOKMSDvQZAmZve
tai6cX5ci78XC7g3TnDdHFlsJn71NKyNtRYgY4fL+70U4MYB+Xsb/vEQ/QSMkT2gSDiE8DxxC7eO
tVUVszAJUa2jx/LOlrtxi/ldBv3jcyyg2rQGjIHtYkAvX74BL+aCXPHvX/hWV/BamE1F2qpYRVhA
uP4dNLhGwqUOaVS1amKokjYonwdY8c2KP0O3vO6em6g431Vd3QiL1yJt3Wm6jIgMpU8wazxkceQZ
vIttjjn+S2OCenm0BFkAWTF9s9/+/ci3Oi/qVR4lCvjMOyZWdRkPYRK1Eeij53xTBY5vRk4IKx7n
a97a/+M6uRZmz7OKqgrHFh3X08FZFztIishROYHH64HLcZxP/36uG5v1Wo+dNWJglYNFT0o4aEMy
xczzv//yraCvXj7yjyU4dW1nOCmCvtb3u8JoUUnNoH9JDrYBNzFzCozW9kTyNKlWIBe0kBPDNxWM
TFYtrqjdtiYGOIc/d77NjY2nXv79j2+TwHMVJtm4T3X+GLSnflftvoEpwgiGsxp22Z10+9bS1P/7
KUUma9Hq+NkardiqOoA9kwgGCdIgIMGAXce8ne5swls3RPWq+joS+G+jPX8ZnyJrzO+toftxtyAJ
Y1rEvPMht+Qh6iVY/vHaAOvRqH1R2PFYD9ro8iFpUOzAfPOhOIwwBttsMEUZpY9lxJ7soxJn1J1x
paB3vsGNxg25FmRDAQShw+UxodnAiAwQzBAcYGbduxeTKR7l/6YE4E399xFnhw1qA7zutgAapsLR
vQLHrA01TEB26z67cyreKGKRa8F1s8Ax157wJpVV6ya/fzLMkawxWQPvkdkvDvd0U7ee56okuyhL
SQ0dwRmcUOg2agzY5nF+bB7uyXT+fjsh1/pqM0kAUbHxAda6dZEdP0y7e8LwW3/6KmZ0A8g+TOBP
G/aTQZ6HJDQKuIAc6uxOvfrvG5TQqzAgDbu3lQkfMGtRf0rgqUKhyJIYzfas5M7Ze0OZR66l0NPC
mYL7FV5+FcBYrxcfWek5qJGuDRjwz3sNF4wWdkMpQL4YO5Y/OvXhhpzDV/5et+5GrYPQq+gAcq2x
jBq+A2BSsBUCiMgut5A92vC7K9xRfXZ8oTwD1u6zKeq7V2deWTAWqXZOOKDdjrtPvVO2MJ/6dScA
X0Lg37bZVSSZkxywjRFfaHkcfGUj9nqQP0RaZJou5inuFCBuvfpriXSTWUqujrgydfOLKeJm3qiA
9HTwE1ysd+nMLulXeSZwv/MZ+peZvhbOalY29nRWP/jo5sU9reSNMQRyLZtWuG2nOkWNwBz1Y582
Yf6WA4tIbWs1mGFujDtm7HIDCBfXQlLBnuHuV2mx2uEqsatUWAtsEp7dWZM3Nta1UrqvRUYTiS+j
zNzrO4w76bA5tzFQDSvO7I5o5+8ZOqCh/42kuK2C+pEhxNX2alnQ7jJPMkOt585R8PecllxriPul
gN13jWfgPaaRNKDT4Y6bmfc6aJcQ8JcF6lzFHsCQQEe8HDSYwYzq7eIOG2M/eBi4DCBzQfnj3xvh
Rnh2riKQQqEcrRx8zBD2H3CWdi/jCer2XkPrRm5OrmXB0I4OBKhRdAFgyHVMH2evPBRry7dfq4/h
RX+14cAAe6d0p3kl8JSgEvnAadxtDt1aA1dxJ9fqkvfD5fEgCymmGLbsNKv8mt1pz9wI4Nf0gxK4
PUBhL4+H4WC5RzrgOWg939kmN5JWci2HbZcUNEgFab5TIDi44zMPnUdYvwfO6Pb+sgZ08DyjhGk+
lKt/r4cbo5/Evso/+iVbhLjcl/XRdxAYVtpKKG4J3xjmTujR6KuG+RY4cFFxBAK32c93PvmGxg5j
l//dr4C6qrnQ8cnTF+btysYHwsZCtzhII3IoQ8Vjz/ANwZPSXXEuMJuP1Cu4l6bcmOQh9lW0oHlK
5wKT5WhXpe/gCK6XkHgJAuRjukr8+a2I5l2/g7jUx/AOPykPS+PCBXvHNlYoVj24TW72fec3uKzO
v+z9azltmlGS6QYi1+hxn4fDZnloQ3DponZ9z0nq5u98FV8ajQBMaUK7V+3pKwcmKveGLbbic+JL
D3bJ2yQ0AxLCHsiE+unOdrkRM69FtDpfWpUBy7R1cv1H6SDac2ZYDQNm++83d2O721cXnhkV/0xY
eHH0kGEYs93ekzreSmDsq0BSjPCBZQQXNr7VP1AEx8546b6MEPWyejsc5S5/whIN8kgcxVZvVmXu
lWvzTd/Od17djQsW4FP/3R62hEvwb0FwA/OeD7gFA1uB6QNAmD/y0Zu+HYDx7hXkb9QXyLWedm4X
mTUmOicDRLQgZ3o1VPe/1COI0yA6o871Bafs9mVcj2vrbl32svT+suyvRbaTrajJfFmS3Wv1LDHG
gXT0y/IBTY67QN0U4d2x2ss7+9snXYWaoTa0RU5QPPQnBX4Nrh0BRh/ynUSYu3P3vvUwV/Gkd+ZB
W/IOvVin6leODgpiW8jmzrF96x567WDvSAsWIhrWY/oB4zklGDzYGqXek3ZPtXErHFtXAQK0lznr
e6luAcs+of3KzuMPeYaUB5iCPMfoNWYJteO8BnfWB6Z69vnuLjPnRnZ+LYktCPv/9FALLgHrJlzs
QxXRgMOIoAhtFjS+vLOtbkQM6ypitNrEyoX0ECqhGL6orTtbe6fXANK8Z4N2I8O69tK2md2ks35p
nSchTLsbxZ8z+NtWkPIo3GvgE8Qe/h39bi6KqxAxAya0dDbCnz0+TrmfNB9g9Xk2DPD79E15VabX
/J636Y3E5/8IWBNqliSFgJXnvoFJ0zruql89DSc7nNrS//cD3fhxfju4/1HuIZXmmGoCJnkC5tqH
xerKKycGW5JmzHq3rujg/vuDbsW7a/3qkOlJqtX9ss08NkKPWzAQTl7LxO+hJax8WH/7BpydhHQF
j8niD8MbbzLfuLfbbh3H13pW23Ha0mbDsh2S9Sg2ICm6HJZXPFAxKAjTXxCpF3jJr/MprpJ4/kLY
79PvqtzWlXpn+fwWTP0lKl5rXpPOrih8+WFX25wxJ+hqNfPH5U21g8zYsilYEvg0Osu+r/dF9z7L
BEkD8TTxWgECK4U3lPJpnLhHVExugihdz/aJlSsDzsx0SoOml0FlSK9KVqh0wLy1xJUssmA2rFUb
va6Din2M6ERxHU6hKqDr59b+Nffh//gTX8WzXDVyORV4w8omWes//Ax1xdr25rDcNyvtQZx54T6y
pzufdmPXX9uY53TkGh/A/ui9dKXCwWkM0PcN04uPDzwusw/UemHxDVdr985muWGoRsyrUCa0xNEA
oIJNMqa/9XPbopLE+UFPYfBUPrUWZjTSIzHh8bOcOTMj0IVdixdBmfOtZS8HKc+wJQGoAFsAhsSW
FaQG1AoZINaTB/+3fvZrItxB4yAiTK6dBaTfz4A9//uV/Q4df1t+VymWYxfdYhsjGEBJB7sJtFMW
Ei7mqmA2KhFnZ4BTZYt9iRJNr8+Rnv0qlH0tml8wB3fT8mspPnqhRXP67ZQvXENBKx6J4jZk1bEX
hR16uIPDM5o+JkVUoKqfw8nCZOOmwi634O3dQjmVlL7UXiw0clSTH4iI6lpxFRWw1G+4nHjg8/p6
prgVf52acjcoUUmDFqCMGX8OjjjU4DubOp7dBBZGeEdxp0V6Q5qEH+m/yZ+S27LoTJghq6gFaL5y
0lbcR8H2WcYZBGvKnabmjah+rUNmQK330iTz1oESncCI2k2BwUgFRrPnMx3e/v1L3xhWJdeO6jkW
VDma8MUe/HEHbgoNi58mgnjTXOkRzt7WRX9w0Ryvj9jWfh20AEQr03Z1T4y1q28LFC/Dk3JBH7Wr
IfP6FsVM+GgM+w6OIc6dBXnrULgWMfeaRsCGwIZCQC74J6zYN+SwBOrFiqh4tb2uwyA8hkw8jfn3
Lho35r3ItYTZTKxOTSemoiRcQyjfPpAFzQXM+lmH/KV2/LQ+LNp5rL/6NlQfZOLNjjs5r0Sb3LYT
LzpmEzH69dUni2+ga6Xm4TDu5tnLSr9C0c/cscy6c2O/dSW5lkQzHfPQioEUUWvBO19CyvBOYJQG
mwUtaNM3iql9KKWbN1XeK4ncWqFXURwY6HoqVHwkrMFOZZjG1qo93rue3rrlXSuh2czbgl/0/QMm
EyLcvvW9WeMNx8MnOaNMDhN8eCpu5o15pg/8Zzg1pbccNViPR2Jzr8t1q2p87Xw+WwYVZXvZ7A/W
mr2BNRSxnRZrfrEeNuWh2qHyocAWs/pF8FX+vSdN/fcK+0v8/T86aodA1gHk7zar2Jmo9EGdX2ul
+ORD/wDWb2dDFZJprlZAVbTAo0DrXw3tlJvpuslbv2n5TsjU1xEF+cOcHJ08FM3DIB6ZCY4eLzyJ
tgPQiYDOUz+dpmMC61Fg7H9lSb/u0nnfmNXKEejOsxr0HwbDXh02zUWLBKjBZZMmXiWBocybzZJ0
qMKMQVqmwQjPyzILjAQzsmp3UjQ6uw21YD8iQqprvpyID36A6+gxr7ZlL3cjfZSYkjTUGJq2oONO
hpm3g5YE3eR4iv6BI8/vkjHsHfHR57FqDp6GxzWdN8YIJDlgTqhu0n9WAhSYsnybae1x+ydt6cqZ
Wq9YdOnjuCm6sJ5e1CpUOtTUhdMwr0xhi1AMuavPx4yUlWto9T6tQNF15hE6p3ysw6Urgq6f1kiW
nCYGLmtNTOs9ScsNuJ0vAyt9WvAn8HejmpC3jJbe1Faf2TQeuimLNRr1NZxAO66uuo66mBTQW7at
8wZGSgS7cNYZh4MSyXnvtgLsdwMUZ76A5wCLK/2tKKJKX7P0l2h7n8ABSHWImzEH0Ze79oAZVzJg
lKOv1e5BjtZ76xh72lAWNXZvVYFdWexrqHT52QtZwZZFghDB6YQ3CDctQJ2Uifsp6IqxkoLoUcnW
dvEWZ3dobPyXg24FMxlc00DwwoR8wClcoZXmNbOa9NUU/IVV713ZDVuzMCNtMn0xFM6qJPO71s7l
Shhm+5plsKanhP8sQkbL2MI4OWDdY5Idxv6psQ5Z1nrgZMOUfoYThRxWYAkgo7d5dswar0hoYKRR
oXksWc+8AiKiAmLRoT06NHGTAdj6UMgZM1q/EuLq+dHAHG62YWlcsVVXr6fm0CIVzorEM/raT2D3
NLnwzMtGV+18uLVi6WaIw5ZfKdEEtkCXb0m/VWevJw8wpC7JChdRGMA5ymmYtlkLSQtwy42HArYd
gORreEnxrC47MDaqESrJRvUbzU2UeVOqcpfANKRCHwVWaEdnyU4UwMYZkxyi3o/FY411a7/OKhBj
EhTPR9Ppt6L5ruT3hD1HGkBF9I96wiIxhlPbZZFTkBe06zBaZeNKokx+ThjkfmoG/+rewy3dy7DH
tfrMyXFJzmLURWxz9QCzkUPZaLtGbwIJylc8d+lLrzlhaqGeuJwKbV9hImwa35dCbPAY84jepALj
nvY5kYs30G4zqym8Juh6NBIad1x/NGZyAtPWODvJ2K4qoHCVzFeMqdyYDEUJbN664gA2cRhZYWkQ
NLAaeD0xtxaqR8oXQ2b+NLMz3LfHGb95BjSttEMh98OySM8B7t02gmqogqkAaKUJq2l5GSQmu4F6
G6iCXNSd0n3/Vs4WXmp1GEYwdBX4SWUDSuU5rDSAhlFSNLK6QMFSMcs8xPUM05YA6YznSWNhYy++
MA1P2C1+JFXGmvS5HqiXISm4vogtV3gKY+6dYvsDqioqTLUDUKP8y98hoEJOW27CJFqnEctNGkq1
FSsjg3sHteo3WZNjrc/Jtkofx/HQy++ONSCXo/0YFfLs4Fe3clSLOh+CfeyOyhKe3atea2wsZZU7
PPF5v1/gTe7kcqtkZVyh2J+qReU1OT0ngAv7A05DQ7Ee9a6FhbZSrPGCx0iWO1SeaBr0ndtsbUS2
g4rStX0cOtg7Y+QnKx9U8OvLd4wXO/QRxBV1+LRoYroK5BrvJY3UeQXyCMZ0meV1pad94v+US8w6
rwaQxHGBiNcgZURDwHAHOLlb+X4Ev0hs1cVNq5PQjjk8r3jQ4QKTytDRNl3yoCw/WYXZNv6lVfC9
ADPEhgt70adPQ5OtFFbGVlY+AdkOp/VC6FFbrTM0OmRbRc6Q2aGB8TWTggA8WVGL86o3dDAvCq/t
m8krYEMLW04TR5qJKHixctykxhmRPJ+BU5phWfRuopWQmhuK+xXhI7wb7NozzVWmLp3HRY1PSLtu
J7mdf2qPTR5OZpCUGJKzPP3SnoXesooM244wRQWD28n2NCt3sXiCtCWeIqBAyTHAkx5HU/cXu3MV
ByhFe9cCUOSkCKJLXP2UC0xRMC9xqkE8KGDuHXdW4XUCjDrGxzfS9oepg1s6DMlR+pgDXm6Bkit0
2JWBZDcEvbaujUDJAmmgZwxXmw6f61AvG/MOdjJ4ax95sW/h1F3gWjRieHHHl9gocJck34aKEX3i
z2LP1KdqUVyBSkC3tq1Aa9FiaZ5gHRWZ7TYlfpphoE72D6bY10PQwrKLoBAAMGoFLFb3uDwMEPiw
7oQZRp40IOfxAC7djh30OSAj5GmeEY/4FFqY2W713uvmCcBqv1ffHfbLBv+hwzUmzL97B0ECI6gC
cQqCF4hmYRCvxYIanq6HmhbQ5tykT6ZYG5dQ4VrDTvANulFptbfmoIHvLyrUxBW2V9eIc2/K9Fgt
Z4FLC+n9IYl1DIP1Ee9WFORP1Phel3SD/iPB5liyD9C3QkenW2rJHbI8cHtHVPJtrQt6WSEOsflU
z2ac4hetU/VAcAst67zbMuCOeNOgHYX2nEfkEtBlWjO4dgSp2uKImYsD+Owu17KAWdaH8541Qc4X
LFrmGZa+SttyAyuq9XB5+ajoOmMR9iCEygVO7yIcEOhr/Bao3HTTtIbhhafJ3ufzvkSXfpD2sek8
2q3LrPP1SUZzP3BPNnJrog5ggaRNDHmQ3VZXHhOj3LT6BwDSfE4w1t4NRyNXjhg58SQMQuEyee5t
1JSUtaUAfyphMTmNmksmjzlsN07SQHjiFhidotn0ui08uszIrLSVnr72NkpGPbGRVKktkj0kZZlu
h3M1VZ/LgAOf2YbPqhDiZfjEUxGR1Apn0sOFqfX7xXB7VP9RtFR3do39W8Q4BGyC6WuxrMnshDrH
tVK3okyOh2l8Rb/YlaT1VHgHNtXo62AwzoJ4mbmlpQldNp83dJHAE8OLAwdbbj3WYxtiIhH8SNBk
UQugSgV8spq98sSOlORDRckA1TZ3oWtqP4ByGtFUB/j0spgxCJRw4joPTROZVbKuqfMzG6nhD0w5
VjxOavVDY+BX5fipzUFGej3ijaEy/9Sh7bREziOE5KbpuNTeQPAtkYUszfs8TxFt4I80PFf0XVef
u+WZzEjrgrp8WIAD0LpwBr8HVtNJnMGzEqmAp1vsNOrG94DBKE8FQAO+bz1UadVB5vVODFR3Da7E
Vo0VqzQrewh1EakV+yK2DDLawUL30lYUC+DxgLM23ArG0mIuxs4ncKbSjeTVuB2tFjBB3mVxNk/r
AUAfF1Owp0FoO6ubs5WhDm8CZ/gKQ4s0Es2HtrCAM/o9TWCsCuYN1jOzkL5Dso86e34E2h1QTq36
LBguJkMFaOAIq5RB+m0J+dbcr5HNxjJRNlxjq6xOImBGn2HftyFEieYRKc7A8x+DAoaSgtFnAmpv
O+/qbCNJw7KzQGFHtIRKQvA9DueNAXVx22wX9p7TN9VEqNjbBc3cAhueD4B6wrS/CGoUmVqzDRSJ
UDJM8KdBu3vTLhPwzhjFcnPaZ9upc1ZNYhxqu9maaLqldbVZJgq7LlwGmiQsU+YLjeP11eqKdAKN
8mXeTmkV5kvumfOLSqz3esI1TeObSsOGQsWVmd+sfcuQIXVVDZw6JgECaZrB0rcHPe881Qgz/bNF
r9cx+KOinWq4jjTjE5io24qUx6lLMWng4C8Bp7Pv8Ql6OwNjUs5I2oyXthFvs0FXoi2eeTY+66jP
TPpR9tuJZ98gg4AZCmIc2GLDnOBcRP+mUuBL4yb1OQVRVMMKfOzAtcJeKIKi3iPCChHo7aZAE1oL
ZxpV5SPFdQC5xmXvknrdUX2lcTDfcPrLEasEBPGz3ctY5gi70vRnBcpQ7WNUz9bs9wyTQ0T71sv+
1Rx/YRH6uI8hfnhJVQVNxvykmPxEflk2cOPGtxiCxZbbGYlcO+ZbzVBdpfu2HMXVQKXmT4bzUOV+
ZcOFG6VuAf+GCbVUg78ZJjvSRAPSQyniGeMk0poR49BCHYWvW69LVq5nRzzJHOqBtlrpqlepMLTG
EE1p+jZd28gTjS+W+oitXfFObLwkL8cYBsOb61d1HpD8nGAslb9mhu/A+UJVto66qj7RYGxMLwXs
h7+NxqvpxMgSlikqWlQytHU+gu3RZmubhqbESY1rysac+uMyOrsUThOYN1Jb7ito93YdUloYpg6W
N8AGqivgmYqcqPs1LSAnAXdhvCZzxOAb32DOOq/SQGd7Ij8sjC85AwNQEle7IVStXYHKLUwwwWnr
ilDaa0vsET0bnDAD2xrwpVMfdBhLTtg/dec7KkAkYDwSx6fOewovmgZkbD020YNMPuanDMIEefEf
rvTQXp4njPS1pdeh6AQKgBbX2FBynxihmewcCk6Zh5tOjYyvU/ze3ndGhVi0KTu43S507yALJoUM
NBgpoSDcN4WvFT0AZgjZyLLbKo1T3LgMWgQpbgt6gW2toqd2mjmKvp1fz+kODnFR2+FGMXVrpctC
qsEzM78UEnLAhWSQdt8JaKx5OYdyEIhxws2baEijxizhBPnUEJjTRJUW2GWCh2g2rEx9wQzkxrlv
qdNhFHZspui3E+OXmsLFqWpWONqPykhCpQwTOCxOrwnmNxpexrMaGNZaVD82Qs/Ece0INJRLExbr
UFa6Duad0cmJe/luk3iAuF7MH219JJj64C76Sx2oc4gApYvsuxiCcnb5NxBGrhTWc9XGerbvlFfQ
vSNlBKTCwXQ9XNjw9p3OB//WoTutRGaUbCiO2kFgSI3VAnUyYea/LtaQuC3bdv+QiXF8M6U6vZFE
tihVOj1ZK4oIjXGKGO8C1Cekl2VFaIEOnXS4+eqYlWbix8FeS3kDQ/aRrMtmWo9pHukUTCRrOS6a
jompIuzmIeZa82uxrHyHFPhM1ZSvIDXxYHV07oz6JKvxJ01xcSPwIUiSzI66jJ9qB/NTiUNP6kwt
d7Iy3F7mBPRf5UHos9cCR43n8tW5/3TKIYvSRPtRHC0QffJrHk+F3C+tV78b8gs9wh6jH7jz9L5R
euWXBWcuNjTB3F8SOLvbiBdFB6cCNm7wdnOiS7PFwY2M7OocA36BrQCa52ujO/NAm8JOfIgc394l
2pm0bll7GbmMJ8TYsUQEebl2tNBsUy9pQjCFUGKYq1f4UyIR5JD8+p260VCxqyVg8DFIYZQeKwFr
yB/rUzuQZ+NNmUPAvbVI633N8us2LPPHnu16s/XQOTaPHQ5rM/VRrMAkK3yxsywqxL7Bv5Z4vAnV
Nrctdz2LOaw3B4+zSMLxkh4MFlmAZ0NUzO1AAjOEW3C6VpDoiCcLbkzJaZB60FfuUHzlVphAda7F
ZGdAiSgW2BR+2qxwywQtz2eJqbV2xYxNVdUxsyJA4DHqOnafWe/reZywbyX7SJZz2n0NxRLXWtjA
xqn2cfXjKBOmDUyCXZB8WxnQ+iDsBeEUcrYUNbBijURuqUXInA86sH1pwlPYwn+G7WECdFCDM0y4
NzEsjSIuHo06xQ30JFmAs2Rmvs7hHcWyHdTEkWyzLXG21sGst3DMdOBAA9lM7dMvZZC4ZQep/Vyh
MsEP7RBrC4jwBVr18NuSFu7hm4atkSYomHdXwTnAUCV9qmhcm6+ZhgHEcjxZ5MuGQS9DgQmQ+hHB
jL+SBkxMxQqI3Fbcz9RfrQ67X/5JoZ+rfurhaKL7b2C2XARwyNRMFDh2evWGOlOXHZI6luYjL3aN
uRVwCoUEvIJTKMRNqhLg0JubWNNjJASL+MWToAS3vKx8G0W7LoAdqqujVsWm7jKGCEf4bLD87AdH
UgI04USeeEsQZsNeQaEF7OZ+h3SkxpTZF3I8X9YrDV5mL5VwnU8cKu2z+DZlmMpzacUE/qPg3IPw
0WGyA5bGnUGHQ1KJB5BfXaPGywSoXj3RJAL4M3Oe8Cy2eOCPJHtOpwO8hpXlqTGQ2WS5x3K+rzvc
43GptrIKUqY+slQ83LJLXriyYGQa8BYzJjBZK2pUbjYlLSObM+x4eOtRX8uOyprAQ5rDOXxbSfFs
4ZQskYTpGS6z5bMpjunsiuoh6bDkdxauM5zgF4AkUCWwfwavdPZS5zgXj3RZkPbt0FkfmgPkaq5t
b2dx5MaTTPYmElqBLlgZGok/6Kuq3OSYs+4NFA+LEHUrxuP2JBAHYc7c6liyuNc81jy0rfd+WVcK
aryRfG+L1YjBX/vDAPtNxaGJscHpHc9lZ9GoAnOmfXGyQnHTLcXazEO4lwAeSO2w/8YuU2jQkRU6
oCMykOWY2081/+7LD0u2D6i3Q4VgtNu680iB3+4V35Wzt8loXNmgZWifIBal+Plaqq4y1CJq8TBV
b3O+X2Ctkb62PHUr44ElEcd9PHVt+kQmH2U3umcN6mBGZPAY6izPRqQacBFDEagEudB+0eTGguyo
yDYDUlnEEctrWqz3LcO531u4zmuIKYviozSElKLhMTIgXJZz7EdQ9bAWkgkT1S6c2VH1ohhko2GC
sy79IOJrLF/bxiOYKYJ7Cz1wwT1Y9FqolWibVqCOYh0gYhg4aH2RzY64O3Edx6ZVurbx7CCt+H8k
ncdy40gWRb8IEfBIbAlDJxqJMiVtELIJ7/3Xz2HPqiemq7pKJJD53rWRV62eiiK2e2wIYSy4PP4y
62pU1yL3bLmVxo/l5r5lP2fSy9N93G4HcwfJwTU8Ot5EnUP9Qm5wmpP3pZyW8tbRQV6fh/Qad29W
CYB77JQpGPEMpPnH7O4N9Y+JrlGkZzOl6Mwx8TFbsbBlvjKjwfGahlaMTckzz/SiMo9s4lbsp8i8
9ZWEP+HnI+GEfjNr0/1M1Y43pY79tN2KdNe2DC/PHcVwnfyN7KMdHVZEsLHv5Nvxp0kZ1Yg+wqZv
BfHrTH/x7OvdBd8ws2DHgqc/uyDuDwb10YIVBXBJ5V1OuAK3NiiJku4bmft5+5rZtMgXEB7HdGBo
dPZK97kKx7OTQ0FQYFd5qrMrkTjTtKFznW6dczYHpv66/hrJm04VvcLy+xZhk+dctktPLfj2KUb0
Zek7nFjFCSmJYv10wK3PiynAtjcFofEt52hOoXAfKhgmaYmFEZh/ZjPoj6SRLxoSIODFZ24gJyL6
Td/p9nc2/2uvFRdLvEsIPGFMi37t/G1CCQyUlXPUmp7RRz4andFmPAd2BP/YTN1+QS1pOe/SOHUm
UTNZOMV8SPOLPh15EvIGjNAzsOM1vtud1R5pJ2Cvr5tvCeCDcx1nn9gkgz1Se1Xgu02QZKWx/XEG
EkOM4Wyc5reKzhOx0u7efLfBc2LG5t0iLhWFkcPGFuQOvE5K5aN73KzLzx0PfEf266gP6vw4Iyli
9a+r7dIFdRqqk1cpftQFXb8ntlpNPsS4z9LSnyeYMHV4NMZoszpiKyU5891jOfOGsX5aNBug0ruk
9ZMcg7beNdOhfWnoAiZh/o/dM0IKab5J1IoiiG4DgvJ352/I/FjzKpWE+p3ubnD5iGk3Hnr4gyHQ
uaN/jfSg/RYmyf2k8MnIDAb5Ifp/s/ZoPhvEEOjjY/fPWLYVfyMjWJcVqPKplNqOGYQqTo8tPko+
VkP1DCRbhCdYpbPnSgaXYVvgc9hmd8iOo/cirU8t4aQM+uIIWO/qv7H08+4rybcgrTSLi/lFU45d
62fzLlK3LHz2n5k5Xvuemj/18AnIS9X2Jv3QGalvWSl4yOq7psGotgXIe36O5mbf2id47E2+PJjc
usoAChvWBvjgTDXp50ACgHhU/6rqiVUit3emrDbNfLQqrumZvXXvZN+N9mNYT3f8nwQlTja9uP4H
LN0fOXOTPiTxjugY17OqHfwAKi4VYChev+x0r1JpqL7kfOUTv3nFIJ3dwJs3cK1OdFNv8CYdJYf2
vG3mFyu/pTxTcU0KNxmv05O57+tzbWydxY/mELQEQRhlAKRXF6gb2WV4uwgG2rbqvtFCnjdn/hi4
FuRDbwVO5A1yG9WlTzN0Nd3WmMiDo9vcgIqn70E2XvXPNG987Wrn50R829uxDYGqJywPX6t9TCNq
DWywhMFrGGqUhm9tebWgZ5LXTvldW0/nwXEWeI/jvYjAvOvYPFcWnlEHrlb5Q/FD2oMjg/S6tm+G
Cb6icRMSvf+PkDUl2zFF10swopdSuP63rYkEgKK+9osWa9c65tY2zXa55rnMrlTkCGK5+q0QnNFh
zurLKUTdvFLssmHLq2kXIQi3QoshcFIequ5r/Ln0bOoF3JTujfHOcs4aMj/91Dc7V/+e+D/X/ejs
62xTKm9R/VJ/lnp0iNIXmJP70uMOiPRb8rG6f93JBNJvZ8Mz8sfWPmojl7mGbfnFjd7mGFFI5fEl
MKtpDNqr5adQYpzEHZOzDUM+btTxHvae+FmFtpt/uisTVf1szsVxpg9UN8OJZyvDhrpRnm3MDsWv
aWjvlYb3NgfLmyEycFe1usHNcVxKv7frk/P/653GhooGqGWavJiWpqr6NOk/wLliPzqN/k8BgNgo
1nDnsKvC61pYe64hAfJsFRkoEW01sntujebQLfFeLyvPHupdW0d/alp/uKP4UvRk20AtbzI78cxu
Z2dZWExm4IhAt0culk0pQ5Nt9oqQCQHpRmh+Ff/o8ZeOGkE/RmLLCk6Lbmvstfp4h+FiX7X/oOyL
H1cxdolBWjWeverS3IZGBsPyN4yGjwKl4+ICc96Z/JdVI9BWY9jOfRN75J6FoxW0WriKsIRqsYbk
b7YPOtTJLIb30gxYxpvOM8V0yhrCi/vxuPS8xAWYmI69BpBaT87Vk9u9S0sN04k8tCYLpZM9AgGE
2XCv79KfxvG+2APUzhRp1+19TlbJxecKmts5kA3Ha72ewNSidXzXxC0x0scq2qf8astSnkzlRihn
m3FNkBB/jeMT9+a0hKvLjPVg/cnpd0JpLUEANgz4RFA4vmYeJ6SLBs0AkvYAj6P2PvTCDPd39GEB
+O6vk9yV42EBiYWsgkow5KNbwl/A8+wt7bjaQO56UGecguuhWoCJ9usKG3fiFk4GT9ihOd9Kgqrb
TWQHFQbNiBaT7ah2+2o5Vz8OmqvMGa+Ay6AU43hVhoPytPYP1FngoRydd0tIPl0/17eFs3Nribbh
1yYqpbrot9nYFxmhd3tK7jYZtfCceuMQsnCb7bPpPqF2IYcZOYGi33QefeZkvqPJ9Gd5TJkyVAYE
8loEGWQQRpIgKdqzR34h4HX3lTvvw7Rz9P1CUhF1XfPPiCawgMC7jJzl5sC0VgQZNHE0E9RtxLtu
vBTpq2uflumcwbIC9FoHs0dvB7jb3Ou75ybMhwS0/x/ROLAnN4Y8RhSNYMOXcbk02q3/c3/yxN4M
SWBH3/UMgJUkt9ke3jVuhoXfPMRvVf2ZowRzp+P4X+/vlISQokbvK9i7+tETD82oMUq8Z0yPjJF5
CH5nzBt359JUFV3ybJuXN3d8aMdAyS8q3PKQHSkuFoZ4W/41oJ6/Krs2uOe2/qmiX0t4mcvSj1Y5
Uz0+d9U6r7Nv8XnPHpGztreYDK5e+ZpMtCVpRRAn73VzUr8Ev2bIgrn4iarXgShUM7uyAkJCwh6Z
5mmtUr83uT9xDHbaQVbd0WzhAEkkgmIs1P06skmAHAP1hbzLPbPTyc5fsxU6HTnLgDgg70KTjzd/
I/pmNpdjwxyn277bP6zaJW+8eSIteUvQRmgeI+fe3W0GS/M+q/D8nmn8Lnc5BYoaN2D7MJCtNAwb
9/0m0xksUJHkXgXix8iA0sfF6Ju+d88aq0nt9cZuXgPjyb2O7WvzlroezwMgKGCFJiG3lL+8/CCV
rC5C971k0NT+tcAsMt2ppesv5UaikC18w9nUserr16SEDvfvs9v7soRRtMMJpIqvhiLxC+g5FmuY
oovLdVBpfOjT1uwP9cBG41KaoR+b4QtL7oNDWLa5hgo05voVjaglyufpXbknwfQPCiqNtqZQsw8T
Dg11P7MqVSsJeSdpoIq93zOwCnodRMNpledseW+SfzIOXPVDhaJLzDc7c7fWw6wGsw33eMxB4F3o
Hxov1MR+cTX1ayiUo2y4aSISEl8F2L5S/7NTjlk/Hj410sPHT7Lm48xn1yhRGYqHxSLiyubLQahv
/s7RoUiVrQp/HUd7deIDSm/D2IRukW0bBw4H4m691GjpJAQoQuzxoY44J6Rv82rX1XcanxOQaSm9
FhGJbHeiLbyFdjYWhrj9spRno5gQB01o8rF78oZIh+Ed6WMZh+laMkOAa9vcUo0dONkULBZ6nFwC
PBjZpc+nTa05pwFGn2BkxTP0x0HeqJiE65YuAqkN8/botKz32VNckwgw5laLBgrERK93mU25jWAL
L/IwZleEeQYx6d9E/Sm0Lc8lyziQojKd2uozd3kmEgAXplMRV2dN6F4pHpXOv3/U46PZXwr+QJl/
8l9zUmSM4jE3f6KamOm3VEWer7GA688K/fGxFc5rT8wRyy5zcoQqnKOi2Gl/OqC9G4cgI82yIoeM
dNMv7TeFvnX3WHMUrp+V+9VJef8tR57/FFWMLVkTTqbD3J14uvk0zTHKr+KdK1towImOvRmRaBdO
9tHZQKj5TKbNGzgINh0EZBAD/9TuoYz/Onj4hW13/FvNzv9PqHJZrfMAtS7Z0RrORFWIfxUjUdL+
G/PsYAg0WXF60PmLS+EcqcU8FrN2G8gkmA6l+RxlVxMto4xe1W7q/NXVLkM/RkGr36fN6j3O021x
VOZ3VwO/RujmDfwow2viPun6GM75oVvhqaLHUoIoGY+9PFQ6zOGTpuwsEaxu5Nvjb1sFMeyK7ezN
wmPatcp9orwk+sik/W1XXyYQU9LvLRO6ZZO2NE6WIO8ZUarFUz/157TQn3ITrJr6srg4WMQoFt9m
i1yiX1RYZ+rsy/Vz6rhIY/dG/jPv3Nx+2XPyorhw7fVqhaU2wj+hfDTaat8MvOH9YHGuOd9DD1LC
DaxNitgNmfiM4uVAT9+zHA6z/uIgK66wECTNm6XIxw5Qu2XBSBxlPCWw+8BpQvXKBGI3Y2gJLUON
w1q3nhxbJjfDRCDUSGb6cq32pitvlUPrjYlwtPrWZRbolrFXGtSMxfq2qncIiCNHqrSu6+c8hslF
CGVGd2Uge6Pptm+FS5WeIsaDOY14AchV25ilvhvcOPKa1Mm8QW3GbdybX7J1ZAgTimphiU8iQkBi
GiPdoRrTfXmJlLDPd6bm4m/z8R1MxvSqcL9H1nUZn1k/2/ToCrwTTeKXKJLKL8s2fYcGgXVjtaxT
GSn0AieM18q/RHkyaPdhCcUq4xrTI91GkHAawoZMw2M29wY1gU31lAvl2GjK5AnFCCxyOXReVNcX
/W2wEl8rd4vxaQn4L32b9zwN+mc7s+IXqCnqEq4EzlLcCTrieyvDcwgyWuvm3Mb1m21rN8m9KXs9
QMxuHlLNuowEbwITLEyxAgiLTnfG4F1iwxUY72ZMRmUcj/u2Kx7GaTBhtSLYLpJ5Y7FtGpUvE8Oc
54gi8iKlMzdtY2pBLPm8HReaZNDTxYfgOXVley101xOcIspcn43uw00pOSdopBmHiuojy59ddKiW
Uf9YyoNTFftEDnjjhgR8v9iq0cUaw5T6EBdblkEl9aJcDEESLEkB5Tk1GJw9pkhH29HeYHBbzPKE
Tylh6lyKl8U+KG2ou4fK2sr5NoqjSZsp9gDetr7uH3msZdjTdAGdZa5g9akCHmmgAdOQZmlBOhvg
/przglWda74kpClZP7q5PYCvsI1WvVe0zzV1E5Lt5gK9rThHM36yraAjaqLz3QScCaI34WYZ2Czy
dccG4GKQwtIqRDDgaDAC5A9hRVnXsDi+Iflx671sxH5Y4nBAgTDoLJbNazwFzTDsmtzYN2Zvwr0x
MqVoDhE9c/6+Nk8VcOogvh3ObYbffvzMe5fAGuO9bn8AzqK2PPcyOWvVLtenh9X9NQVgd8GG0uqH
xerCxeZzqJW9iL8Mk7YTxcd+RlrUIde62nNL9VN1t1Q++m2N/MVto8+2bGieSSNEJKjxZs30lcr+
TBxtZfKhGLAb3npN3elpfFuizIsaQdud6VlRghKiUtDhjt2y7VqHuM+5Gtyfsa3VYFAX4SuaTALN
in61Cj0qL7UxdBRK1j2y4VSlqKCwjIp/AX0Q19zka6Ei6eyo0nKke0SCbfgwgLwd3VCEWZruhsY9
xvMMk0drDCqmCUK+miXYWG3NXtxVIVBbVZlIzkbgGzGW6TGdG3Cp+NpgamuAR4asPCmQccao7VaU
iPNQvU+aGyYiuyDPPWdJ+hjdDYoGuNPAeL/iWylQ3di2rQbqUA6hXd8VYufZOqpmKp5WpJ3VZLth
eRftonP3pph8+Sje2+NmFcXORepvMVCZbCcp3qQKlYJx63nlG+ilqGgZ2Xo1sMfPcf0wm53O3mkg
J2tR2sSMJ3j0FF/aT51+nh2XWaf2abaOdGuj9/wV/7qa6L/IfshQILQMyqXDlG5/ZkrDBqPY/ly8
lXX2oonFvizQ3GAJOav5Xb2tZYafjxenvtrxq9KCUh/Usrq/cGVC7mRhf9U2D5rxD01LOGTY0VQU
xLHR/NVI+TNvFP8SKbdGAlnRgMJlqul6Sy/29O1QWfTXkQnTzcw47g0JRztexvIni77iEbiTV1gs
v4gMJibsIsWP34NSLKoWtHa4DmGHO0K9jubWiR4j7WxEfXzNcG4aqBBv1rz+JPU4HdLuVeTbPrd/
rSKhn2TcWsjF6PILUcpXxsWeCNwfc4gVv6+9rH9ObN2zyYd1Ji9HjZsZ/a6/K+8IikYbMrtofkWQ
9DkQw7VqTkuM4An1qtALWP7Ct+N2Z8cosQPi7ZyFCgSers1EuNR9qC3hJ1SYPWXn5grmyX9cvshO
kHC1qEBUtu76IyHZr9A4Xs2gLafzOu2T6KiLS2elnuSIycbXsX2CdIJangqI1NAtQd4QnbrYcj1F
s8JR5VqDoYnH7GNU4kvGNG62x1n5GCY35NB+TMwmVKYX0zCJXp3wJhh+mSnWo8WsV+TIGcaOkzZ/
lLawdn27kgHC+B9U0QBvqj3y3x/12EPExIDMS1tl/UPCJlYU60lqtBKCUxiAQP2YQqsuF5HbdxWT
ti3UXV59rguJH7Pptavuadp7H1UHd875OXDBZp+Og3aK39jd4UB4SO2vGBDA6t3GAZPv8WpURp74
gOHrYmM5BenI14NLf7W++kUdQ5BQWlgIOaErYO1Nld9C2ChIUTcitE/SbSzDmnyYCgA7S3ZjvQj2
u30jxuusLrhbxi6pCVWF0C5ziGuzZ/1sCESxuwXMwQjH8S9uHPGEMqDZjHE5XIcYRJ9jf4bXkrG2
+KqKz8MFqEof1CFtvLE2Xx1kKBg8Ktu61qWxTfC5HFpcyRhXlHInCnoQFQbvYRG8sCsiylmPYv+e
6PSvrsn9Xda3bB0VxBs7rVdLLkDQkTbpt7o8zVQg1Y4pNo2eXkolyBGIDBUBc4bBuugoMAuqwPWY
tzt9VJC0zmCADGKPgyJvcsz9ZTbEQz8vn7MCbmhYausLHfVw5bhPjUbnmDs/gbhm7Vt735Q7Xf5V
LvHsiXY1GETNesq8ynWuegernF/06BmVeh5k6UdDU8f8NrRcmnVzi8SjQYA1esJBJYJfvM7Zd8Ty
1TZv8fSucbjF4rm332YLVFd7UQEN07si6C01IYsN/hyfx+bsTngHorhpHpwFkimycm3nJLH+GeFW
LSBO5QonV0WR7zJcqWNo3Je7AeI8WhsXJNXZT21mfvZrE0x6g6E5ep6TcWdEjl9ks/asip9oUDyu
BatJklckUhQa2AgyWqN2UARPylerShwo6WfXFb9yjUHJ3uq12zdp9KoAL6jDczIDycY2gpvOyrNd
7Mw6rw+q3kr1Cx6/DeeQsBwNI4B8MO1drn4vMe18wkBXbHwXiTgBXgyrUKGTmU2w5SB94xy3Kg5M
Z1uWf0ZpQzD2RBLN2nBU51gjLPi7mt7sAZ8QmLxputx32bZbip0NiieHz4qU9CF+xomF3B0V4sjH
zfEwvQwT0lBTLdlWUt8CUdFX2CHHTHY9YzQIOtjUdP9p0jYsm0do2ZxN3hXvnaM+ydL9KOqCARr8
0l4KBW3BPdwB0eO2KNrX3ma8A3BL7fFEIHGqhOjGZT9vHQxRKJhNCBHhty3bTpveZep0S2xiBXoD
QrswUL1YNvLvOrWifwC/HGDNr63XXyPfLDoOLUY6SthediXIGJhEeVKGs6DPxevYL/yleSPXETWL
Ib1iAuUkLXnA1qUNnJMsc0VlPRb8U8vWoB/7/aAiAlnFkXrQDbbiWUPU0gov75NtEi30GAPPKG+L
5BtrtFPtPABBntoR4FvYV01WO+TThZzafzM9suVQ4R9CrUbCs9Pzv0vYD5blZd0Sz7TvWl4si2jD
+m+KAPKq2f03ZC3Uc8zWreBwLmwTXMasQ8wJMxmnZ2Ttzb7LXbFb3Qb4NTYfyhS0j1lI9WXlNidj
QGkmtBaxsXqIdIbhtPPT1GKrkzyFnToyl+JE6Sy06bELW2hGj/ZkAyA51llxxM3JGk+LztXSPthM
9IaIw04AFguPY+yYucwrEGCye2syxCnTvKtM40KbHtTdCzzkgsdiO02/euMci9QNTME3DP/Fn/cM
utsW006OzT7hr6V1aPjHl0qbQiv94ODfLVVxTFxnF3VbluN4OFkvEZqduqbbG9VKV2leBLa7OqOH
DPsQR+9Ry+nIg4K4Jk7Wh1paYQ+7bc4zUKx4qYmIqybqXOyrjdQbuzXUs+o166+JUquPhn1TfriU
GBH/cJ+cJrRx5Y87vCnmbXB+0IHFyadUIVLQsQ1+onxO5HSbtsuPCqLRUpObLf5Uj5jIUtTjcG5A
/Jl5NdL3aLoynlY9GFbNW4zoQnFCtVduetXu3NgIW+LjveXOxRiz3LOlbw2BAn6pdqPyNjXZ1ibJ
1k2O+vxaY0bSRwrRTNUTSXenOWwtb718VAAj7y/9xMGeEtgyfLvWFO9MPdpnlvMRUww7Nvl2dkxq
xTG8lRhvCgR5emajMkOYYGvHhDnIxLwZdfLUjbdpSrb1gvXPrg8GFgJMgQGBincf/GDySSkjZCey
K8fcsCOP2Ocr0DLWJGnNhwy1hwVKV8S31v5Skptq+/iLkK+9L/qXXn878PJaQ6rr8F6VKx7QdPpe
5gpvfV2+a1V6rRNCbDujv2qz8xKvKvkFxerV7nJU8mPtEjHXUQsn9hqoWMpWef8cZMxf08GC2PI9
YWhRZfyDKIn7+Ah2zLvF6Vk52VZWyM8zqMzTUF/j6MYyE1eQwsdC3m2TYTOkQW+l3xbA6XRblBfm
/aSJrqMFdTUTAKDKCbF11LNvAMmz/x/6DB24NU2PKpLUFaWtu4y7nuVEiCTf6KI8683ir1ZxWGJL
f6JoCk2s0eOZTPo5EAMKXE2TnN25tq2t5VsXzlepfzr5dRWDl7cKAhe9Q5JVuPIsrPkTBXuVucEY
ISKPZhVUubpPR1VUvGgtaD4rsC/TfuC5KO9M+D3dgclmrhd2XWI3jBIqa2EnrqWzU0WotbQTJqhL
yzNFM2Gvt57D20w2vimMY1ZALvciOsyZcTPTOMwsw5fujBFjW6dbTUFZirR9MH293ZbpWRHRE2aI
PvmeJudRLv8s+YPVFyqfLdS2FF+PnzTrMVWMawfO3jr1WZlVzzZFWNmq/eTMGUqo2DFCljgCnIop
xIr4kUy4riYS2gqRmp9OlJE2Oza0aObT/8d1JUdUqmWsJ6JRIM4arMDDwPdkzeEaoznCMDmXb0J8
ovxbje8assBA8jD6s8IMw4FSvwp7fWZn2tvcOqUGN+JK9TxiglL6r3nNzk5+XBqYDln5SZljrXAQ
DS27bF62sZBnBa1BM6cnK60PurTwyMxWONS67uP/CXKrAXVSD00EapDU8WubqQH5vXwE+E4SFMNV
F/bFdJZd5EnolWpd0OWvqW8Ix8+rCQ1d12if9eraMdAKEa/KW+e03uByou5ocAC43uuI2ybaAGzc
an4uAWkvxvTOwTtob2LZmxFfmofNkmH/aY2Jb0G1/sSAXcsbz4fpPqLnFt3eZWWOxHNd2rAxt9UO
5+qhZ5LQGkADs99OIrrxfpUqcXrKb4VI3pgzrzUH3pK8Rpjo1kil0lrxNUP0XiI7PmCtLA55N5FF
B8ibpn7L5i4Tv4Gvaabp4NT2E61Vtd9Z1WPX3ZZ4axi+mRjHGoRYM176pmKEliwCQZVHxqZpsKRV
oQrraojZy+/pS2wrRnlJ5wHj+BuWtr2rllupZfp21dbv2X6amM3q9eoqP8X8Bh3Oin53hFKKQzCv
JVYvqtIQujZfLHSb4tCgfBDdTo21r7GrERkXhxkgRi8PYvyRxor8PPl29BwsXOHuc8kFe+2r5DQT
Ak6Tm/iKV5a1yFiPJgz+yiwxzBf8LqAoS7BwkS8XhRd7VC2sCNomGeZ/WIZ69ycx/jR7t3bdtbAu
MJnQxAt+Y6U5x23pGzjyU6s95eu1NfMtZalBC3dkFI9t+e6kr0vLPYjXXBzzCS17i1zcOLdkU2Wt
AKS88xVh5WCdSvz8rkKEn7UYWlGhdatzapU/g8jcHN+w3WKDuYuUhqTGmy8CHEQxuXRdv6NnyCuS
OIDiXaga1HHchoifdVt4chz9aj2bdskvhpGLIEQS7lalAVpEiIolscx3S/1Q6A8684267dcDmbEA
+5uVHCRnxtC6vt6JLxlU9R6HbgIqae0BjExz24+XZvAKYC55M2XQlAzZqLPN3+ZeKgUwIrIXBXUH
OgmUSvEDYvJNZnwJ9mfYBPRVygjx2uLQVc5DjBSF3tgMMZ7LUq4bfEewA8kFRlOxuF5RVjRR4SVd
GU7L9FB3kBunZDh2y/ti+qlteXp27NPHbj7ZCEb15FKrCo9mnL3Xhbl3hODT+3bra6uUB9uB5W1d
VJlYI5Uvxo49azlwH0ZtcKSgy2N/7cWhcl369DBuseJWPbz2bL2q5p9VlOi67EMi15e0+XS1ocC3
gtWhmTQfd6q/6D3yh2yrpAhkxVHef6LhizWdbx69FOg01r/BjIKyr1/UcXhIoGMGh+Do9qiMEpuY
EsStfJbp/alIHi03OTR80nqkhbAuntEO+944CXWxSERlhE1lR01etlP77ozZmOHuWcjqH0YNBAAQ
AiH9ZUGq76OMoOTRQlSyrKW/jF+WZQAXDcADst6SiwWe2rL5TwNJ5Y6nu8teU5fFbyaTSM7yoUpz
klliprBy7EFX7FHOYSR6Ssoa1t5mHrZrBQCRtbg7QZ6GuXtJ2oq3vZMq1XAWGStmr+tXqWj2yz23
T/Vt9ntfjtawdzWAA+mCJZguuk0xIxPFAoUlRVnemvWCtDPT/mVt5a0dSQXo4Ru453eHq32WtwYS
yMI44bZhlLafZn9tbcwSC36waS5+yw6z89JFzKgDyn6teXXo6m2LgfFr6r9jQ39oG+0g7lkQdXGt
yS6yK5HsqvGxBTiGU1u1bCMBwQTEsaNxLWKZmS0rbOwfyo3IOUrnfTT9SizKbswCF0eP7siYVIql
vpQtIjX89SObJ8WtFt6+SbtE9+2xhgox1Pdcs/4RfaRUw77I03dD4scti+XJoUvgBmq6Y/TsTTCv
8TrlCJ80XA1Bx7vWDk+CuB5k+0n8vfR7PVECVQ+EM+xhV7Y1QU91Xtxi8rKYm1akamQLMqLTzIC6
bzE/ZHYpCl8iz0YVmiyoG5ZrQqr5hjmb/ACkv7HiXIt19Ywp8tIuiLvuW+/rLe+SP3bxcWBzMjLF
s2AfnRzquom2OshQPN/MhcHMvglQV7+LltVzipwRm3QspRj/ivsDl4TUlm0N+wHBThPdJpM2Q9Fs
6/t4AerW1B9YfocpFAluNvqpbDByflasB40eIiISFSw1eUaVc1HR8KXsF1pGmLON/zhq55lRAssb
/sU4yf21LLnH1+7sTMrdE/kIulOlz00TYrzFi39NIEMXtrcX9KLkB6j81LPU8Y0BMoSyeBZDEC1P
Gpksyp7XEktr7Yat8jH1CGvScLC8uf1A9y0pxlWfuugQT8+Lth+jXSYVf06uUfqQoz11/Vm/5U24
TD9lEbjlZwIrb38kFuTUaw+LmrzHnBXTq5oHDiVU00kH4FRK4mlK9tm1Y78vrnMBYi60u8gzeZAO
g80l49Bwx0fb8sv5rI+vpXkTo31RpPVRc3fm4swM7KvjGWqyU4eXJj4M/+PszJbb1rIt+ys38h1Z
wN5oK27mAxuREkU1Vmf5BSHJErqNvsfX16Azq66MY4oVGXHiRNiyCKLZDdaac0zvSbJZLqiDq87P
17Vn+9du2y9FzU2L8Hi0AhMYLysl0SR961x7JbDDGpV9rhxzJw+m2rJ0QX7SFl9WMM5To2YnWl95
FtKeKWaKmlJqjKm8birUWDIft63m0onK6wvfyZkW2lFsOgRYyxLblZE+lfqbisdNiZdkLIi3raYJ
AE4X8Y+s3Sj9cyOuzqui3CoNt5TSNgYmABciTHoZHvJghnU4/QzdpevH13reeJSY7YvC0HnzMFBP
U9U892j615T1iv45TEiAzwQbGJvehrGRnnPX5ezikQPvKosN0Ygdr0x/wJ27DHVeonM8wXF42zkZ
0++4cWHkDOmmsa+luBby3KUkRAdSdy4Vr+r1uHctY2GVZXVhOqG/ikPrO70JgCO0uasQhBSNxZA7
3hnmWyDcbYzHK5noaCco8OlyhJ1kiMuFLfBkAcjS49fURfUa0poZhbmhfFuYbGrd6aKSyT6V9V1k
IvnV1IMWRDsfbYalBVdWHcmFW2BCa+Kt54ZbMWGIgLA25OMK1EZHAzC7hf2zkNVjEeNn6Ne5dum3
IKPH1FoWB/tRQpf4tuVR7Zhc5cGpbCdMdGVpo+62peQ8m29Ut2nN5wuft8VQDJgFojpdtKX+XSv9
Zy2mLUxnyrahHYTWT5vFulJrA2G+V58P0ZkdsV0Jx48gjneZh4IdowI7KCunSDcelJ3ZpvXatYOM
LTSytW/fhkG0b9DmWDpVisP+XOHAzWzvwqiAOt0LB4ycgxYoobBLZ60pVzGeeMK/LdyFtfYYiGrl
0RloVIhg4zbgGyHrjq1yNU30drPxZ+khA9FoyQB96UYMUW566VA1rBCYthGSIlSBC0k/MFXZujbL
b36eXdsqvCE3+XxI3Zui3cc9UKW2fUdIE2tbV7sOEmsFcuO74Yc7P7X1ZRJiTmCXTxvSW1DD2ic+
Gqd4QFD8NY7KOIK/N2fAuyTIptTxeuw2C335Oj1heF4ckIm3/QLP4Alk4hEc9Txct0jiztKFhYLP
PAu1+6L51viPJ07gQC38A01rnrBbmqE+KimMna73xUEgKqr9KMIYKaJFd8gYi/K5TXqssVZlsaMP
6bm+t4FLW8mcQtQHJ77HEYaqnKGOk0ZkVeehzpmGqwM+V+FnpwV4Nq3Qd+FTEutSLQkap+fpa/uY
eoN+4tDOsUtw+Eqf8K1VI+3JdlgZBhOwLuwuO/B1DHnDmloeaum7hHhOejfYa9NW7Tp53hvndvsy
NIAOah4wrdw0Hl5F3CBR871UYh1r3k9WsTrcMn4pzGVcTXtRUnsw61thjUsxslPzOKnyWzg+ZUzD
9YssjW2E/kP3MJnHgf0S9g+soZifsGQuXRxmfjEQPdFuY0u7UGaNvB7y+9Syo8U4z4Mt8eKnCzu4
J5HEqSCclYzsF73DVplty7baGklzkYUaWiSTkFZ2hT8V7weivBD83aBw3km6uF/f0iNpmeY8RLUP
07oLwlLuwr7WUIKrxpcQLTPtOcp1HOURlYefvUAtYnYOr5m20Km1WmB4zEZhMHTM4a1K1KF4r4pz
G+ojjJ6sznZNjyy3TER1OzjsWETu1/e9Z8d04HuDGp6HMAsrUkRDUE34S1u39k8M+F/P45/Gy2GM
fnpYuiJReZrpE+mS4eX1Kr3wb/JNtHhdPdbbpFnoG/Qy+uJJW+IXRAC8uOgXd+3KXVBxXwabj2D5
hrFqryPwXp+6zMeGzow1GLqaqDUnkJeB6LaAt3SEK1r5HW7+98oRi8KT1FyDNfXIQ2cPqS5S2Cju
sV1JXjZgUtKSUQ1bzouWHlzHfnpbQvF/jeuniBeOFEyrdVOGN56htg7y9TYAJT/SOuuhsuqWuEK7
e9O/6cWDsnbDhzUeDuBAIZu2afYtlo8a6MdijUQnuNZDUFwHzcOV6F1cW08dosPMvsDEa7ZrNJy3
5E+vnTtK7VP4MFpnOsyPBAbqXmOX1q4c9rW01RknF8FzYyBzR+OE43I9mRjJz7KeOv4G6uK3g0eU
4vNH7yDgwU+5JK5G38s3uHrFTd++SBYbFmSe+DTZKbpYU3FNI3kogBdoF6hMK3dY9JDZuoUP4Cqj
qEOprH90nuhJW/JSsjazCW67Lf0YXHx1f24DQ2qTqwN6LJX3A4RgtHHiZ10wsnmx99FIEKY2IQLp
Xy0TkXXYnkXpdIXvkmUzDMVC121Gb3CjqgCjk/mohHkTxfsgR+jjXadoKqEsxNS96nUzntfCRJx6
54qr1n8noacZruVQrq3ydcp2+KRovz9WGMts0koKZh3oUFh9DMpz4i5hnjDKu8qMWnDi7p0oupuq
zV5F4qw8XuQM9jFpxosr8D2AF+Musbwlr0dRtR7AH/AGzbZ04cavwicffSjOQhrHJF8XwTb1X2r9
KuPtgFpEYboAeeF5CRAtaLW2iWIqlVcszBMtB4meOONbJf0GySxawykGzlKw85Ukv8mnEYcDNrS4
fqjGizbbCWQTFQJuhIFljJc9ilkUrPbDhUTn63g4zX5piQ97osRB+h/GDGe4ac19mt6CtjGCc8+G
+xOt2f/25LvXmOsS7H7Bcy2i724YPibZNtOXXvGQNLdFJlZGF3zT2MymXYePm3yzzF2GLXaZWoab
IU8WKLoLdJ1tmt99PZ7lEej/r+n00wzTGiKOdfhqe7u1YQ457Cvzsxx0FGLwJRHHFBkpRenFDw0F
j+Xm+zGCVDBeBzI61JzoTdXRe9amd4UaNyayq5QGf0iilksuUoB2pqrabV9RksJt01cFBQgAVU5E
1rN9IoL3z1Rpac92RY1WZYETRcxzH+Zau7IxaRR7BOEnUgUOE9tf52BpHQ776QqZKN8Cg5I1Zy5Q
ZLyq+tRu6M/bOTknuftenduqztXeEov8ipcO3v2gELRs5T/Ge5OXDWvlPwUnkp+OXCZrtufRcsiC
0ch5JLzWPFb32je6Qwdmav4fHmC2sxncqs9MmBt71EcTWr0r+1nco4mfXqwTjOQjG2BpzdbDpNQM
V8YcIngZ3rK35MP8qG+1b7zRNMbGfWv2xqkjiSN3fbbMpUbsCInSfN9/kM7GOkcrEf3yN2GCBl9W
F+F7ewIYfGy/fXg6Pj1fLVRXRSKUuPQTityRxiLKvI0yKAcW+PUod//8DJu/6OifjpHph02K0oZL
2kS4lQABVgDikMaCq7WCeOHWJi5ldYbaZZ+h4SiSSy1686Gja/6EnGxYpd3VhFJZe09K6uBRch7U
NJ8q7czNLsKEWdagOl2gga+pOqbdykq9lUS8Gx3cBmW28WlB8h4I5y+p3W+hejOMuzDuVtTtlqyp
lbGvwZXJmmJtEj232VWOhByeh6dYMowfFTmd7XDmaY9F+GYk+m010XqM01UXohE0oEF7MS0DrSVL
77E0bzsSv5v0CsHHUBDEMPwoItDpZDK0tG9G70Lz0Bqx477ss7dhehAVbaMwvaoGTDS8idKpjWma
Rapwll/fgl8xRX+dRjAD/n6bWYs71xsLDAGwvDA5wv3VupeopkqC1r3DBmGjFwl53Z+UcauZ1zyC
mxLuMCqqPqwWSCQHiW89oWKu/H1fOh+aiTsmbQ5WvpeCZ0enKEkVqCOsI7zFtgJeZxdih8GZl7TI
3+1qiQugdHgXZh+SnBt1TbN/32sXjdpr7kWXXni2gTjvXqHXUEgrVX1bjNsxrm862gnKo9FbtM1G
0fZbWGF4a0XeW+5by9z9Wfs7H7Gojjksbe7oKK6LZrhNhv5V+t3WHMalhL4yKGDzIrgypx9Ddi6b
vTNNJzbLxrE3q9k6oDeUXCy7ponUbEINhCGu6++aGTyYAValCz+FKAzuoDvxxvHn+dQUh7//PKay
rB8Rz+i7JijsO6dK6ms6kRhG0jz34OxnGZAY5ayQ1yUA8lzHuvn6UTqGYBcHDPinI+vapDM1jXKn
1RVd3MnPzpLRvtNaNoYZqsDMGQKskteW3lADfU9Lfd1pNXrenrJJS5U7p3jq6ZF7ano5tomYTcuD
6fm6SLwcwlRPLwzhzlJ/8V/AWsf0GmCtuBKLobu1JNWpFdrLAkH4u3VX3EbdS/+g8S5A0/C1v+Lu
QQXaTDsNTRQjHgE7OwqyTaDxvNoVbI+tE79QFIViKxbeU/ORqEtU7JzuuyIBnuoNK9pTRVYIW4E3
9o4aso5xYb+jW9LqdXJRQyrAQk3o3QapepNBYluUP3BOV/oivQGG6ZrrpL6FhjKFAULEHTX77ERg
wa+gqD/MAWK2qIjRKPMJetQlVPgzuU0u6INcIt1chMRVa4t7l6wxc2lfENq6DM88VJcLjbCz4swm
98nmvS5Z+Qt2llsKeYffWqVLXJYreCxLk1LQi1zjotuoJXbGa3wTV2rDZvcSvDJq3A3dx3O1abft
Lly7Z3i3Toy7o1vI2QJmu4Ff2TlnRWzzEo//Rmz0W7yvAKaJF+9XcJrW9jmXeTEszBVw1OX780Ow
Ss7Yh+ywlZcnFlLjsJP50+U9rOWfxkU0tcnA9C1IiKPNucKusjxcInuBPHcJSWARnYUPJ8bgn/cH
pphN5xUVgCQ5HMvfa3fZOTkIN+MbRO9ltv4PC3FiNp95DcqTSozOpe+hSi+TK1cg/8uGRJy4c0de
5X+h9j9dr0bvSndIeufS0A5ey5ZonTLOAbJrZ54qT2bMHJkdfqX7fDpMJr0KvvtEEYP2atG3K3N8
YPlB5+Cc9TYxCfXOZVvtndrtHJmYfz0en47X5n1X+gqVfdfCrAeFqZUXKZVeKHbQWvpVIYg4yU48
CEd2b7/m6E8Hk7RyTaVo0VEb2kz6i8RYbp+6dEe2bcZsXg1MuxgTU5LOEzi3XYkHEBrj1w/wsdKS
MZuLHCd1cztsKYFWOYikpKKFn4Se3SwxbMDVHuzJWusO/twCOc+1MdBajiyoVqQFhOvUCtk8EiAL
VVsCKWjLhspF7gWLYdJbBMkCCsmI+pJwHFjsuhbt7Fro58oN9V0LomI1NPhlOqzj0K0y99kUQCGJ
9vVRtUWT51y6qQFQ1Pdhbind+9lCtV2qYsAroMwcUALsu6+vxJF9AzLB36eNzO59qzWNdD/exqgh
CQJ4T4szQRfhIOtfIr2ic/31sf78tBAc9PuhHD8s2kzjUHkcGuduVp2h3ZWr4SBl/foIx8b0bDKm
eVxNyDOJyaghCIEmZ0ZcAmFYCOvEKnbkJcw0ZtcrqiwbXxKHCGUSbSoEhsDMQ2vdOej1LMPR1/3g
1HvRFf51FFbthUox5sGljXGEFdMqZpo+8er/5+tp/rqln0ZfOKZ06x174Cks2aZGFy46sDEqT9yu
YxdzNgNrtrRjfQjGS63cEwIhhjPXA3hzKl3kz8uVPttA1p1v5oMkzyBSFYV2ELb1vhP6+j96EPT5
JrGJUlUi5b20XcA3pu79qKG6irp/VV18augcmdr1WU0Bh2w4iUnnICP7/jZG6J7m3UWcmhSIwp3r
TdeTHJ0FoPaVMNHQfH1uR+ZF/XC/Pt32EiBOWfpiwLD30KbPeXyignG4Nn/YQOiz+dZ1aBhXJZ8b
GBdJdiD/ISQ3MIaGa3ta/WfffTbv2lHTlll++O4a7XT3LEqyE0P/2FWZDf0KfIZTpXzyAe3WJHe9
fiIA68gw0GcDviXyNPU1gw9WK6jIo7FCDA3o7+sLcmQM67M5sar7INAEn2454YKEDl/Asj9Ruzt2
Q2cDGB3REMSHb+5hS9UxNx2M9Nk311yi8/z66//54khvNorD1A+mTqG+MQXedEmn24YO8caL9tef
/+fdjPRm4zjK+imA0pvvbdTsgT75C8NxxLnZQQAkvs/lQWXu9RQCgFyAKv36qH/eSiOa+H2EhQpt
2GRm+b6N2tc8kRZ1epluEgUBIk9abBlgf78+1JGATunNRrPdtjnmoCneYxVKrvSHKcU9vdRuhwe5
OFXEPXaXZiO7iCK3ICg13jcy55UjKyMwt6X7GjvIVQsM/qdCgv/8xElvNrzVEHmG9GtIsejusQKp
6NEZdtqIb67+3oXFieLDn8e69GZjvUw1ZZpIUved7kYPJTd+53u5v/36lvx5SEpvNuDDIA68oKji
vRmcddF93F3rxYkReeyjZ6OdZnej+aaK9xoY0dQZQPquy+rEinpsrMyGe++wPzU6rkr6CMg9w/QF
jM2AericYMmemmePHMWdjXhLxh0K0sO1p+nWbaqfdGRiAiX8xQAH5P3rW3BsVLizcT+6RtONiqPE
YLiqVdyR2gDgYYFZr9UufNwN5YkZ7Nj5zMZ6EjUJyckcCe0x4n3qqBh83XoNlr4iReLECR258e5s
lHsE4/pJDnpy9J469axUDaHj7euLdeyzD3//aT/QpJbnD1GaQle46TDkgu4Om+jE5Tkyon/V1D99
OB6xWgqU73tzD0e+xQNHAfxGL9dmfmIGPDKY3dlgNpu267qMI7TNI6g0LIQnvvqx6zIbD2NWuEXY
a7gqpgH471uNqbQ5MQMdeWqc2SjItKqPkeQk+1isgGToYCvgzR28DKsSCN+pDOAj18aZDQNTFWPm
OlOyz4G6aeJaqvOvn5kjK4Ize+rRnpmVHbUJRsSUx4XCo2PSFEBhamXi8etjHHlVks7soZcGFRw3
jpJ9H8Swxu2sG68NLWsRBzMdGSHVySk4cJ69PF4j1evX3pTJLTuW16Rxta0RdP2JufHYhZyNEc/y
wzazC7Wvh2vNvCQE6cRDduz92Tkc8dMAqcNRuaVK1b6AM+HRN8A6gLt+0b7532tMtiSXnZKfHDuJ
2UgpJqMN3bRU+xhVeuk8NvWJGeTY0yB+P4fWyKYptL1k707axoQhU1Erj0gBcE6tqYfn6q/vFvKX
HuzTVWqVWWlFxhFajUiBBjjLja99NBU4Vhmvvn7ejp3FfLwHEZIki054jD+7Ne8SHwED2ot8OpXb
fuQG/KpsfzqLxM5H2xhC2kUifVR1g8RYe/76yx+5QPZspIex1LxqStR+euvujdfiw/+OX/brzz72
tWeDvZFNpzCBq30z2haQOPFUmdqJGsSx7z0b4w0MmX/JD1rkB2RGPtpn4e3XX/vYR8/G7KCjUyzj
gJFF5gVtSxSRwgRlM8U2mXDgkX3l/YdX6HDlPt1Yp0jtNmi4QthzSPRqIUp8fQ5Hlk97NmSzkrA2
MHk8MQ3ynl12pt942a54ObUOHfv82cj12trK3IBnntBP454e/SGFu8KSvKDd+fUp/KqJ/mHs2rNN
a1fkUagfFCattUiv6pfiRvvGgiF/yGXw7G6X/hoN8dfHOvKkWrPLFWu6rbu+nuy1DJGas/akduKT
j52FNbtSYe+LUR2W0lCDgJMHJLXVFm91kOVQQdY63u2IbIospfDb451baY1TrF27bq+aOjc3uWry
CyZKf/31qR65c9bsqpp2nTeyMJJ9SY4s+rTvwYN1EI8t8Bl8fYRjm2hrNiHWeo9znTDDffaG1xu1
oXIX6km8Obf+d14Jvj7KkVs2zwf3ytzRiVRQeyekzEoVO6+qEydw7KPnc2Kh92je+f46RfbUIdI0
9k986yN7Q3M2JeqpHCv8P4ybiccs03D2y64YIEX25errC3PsELOZMdcd8BBTl+w7aF745EF62FT0
T72HHfv4w99/mrLSNhvJ02Xfkaa0x3ZjtOnDE0WXIxOvebgfnz9alw2Rknx0fwuym0CdajW8pHdf
X5ZjGyZzNsaHMrI0t0dqQ2bjcN/doHk5pEFfNz/q6+5H/XriMIeH/A+zljkb76qMwF8knAT5bmTH
jIfsiAUYM2MT0QwjtFmeeEqPDGRzNpCHyPf8CN3qHu0BDC6rATa46f1F9FacWsCPjeS59eEQXm1C
u2N3EBJvS+AKjh+m+rVTnSG3hvHvnmofHhlzc/9D2aY1sctctrKBMKVtWyb9r+/IkQd27n6IdWOY
/JKCf6eBciNWWXvOAWV9/eHHvvZsPMteaycPB/RlA/lNZwX0jW+/Pvl/vQ3/O3jPb/71yNT//G/+
/JaDVYuCsJn98Z/3ecp//334nf/3b37/jX/uo7cqr/OPZv6vfvslPvjfB169NC+//QH3bNSMt+17
NX57r1vV/DoAX/HwL/9/f/hf778+5X4s3v/xt7e8zbCnfXsPojz7279/dP7zH3/Dj/zp6h4+/98/
vHpJ+b17As5wmEZ18/LXX3t/qZt//M22/267ni1cWzd0Bx0A78H9++Enlvi7aemO4XjCxi8jPYZF
lldN+I+/meLvjufZtoPmk4quefgWdd4efiStvxvC010PcaNpIwr62/89+99u0P/csP9CXHuTR1lT
82V+G/l8unRcaXrSMMGSUXecLR+dH8hMWfAuRFHVZ70JoTI0POOAnrc2fRm2JxoEvz97/zqea+mc
mW3At5hv4YVde5kH5XSdJiU1JALGppWrBf4pwcJsFvj3gVzD9XQJfNKZN2pEXLq55gqX1vAApCku
21ptSjMi0C6AtEjNTEPVbUM9zMET2b5xoRJPFpgP6LmdGHC/j2a+i2nYtLO5vKZrcalnhRDTjFxh
WkRtEl+cbN3SCO7t2CVncpyY2D89fv++wZ9v6O8z7K9judxIB2OtgzlqXg0ZwF2UwM68dTsMGtN5
qd80FkDcpvPSJ6Opwl0WTtGNJrpTL8azEsa/Ds0Tq3OGEmqXOVttYz1MLMPuPJhpRn+JezS8ZY2s
9nafs5bAzKUh5Bo2uHe/q69DrvNGYeG8rwcLmaZe2D6c+Dx9+PqC/Go2/8/i9u+v5eoYpqQ0dDGX
MRhFFneaaXlrKy+LMzcJnW0mR9yjowBBAuIF3xGhRrIClqFB94aVoGU7wrLs1Wj6ZCl9/X3+MuJM
w4WEYHKdXI9nYba0Z2TB9lZz8O9PI9vYOCltNLBxhZ63T/v+PA+CSZ045l9G3eGYjHWCtxjwuju7
M02ajraYSKjKB4KGlUJQYGeQrL4+s788erYrdecw1emOcHgGZ1siL69dLSKJ2wmLSl61RteE4MyS
NsMGq6Vvg5Ym3nknMqfY5klKkObXx2fPPJvNmFQ8iA08fp4pHTlXw8QavvGKGNGzYtBtSb5eArt7
IR2hC/Ia6valE67+Y5hQOpSkeTyYiW5Ul97olQRI1EX+gmRSvavg4LBRYWoRbqRH7XRGIpcBvymq
QQ75NpUbTEhaKK4zYavrPoaBAdnTHO9VkOrlw+g29q0Ae0+KpxmIDzPzhuZaq9NWxxSLnOMhxrte
EKQ3lBSJ3awdLVgRY8UrjtMobEpamNQVMA7hYmkuO0pkZmWIYgmO27uMKEc2a61N4NDZ1gSwSzSE
R8RJFHGJR6j8pW0Rl5QJXfabXNQhtDUtL6GO16Vl29clJdNHmTsRmL/h4NQd6rT0XlMYirBwybgh
vHNZFZqDPDXMCMTL9QSDS10DSFwVhoAjiX/PMD94CTXHu64CO7Gd9FrVN2FpTB/pWIgctkcavpV6
MGhnMrRMnYwwRWvV7SP01STZNcaCUUmLpx8b8aM3HXafmR9OPyLR1BrOpJY8LiYS1OVVXzTPiel5
DbNGyivUMOjxcz9pg7nKTf1A8xWORLplHAzLAvKjS+gZr6uLviiDhkgvJsNFWsrI2+mRrBriUbwY
0Z/mAXKJJwHmZ9L02lzVYFbTje13prYtLKFBDRftuG+c3iT9rybavQgL/GzYXiyM4n6htsqRNrtA
CFQosOsGwruUJcGRBAGA0h/zmjKhn9vdR5V7IdgApkX7Qk+tfHBQxihARU5SyWchiTfirO0+vAkt
PSeUVFUpOUWGH6NRC7tQf528yuMlta/y7G4sIt/YWU5tePvcEV7kbLg9QwwCEHvsU8vVGzaB1Sj8
m3pfu/BSc+YGcuSjkurK1JM+YIB6YxKijyNNq1hTrOtMZsm06Zfl4PPUNWbDC4EbOziNcqunn9Qm
pk+YohYlF4kaoOTAzjwwB1jtycLQPPwoQ90h8nBcUXDi0+gBPfSwEK3zumjCzWQpG9FnrUg8rQdJ
1C9obRgplRlH94Zz8EaNY96vWs+0klVpyQD0aOTZ4HNdO9745UASDfjtBqsfVoWKpKEhUSujUeUV
oC4aeVEWtudMpRrnYnolMJRSmQ2Yp0m9RLK2xw2p0lV8Ng1g1rAVhMjPhBETKW3DhFzYejO+x/zv
JfElflu2CIb4zuNqN5djmGXGriH8MEcv7xFaMfXOpEg1VXX3I5KZ4AHvnD54HbKARHUrHnwStA1Q
YZuO2PhnzzEStWYXNGgbb5jCmLJQYZOpaBY1/uwgJ+Vhkr0+ID2GNnKYx0h6wG/tExkm5bTS056m
2+AEg9jiRQXcZylCIhMnI9Y4bpvChn5/wEtnpUNIUY2BAsFvi1N6rXyu7DJLgDVB6gB4bndu5CxK
1RONBV6DqCwV6e73KYiiKyVa3BVFEemAI+AWdSvwsz6GAcCMP5VvivM+orfD8mUal/kUVj/COJFy
oyaX0BdLNtqHlncB5t9qJJ+lDGKvWdRaFQDgCgx8lH0su0uVsD/AXuKU+nYqCZVdRWlg2TFt8cDC
4j1G8MiW3DRolMIqk7vMDrSXOrXda0CvhKFokwHWOMlzAVo88uJmVeVm9OgaE4HhvnAPE5mfFPmd
Ag+FmDj0fSBjk9tAJzSMeCS7QzV4GqBa308ERliXYpKHSIlG6/wVHBecPEVU4BGUflGosxrt4rBx
s85rLzvTcoeNRrJvu/ASWAnrOlPqKeuUGFfpWHW8eQS9s1Gj1N6Zlj0w6X6gIXgMhfzpJWyPl2yV
KXwYUUNSaaDLjshSrwQQl5kyWzMNG80uyqB0bqthgoiP3qKW55OThvkFpoHKot8lmG4WzhSayabX
rMrBm5oRlSJaoQnSnYpsIuAjl+GlLMjihnKTFd8miWX5wEtwbivbw/6SgdlqL+26tPeF27swFEwf
aXnF/+5ASrTkAYGmbyB0ZvGHZhXYc6EZEo3iFJa74+2+cvd6ZDqTBp+qrAygCZ1qit1A0jVRcdHQ
QZspIPmlTYGQse5GQKz6hIa/VS1UrIjZD9m38iFlxi5Uya4vIklGDD7IRWxnnGLix955NulQUhrU
UZc54QVAFOo80knGDevx2nGKQt+NfmlFT42mqvyyNFFBXOVTEsImVJ5WrXpkMBPsAALqM3GN36k/
xKIzT2J+iYw0IRte9h5JXlUTd8SoyBC+XJOaFYgJf8AcztUMYsfFy9q0xndWiqYjCcFz7B01vQJh
itJVM1xUfRS236UlLCz2SScbKiqDcDdJYqTngEcrwln6shnfRqd2smvDDvAgNIWGy8F0yrzHFdlm
OjA0o4ja6yJWur/qeWyfqoJ1b1n2MoP670SKzJwh7u+qagrGhya0smHfJaWv3WQiqm8cKE64U0sD
L2aeatZeq3xFYDCVatKSwzQK7jxNC4BBT2l5WeU2Cd1iqDAMTV2h4gtMQUH95ou+JF9ZDWH9vSow
kMBqNLP+xi7N+sZ3iLt/bo3If4pMTcVbBSm2Xvn0MC18WzbGWRky5J9ycBiAahI9iM5ccHFsDSP7
W2MMXOehBYB8pidGACWM7L/rsfJIXamnImD6KryA3kbZQGE2qlF9Dwuf7BjLqJlTfN+HvmgRiwEK
nD0RpmXb9UmOnnT0uXnnQTIbncJ7M6O4exiSLrPXtea5N4x88QprJSTASKtDEpnt8Se24+nWK2Ki
qjRfVndxGaLbmKKpvIp92yl2wRAP6t3s8uBb49lTQPKHwn7et4fwBL1jQaI3H2qvICvY87WJo9iF
cObGc581NsLvKG2qu9oK9X1su1ieGs2k52FUomoAdDWQ8kKhSBhVMvHZUOhhehvp3QGmYDm8m4eB
86TDg9dAM7ok2DkysYgaNz0Le4yrV+W5NbK2r7vRgVoRpx4AyypiLkDiXiHIRgZB9ocT6CTpkk+j
uauOqa4n1pRphqRxgoPJuvEjtU1imMWrgEoEWXcC/QRzvQwfVZJxdxEx9fdaK4lLw6eWfBhuYBBk
NKYAFDp3+h63NjRiiyUP7EATIjrjDvGFAj3WH+zIqV7yfJSwABphfAf3TESwE07hK69qRbMPJnZn
HSlOvVPdelYOj6rL/ISAt3Kwmyeeh9r9mZhIMZ91vRTtOXtHUB3ryu8CNqoxVKd4ldZmbJ3bg+/1
BAk4njVuI2WF+Qtbo/wqi2n2YVmUsCtTU0nvDp6cHe4k6RYG7IHR0zFbp5nvbyYXGS4TmhJWhbad
fbbHGpkF+rslCldBjnJ8LnWjdEFYKXr3sO36H9qURNjp+7Z90KKyT688tqsAW0UFJT+VxO2F4wBW
uNLG5IGs1EGCiZBkoMjRVO7SYv+ar21KGOHaMZSNZW5siEvRDfhatg+8/cyCK1zyz9MC/6RmDnCd
i8p/1y3agYRs1t7lyAX0YP4NeruoLAfEkJ756Xa0kjjZALWBa9emqSTeJ7Kc1VSZ8kdQ1dozi43Z
gNf0FZyokNeQZVJE3Q/HjDtsW9YBIe3WkTceXPmQuNJgYDWRZhYCDlBO1Zw59liHqyyPQSCWLllu
QakhrgzyAyrZgw9xmzUovDajirGV5nLsSPzxFatyQhSnARDAa4JVoZfOm85zAlm4YJSDim3oqQlP
DSxQwUTYkWA1+2lFuXdp+o7nL7PKkoSK5VPLvrKIBHCnonZuYdwnxXb0GhdinGM0T3IMHOcs7w9I
YSuJHHspU56mvI+6aR20ufHe5Bm9/TzTSVzJSTGPtwJk/4h2s5n0i0bTzGeqfdLc+ozjq7AJnQ9L
xJwB8N0RNmDsGTet9X/YO5MluZUky/5KSu/xygAYDMDWZ/eYB5LB2EAYDIZhngyDAV/fxzszRTKr
paS7li3SGy7ewAgfYKZ69eo97TWtrcj4fqyyVbdj1BbXvFSdp+cFp8eXa65UPAPwlx+ruzg7+tJ6
P4Y4tDMcG2cEVrJcIQBrlYW3a+NCyITLUxGbHvsjXfzszuouG1Ki16shsnwAhTQeSTHCsAoacTxM
+0l2LT3TsE4gVOb0SmwTLGPY2COTcsUhKolvDR24HPzwoxu6TnbwiAx19hmNsdhoGMk/kELSaO/Y
gCa2bDTfqK7PJrlL0Kd/+bl7TfReSWs4DvU4/ZzyAs5vPU/rR23zKd7xVSVzdVlyYiY6463RNX4t
9Y/LIFAA/b4ezcmrva78rAKl69+ijGx5VkEvglNKKJBzSnPlASbWVNeHOiCb+4HzSU3bgH9AjOpQ
TP9Ywfhvqdn/pVT9b/L2Q/unfhn6P3+Gu1/t/wui9nWS+h//lI3/N1H7e/ZnqH9V/yaDX/+Pv+vZ
roiRrUOClKVEt/wXPRt17S+0vyiII+V78InQmf6hZ3v+X5hEUUkil5IWUhXi0D/07OivQKGyI9L6
IUp4jGPkn7/Z/4Wg7Yn/NDQLIxWogDhIF7Er8Dw3uKph/zKaC8cqNQlV5Kkls9aSHUI0z/qtaf28
JX97CeaH0QZ1/31uaUDvq47EA3itQ5HS61hkjN7dqEGHJMWlbQr9Jhj7zzaSa/U0reTPXZK+HZb3
kBPJuY8j1qxJ3O1zlqNiTw81eX4I/S4LDWXzIbKcJLNuyaygDR2E3tWBaIlZb3tb7UW+JvoSRXX7
GCVTRTVtnPmYjaZ36fhL+3FlcL0EikANapDJmb/GTMALo7OrCIIMPV09DANqO52jkgmZ37zUN7dp
w+lb6+O/plMhf5SlVtq56OKFJZ4rKj9H4iB0l8q8Chat2nMfS+ruQFUdi/GtCk6Nn63qVFdT0tIU
hKY4p6lqiMCb5vSla5w6OU/c5NkxnL2ovQTRtS62JTnWYIanQpZwm9GAjglJS/ZjdHVIDVF1K1ew
jTswWw5i+54GXzpEHxOJIifid24dx4+mYzj0ArQhz3tAorYV5TbRBWm/8yJW+Tx5qnX3Jp0Jvqm9
lNxfPNtE8ZRyKXHyCmcB3MyYelelfQo/Kh26kTxBNktOuECIvKkRNliKTeaYN3lC5Nm0c5+mt0Ne
hYhmLDkSgcyhVGzLZnGIDcj7yWkulSpHFm+bcB73TRSyHk2QOp7JJUuCaitLx122UcWkfBOJAjCI
jodm+OE0a8uNnKzZ2easMZD95EFVXduhISTOX66EqIS0s8/GuCI/uG4B5c4LqeHokRpCJ7sSGeC8
8t8k+8BmS0XfFQGpmWotyRqJdTdDosvTX3qaQJvG4Fp+2bSSxHC1RZB+b2xPJkm42vQ78bVhREuH
wngQKlmrm3QJetilsgh+GsIMPlzIV8W58vX1Uk6rPH2XAw3LluwJkhJG1+QZYUEJgcu9Vc1LCgwZ
v1Tc2vqzk9o1f/K6qRrwtqleQSw0JIXVcSDkhcxwMo7TMOgos1hW2Hi9FNfod+kM+5jD4Te0mYY4
nY5Q+gBnHfcH0RFCzt8l9IzoBoWoNGcRx+uvxJ9WhBGvS92jxQjj3/i1Ja9oWKam49stM/eWPMl5
eZh6sH7wMrq+e6z8IHXFQSGYLc4umLKpeaJD9YpvUBrAgHqZpKzl1nLXk+9R44qNpJkmGFmtVR3D
Egt1zmAobVJ17Sjrfrn1zUx2D0m5fLyka6ZOR1lUVs1ruMzYgTaGXwkdOYsGQrG5l211qfsxvhQd
QvlrIgOdDRs3WzkJCqvNeGYQ4rk7v3RghtfdoqfdnPVJc+MzQHop8nEE5EnACajUtW36vbSIwi8j
BeOvei17sxvMSinvD2IMXrp2EPV3SEr+HVk6wXquVqedz1O2tqc4TBC8S4JGkyPAmFKhDVHDYR+f
ssjfl+4Y9J9ZYNluVHYRaONqRga2pq1A9fTj4O7WYqiSWwtqmuwuqYrqQvwoJQRHLuJT7gdVCNaj
CXpeDnm3h4S8yGlbsVhGqH3oLu4eIaUh/0eUfXzM18ZRr2MHimSzjtNAqvFgAddFlfBf1ymJSKaU
TSUvnl+V805H7YLyJWa4tVOX9+SKRQtBNYrdOCLBvLQpTmi9/p+upewA8dMMN4kQLV1htbKVkmXJ
YI6xL3R7CBEKSSBwquYKhxuwCRAkNcBnLZc4vVEwwV3AC8Qp7R1I1b9SxSbFTvYxdB1kQN60xovb
d2I2U8LW6rX+Fff1gqqGQpc/Ld1as9YBg8FQF4bDt7LtrvlUjArcMLkLYgZAhnEKiK8ZvyfZ+6Tt
e/G36spDbKRmikdoHGopgtwwPY8pjLty1pfCyS5q7qINJakhebohot3PSaKq94SnfXfF6NxGTnJG
JCClY1Kfrl70gxfUGDpSokEiUTpvnQ2BFedECsvAyXZpQYkcBCwS4KP+njuks+Qr+br7pK6vGQ1j
UnzlWA2B7an3pV7fSJ4/hUFI6Hk2jbDuR6jmqT8vF0c2MIpcWPGBesrq+idrhr/KMsfgF+D12QWO
/0l3qb60CGF9iWcNyepWjkOMqLMgGneACCC33iWWD9ix2VvRxSChRyLMEJv1sQ6Dl7Ajr61G9ZaT
f7RFBLAtNj86Nd1rAv9Hqt9dSGPkBIk9DTFxjSmr+Nsx0qB6q+LCsPJoKA7g0WXJpqrBnzgsttc9
dDil50cvA+coxHiLsX/CoDzUXyNU4i2W8CPBP2qfMl55bxonIzyDcF24b+52ZTciW7zfNKGgonvv
cRo74+4McvGmrwpIS8lydqo2IOIs2K8DRb87amhKkQnPXcKt0aVmWwbVjcvYAFYQ4xhdQlMcTd2c
AapWNzoSTrtLaotvBowqCNRF3hhmNiXpvYb8hC6gJ6z5sAWS6NTJHVkqFwQshAG1TkdE4IsfgHui
9tlxQB19a5w7G675aVpIs5z4abrwbhrEzXM1Outzl8MMnnpwGO7S7G1O5zlqFqSMkWT1rsBTKmc4
yCtGMliu8Wns75yjBPRwTsUFQGnSdE198ZUEfbaPOPCjUMw/5Rw2tzqZQNDEJjm3bvh7mYqriIKW
/UdNtMjbYLItqB9VfypYD/k2VhEo69V7Afc0gDV35FZmU/2DNzj7MIhvO8ZhB4EM/wwxRL6W1Uyp
EPY3ldORGzg7XMi4ktFGl+5sGf1YPRSXWg9wJ8pgo8lnP4sWUpetJvdXMjfkzQX8UgRQdML/Uxcx
iOLGrYnd7MqbVdIYBw1kUxfCNYnihNAG4Hwa5ZLn74TZob/miter+VMIwGOl26kDxxDkKNrju7xO
7suI2WgXwY5Hn7AbvWR3gllQNiJvIf3D2UhcQLcdJ9qGiEr71DF75+uYIZYyxj8v2PFohZGFYaW4
ks+EFG+C0H8NcRy+l4v7w7E9abORx0UU2vYKXlbnQcTfo0kyac4/BIX+TiSwXbrePhgihy9jH59t
ynhutH6zm6HtZEH6wMyp3emOIRaNX/wNCSo7zVoY4vcQrEdfx1x+6msqFVqdn3ZPVit97ks04s7y
mZcGZoRcbnmU9z44KB31P+vIHTdi6SVJVnW7D6gNNpqF5K117FcLzZ2z8MLtTH5k1ow7IxXdXnBZ
SS+cVh9ad4NsDlDimCT9RcvpPshU/44+Kj/TBZaQAAVl4+wuKq/or2zdxcAsGqat7y02FObCoIqU
YtDjWclKU6kXAMAJAZ6T2/ELwiOP0Gk5L5LzSuTpgS0oA2iBCMasgC4ioMhtet+/q5kUbYuIqKWy
Ju2zEr+AJL06jXbO/tj9GisdvXmynG5kvj4WZe/fBjp4MgtxNYLqNIxrdZpDDlkvD81R+EQjtnG8
wDRvI3MncdvejiRzM5LL2J+pmKoINQZPDbCDzTJlkjuoNbsw7CoeafprrJqvuhF+B0HE6F2sxEO7
Wn1UAoGbW6DYDV1yctv2UGiimQZnXX5UfkQSJRzQqph68o+1/wkudNwVDBBuTBdP5N7wMn8mQ3DK
BvNzLs0Ntu2W9z6zFyETUtSTye7XEmGs8iaISnGQzidntAk55tLTP0yRfOM+JbNRonWvKGlUmcpS
4nXooD5bzk5QXIOaTdls/aAJdlyS58ZUb5xP0WVpq5FACfvVBOLkjqPPeqaCY6Id/7V0CyJws4lX
H2WeWg+jiHa5Nd23putCJgh59OCTs3wX+Wn8C/U7ftA2ywjRUoT399gxCECaHOeRyF3nfnKScgch
8DFyTc+pJsXTops3mQPB5aXt1UDSoRdR7xF0mpyWBAxtD8iDEu8DxxbeQ+Ms3knn/uM4rw+dk7wW
pGfGffmiszj5gWtgno8xmYe/Ob7uK+F0B5UjzCyJZJjXc+7cUcWAGCYTvbGO+73INPUNpfMr9ovk
i7NgfpjnUgCdnl6mJDvMixceA21yHsNRxvVhKgBg5u5nPfkn5Q/vYRX6PyPBqVpIMBBeMEJwTwXf
qBrg30MlhUvFES3AGy0B2yhG791KmHiMT2rHuwkpzUb697A4Yktgtj6N6/w70bK66RJVkRVOzfg+
uhTXQg4veCdIcUohLBV1/byoFiJReqKTAiHMtjKRkNfQYvYU6o7hYGhea3wpvp4e8hT0K1oZcAk3
8B4KN3R2jfZfqj7kQDIT2cBc07w4cSzi7JUwMqqO1o0uZSryvYG9jUuiCJU6FoyejgL4TT7mPyl+
I0ptrzuqjsGe7q6Puh0+BtLDIV0A8RpCMhaph6MwSv/0kyo2AEnQ3foMCC80tBlQZmJ/W7D0+7RY
PPr7hAw4b87Kj8K47RuKK11ZJdhZreYPPeaEXHlYkra6E+VxSqA2lWQg0MAxFuWaszl49IG7ZErm
TaaG5m6QBM0PZvhpKYWOWei/zWt9yEYF7KULxW6uXWjvhlG4577HVQEwJirDI5u+B1r7DbXvT6zT
/PhoMyX5E7LmY1Zjckvi/C0op7vCF9sgqEHuVa9qsONNP8MtaSzNbcgmbFeDoVgGDv5yKeojpg97
yVzLIgCd9AtwKH+gXI/6jUPgrj6oWDfkHrBRuy3mbibWd70RnrPA8oYu2JT1gw5Ic1HuGapeMIAs
MGemIgCSVfQx1aZ6wYjAr11IJhyDuXGZzq1h8YMkoD3Eke+pJ74M/e3GJvWZMklcVKCxuBNxDrkW
Hqo1dbUN3fhoJb9ZPlec1WEWTiwu8DxDLWjMcofD/GyFb35WxiY7ZwbjmwyPouFsZ3frJJdufnYQ
sQf8z9TctUmhxacReWRdHcIrSNevBKPEgY/vQkiR2hYdg7rMW1guA7m5UYz7bqH9VW+yGo44JzhS
PYB9oFoqRVANKMejx5t4WGLy7+mcqCVcnCFblQl7t/Q2ve96pIagdk+6r7eNnH6abAWyUuagRIA9
XTowK7s2Vi18RauQkou8+u0X+jKm6e9MUL1NmnsptD3hegrD6E3SuhsXjXmD0THZYj+gkMD4tRMh
MXOFgetYDF37O3ZAmeohm381TmVuZISaKvmsCTTWDZRo5LXqcCVhjlfixohdkZuYmx7KhOmwJAGg
pa6NiyPyVn6uLJHDtUwN7J9G7yVaL1nltP1dOhc33ejBqJcwPNRCaw9ucIc8TwycHnYJstV9pema
MtuyKI077yNZKPZXvvtvGaWq3obhfLFZM9127nLX5335rjh2GArW99qFGTjHjvg98r09cQZ9n3Rp
/nhySfaMHcZt7JBI2Rtl30p/YUnFIpZHgfkeKNRtuRD0kPeZ2Q4xy5aogMduYZldpSJ88jIKJ4VF
ZofyXt2iHZIYOfNH6ZX1VoSkzPlD8M6D/la2+qvNm58JVx+m/a6yrzUMsiN45kMRiecwa5cLrS0n
ov6Ar+o92tot9oOozsT/0Zleo1ecbFv1yVdWkU3sDiDDal2uDzN5gbf9FGpYsjnhxWmhYfZWnn9q
ciVfUfLi3WSSW5nLK+4gH7cOOIpLJ4lcL1X7rY90c2Q2GoMLS/QLs2JBh+oXLGGO0gs2kwe0HHs4
xhwBtSPc1VnDCLUKPH0zD95KqlLT/PD7yXtsUDn2jNBvXQSi2yhdzSUokmIPdKgn/bFsDlheejjd
g3e/yJ6pcQ09aJGaM454A9sv4YXRy59RlBBVOjo0D4xqSa7KQSfLUxnN6oVdgWg392rHtutdjxWE
jxjxnxFbLEuoS8hAYA3hXGXhQgluAIeBVdBanu1Q988pixPPXhomJMgzoQw2xdKCu/Od/NAu7TCR
nqnscDJVStjckp1kmw8sbXmoj9ydXnOuQUDe2SJlvUqTfHWQGq66dJb8kOskei+SpjvpkMxC22Jg
YKortmGUkw09/8Y6Kl5rORcQ4FZLJlUVu8FeVUV+H3jre1o4z3WxyLeqIDCGAvGb8jpnH9CEPuoB
HMrVIpCosdoxrJFM3d4HjZcDzK8B4swQ0GdCNEH/kXNP0c2jgYM6mPcexWeyFUvHS4DRu4nH7sun
gHhwimIEO5rIR6dO+1f4Rn+yVWZIY6ElP5Fp4BlA+3rfsBRab0mMoKNZ1Tky3vjcDHO7ZbYSIfkw
62vj4GtoylNuICDVtv5Qk3xmKbm8Z/Zy3/SpPdOkacZdAYecbYI/Ws7ryeiy2MyxuMnwUqAx+4dy
dVyK3Poc8Wl2DbRUrOv56xjmNVyFxUmBXobhZQC7BdMohqsTqp6L0u+Ec/LNAkkUjvf4GSqTQHVZ
rxS0BtlAeXwlzyGwrKcpskxnK5Mzr83c2AIZc2DnrABQH8mWEO02G2vvK1tG/yeXRQkHzwNMbaNq
Ogc1K29c0tFhDUHgXClT75XXBXtMTWBcPS/bYacq0t0SacVj5ZdwafvG5SjpEp6FTWFoRbbYlfba
b9NyV7c5LL8qGNuIq3NuCQUnfTKtUVCLZkASFxK1dyhbZ9/bjIuJLHQq0yQnIrt32ZeXTT/dT4MA
81mESxXs3W5Ur5WX45BJ1dI1uybLJohoRWAxkZmBGWM55vpxGsx3JtTdTeY7v6PKBlfOAjCnqXf4
SlNROY+ES0m5TVvrv+hKi+94JMc/nutmJMUnhlBumRIjQ6p40L95rahBg5b4OjCArdfq3eVbyqGX
vxZNoG4KGgjKD7E+KTeCehh3KSUSnly22RMveVNiuXc8if1PZe2B7fVxx1yFO6mJ8+iZuXrNkg5n
7L5GcWs2ZjbltDNeKs7EwVFKitDcsz2wqxPRvmHlXbJd4gkUsKzURU1qqGZ5b7H5c5GMaFlTNx2Y
Sd9Ir7fvtBvxqelEdc+a+33E7bGPp9a76QEankUhXqsuuhvK7MbJ+yPfxIrFnu5ZhgnR9qpITnUt
5bcVwid/VMPJIbKlqHO5w2aB3Rg1WavR+cxF8yMPDF5zB/GV+vn3tVSy68RkAW9SZ9n7Cz2TIc0U
2gU7P+wrjHUeOehWgrGi9TkVviq6TS3ak2dJlvNQaQhLaCJigT0wab6nidxg+L+v4/jszA51RaSj
GO5UzOReXzoCqk6D8meeCOKY0tLDFYfpgenz4h+JgEWBULTZcOBcdwLIBeQRW+L9Wpk95oaLV/uE
M0PZAUI4TBs5UH/m8XKnEuYfSfti1sq/qpb1QUVtT6Za95Ja8UYKOsHC5CyT7456s2Pr4UlX82uX
F/2zdD2gVyEJy41aS5Y/WFaO2yLhXa4T/eiIMnY3Yqz712RYQywZa1yl2y6PMNK2+eo8yynACFnO
6dnv5+FJ9uDEsWRArN7odsHdEhQK9Gp6YaGwOIeKm7Un3HaD2XiB5wb57tRFrUmOi1uiJuMwnT8L
oVIKcezKC45iJJ+NjBdCF0q39gp4ZJMf7jl/zLTBTBO9e0tifjj5YDAIZ0t0J+HkMUjSytw6PaPN
zSyAgyH58UPCPj4w6cohr2LxAxOPJrQP29LbBek609J79Q0ZNzXan/J4DQESb73n6xFyjg21ng4B
6Q4J03kob1E43Hdu5L6Pc82inmU89j31pffWsuB0501cpTuB/HoyA55U3HFuvnfjNvtmCF6MoLpZ
8Ssw8+/RgQQxxj0XHLIa9PptZarhAxcsN4+afbkeufrgifoUdQ9RTqjGvvMy9gLbKNt6HPwU3X4O
nHyae/exLEySnr1hBVyfUZlnUXPmnTNPvZjtj9yNYVaVZP//GtzWO+R9S83YNe5yo7wYodR3gvrD
luP4yG+ZzQixHPWbOsQ3gI+gwEsf4j125epvkQF3o6dmoDSInOAtUx9eWRyfWmy7KXy0FdSs3+cr
pByfjZoxX7O97dIP+rjLqIrsNJZQT7cFncK4r1C/Aw7V0LsoutOd48HZcofUO0ltmoc5kPkZ3ye7
4SnuQAEOanLeEhd+wzIQHWPzMLyLC9sdKAm9PyPX8Q1fjy3mKPe2jcYIjIiT3w/9uOJmmcfX0MEa
HbkgezBSoA5moPJQts03BOWq5F71xA0H8HYVFayEQSWYt1dGmusQkpINUetTi4KU6KEvnevjjP2b
NQHB38c6HxQRZ3RB7FJHRh9i5LO8kEmYOBXGkXYA4VmXEwgwZq3rZbIQBntrGFfFuM43Ii/tPivm
5kmiZnykRX/WUcW7jPZFePcUPOukDu5SlZ2xIYZPBrLUtpwtEFxGRSQNGBcjaNcE/C7WEXLnNME+
dRRkjiVYPms8WcAIp9Le5kzf2aup0nmb1pn6VtZV8YEFqI8xTzbDdWPhW4lUxPvUvIg0EpdxWI9J
GJodsy7ugqp3HYZXk2+eo6DmqWUgfY9inm+Mx7a9k/8wIhOHRU6gbETbE3DBM75Pr0SGOMRlHlIc
7Gmg3+rWxvcAkKdzkc6MPUSV7d0SUCoPPIs32OTIHWrq6FvRzs8FQLL3QfXZfVGLWzgYuyBf/b0y
wTly8QBM9rEAEoPECqEuseZHFObirmAuvTW1/BSM6DaVWcI/c+P9jGw9cCH1v+JlfmVR5M0N8gZm
JWMF1zQovk7ltvtEwgbLyk4eEwvujDTQZCO4qiAc62rflgFJzjN46dEEV/sv0GwCxeKXnG/pfu2K
lU6nGIh0dsVPV9JT2SH/3lTI/uuwevf+VKe7vjOyB6NXUCIv7tAVW3yivJXrIp0WGl9z9TVXEDKz
Ie8eprj/mRtAqhg8pnVbBG2CBtySa85KBXfQFu0X9a+xLkLhkAuCqZXyvzlAXxrf3DR6FffO4uCm
Qu81zzSGjD3nevS/jdcIFSSoL3LXjH/norF2Gwd7I3+zn+fvTecxv52WEU8wK0v9Kim38yRRl6Fb
mP/ziJ1chxj1bZi4jNUbH0BfMYDE9md3Bf1MEJ29GgtR8UKeNqpLKoy+n19yV0SMvQYsA2xpvHh9
RYeYjnzRkhpViunl8N2NHOA4YD59XkPbnB1nvE9KYiq8uR+5WChtuEz8t0HGNLMLokcUhAulkfPW
u278PdUOZ5dA81JsMFSgrHJoB8uCgNmrYF/oNL8eZZopEvs3W2KpeU6ptXDe5o+IHgX1kkcUubOb
OOO3CujageKd3KSRu5ch/UOQtclOUh3vsmTy4NMQogrm5D0qcnvwRh0ckiriHMCdzWK9TH5wywQA
QdduK1Wif/rW6998hXYeOgrvYh+wPbKKOwC33vOsq/gO355AjwzrZ+MFw4H3wT2vfZC8jZDRL83k
hswMkpcq8b48S2SCI09jOCEqJV71xTDPRABnzXybxY1+UvS7DKdkw/e9XO+xYNz2bZLssjgqz6xR
4Mo22GpFMS68ESOstUGtDzaacijWmJp5lETSfJOen21np1AP0zhekUTFi2gXdKnGThX/hoZy2aSp
TORTN7b9bWKJp2TvyGWqWOc68g9BMEzhDrQKZoXM7cpwv9BclQwMWRTaImuk9BVFj+um1+vwwvJQ
Bzq6s8V9IFhT2NRzTvCwaRr8b/1kuABMMATd49KW17jvWg7ylVav1QhSNvQYZOUju4/soTlcArVf
vXbJ4mJOKYeBA1Cx+nW0pQ9nZWCbYDuJKCJebW7nGZncogkkuTtF7OS464cfDOyFq1Uwr65X7Dso
B2Ymadlhs+SGuSfxj5wz6qbN3Lyi1/Vm5i5r0B1iNmfMPutJR96uNnTuW0xI5U5WCl2QJ1XDYdZF
9Y2dMEBSfhP591Og/d/OIhAT5yge4Gyn/Xc2VxGIZ+yjO5uMbA3oHosAXkr/Z8u6QXUbg6s7syGf
sJ3FCjm+KHwVPxjrGwlLc1z+aH/2HzpWj2FVVhm1RSvHtXucSiHP7Rq4rO0vomz3V4d0eyvcoc9O
PoZdut3R6T5qDGggQC2GU7aZHLxFUYsrBPNLWfssg9Q4Z3vhcsH1FPMfWYhticWDCreOT8r3uUV8
gLapxwnnAYMwzDqMwiA485M7fDcWlxQ7CHAb58AgOMzMvncMTps30xfj7RAVgIowZq94BbggkoPj
NeO8qaew+1l0Hs/aUoB+NURPbEPOmOskLa67rSYhFRrKyFYIp3IjodDKhKIbTzsM5yFMY7aPInrI
qybqfroYNrpLH63NxC/IR71pAzvVB0/PqjouRWT1Dd9qmm2BwwOEidtF922Vdvmpd0OiRtcoclg1
EziI9l3lUilBnY6v4DVvCZ7ysqe4DpAJvtgMta969PE1U11P27aZuw7qYuOVp7abs+fR92tY6pEw
dKO91y8bBr/Db064AchbjhcgFEm6BTQStozHq4RptMuYdzNh+/7qfOHJXyJuDDn/qVXzoZtpzral
x0LuGQ9cDIGB1C6yS8qm3I65BeoWWxpYS2/+FofaSzkVq1lh3q1KwdLVYFvepJG1EFUZWG2t6AHR
hu4YxPczRrtbPHVNfOK9xzy0dllmjsxXGrP12K5NmQGOIOXRutKCKWjtDs/LLId4T6M+MUBtqjR9
SVyb1axB9FXwuy44dp/NnKGI4uTBZ/2ri73MQ4BMnJQpgVzrJ1bAOKG9lEr9MLgsde6Dflx6sOpw
6TA9sICwNd4gsv9DFPG/J5CEvI2+8jA6smfIYjF7dv9ud5SprFgWa5ZzcAPv8T1K/r7W+/9tsP+D
CdI1j/q/NsI+mKFvpr+dh7Ef27/9x9/2Q9M3w/i3swEZ/Pmv/th//FX/cMjK6K8o9kKspyywCjdg
B/zviQ+uVH9xOkmlsKbiDr/mLfwz8SH4KwiCMKQf9KXL/j4pAf9wyEr5l/SUJMfAjwNSIcgB/284
ZNX/ypD/l414giPIGeRnCcFNIr3/zKVpl6pG1yzVtz64DghZBWJvhRVMNjnumhUKqKfyr7TD5VlE
4f3qVushQe0dBITezJ3uSHaXn9Q/HO0E8ZOaNHhPREd1T8awhVktkT0zjRiekbDqo/TL4EHkVfBQ
TpgEmKbfmgmKM+tEZreOi95rZt0345r8LoX/FLasu1Z191aldEteOCCxCP2JCqexBSTRBvbpS7Xo
s8mjn+7kP7WtzE5sVLb7uZ6uEUjX9a7KB3ScfxAb/J5UCVPyiIdPzNErtQxWLAIW0bEGjG1XHmcj
qD3iJX+Pi/W71+lvXlq9N7SjyC7R2aucX+nVhTGWXyPS7yYX8h5U6MFz/P5M89JvfM/8WPqW+X3f
um9VV3xkbvRqFnlqHbb+hMcPt4Z+hUQ5MYbO3q9bKDZ1epOOhk1puq9d0vVwt/Io2GbuWh8F1tTD
mPLb5S5TfmvFd1KkcRNWyeuoSrXBpK82tc+b1dXlV4I2txti8V1U/QK60FzdOi7gSs0fs8w/Qwdz
UCl43aLL2ofE02qbhDMqYFA/mtWygjpQ+IqqST+1T9/B4TeeJFOF97ml3mPnLWWoPo2P5QT1eCpb
udONs2vda3igxZQHpdFsTa/lJR7W/hyTtbE1HeR5V2GbyTN+friK9kMFjfs2tnwDslCvQHvL9tCt
uBeVyD5RoJ/i0Lm4My86TLNq6zTpV+2kX5mvv7J2Bg/t17fIvRHOBN4iHUrkv35MzsIuzimbCPzh
a5IxzNHipOf2OaTH35jWDU7LygbM2HPTU0Yz6rS8fJ4FVNVpukp/VI2ofLvmKshojylSlMrjxArO
ZnKn/pwPS3GJalEcakjbP8rFMxud8gX7n+SdWXPcRratfxEcCSAxvRZQc7FYHERRfEGIool5nvHr
7we6fSzziubpjjhx4sZ9aLebaqqqUEDmzr3X+lbgN9tZDA++kk6u1fShR8TBTSNRkiCv0LeBMM9K
0xvnqJTVD5IU2ckRltC4kjec/kqU3OpNUsQvQzw+xBXvG8fqDNFPGb+gNIpXVIkKwCT2En3O701k
jpBAlYjwU/4WYssuea0z7sV3txoHvkXmoY3nwP9exFj3fhU/K3N5R2objfKYa5Agf3Hfrnle0t1i
AbtR1LxHidTGKyxvi1fzIoYeKld6UiO1ICY7R6gc8yRZxTLwzbnZUUmKlTEaW0njfRUX3LoGSmRP
UYbg5GT23skFN3eRXyrdim4gEp41vs1VPZWPyoiVXulRnesFcvOWQz+d/x1JFE9VMz8EzMdWk9Ae
fDbb1cRhccV5tPWwNp/SOpebKOiibQn5nI+Jkb9scNGokd3c46exFoGZTyo160uM1YpBpbFOlRqd
Kp+9Ft1VYKenGX2Ra03OfaOVl6LnfhKOda5mPpMYePUwzEq3GQQnzKAdPEtjcFQYmF8J+q7SovHo
w2aU5KTOxYJhWVsvszuz8p/e1j+OdOZK5svRIohMl3gTsHL+/KAgAXBFSwYb44TGNSukvqrKd1yl
HCDJYDBcM42eG03eCAVJGFSh4jrPcunaMyhsEWEzQKOL+h9eASORtHQzhW+kqNWRO6pPNLrBWJJW
hcqfB0WbQhJF04gyHQVYVT/mav3ItFdwIGbJh3xhe+OUE05WMl2iK3WbLF8kJhz0taO2VnBge6yp
D4nJ3ZMvuuWeXUDwZlZWXj92ITtF6X+XZviaGUO9L1Ly6qySxvbb350jpsbqY+z7zrr3kzlY151I
vGROnhFHCw5h5KA2ASUudAFSWwdq+nbQt3k4PfhR/EqvHLuAL9SD0w9XFaJyRlI8svAII7cI0xMZ
1qeKRIkVu+fZaYYrHS/deq7ZlmwZP6HXfKy7TDu0dkiHWZkfyobqkoY9q7UBTl4fuormvGk69SZ3
lLjCX6Xkk9vEc33lgDvYRGISq6HXIuiA9lkv9Rvan0TpBeWdk+VPlRJ/iSvsT0HIvYC8LfCsjq9W
+pW+Al8RMVFLpIdX/6wGAbyIOW/v9KS01lob49NW+C41toOxax7TakgOgxq/lDQWVlXXau7Q4WgY
MNAcUlTru0CTpLPZtnpPiW+4eE3Qb83yZtATZ2sAtNhboGUC9BXu0JR8t755X6T0xEakBKtB4X5p
Wir+Pr+bZXEZjeRp5G25U8D/OTai52Baxp5afoqr6UFpzTOq+moba721i2y6E/SdkY8F9WM2p87C
rWF5spXfnYAf07Ld5076xH3wmI/c1Ja07p3M+UGR/CJsa1xr2szqHTFx16fZv/XHnDby9BCk5SOx
kJw8xri+0nNO6iiE2JRN5Xd2GiTORfSqCHSmFVJdNsHsSVV8FGEmNIwweFGC5dLDL3GNEqlklGvK
ahgZNw9QVqKA96hymfvJZ2BiTQ9jMfiHhLkHTassvlGSgK1UDY6mIM1+IOB3Xcuat2AkL+kYvE5j
sEGK+5J0rDJlEXY7pUyL3VSincOHRuwwQnTwA6GzyiWtMylm4sANWBt6xRfLhoW+OxgksX8DF0mJ
X52Ip61W+O7UgT0wMnlm1C567nXlkCFxdJ1Mue8MlvKuw3vA6Z13g+qMzjb3Pr3YxGW0sgoIJ6en
RcdZmHTOhnq5gmFf4OkNOKLT1y5qVxo+iolelQ9qyNUI2sXqM5Th5Mkiejb0xTegpJcy16UnUC/V
zPk5sS/6SGVEeMa500h4fU6NLEeJfx8ih2sjXPzOXAP/NHgw5srSt3U6l+egVdHTpWF4TVrXiCmA
M1fXjA8RpuLvtOP5MGnzuNR3DS0x5KhDjvqfaY2gtiIRmKKm1FhyNMRBG+ZFgsgb1llfwIRUKATX
WoreJlO/F1NigLwvnrICny1187ZFqrDGF/OyCA3ykeUqSVj9BVHk64rBPerrvNgZqC6vRGERUlLV
qMKl02yxHeWECvIPreTWJOc9XcWStVuBbXMesFJwkBU3IiZ+NNDUU2Tx1LRcTDP3J5eR7qUfeH/0
LMIVPqmEsU3PZkALZBUhcFwJPXquM5adNGPjHVsDCsvEb2LwLNxAZbifWuFdr2jdZqq5UdERMkBe
9hdTD16KMnkKBibw/VJih2lmElGBzI0lK/Hg89AeGrMBD5p9b4c65bRJuu44q3ukA9hq++387Ne0
A7AbKc+BYDOTJZEWzYKPheQx7t8Ww0hi74TDdshC5vw5UeRxgYuIoueBlKZ2N4walgk67uuoZ2Lr
GKmz6VvuYE0y0gly9rdlYUH63qwqApEoqK37mR4Ib4WuShWZ0ou0EYJIzU4UxyOXMTH1A438dvt2
RvsfOLB+6O5cXuvHT4TDf732/yaIULXkQkb+9LB67PLvqNRqjqt//mv0qwPrH3/dnwdW8zfDEWhH
TWFKaSzRs38eWA2Mm0D0NCA9FidWzJR/Hljlb9SxOpNN/tzSNJNT7p8HVv03k7+ETocO/E46mvbv
HFg5FtPC+PnAqjlkvgjAXmwSlsaJ+u8tjqqwTU1R4/qL0TPcB5lAJWAqa9OInzmulzzFEYdG5ETP
LSKhTZJbhcfWbV6ZWll+x1M+rdsqnzfsYMYZk8KMz48qPNdH8wowIhKvan6QtMPXdZJ3m65uWePD
msoHWdq2H/VoN+sUXYbwMT04Q3FSpzHapjgCtrNWcBRq5M3UzOZmUJPvupVP+wwVn4sfqNtkRNhR
GZahV7T0/CwlTneZxTFiRuCAzol9OeE8hccdhEVZsi7MRXikJrY9Fe6RNS2n04BCo6HKcWbgPEhs
avb59Fmd9BubjmtUxy8ZHgjACmiYlhasLx5kyKoNdWxjF/O3hkksOLTqrnPSkyLsZRqBPtYcqXex
Nz6B+AEaUTDvnw104QOHsDXKGvBjIBpc305eNds/SJgABwu9+C4ykudwwmXfhMUdk9orlHsc8CLO
1FHPyZkGw7Lwx8/WspOGOBu2dsj7L2sR31eUN/soi8Jru8VZs2pB4R19AzeKOfWUxxQmbydbWosU
TqNlbzOHL6mWvnoaS/PcJRWHXHO8lNWTaHk18NRPac8RRQ7LZjhwFZYfkZ3+NEz1HXLloz8zDNUg
sbGt5xlIlJjNu1d+vB1vbFX0Lm3Aq5DOrVdnoUX4PC5WO8SVlnMsNdmKG0SHFRXFxkqn8YBNOOK7
HxFpTq2aeEWHywFhDZXjYq4bI8E2w9ejOdRKowjZ1+qewWgSvy5tgGRa3mOXPjkOUiInUMEoiOLy
dv6I4rDbpHlTPpWxw+kIqd2qmnX1hJ2r2A22Ic/TcuuMenPlOGwmTtF3p7devIWwgxHaTDWzaqxM
u00prZ5VVVQ3ZJ8+lkA9taizvdlBO1hFzyXgSs5weDkRBJ/LMX9q/PoOFXrm6nF+1/Bu44rdVGQX
XHEL7mpEYVgryTrWsmerS16muCvQeqSgm6QO4UhvxkNepHIjlx6HE7KJZaFyCGuqZZhIKw0HtYe2
60UrDGpY9YbyJN8aWcFofIm6ThJ2Ohro0bkQHA0KzSBfEVLFQxfFFKW+xZDYT9g34ym9aLWxa0dl
8aTld/XEc4Zp79WYVLyd9sjoKeW2i/JXozQVMFaw06SWcROaIt9GipyYj3Fqa+IxwbUxXMVR+DSb
dFKYKRa7NObSjiUqBDeUKg6SdijA2kzBidzLdtP7hrlug/lqMLhnRoPvU6DZ3qRAnrgWLWIAfDrX
kdbkW1DpHMgTn2m/0QTrwkG2GAdsnoPKYUsk/AWGXkFhseOZgBGOn4jyH9uRBaGbzIWEQYuhKoLw
pS2cH3pE98JXolffltu3gle1Oi+T1E5BXxkXi2VR14S+N/NMEtBNO8kJuAAdJhxPC3jFyqHPsRyG
uJLmmvnlFWpjuSvsRHg9A1r0RSTMiCZ86aPhasySV2gM/UMaU/NokrpNVtRTUcRba5wwc4e4zbdd
oNH3S5Ed64wVEzt4rjXx3RZ96il6FW1zTFwHDkrJRqVttZIJrYdEok22J2oY2+hZaXNaG0VkY9S0
Kf3KyagOHdIWNFF5eQ3ict7Zo189dpz81jZ5Xaesz+vnsjC7VR9x3vL7Dsk3943RcrDmYQsZOrPE
ERsBKCmpp53AxbyiPol2is25TkYR5ybZ/RF58/95CaLDc/i4/kBuFXyvo+8/t8WX3/ijxNDs30wa
2+SQ6aowcMHQ+f6jxNC033TDUoHWUipKw1hyKP8qMcgl01RL/NFGX4ASf5YY6m+abpj8Fj1s20Tn
/++UGMZbIvpPJYYGM5Tuuq4LHbKP4O/7e4khh8gfOr8faC8E8XWvJ0i1FEPOWMAKsbWqkJIcwZq1
dEOk+XuS2oWP5qfLVC8STfzVtCtTXcMTSM61jHBLTrKLcy+aMyT4MSqpR1UqCDYNNsZopSa91rg2
P7ZQJRla4bbaiO+uTP3qdtZRVXhOFEi08XapoUxgqHTTKcuRUh01k9DbukAVkWtY1lyd3eOlUvly
aLLTQAwn/wRWmZcF/oUetS5LS+wtI7UmIGqIO5Gndwm6xJWVVCFwzfxrn2UbYRnXmp5dh0b7qCxD
5MHGrxue0BKsHJ6ooU82PF6gtpS1FozQ9TL0iuMOocIiBIIXNUZeEuv9Oh0xflQ2VRadKb29jJSX
z4b2UDsAGhmcalexjTuIh770a5p15q4R5XdY6mcfAX5ux8eywmGYjDcT3S98ue16VvnNzsJnG5QL
Zo/LYLtiHCKm8ERZ8g+OeBbiSqRD+HX1iV+RM+IOxS1rh16X/hhYxWYCmlZXVDGbDAAO27/X2vNu
jCQu6dB40qrR+Zaipd0gfGEfLZpxNLBDy4qIXzv4quhD8EhAOzq1EJf+7wPmW8IWo0leMSZsIL2N
CHPwbarMBHSU6+Q3RWReleXCaHJ6kXyJ6ro+x7ZCVFUU6BKiJA6eNi+tY5pQ4mi4/A8DDjw2SsSJ
t63Zhl+ikvrJw4LEAJQqizUNLUi5qVW4FW6ehXCLIxBCt4GDvn2FWyU6ptzMCMlN0B+gG26wC04b
qhGBTwy/m6jHu6HHsM9oxR9eRQQm0TF7f5eo+A3AovrW2tBk/koWNpSIscdCHQis6YbveMiv+n1r
Fc2uQp6LzKkJf0xtLsG5Alhe9VqWXDNnxuHplz8CuRCMKE1eASagxKqkBYw/82keqPRJD9aI/ci1
R07zbjQgRUfZNlAm+YVfvLTAvh7DoS2/arXV5buhZgRCS013bnDHDCp1Y8MX7Jhq/VI7ev0wMoz6
Kkqk1GwEhnEZ+4ruzKzb1hPqr+ZrjXj6eUKWlq2A26MeztE1nUjrw4BfJa2GdFVUxrXvxxMOTDVn
qwW3yT0Was6XyUEhirrZSvGcpmHz3ARzZ7vhFAzk2HPCRspVBU60SbHyEbxZOsNJJm08rBneJL83
0gIIChO1PjUgLYSLIZaP3otpghlYan14omrKfrdUbfhh6bUIz2oWFfUzrC4VtN1AGVEJAtX4RulB
b0ESp9XGqgvf3llVoEovnxKGZfzHr49jMyFMMls+I6uTtkK1YiBXGqVlrCJUj6NnDX1WnNKsi6N9
Akip2RetldhXKoBqN6dlqd6kTEVZgRJIZK7GA4Ds2IJmS72b0KvXFUCepzm2I3M7jC36JtWvw8kN
GUP557lpC9PL6HvL9YgVyfd8jPbABWON6D0ZzIz0AUSrjpunAxYD0tVqDTrKstJkoaPTkBuHIMT5
wWPtcalwcQ5No+9indvuINVSfOtlIVKap1ok1qV0sFIzIe/qbZRYds3cEbjjphvMgFOQ3+nmJmsC
9HW0r0pmhbTFxq9h2AzXESdv6KgT6AGPFdYs1o6shb6zsR8VnorWoDqOoGN+qHNbo0fv0FhgHAHJ
Qisnb1pvSHGlurHJucWV3F7VqXIau0Vn4req66TgEzYFopJHgJXOvAuBX0ZePdh+s6mqtFf3GuAI
gd6erLyV4uQGCbG2oWDUn2bdOSj0vgbiq7s8XRNDnm+DrrG7y5g2+nkqpka4Uwmxcb2keRQ7cxgW
jBGVtQIPoo1H8mz9kpFur/sQjXhukTJFItXWYMgGlbrTNMrT2LbR73Nl1s1KSZoSlia4H/Nk9RqW
w9ku473ouY1dojMtw7NoFsu13jumsQE4idcurpOh3Q+jsfAv0v7kV6C/VpDaukMWpCYHAaHHEl9Z
2asbxpNpvkJA0h/LEsgNwAeTR7IRbTS6LVI8Y684SFkp2GZLrjIYJHAWlUQ+1Sjug3UcIHmmVzmh
Hk3zMfOI2zSPHW6cgg53Yp4GDH1Iov2QrjybOo55Re2SxJsxO+Cy15YOlI6SCM4fa2sDBF4Z+ElG
kelBxWjHjW4PmkVrubZLeBF6jxnB0ZunCXFbgHDdHwagrVBxXDv2E/xSMlYlys1pVle9SSOYs1lY
4MaDZ8rYBfdmvcbIVbwAPe+fO31keFF1HcYVvfEN1HFd+XtTBRAYe5NhOAjj3u88GVReA+GlAnW1
VrOQahtcpbhLDL2jRE/TDF2zYyCM1NPpBPJm+ColXnNYVqM3U+cWHlgf7dkoKYkZRULe9spBjQ54
D5ojsuAmXdPBzNNtVmQRJyVpKDc4VGdU7CiivhnWAxTe0AUn1L1kWLfSM2qp8Qvbk65zkEhRz9tm
AFrTtyIJKKedrqdJweIWdoP2ELMu+6s0ttDMKCmcC0SduXlnlVL/wdi8QFI+GG3n5WIof9i53dRr
huCFvs18Y/EMCX85T6q22IdMNmc3G7P2cQJ/AeJ2Gkxn5cBkpoln66+GP+gv0gqs1lOqUX/SGIvE
61ZaducRR9eTbo7Yl6UP+UzmpSgmaFSWg1zpZa9NG4dOf8oRu6BXWzrIrle2UdEkmLEp3BaNxGrg
zEnzA8dpB9Vk6Pj6WlAj0PsLwZeEPofdSIAfXuvaFIUuKuZVa6XprV5XiMDqNIXlWVQOSOXQAqPM
2Rwz6aqa4qRztWwoUg+qakXnfFbloS+JJ1gZecGMvkJstplKC5EcG7QyeoNe0AT2I2WJ0IHQxDPr
vMzNzCwb55bvY1e364HTJdxG1kNISpsSFukt2rqctr2ufgc1wQSPFEn2rXmuW5WKxfan9cx2eSBn
mdpjzENVcYusHDlsMzLmHs4QKa4avZlJsBMFjB+nmbVn7ALouN9MA4FvKTB/MgzTK7oSUAneDhP/
A0eq/9dofLpqLgy7j09Wd+jJ2nT6Vxe3+dsB64/f/VcbVzV/k5ZuC2EabxEg/5U0o6rqbzgNiZkB
EEIKxBLA9K8zFn8iQQzxS0K1l7PZX2cs8zcCRECjwusTDrJaYmf/Dd3Ru0gWheQN5n1S15dEjJ94
fHU46D2nIQvrzoEoPnDCVAaa/yVX1a1Ss2eWBQTu6y5w/lCu0Zv/74Tb/PWCfKKfXxCYSJ9qDd2I
Wegoh52t1gnYXHMEA618/umb+EXeivr33vRfL0Jj/OcXEYE6hKkIpn3S3Q6z9GROJWCYXhDQSB2f
fYj7PQ7nWp8ZB9XuYvWX/mfh66rGq/x1bP3r1Zd39dM1Tc1MnSK8fHsRk/GAFDf1eWDx+6pNRs/2
IvBW8oEXsaKrjNkpz3affO7lQPyrV17e0U+vrDsKPr1KafYUhFu72CLO3Rs9kKwAEZfoL/AQj1Zi
erVSMZiKP0ky+fAmenc+T1CbVYZdFfuJ+fd1d06vW8o3N38gtir85EVoOPzyo71TUipqqIFQK/w9
0AwgXdilnWE71ddIwbyuAArOHP+Tq/jB3fNegscGJpxqGMc9xe+WkAREHRxbiUECCndJDbr4/ryl
u8WI597QqYmzev3JS3/wBb51Qn76Ak04xOFMWbuXqQpE6dLCqDfqYEdgBpNecIgNV1QeK9v0QlP9
5NIuUUe/uGu0RcT604vazqiAYiDtPtHwtAyOpws8Jr3cOjwycvS3/qwtnoo/RoEfrgDvWKD/9Xxo
79YcxrWTXbW2vS8fy7vod7hUWE2QzeGBuMJ1iEvmP7ya79YaIN2xrSd6tXcUCwPKfQYeSp+ct9sH
S5sX6G6ldBs11r+ITxc49W3t/NX1fLf6GAON6IEu0L7dmNRDD+pjflWEVyFQDXsTXvK9dhg6khFI
Vvb6HzhmkMyc86u+2Y3g+lc/fKhVIT2cQ3/C1dC5zUN8MZTv/UlZAYbHUKpfVd+Lc3Gbgm3yIHJs
DeNKWTPv2dT8+CaO9+2VXapf0wr951fEFasfNjEsQHc8u9m1+qGRLmkBq+hbe9vfNhws16pbnHAX
WttmH6+nHVX+0Z/242b0pKv7m2lbHwp4CBvpTft8V+cbv/kRXtXnZhdlh3ZXn51bXKcclvPVeJ/d
KpvuurpwLsyjG+k/x1/1U7CFH4o5/1jssF7CGASL9ZLeUJGI2uuf5ZKKc1YO2L7Gbb3Nt1Z87HbN
f7gyau/WZHXInCAF/LOnoU4fA+gxylSr9RGp9/HFWuZ5vg5zXFvZ/Duyos/uweVe+9XNoP394aIt
VVUJbad9tzy+At4naUU1ZFNfe6JUXBWLqL1+ilQU9iwrfVteskjbTggU20+f8LdO6a/exfsVGqgC
JWHv4+s/Cr1AS+owvYDk4MSHZvZnGK2Y09Ov6SCOflbhGDOCwxwarsJwBHcSVr5SJSaIxK0Rw8YI
3zRkXgHxdjVOg8J8oXegFVS32IHqwMHmiernMNhqtGH2sQaT4rEndl6lwT1QMN0OCscejUFMhgcJ
zUuGqIjoohpLbBp8tSY8F2L6EgfqfozgtjHQxmraTd8IkLluxhDtQxrAGZeXUTWuwA54dkzLRc9w
h1SzNyEZsazsHPZYSMkvY5x5RwzFLlAbsOpqtoO2Um2mWII4i4wzkRXXTj64bfkc2E9q+4kJ4KMy
RHu3Z8V03FNZlf7ejwi5e3Sc4NlWhDdG3cUquYLzujXLW+zKNvDymm+cdfiTTeyDNX3JNfx5Te/C
QPRGgkpc9avnUFdp3epepFMC+JYXBdYRTBW6SP2zNf2DPVNdtu2f9hBZ22NkCmBsFaZodkqfdig3
+bJrrorilr7KqoluQ/rBcxzsLMv65HN+VHuo7zavGWFANgbwNM1lMp3QeAflkEKNCBHNOXF5lPOx
N27y4vaTTeWjT/pu95J61je6UceHfA8I7pA29RelDWlUd5cYtk6i0G9OL4bKTm1qxzk4OPt/fuUP
KiD13W42EdpB+8eMD73tHCupITjtj41DKIU5HUv+91IG/fNLfXhV321hhRhSG9W1ti8mcQl9cbCN
+0XM2wXNF9vMqYyiVdnSRWLW98lLLgviL5aot4fopztoxAiaMwVS973fHhU8U/5wazuk9YSAeFT1
GLEa+pN1/TZY5a0kEzOTf35t0sY+ePHl5z+9uIT3p6cRJd/YQ8pwdj7Cd5vNIS7ajHmGgyW+QLUB
IpcheHvKw+SYwakjVkyt6nM+j8c5HfZp5X8r9QIuKdKLZAsQBpJP7CotHoiN3WwS/VAR1lWQcsRS
BAVto/DtqRuSNmnLgDLQdlA7GTQw2VJYZckHYdEK+WZ9HzlzhxQ2XDZuN5xRFN7q83EonyX6QIrE
cNv3W6ZUeMEQqY/Wbq531rgRxA2gaFkp6Eko6BQU2/5xSh517cz4wJePhrzttHtn/FrK11Y+ZPmd
2m8THZLNaw9Dttn3zV4YG6Fu4ROKbKuOy5tumE0RR9DvlH4XBvvA2BshyssNygM8j6vSRzOhlNqp
tycOIn2M0zdX6A/r10nd3cdafdKLmI81o7tNjk5Z7TtUD/BS1gyqwTj2m6Rz9n3ghX11HqdkP8f6
HaSZbTfthZjP0v6qm1/6AqnANO0IBXQXQW1bymOcGpvQiejBj5B1kbna050D+Jj+iP2q5Ort1Nhf
ZHtWCwwiqXnv6PkVrs8fLURhKxpvVYCxDNf3sNzWYVp7QUZrPUxc1VHWRGr8GBR741DlZE3tlXH+
fRYE3dhReBPZ6F7miTVHfsnIz5gr4s5iLoayzMRiW5zI4LyPK2sPfMtIfw9xphMvs2oqdB2vUbAj
fCSladozc6j14SrssAcb9VYUxrxOc/JyBnNXAYtqEaOPc+4RwnUYdG1PbNU60+bLVAnXZm7flwOC
52lrmIcqSo92ad+oYb3LW5yGHUkmVbQuQ3cO2G7gKhBgeJeO+XXcQxIBU2qpYu87BUg9PO7Vcmmu
OVPet8lXPaHVy7APeC8qFZRTt0k2/ChxyAe52Dhzubdkt0/L5spMxXqKAZJLazxPkf271Ma7rrwC
xgu+nYemSGiDWYgl+2mniegwBPIWAMQVgoq7IbCebeygUKy9RGg7eqmbyTBORFCZ06VKFOpG46YX
w4kERmy25n4Q3dagX6Fn6k7xi70hUUVZ9s4ML9kk1ji7jnZbHeMuWYfaN+JKeH7HmzCQwYpy24/x
Ysgk+o7adBNAOZ2bbqWLR1bWVWJZbh5dVDP6bJ/8aKF5V4ip+L2RVXTdvpr2czMSONujOsb/ENIj
XI6brxkZ8a1PSWXOh+Cz0/NbnO2vVtd3pYiFmUpaDWAFmyh6XDFXQcsDnvWbIhZnvYOxhZtWNu2q
K8/gOFZFducPwBgp+IR5B3TNBb5INlHllanpilK4gvawlaOrwh9f+DsYJzA0SHIkCC8lGC7B4ivz
+yb/JgTVzks0aGvHJ1uOfnmiEI5kK1sfRktPiYa8ft2BExicm6BH7XybWMS22ZVr3WfD7H6yyC8b
9C8uAUa9v63xc9jPmInACOt4axfGS3pItftcfGOHIdwRV/fYIZkmmDeAcjtdGvweDjWrQJ4jCLwe
9yJ3R9K/chOkWRt5jqafqNxIqTDXN3DfPtl8nY/e6PtaSpUhNAWAH9mk70M2YUuBDxgMWzwdrbwV
zrkmAQFmHTzymxrNM6rCfZK3J81vNxlxPzWz2q68RNpVj1+Im0w7pgLmXMllDmvs827XSZTgj3rL
7faMNtOtUn/bEJ6ZkJgxglJsiIhauE2mn29CHvHFOTUb+PGqAH3muiEOFYUnBriF5XifwQlzmALo
zK/1H2n2uhwBDFO4pN+sG2hGCeBhdYKgKbOVXQuCElB6td+V4UkNkHVop9JAraxMN60+eRp4VK2+
Sdp9CsMmvpb4kUyQVgTysC+OrppHp+LrWMI80OyNjakjiiu3Ghx3iptNzl9fA84jIWkdZKbrtN/y
FmiFdU/M4EqOzxaLbjfXn9xWxlJo/uq2eleAksQa6EBGOTef7FjdFowLt6lmXqa22Aaw5gjoMOAU
xA/BAGNn/FaFN0bWu4vnYDK79TKnTtvmXnbBxk6BLnpNEmH3fDtkHQZrujOq0QOYA+8O+wU4vy5Z
pHwkpzn+Fn7TNZlspzjCzcXsIjO1fWb4WJN6D9mop0+0D5Z80TYhXRKtfT/vJEwR8jsQ+2eHxLF2
iVZ5cca+SqTuXBXrOArWaA08TK8rjXLknx8/64O6Wbyvm32SB20UjCBHv/kNJLWKcKRpOgqGkTJo
d4gCz1Xk3GidfCmV6L4T29CCd8EXlwTpmWnNvjerG7XeS27zeFKuZ7NAeJp8aUL5VcuavRm0a2w5
eDYLF/29a+TLIboPOJN8M5v6NATjEXUHGRJyJdLv8JhwsmMQD4AlTMrWjsWasas75cq1Ahu7HMx9
UCLer+plILiDKSPxlmVzvepH8r/a8aoE9zdFJSwWf5tlmIX470qYaE3NrYBVHj9UQ7w2lxNzcefH
Jaz2xRdE5BnjHZFsoeh5IwAQH1niP19m9aPF490pAZA+QwM0fIeIjGzbqanTm5uOBiYpNsepvR4V
fpzaW3IVvaohzsAHS4h7JFXbSzU528/biouu7JdPxrtDxDyRzUYLQNnbMUYOfJBHMV03U6HSzkRG
mczds45jJLWGe8rvvT7ftfsgsY+YUFl/kc5W7Q1wGFDrsyaZpE9fp/TLjNMG6BHrXPZMMuKetv5B
c1aun1KD2u3tXBTxQcffpDm7wdiDP/zkwn50/y4//+mIwGjUQP+SmoQBSHpj4aNOR6sk3Up1JVTE
2DzmbfCAtPNYjEdTV7y5xZ7zH774u/NJMlc4KKGM7nUawpOqYSy2j0XpfGf8ewwr1BlTfyQ4jXyQ
9uLE6bHma1VA8nzy+kuZ8KtF7l3ZkuaqqWg1FjKCeK4Bwxz1yoANm1z8mB4/vMy33tVgXMgLfPjn
1/yggyHeVSx1gs5ABem8VznW5gyLbPuynOuXzklKaTKEhJ0Z/9m3Cxz+798ufKrWXlwO+9isvpis
zUTebUrjRSNkyrDvs6j0CnL4QPBeFGM6wi06GpyD/vmj/vpkrznvNvy+ylU09JqxN5kUD5m5nbvz
ZGKh4mMCZt9qAKf++ZXU5dn7v79IzXm3WwGJmkKkMjTrpmvUWl5sZ18En3G5sgBctvVrU0GtUmO2
ykYHNmuyD1Caxvpnt9KvRxxEiv39Sud5W7ekJdv7hN0y06QXT7qrJvTKuZ4484iLU7caMYvYtjYJ
b+uTT/7R675bGFPEPPUgJ3vfOPBJrMfl2a38h0azKHDmo8qlN3PFG8vkUhWfXu+Pvtp3a6ATqVh6
mODuRwBWLn3AJn9YNNWQCjREedbKVBGzU3KS6NIFh9yWhDM8Dn771OnxJaAfrddYWMD1/PNl+PVT
hXfn71c/XRiiBsZF1Kzad2jn60aCJhHGNvEnin5xxCVxVH3js/vt1wuH5rxbuCo9Y4rcl85+0OJn
m9FjBtIKIvmyXtl6uNaiRcT5NeIw/M8f8IPpkua8W6oaIwgMxeYOh/dKkCb54Ubp6cOjH9jEtzaX
YaJZXD5W1v8h70yW68ayLPsraTlHFPpmkDVA/1r2lMgJjJJI9H2PUf5G/V59SS3I3SMkRUa6Rdak
0srcByRFvocH3Obcc85eOxCF+L+0VmG7+vNdxfYeuis4CSL26RRv0OWplo3M4H1ZNCvjJFKsBG75
X7yr5i+r1aihtOwwaDvEpP72BaNmni6bwu69nuROtCMVaT32NpoW/fae/1Srx2Nd8v+vXoo/yvL+
538n9R5tW6jnuIf/uMvjd9jMQ5KC/X2r0O/99cu/58389fX+JuCDE4ngTjZU2jv2yPcPAR/SPlNj
/hv02Js/EWeUv5iA8EWT7hDt7wR8xDwiQnJVpzNeU41/pvPj15wnwSAqQJXXk1WNpn1R+WVLwLkT
JnyVbk9CK31SV/kIe+ou6yTOcUWJ7lw54SDs8zonFMaGhwHIOzKUh8isn0dFu0i7TCfryfUJF2zn
76NtAlwPnbqaEb2nz3m90SqFeNzXoyxEJLigZdvFaXVM0m99WLv8zpqrZ2raB6NdX02cCxAkP65o
ijjPYFpgbRBrrV3UXNfv9MdR3MkaiHSD9Yi56QMGQl4K038n7XM+7fbeY/2D9RwPB+W8yAY4SOOx
NoRHRJY32PMiO0nDFibraAohXo8vJYfgquY4gKkOjgoyXAAouO8dSAwYj+hXhplKkVrRFqalRmuL
1GZnHOqcqV5f64okUrLkLwLBrN1lJVY8K1p9aXlQsX2xO9rjHRTzNOlz/oyV+tmc6WluRvNm32H7
HamWy8O90JMglXp/Lo3nXlpiJ6Ej2yNF56tqFFoNL9V3WOzO6vwQ5+THMVs6Wmv0Ic9UgndzbmEq
Itq7uLcLSURygmPrINXhhEx/sYhpOrnrnoPyIEzBlJV3AHw0e++BW9b2mb8l020a4arjprDWiKVM
1DjawI9N1bgiECw97GQgKWZt65Rm+54VXDr8/sKZkpI2NBWKA/bOVLM7nsTWt89ZvH2alcijM/CG
pOCpyDijVlt7L8ziV61GsWQuamtLsqTBr+juJdjZogUVnWrDvL6T071N4/QFNqHk9H31HtOTS2LI
R3q32pFZvm9lR+OlifkfR6qBuk+GOLvAGqXpQUoD5P9kZcp5zZZXbYxv69S4FoZgQVYTPsakD4p6
e4gxqYQK1zeosYTU01YrVDHRtJu9B1+LEJZm7T1wi1CaxE9T0T7nEicNo34uxOEu2kZYbNW9VNME
ONflc7StD7TWxpBWtod0N2HArsHd0qFwijUDGgy/19ETkq2TrH2eTNr35CgKRdKaWqKeLeikdtTv
va5Z955LPOFOPglJfjdZkUcy3TGUJKQf4zi23TtuBiGW2J6ZlRcp3R9BZEIwB81rTp1n9FgsmJNG
A/BAOn+3V5HOCS38ZH+iG4UzmcMce0HCEXB59qKtH7LUB5MshMBnQ7HBhqPPXqJGfJ3R8dJ1ex7n
4g51LWCHGQaGMFqP7ax+tRqJ9Ll2aIby+6XNBMyVKHzkiXo0MD9uBG6OOktn1Uq+rKL2KCnSaZ3K
2N1m9ViIeQg+8L7PlwexFUItwwXbZFTghPolEZp7vLVe69n8mDiXzy2qdBlvinV7zWr9kGvr61yV
7wu08Fnj1PfDIn/7Wzz8L9VY8uSrof+3f/2lhev3tREcGCQudgjj1+oivXepBqJve6p2+V3UNp8z
CTmwWeFP3sRf54XUi6H7W1Sd46H/nJXYwcy6/ydX8fOR87ergC2mWWi6SWQbvwRRJd1Ibdt1IldR
Np4Cq9DGQDRsocrGcnHG2eEha8rXEkxGs0bHukPaGqeQAsrfinP/1Ob/D3f2/7b7vyGadFGyK//j
/f/yVrytb4j2u7T43//+v/p8/y7o1rdvb8QC4duXunz7Q8nf/9gD+tfX/lsswKauIY/jaUIHJDr9
IxbQ/mLqKqpxit9o8QzOJ38o7XbFvqjJNP/+LrX7m9IO62Zd5BUNU7bwVTbVfyYW+PlQ8N3fmTCE
aAj4vIWU/5cwdrXyrpArsXvSI3qKWvFUqroLk8etxdHlJOfnZRNk9fpn/RG/NEj89saWhZrQBEig
mH/X9ob8sB0GZXgCfeJ1BpghgP4onzxhJxaJUukJMxL2dZsutBpi8Tahx6r7GeosQl1ig2DHOPZq
f1QXHcxj+Zptq5eQmavk6T7rRK/IRjcWmwPAkNu5/iKVWgBpz9Fj7a4s8se6+ZJQoNXb8qzWm9eX
+iPQ5ouls6RY1N/ypUaxS7JnWwIl018QbiW2plqP4oBdC+4XHeXq7EuiNoHYF1dro86qpm8KXgmH
qTMf45JkdNe8kB56UlXSODj+IGb7lrDR5An43W65n/SRehZnJVyNzetcGI9pt97vLwkJ8TChiocL
Mh/yzryZLZyUKkQpPmxCEr+quwzcrBz7Rw4dyygcMw7WA9xCj8T5uRKjr2sDJq2aq7ASsm9JMmY+
ymY1MObmsxVFXqNsr8tKPIBqK6FqjG3VNnkyrOhd8Q/OFYCA0gnOoCLxb0lh4p9DyxQMAkr28Hcp
Chb9seFMXanlGTwzpotYL6erh3/on51df04ofh8uwCFppNaIPPS/O8S2fVuOC55UT6LZu+KinRKt
9612pc9Iu1ujMdub62/w4Hic9PiUWIWnYt8Ep/2asvGiPn5oBsNv12WH+Pef42J5LpBnDXUTJIIW
UkbBXjXyEgmvhVQN0erfQSgIUhBFKydau6zp19Pb2zpansue6C/hsWf6mbaQzxLiEGWO6JRYTi30
a2FGE7g/HVCNHrlJF9IAXXnSeC9q+wDH0zeNTTyK0aUVBefwhJ5LyHUGWfu80M5tz4Y9CeUrmjCn
HNFr7ILycW1eCq07Ytl6hTUV4vx0Z+nlbSkbZ8DxN7Gy3DRt+wDu1y0K4dTm6lOSkvq25Kepi32J
eGSNyluDabIk6jWXO99Ql8sUf6VN3NXL8jZuuFZcBQpINq3ECJEGXynKg1mNRwboOdmi4w9L6n+0
24q/bnSsIbKE0hfpKaJfMCU/n6OnvOvKatb7p060HhvdeswQkZGt9tcRVJgIRGKWkO0vmtcM2WWY
qcN19X00BbVawXJdbnBgCro2O6eAtsQ69vE/gRskXxqtsOequQW+/6iuo5sWxrnZ6DrAilYsqC0J
0nJCD3LQdmYeyIxyqQ4rgftgzF7fDJ8iVkLEkQ7eDkHFfMuM9ZTmyI6xmYmK7kg3tYvLwZcI7Nk8
6RQYkowk7fzcmZnbjApXRCdGWoKnx7dxGHxC7AC3Xl8m0oemhzfFRGQOU3HZbz3UoqkKV228NNbk
LI3OHM49FJkoASv61PpLrEw3pUKJgUpaaSyc+jcOCzjqSfOltOQACuDmDBIYPLR7TAmyLKD122eI
1jfR3IR1/s0yDYginBsWwxbNr53MR5DBX3TdceybkDLwbbZzQThOHRqFlT8Sbv/zJ/5Li+xvM1mi
eU9iuyG82jXkPybViZ1KHZ1X/8S9vowDS0qsBTEKz16twpYcpTVroRnFd5AbaHOxPCFrggFvGmHh
NjI4aD94gYiBLDBtkF3VYQPohSDb71Q1jHQVTGB+NUtsY+vxU2/Se6soT22Uft1nicy85dDod5ir
Rat1wCf22mFg9Z9/SAKJH1Ktv31GhRM+2g90Gjpb9E+fUS3k1tDzbXhKMgPEOu85y6O7dnNOjTL7
k7XxexfY3xK7v78bSn3YPxBuQQD9/G4Tdid4ibOVqvVwBN3hG7bhKpzHjfg0tDj6Glh1TNoZ/r6z
4BknjkA3pClKODxUv4WL/7DDe2cg/fTRSS3sH9iU0LeIpDd+yVMpGnVfZZ7mp5mD0Ja1aAdJ3u+b
alvpNAfpMHWIMgo16Aw1nJomnAfUvZrml8wnMR9dvdav2aBcB/BdrNfHZDTONfyNpapusyo+tayo
8lQdamvEbaW+1WTrNtW6T+oWn+Bt0L0hP5XCdK8PfMxqHT8hqr2iPn3uCuXcYfobZ/G3smyDiXqY
uY4X/EdcJU/fe3ZtWV9u+ow3IQQqzeoBMAwgzhix1Wq0IAKi9Vnid/CWal5isLYqv4CcjnVeFh57
UT+jNDw1OB3/yUPeR8yPz5g0jaya4BDIKpEd+l77+6EU1UgRTKWE26oLSkhSO1CK6LdH9/97pE9h
h9v2w/zdqWH/8o4Xz7Be38r3f/vXx7SsO+H83g/vP8Xxf/zl73G8bPwFEjRnMVP7jrjgSPZ7HC+r
f4GIsdMvvuf69iXt9zheMNFsscxZOxBc1ERjhz//jswQrF3ppSkiMgKoGco/Gcnzej+NEd0km8fc
gz0O5ouL1H9Jg2ez3kDIEJuTiLhwhRq5Wv6KG4C7CDCksoYsUdpAt2syM/ciSFCHDZ+4T2K0KewK
Y2/5VW2KUBqjBJw0DQpWLkcfk7Dm9IjpCS5GTYVSGBM1fEeIhpPbIeuiY6pzVCXZJEMbtartUo31
CIrf6pPb2jBoPqgM/aueReV1FEbZKVU19zh7F1hidM48JKNdqGp3pykF7iNL+rWbR6BC2gj8sbKU
+k2buYqohvLuzI0FaqhV6hJ1ih7zEwrOQCvomsGWcd30bykH+/fv19JHxk7bUDRAevS2Ng6WtNvd
qvHVgpHvXW20wmOLGdOB6CznVc1RQTQcj/QzdmVc02yXbhcDtMJ5M4wFUkY3gc0cJT5cPcHJKWmY
/6w0QLlEdhGqdgLGRQKR6rbnuy7ZlPWCo2b5igdj6wibAdCgosH2fss7/Rz3Q/k4lHLzkmp19CIt
0k5egC6K85C+VdqtHDXbxVRBY1qZRD1cjdXMLrVq9JC0AePBFIjsUIp5WFMvxywdabKbqqr9JMmg
UIRejh6HxShRwVHpDFcquWTdJg4Bkdjm99o054oNfUl9xh4suZ1zuUCH0yljQ1Zv6T81WHK+Zo1o
hH3Dk4Y60T9KUiR8mqKcbu6ttw75FFdeZJnKQbRKQGT9IuPlroP61bdXjYrqt3TNNJmUk9LfLIjT
RVm1XkSkRtdlTjYiPHW+MSoQYdq4CTTOmuWtKkK8NvO9BizO8gs2yPntsozRyzxCd8H7E/xZzLnD
5dgM5zD63gY4+egWkuuSZuZlq6b6M0by4uc2SdYnnLD0WxGHV3QG/Iqaq/nztJGFHCNRAHayp8bI
k3o4LgoEU6VMq5NpBmqxdoc22yZnFfTcs5ZuemL/uUkznL1XAjUvrRflLdkhlUUSDYgLsfoI+575
UOHVRttPLg6OFJXNCyhbDrQoUS5aI8W3ZT7GrxvNvsG8A0LlgblJzw0dz1uXX4jq84sCzOwOigFI
1RRtMKCDNFATmp4GTSEy10ftFMNeDvoSIU9hJTSrZRWGxAWvN81G9YAtbeOv8kgj92h0t4msCRjb
wffd+bvWzncCFL9eUEeXHzsY9AqaIrlERDTfIgyxAj1fQIngrxSmeZpfdgPi2F4V9blYUyO1N0Ev
/LkY4syJi24iCou7sXVLsatpDe5p6tnBwFI0odrIZ/rOELfHCi40Oe1gphxd+rg3wMapbPgSfa8p
2dGjsGAbPZhj/oCTc32SNW3dU/FL/giipv6MH23ykIyJfDeUc3/qdJqIV6WKj6gtm6e6izI6bqN5
OI7dNh6wxxJ2g+X+oqXpuBvQSmd876lC9p26AZiW29txK8ZzY2zVfZtPlGTByYYx68yhhG/sLw0t
3ZrY6m9aNI5HPYmjJ2VtJCfW1NytmnIOf9hz/oOjkPzzFv99+WarsiQRT2DVMn8NjMHX9hJC7/yk
SnHxXGNzSjMiInK4dyPM30GKTpik6M6kK1DoKmn63NBXEBjrMH7WsnQGoTZMQUSV9xPyzGsz46vZ
Cbr8UGZG9hkoUn5SiJ/9rGq2w4Ki/hQZDecbq6ytP6lSqvpeQfpbvGLqJJSISMlckvJSCQT3D/tD
vKLKKkGm0jRwIKb1k1mprJopxLGPZdvG12S/h13fLjuTYb+7+33GFpbZt9/7ZH8KTdfrYYqkEESz
UN3LBVA9daEZI18yEZYM82lSYPNhOiyJENW0FNLp/tjllRYtASbcUV0nQALNPkCAOMXHfh804z58
0n0gJfuQQmRaf273YUb+jhFHZqU+jfswjFcGJAvYeOylYb7Qop9BWmbgNmkiXFYRhoAwUN1PB+OW
hHHWgJnL1W9WK7Mwyw0LIp1Z+GxLuJTp+GW25XoByiB6EbR9lwbLuY8OEG9Q8MUHDbQcMzoG/zKK
xo1F7qU6Vaz7lHvcSi9Oifiap6dse8PjVovZVxr85O8z5TMcCHtoPmAgCMtrzG6qD4oDTNIpL2Vy
X3Vv1fLUKpW3lAe5vsmWLzg22ArddVRQGkyL1s8SWujRktx4OKWfrInTH8cUNlXssptzlaUeHZhv
JNm6GCcnuNyD8ajPnTekN3SHogBi7xwn7Oq8FLSWlh7y0t99VuUTfnH38ZcGVDXHbQQIs2uW/rS9
CMUncFmqeJtjHouPdlr6kfXVlMP1i8GQmdOb0fLN9YKfF/308Hh2I7A29RXucaFYHvURM/mE/wU9
WLHTF7Oj0VBiVmBugTQfUrUhQBflp6qaruW02NmsHadWObF2gesxaF7PHdyvUF3ca9hrJzAS6YFD
MNAZloqqSBjw1cllcFTQW8LGTAakB1HjUVbg1pnSWdidrTJc1AKCE4lwoOJkp8mzLYMEWzf1Wnab
P+QWncTrioalWj5b2nQei83tibWGOAY5zEA3U/VioQbJcPbW0j3V9qIrHChSWfnY5vmzWMlfi1V0
iXq+yZuVQu57LJfGG7vqCd+IcGn700ztvxzq49yMmokM47M0hktVXwu1Y7VLxRtFpOud5eahVcfQ
kKtwKR/wy8APTlW/bCOyzHU+Yp6BHjdzJHS5I7pIlGoWCU4oI2dtmys0mnKCkFFeO28rU421nASW
1iI4McuU5oNMge+R9FfQFbdgiqjUrVexXgIcxc/ZZn3B5hxDEOqGI6yiWSpGB7UedmqV8VCMaF8Q
jJbHxXjrax6L6qzmF8V4RCUqk342lXM9+1P2tVa+A3kcA7uDFZJTlV1kYErVwEE28VYNyGYZ31T4
lVI1ywEVlSW9VRK9H0EhfNoaArN2dYexgpB419Q+o0xs0oPcvVDpjgClV+onbdB8IRLBnF178SXG
Rbg1CWbLkxE9aBBhFlKNwOjK/pjS0jPAlmdHniZwCZ3d0rLY0Oge01MW4/L7kqy3HbiDT4lsOjGt
fEXc+WJ6iEXij701GtqKzEzJSHwMnzbLW3SFlujBHqQbE1vHsdUdo/tmxGjDL8rTKt2CcbQ7qH+7
h9k3BP/bO9kwR2qdYWmcajr3sivLt4WMXUV7ZQZq/RDWFk4qJzm9mQBRK/NDB5mJcDOUs3uzzM8K
8J5xAVGiIIylrXDH5mP0jauSt2kugYhKm76GbbuSdr4yI+TzcIM/KENtTwZwXNlfLcnviD63tvcM
5VNTXFWtDMTxY9hgvKGpaOvXmOz9RuG2npF+owQBbsH19p453BnksyeGSYxiO8Vo02yPJqb2WkGn
UPEliR+17taCZpBJn7sO1JMS4z7x0RSbkxTEvdkB73dvmEZcMfJnMG8wtr20WVypSO5G5EUpbfDf
YszUYzC+O4JXCivrqqLDLR4r5BZlE3bxHq5I4OqaTyIpVBoGhpSULSE5aqdZ32zFOBvLCzQHGwzp
YRXNkPyHJ8UhFB9bnT/UXEJj7DfiYahaT07e2gwWLgZG2p8kWH7VmH/fWjnnqYZswuLTCa9/3lpp
HmhiRaqL01JHDKSsm3GNM00GUmq1VNXTuoI7V8lDddOpa4m+3xCnV/S4FvHMwslDKS+DKKxHBA0E
F3VUQLjHoDF/xlPNCoTvQQGozwpHZSIFrDYKX+z17CSWK/NuE0wK+1J9M4xpF0LcUo8JjCtXwTGc
6CpDNz6B3autAp4UiE83j7M71ujnpkwZI3tUnNDtPg9+aiBqHCn9JOtxFe+b4pT26cFMI44gJTzA
/N2ov9SNVytePrVPdb65WB8a7sgmcaTZYtfkicyrKIxgjNpLP4VKufqTnIRFk1AM34ag1HHvteVx
m69i3pX+1jwa1mrH5MvFi1COF/hiOh0oyuesuxNm81Amna0CY6Rg7UpYUJf38VqeONy+A1i0lOdC
jindk2PWmtHLOSVa9B0njyPFovaUz8aVnlkMhTBq7id3xI1I3xQhFIrtoFsUb6bqaeDpGJBqvWE9
mhFlhv7blrIdC7er+lYmw6HWorvKeOLEkzhALOUNEeak023ehaVouWM7nDbTeJDoDCk2DA2SHgLh
Yw2tbNqi16RuTgqitvZD356NtXdyC4YzPob4Oop/kuf8pVjOWKSPhqyGIhkWXU5/Vz7cRK0rOq2d
TpkxEzpsIo4PBYnG8ZVYaLvkOEwGW7Wk3tzHDTs+hQa57kQ/bggAv8fP/1T66v+mS+2nWnbwXu+5
of7Xhrf9av4fA9FbBs1iu+TiH5eyH96r/C3/wyet/x9uih/DOFC+vhurb2/1j1mvv77cH1kvsPJU
aEg8/rVf7Y+sl/KX79lmXZU18lo/ZL1k7S8WHZGGJeJqZuqko/6a9OKfoB0w0mTyXYC99H+qek2p
+KdzBtE/tSmTnow9A//D+YKYRDXSKVMu2SE9tcf+ioAjVOwGgaZtXuTj/q16Na+6ZyDB8HuHLqej
9AAVWrqJ7tLr5EdedUFeEEYe+FEvu+H8dJQd4IbH7Jy/FYd9s7Rs9r7mQGPnKfNid/F1R/LhzLqy
q3v6Ec9ibwpVZ+TrxZWDxs3voyNmI8FySpzVacP21HuqA47jhDr9IITsly5aiLA7gMD3xUA9tkEe
ZO7qCT6wwGPzEB8VV3Lzax+kiz1eJLc5NH7jkx6/xpi/2JKvuEOIt/Nl1xZBfDvnF8zUr/LRuNGD
9rpeElc/qO52LK7pYQobvwzpevLpKwvHo3ms76Jb4Vo85EfrWl/KsN1RHl7qSHxOBEeecNECw4Ea
gRzUsMsLziGIVdCvEPY8RbekbOzlC/yPA5o+L+NlFb+33w9e70b+Y2pbjhToburJXvShO9xXvwn1
75cBMy/kFdw2oDkqVO360PueeBudl2Ma1AF1UQfrk3AMKjfx8aQ8bB4mJqfRlYIu1F+6EzocX3F0
VznmZ8ObfSPID1Iw31bhxF/N9+Vd4m+BdTdCCD1AXbnDJsrJg/JIAiIPaMhzqmB1QYE6kZ0dk2N2
NH3lQzrmt9DPv1qvREpcR+929vjoxM7sElY6k6cd+/Ps6zf1QfUje/LyoAlFv3STcDwbd9HNel7d
1hV90SWisVtXv8nuxXP5bXsmmCLeiHfvELslqLqKbudpV3yRLv0hf2iesJg/LB+iD/jwYLglL5Le
JqcpkMMs0ICyDJ7k5X52US+aWwQRysDR5ciWPhi3xqHj3UjoBoqDdUF+Wx1TF/lAkLriJ4zujjRH
faI52UVbx8Wa3vA15evVFUP1vjwphzFk41olx7yq99ItIzGIPGCpXss8EfnZt/FUPEm3KScy7Gfs
7A4Rc8ARWz+qgeCnN/lDdsnO8rE465f6ZN5nF4MZ0J2zQ3KsjuqpP/2wYv0H6RF8LP7BVCe7/uNU
n+tRrvW6lS4YL3loEhd/cBsX+Xc42obdcA2d+/FBR5tvMCuLQ3PYXNVDjuyAH3xEZGT3XvlGitMp
HOJ6d/Bnjx3Rye1ncKw+TEqHvCUuTnYaSm53YIb5eSiBirGzr6lneIwiB18/R3IV3/A53PO8FUb5
cFLjYxnkDtpRZ7CBprtlsIT1nXZClezBHgviIA3Sd+xdCuOIL2r/vn0pn6ZwOCEEezIhn4dpsN40
IVVODJOc6XQvOIYjPGNkzM+GMHpJfP1QnNRD7kRu/WS+xBf5IF3j9Gwyli76DQPyEB/kx+1eu6dT
15+OxqU0wvgwHeNzcdqukd/76o0WKPWtyW9HduzgbnRZAtyOGN7LPh/8yTFtiZ9/kIx33l4K+yvE
Hw/vBZvY3+098Ti4iv3tI+PvZ5c5ye9GDuQWZ7VLl1fy+oN2nM9ZOAUZC6t5bcMBkpDmT8jDbcmd
PU58TupXWJyHUIs94RR/YsS5jfOm2+IhdTYHHBQX9401/KwGPJSLcKrOm08Y5SEi98aTdVs4Gt/l
V07XvumZ96phFwF0J4aeHEBCdWFeu4VXeJVDe+lBuFmP+/sWl/VLfKPHuD3b4PudzKv9xGMKHNqw
9tSAkM5b3NzG/8vtroOTurgceJ07O6ojnXBDcnDa9HN/tme7g4w0stX0nmCX9mh/xOwIk8uqby9u
ddBcIFP0yB4yfqsNxfs2zBA1Gy+x2zH80s8dr0698SCwAwkM44yPhszaje6NAyp0Ww6EsOFFkmPz
FLuj859PI6Kyn/OMf9syf0nJzUaaUwk3xUvr6ZeNrQyJb4BTntuGJR0BPJPO3fzONR0+AbcS8/Jz
wpOgK4KbM/NTwX1AkuuPnsaXKXfjGTMqf/VK+1vlVM5o13biRMHEnTRcztzHNRxPI9MQewZ/n7Ic
q9zFfTUDPZh8tmbgVpmPIIVdsfc6v5jtfdjsmyT/4OLM4OBa4k38tR5wxjyYx4iFqvNNlvLIw67a
Fl/HY3HYX7APdcaY6JTXxW/5KmHRbL2e/0avQwUaQM6yce3+/oP8bR/PfYgShe9RDx/ye/pSDy3o
DIshIfM22WF2Fj7s/uKtJx0yBsvg/vZBMgIFOoVYDBLXdAt3Y1RyEA3UCyImx7Db55FPJzN8dD4M
Q+vKTWMTV3xWLz45c8Ov37JHXp/7KtvYEnu6JwaDT1nEk9zSS/lPd4gqjrwet5sxJdwWT3QEey2X
tH7wWJzGZQJ+gcgUP0SxnTz1p5axQ1rARc7tYPTg6IeS5wyWgbVz8Ssep8UwtXw4TxKcL9weAipE
xCoMdFf0Jndl4qzOjh3b/22/Z+jyeZixT9d1SEsbGyMeGUwEiE7MRibdgUYrfx/KoJr5O8mteZOK
z1CCeDpLduGCmz7sH2cPlQZ/PK0hKwFPb2W0cIP4DcHehx52Kty86rB9Ni/zceV29Fy1ybMnngii
oDknh/7Y7gPV1QPhZn/ShruGOGowYDHM8rug8DrnAdAUnwEzMLtyPkga2diJ2wmrQs6c3e8FLdJc
NF3N328yWG2CuojRI7NxKCBauRzkf+Ecyqch0EM9HNiVUzfyrFA4sQadhNs57EM8Mvz9vVSivH2O
xG7mJd8HpsRWMXOhmdMEne4IBwCQvJvsGcy8fUhUZ9amsNhHMquLyBBLWDwirwsGbjFxh0PJ0um9
7fP2OTnsp1Q3AaZWhz0pILa6LDAY32ow0EjGyBPZldsvSKAOnU8rED9JgjkUmMX7SMWkKAAu5yN+
8MPImU/WAcpMsE+HgV8BL2MrrMCTB3zHTQh1WaIdIUwOw1eVZdg672tVEYzcUpkhvX/U0QbYzh1F
nsBbGIwqmXtJls9jLnrinfk036lX1jSedelKl9Ld73fDxZCbCwl/XV7Nzl284Fn1IocYye+4jioo
9vvhpPwO1jNMSJb6YOa5zFeJv94XfoW/aQ4jMyFiLVK4qomNgnlBGC0G5kX7qjN9xbs1MNliqBK7
zZsQ1CxrNX8zevUzI4CoH2Q4Cw+5L56NyCTc3xl7Ah+fRwIJ4leHsC0kAe82vsXnRK/PQmB6llu7
BHNOwU0efG6sKx6V72ub+H2EL77EirXvPPtsXR1pX4ZEHjUz1VGIPxs+OmXmcw8dg32Ec77TOpMd
uWQ/PfzKE24j4c6+63Ep0xmGsQsH2Jbs/D75Vl/3W90esTd3Cm4Dqyf/3ngWIbkZZI8RIXZzUwYt
gUriKqxPnMJPm36pbsq79X0J90ABN2IvJVzpQlYOpnoUSPyadbVKezpxKvEK5nF+iY+U/DOfKoxb
HysffsCRmlsA4RqIY3JDx+Olv/TvmAjZkJsDIE0OQRAp6SdKhEEaci0+2SCH9jifAWYn7hy0zmKn
4AsnG0dFoqQ6aHwsvYigCG6JczKOFKkNqJmoaA+7BM4noJr3//zBFr8JTsyZwXIab49bGo8H5K+X
8bqcdSfzgQJBGrSCgUBtIXtv97y8DDYx9aKDEjnWtQmVYPNaQvbcEQ/NSbtGjySPB74QH4ynVn8i
zQ1unYNbQluSXQZYMzhaQHaWU4CdclsAjXn648RichhO0aF+4v4yUEhv3IycQqqTfDsLNpWW9Ek9
yERwyqv6zXxUb9OA28PvZg8xl6O/pO+wPU76bRmg5PbL3E7JH1Pid+I7CtIeKZ+ALZIwc49Dpc3W
vDgQvJbPWRIpxvw44rxUOoVNJdsFJTmEFDdsLeAHduv09i2x6RsedSCwVy8/p+e45lyDR2Mw+5Q0
eP64q6ttWFF2OFivmmYn/Nln+SGibsU44Yv6kV8m5tsfLyweH5itBgaLkWxyD+vDfg6zvj83ixek
IfFNXU7CK+EpA1Doz1HYu6YdP5K5lQ8pbScBBH6ncrMXUq7u14WHGH2d3dlfvDcyjCwKnW3aJjOR
azQcw4NmbuuMrt5tGLsD363uHobSrGmr36NGOip5C/ofSwhBnLk4XlI2CWQfSBA/Xfek+kfPsjq0
DlU+nEriR/lreUgPnZdcN81fPlYf4jlvt0e3UBoXjl8t71Dw+jLT1uSduArbon8wFO5kX/fhCXIZ
OHrTkmnH34r74v+wd2a9lRvZlv4rjfvcNEgGg0E+9hl4NKZSqZxfiHQOnOeZv74/Kl0uHdpKXfOi
G7eBBlx2QZkKBoOxh9ix9lqvpuBkeQXBbUnrSIJwaz57urzgIHqrjux23HrgxcfsAGiRZ+mewd+h
eH8i5vDh2Lv7L+1eEGiZ/H4xmpKnl6TdS9IdeUuyvWzu+Wrev/sRn5Z8dlmu5QjS7jhC85CJEF3u
9Q8aPsre9VeQqexqQvYyKRzKDplq3mnaxTgksnMOAiY/M4g7jExcVPh/eoPJpJesTruO9wQ1DqM5
zu4AGw5h1Fneg0XnGHqi/M5kKcAzEXSpcfJLOgixFalufHS86m2B83cv0xM8n488oHSd8zcJv/vx
TvIC1oV7xT56W12yXgQlELjvZw9OSZyyQ+yNj/3JuUBPbEcgPS31l/YULm74uKwyRwCcMmnBTU9V
/0dDxqh5CDkf4+NAbCFx2fELTJhEygsv9avoVXy55NigYSPP3HECsQ4jL8Ptx7H8zlGbCLMcFzWy
il/n38A/nznGLj9/UrHiDjXKpqI0bklSyTQz5AgpLBHXj9/IU47QvE3EkJwLICK54sGSINtTC6Jy
hE9L8IBQuBLqoLMkUZkPwUX6esm3xktjiQsnJN+ICga1JDLT3Xznv/Nv/dv6xr2rL1FivaQdmQqH
S8ba7KkxkVQPV5KaUfM+fTsdg4v20iffG/Y2HpvuiaVQc5FdNbep11/DJcb/QPwvQeO2vbYvF4/Y
ec5DvxzbmGH/Yfww7l4rglB2at5x1XbX3MYPzfclDBhvl/iGfirUtfLC2BWEgOZeXY+7rz3GTTvi
o6tyd9xtE/rx80Q7i+0cHuQFjRUzf0wLCC4YXb59fAjBQ5NnLnHFOdTXGt6QW74rWkBJfKkfHcoW
px17OYtHYYki3RJSZg6WAykqz99TOdlPHjfnnDMQ2eBUswQlAGjecMBN8HeWHM2/H70lu5EUGsia
d+b7+bDkBkv5zjyWXoMjWxaCWHrSTraHMvvj60DyTVJY4ab4Ig1hxCI6F5fzVS7uGxtz3xWUsno8
ersbyKTx5OM+RrONAhEtKQ+8Om6AVoVj/167nzE0cRyP4oqrw0tJ1O4vCMynCX/Jtesp5pwVeTG5
knMayX9qb8kjYdAgQ1xybE4LvAOXBXvZ3rmvy1v9Q3zPrVekk+rFtwPmvTgRyAmC/T4jCStRvCC7
U4f6sOzJgf9fc9S6BnDlvaPTYt9d1jt6FfAR6f1o78OrenEgF8vRlsM1NjvwHUnMdxjg3ZIiduQ/
S4onjhWEwrTCXqEUw4SWxHBk4bpLQiu+pMRrLCldSVpGJYekrhQ3y6EEuRlc6uK58GM3/tf0VfB6
OIz4pKXkQM8ynioln/21tYJLf8Za1/13CcphaeioW/+7cWdduVx2kieT773T38wPNhpbt6DODksi
6+Aal9TS8PLXtCtSZW4/ycvoQb4urqmq3c9fkfi8G37QtuGJC2L80bmCjMcL73zqx0v24L+GBuKB
67Jr4ySu5h8F9U3otfbz0aTKOXnRpU1i2N5wgCaN4Wh82ZMSc4jz6ovpLiXXsF/X1+rdfEV979Bc
EjSPyVXBFoluspuGI+btJ4Ijrv+gv0pwePPxmFN0MV+bn9qr7IYoREJrEst8r6PIWVGaQAXs0r13
gsPwFSLX6rLy4CC/du/SS/w7XpzyOZU3cWe+aq7VJUfv43LAj0/uT1jU/7Vrnf+WNzYLNuqX5AMH
ejEK2gzffkGKKoyyL+dXNH/8/h9XNML4zeEKznWBEzuubv8bmLz8CQ2Gps4dyYIvpuTzBzBZqN9o
t1HoUtDqujQfwl7yBy55+SMBfMvhPg94MgP+kwbD1RWh4nJGWgs02dEVLZAIW5zHPVgI5kKTaXEf
ZD9i692o1xB4NQdaIvcjF/dFHezB9u5VikuhyJEDq3rBiM9t+K8zWOGigWcmAhmk4h5eZm5M0aeF
6qygSWe4nS4lTW1OdR91nzO73S/826727XEC/2gL/+daaP8r95f/DTe6QQn/+VvJ3Zew/hLlT3f2
8gs/N7XUf3NM01AKMUk6xJyF0+XnvSN/ArqdblWghVLabO8/N7WJQgp/xl20oyOfTWfln5uae0eu
ItnMEAtYNFbbxn9lUwssBo1ZadIioAwDGzvf1EhRihjdYW57QgeVeKVVoHhSQfOao27mSksRwYKK
ARFGIkDozp/NkBY8ffJRlRCDdflk3f7mbsRa9Rs9Tsd8tHSH/9AosppOmQ8a+SWHrXLuOjBznQuL
QNeOx7TouIIaI/+LZlV9uGvaPtvPZYoEfAmbJG2iXOOAtf8Mgs567VTl73YEAzMsbuLBn8Bq7pNy
sN6jDqjvtcDSPokakMaurulbR9DVSmGDh6jivYm04L5RvXaaVBvB3BZptbuLbRtQTxugU4gcsXqY
Zkm91Y+HfWMnaFTVdFRY9CMUtxJCbWtfK9V/T52ytXaGbgGbNu1h+mEIBXNtnmQjYAd3sj9Pdevu
Mk2PX8IzrGVHHxdyEdmxLMkDoP86X0j0r9NYo9PgUKkOjS902gbw66NLK+EijK35t332zSgR6kj7
IwpkeQYAN3xT9bTx6oFXqAef2pzyohKkZDxeVmm36zpAjvw4apo96n0HxwCoajkXVqH9lLl9tvlq
2XX/Bt2qn7MXS7MJ9C5Qka62wVwlbRHEDbNP+gg4Z0NRN4ny06932zLK+ikI0yPOClbAgJHmfI0M
NUdhBuzjoKacW2XJJ839+y6D1S/7PKuBcm4VFS9kYubipM+eylZYpJQkr6dLWyxO/snxKRB1E5d2
Sx6bVxn6gpl+M2TTAryP9PGLNGPxHaOFw8w1guLeymg1hZlFD7+WRZbdyGhCXVFYJhfYOpAomle0
Gz024w9xZSTvwgnSsYr2vNNoT5IjrhNYL0ShRwmZ9Qvgzeh1d0zAEmvYFo5kllOQ1AfaZ8YDdM/c
+iY9rMz0Ge/M2C68mtbU/dz7VIiR2/MiBEL3ml6qfWE446VsQurtGuzrI7ehu9YsmwugRckhg3zj
NNGQKu2Gzva232dLi1wGauPWKLThboBu4oSO9pt2nvK7JA7yQyfD9oUXPL+eZfNJFKvw1TQ9WktP
4qrxT/YatAXdALFob9UXZk3/BCI6dCFZP+iY46g9v8Qr+hevxxPRKIYGAZy7chah4qdbIkV2nN4V
nljW9dupAig8dYN5SDR6AhrxEu7uLxuQpy2UIMpw4G8iipw/rUgSvW6sujpI3Ya+VS5gvwiuaCvS
4FIVVDmmDBLl1/qF7SBMFI0/fm12j078bANJndBl8LZILLtoh51PoPO1mo6ZoDoEthvAY5NxYdUh
v5AiYQe7ruQUPplUt/Na7WgYcPcF2py7SqoStasUsHcyNzd6j5ZxoWhGFu1bWsmnoxWHLtKOLaxp
oQX7b5JzFwDWDMqkkFvb3IY/vKH1MUihccnGe8uJQYjTLvM6y5MKYk4pj2jEBm+aWHPe9iGKmCkI
96OKaxqKXHyoHMMp27WtU7xjT1Ihr6mqjxYcAqmIr0fm9j4Kq+7KKEoO+VBWH8cEev3H5fs/kIT9
v6ZX9+uTxKI22jVPk6zl7/9MsgTYLjYzPSdk5kLSwfivJEuYv/3kA3EMqNPdR3nwf50c5G+2C78G
p4Pl/AAE9c8kaxmP7EOHwowszECk7p8kWWuXb2JIEJ7p+BPD5JiwpvUrXKs3Gj+iptvPdb1L3aEy
6HRK6KXonbR7qGXf36Mib9y4JYpDA1GJ1jzLqH+HzhrCHFU3JkwOVvkuNsYBjLTmtF8KaZcf6Q0E
4lt1hqLGG7dlvVd9FOZeTpOH5f3ablfhkreAug2vz3pJh9RiFbjqUg2FXmvGXhoTVxpRTQ29iSUt
GlaFJXL7nVF/ibtP//yxAuVBxb+ERZZ67i3csZS5SF1jP9EVgcIxFNvITOjZ3TzOV2Xf3w613bwQ
AhYkzhMP9fiqT59pnj9zhBBRlO3yTJ2ipF9KgGPoCFWV+fnXL2cuI62fxGpapkkzLvt25Qv1mlYO
rYyhqyJLJ+AVdDIeoj6hhyPOe+1tO7nWdUaDD1XsrgJUruntbpw77nXGKLCvNa2AZEAu4uR9YsJs
XoaCGs8QddxlFKbxRZcZjTajIJ1GXtotXpeigZO8NOgoOvz6ZWjf/uvbGGQ0tHc7GKE0saingczo
csvMi3je03E3p/uw5KwPFyoMPC48CuPRkiHdKn7eqfGoMjLwg5ZV80f0F1R0GgYJzGfojVvfz+cB
HfKOtqoWzpzvoUVv1A5haufBQd2Rjac0nxaaziq6HaRWCI4Yj+9pLq9Mx0sCeXIJX9vcpayJQ2Mp
d5LLUg3LornBMHNFwkpaOZyiND4u69ssS41CLs20qEWAdHr8FoM2cDlNNwgVWcsJ9J0oRUpVF/Ha
71NcJHS54j+KKymcot8XI4rSB6crtIMxz+MPayyDAeKNqDOOIex3KDS0rviRlNGs7ejoaB3yH40L
yN70rWpfit4fD6McrPimCeuRwSHzaPcIdoycxKrYBsVkCS7OgV2bxhGka8jHnUTrHxITyZCHye2u
qgCewtiAPuhqyFFkMOwZ1pEc7rFyl1XZ+CGHAg7VddPMCJ9B9wZJYevtlIj+UyVLXb8JDSgCXiMr
h45z66fZG5Kx4pLO2an35NwM8zc5Z9l8pFcs4tpSuSONsElWBTs5aBG3130zvSmcYoYI0J5AbUdN
6wcnGyl6SY80os77CTZ99K5ahLH3XVcb/cFBw+sSjhiAVVkQQT6PgMbsNdE4mV6Tt0TfkDPULmog
LqTrQslkP2hyeGv6U32FEEeWnfgttomtEPDaCySxUaWZZfPA2Q1VhMYPzB+hP7rDDn8svhcRXX9Q
1ZmCHDTpuy9UfsD2G8UAuCPiQ6dBlXHnGhc6d2ik8ojhwP9yGPu+qq8zvhpiL1mWTkc/LAf/lFQo
2UuntpGU6IrqY7M46T6qaJm2F9dtL058ePTniNrXvxeNiZd3FofvL66/WYKAErJ9+J8ZTQtJC/nJ
fnY191gGpY3YuR7xbi4UR8DPRw3G30Z3yXDsxH1Lb9n8Up5v/MUJ2mpp81c253ELs16M/clBZaAY
NoSKpZxNdYeWyjcHWim4JDiyFl10M3Y1kck0fyBHfvDdtjnMdINbku4MP+jfTPN0UVEW+7WLWXLv
M3fJnBbINRVAxyaortzlvxcmahRvbD6+vJPAAEJHCGsiH9cnbTXoHKtl2ejacX/O4f8nYP9BmfTJ
5/gLvcTpy/zlfzygu1o+zcIef+nfaZjNZ/mjZvWIpP9Z6yKhMg1qX4pTNhz+Z2mY8ZskDXPgsbVt
wxBLKeNfBVzjN/IlDgo0T+s2MsP/SCdYrGMtlTZa8djKS1UN0rzVwS5vWlv5ZUB5R6YA+TrkL171
XOW7HDJ9ocYrzRd5ug9gfG7QgwwGfqRsWV/U1J7GA32VgiZNsIe3TW8m17JytclDnbFHTkTMza4b
x/iuERMH4DAPQJ2OhJwDp5XsUHSjpt01OoIafqohKjLlkYxPeUPbr1/atF+1ZheA085pG0ynuSl+
Jm//f9P+h0FC+Hxt9n/VwcKQkn8527L8ys8dS3nzNwqvEBIT/aylFsTu+7llNSV+k5C0UbZdCgE2
B4I/67NgT39TC8Xx0im0eKTlyP7HpqVO9BvFHUXnOFRgyy2G/CeHh/NS2E+Qq9LdR46UJ97XqrrC
L2DkOgZpR0fl9LvfvX+yEK9/es2nBKHPjLw2g1QGeksXOzAIW+1imjNmVDy2Db0cIZ5MOpoJ69Uo
Etyueq0LcJ6G0DaOvQpHZUfHr5+gIaMPYr4tJFpr/pS+JHz93KKsMlcftpwmRXT+aPQeqmX7IHpJ
F/m5kZcw+2RN0KiKx8kxINEb8/5qzkmG02RyH7at+PLUJ6Obfk1TsyogExtq9HqtGDypZn3YNvjq
xKemUA2WPSLbky2UEnn7ZdAT54WQ/ty6LN76ycxnp4msSkGDJppq5wfzTYRW9LZ5r46MMh9Hp9Vb
4PPuyW2+QOS9bdxV9sFnK0sXdasjtB9cF0Nh81XEVG33m4ZfyhtPV8R3euVAf5MeO7Sz2np6m0i1
ceiVYSpIeAc7zdNj7HTjdRF3HLIc7QUBkme+5OOp8MmXlK2yunpiWULza1UGCzHpNptfyjpnK2Lb
/qhikw8Jn7pdIvRraVBFb1vulWFGfZM0VqFgeyirO9/sgwtZjrq3aXBrtVVsZVZxGLXxseksNII7
65vgymzT2HJl89SZirIxSvDh05R+neF4umxi8yWp1ue+5srordSCMLZv0qP8OJd7UW6ctLn6lPAK
w9jNsEODAmVtVPHemo1tvkSuDD4Xjl2pnB0YjPGpDgZzB1vG1pmvPmWfGG1J03l67FXQ7FKuIPcD
RDaXmz7mY1/oE+MJ89Sfg2GhwHJB/zWwjdsQmm1b9PV16nJIH4JmTo8qiLKDJe0c9r+23Tj1VUS2
kYLM5oLRS6oV3duifIFT9ZkduL6Xg3Inj2dtSo+RCZmpj8RMnZcv8DY/N/bK6G0xh+A4LMCclrgs
kox+ukKKF6p6zw2+/PzJt6xsp2nGQcRHrouTz7VNur9zkQbe6FNWljlnelRFlk3rWhN581BYF5Oh
jadt+3Blnyl91kagszDIsxQHX+bJRW+3G+PPAnV4ujJILeptHmf+oa7LnW7RE9d/2zTvRQrl6ch5
O8ca+Da4fUr9AKXM59CIh23ms76GRkpIVTNVtyP3fqDl6wY1YiQytk18ZT1tr9qprpl4MoCKFzLe
pXFyv23sVdzsnTDn1pSJxwyri/xdAynytqFXBpSPXNs7OUPXMApetkJd6fWotu1wsTKgJJ1CCzYt
QOUh8h2QtlgbZ70ynRF69Toj5hwnOJZCEwdrq9jYuE1WpkOFsJ70R1rJSoO0N9RhLnend9vWe2U5
qa+VKMNnKDHGqQWg23An+UkVQ1Fuy97EKrwpVbRl2Ka0e80tEqUfwlps+5qPQIIn7hAwUTf6gpEL
OFraoDQQ6p3fblqWNet+KcO469UM7Dcbfte07saXZbUtWTZXllnoikpOiMBXL0b7TayP7ywZmDfb
Jr4yTT+voki4XXQMjPA211rOPfrQbIucVB7OnKFrtppuRRnY/+F7HUB3vu1A9cj49+RLNiJMqz5g
XH9APNlFaa57SZtyMe1/V3b/rHM8dhk8GTpv0VDhdEyfWH4coD50nY3Jz+PV25ORAXIZUKqn4VGH
vxy0Tf6JA+2LotTPTHtlluACmHYrw2PUJjm8cg1F8azelqSYK5PMNepUkcHgZfTJhb4qDPVtKZux
ipaAcOI4EBaNkcbo7Gru5ygXGMW2vW2sTpnA2GQ5OIzuBzS4ivDebAtzm5NdAJZP43xbDwEajxjl
GHwhKCfwwicbP6axssnUiYyhy5adkpr0sAft+yZwnW2283jN8mQbDn2UmWbA4KqlV1eeTKg0NrmS
NZCnkyb5/cQ2GWIgWK4+7Do7ibc5wUfZkyfTXtCnbdiz3qhl6buYi+l94CLhsW3qq5AZx6OGCrKJ
hiJaSjt9gIC1HKN+Wy67VIif7hUu0qjXO4xe6MOrNBm+V7Nmb1z0lW3Gfu3Dy4UrrDXH4iYR9pi5
8bct+lrmHabUoa9COzzCXxeDr1w4xrIq3Gaea5gZfF5doE9M3dFKoLOvwY9s+pr6yjbrzJlhglTh
UUQaDCsovNz3g+NsHH1lndpglnESLjq904xMAtQazrY0WV+Fy6BA5y+pGDmuYC6q4Wd9Cdn3TFR7
pK54Yj315IPxcRk50wpo4cTvsC3m23bggg1/uruV0qcU4bqQg0NtAJWTtDaO2T9C4P4ZjpcLwaeD
l5Uj0qJoMJ3OHaFhQ+sNht+NM1/ZZdikdhZqFYO3N5AzZ/22tGet/aTMomv7uQthKZxuyjS9Rf5n
y85GXup8OfTamUfHpYsdtXYDVs5NAR7pq/Nhc2vomrCpyR7Aw9pGey388LBtxitbRHccuGPYY4uz
fZUNt2KKXiAw+vs97azFj1NQvMMIgudYhXH8JhTNu7zLk02+CVXH8xUZ0UJM1MgnLFLroXZg/fQ3
uQ8u7VYjA9dva4tAZk1vg+6Yh5s2HXDo83GN1NLqusEMDcv4OtHQPiPdsslQwMiej926dtC2Gdtu
LCGG95MJ7ZXBDTaOvjLDLEiTRh+XTV1osODCsg9iSdsUwujiOp+6yBQX4FXO4EFeflFOiW6jnLWX
EHrPbMK1Kkvq2pByugzfVbMDY+R4agNNbJu7szLLMmh1B/3s8CiTuvow+0Vne0J18g8I73+yveFf
zhXW0/O1CXSkMuMARs86je8TAz5nZ7rYZPbOKkgWvQKN32A/WWZchOmU7yPYwrdtGGdlnEVl9wox
C74p7A3WdDeN5aZwA0j2fEWmWCBSZmKcIncuEtQmTrpAbXfbmqwsNMmSuLEFXhathXLyVDBPzU7F
3bh1M67MtIZHllMaD6g1a75O0u5bXJnWm22zX1lpV86lMFHbPVrGW6kamI633XX/BUTV+ak5WItH
NAHMh8Jv9rZLK8mmaatVxFRVEWkj2kHHdEBDIbpFD2NTVk+fxPleSR2zpZSJ20qc5nXqaDDTgNs8
bJv2yjTVNBvmgks99m7b33S6nt9U3PdsSyPUyjptvQySrEXdK4qhjq57C86roXqJUfkZn6hW5pnk
RkwoatGD6svs5NbtfOm3wbRx2VcmqlTZjgYEy57wh35PBxvilDYA023rvrZRzYG03a2R53SbDvrq
GcEKjvnbHPpafFb3M82tc5SynK7MXrkymA8oGbcb576y0Fz60eT7ge2FSa/vpGjSE7jDl7b7sjf+
Whhz1gCgnECXSy22vSwu4q8KtPvrGGkWVMIrSCLKyN7mgtdwIDsJx7bUlfSUXxvXRG9I8COkFzd9
X3tltMUUmuMwFbyFa+f3lVWJywRVxm3O5lG848kxSydnrMa5tL22G7t7qVXjRRqq8fW2ua+sFh3G
Racut72hQ+0t7lvnY2Z13cZ1X1ltnc0Ir3ep7eWTGV9oSShe9wjJ3m+b+9pqs8xtzZbdUyQmsuV6
kt0OiOdsOwqsW0G0XEM2VrEyWdw5NGTZ1Xyrt1LbOPlVXNUb30KSguFpQCy8SnPgEXSCbSA1WJ3P
44gyJlq10Q/zhiq8r7Qxuyl7Z9h2slv3c6Rg89044KsmURZdiUaOcLq/2J/yjKdfI4RoZcrcPMCf
SWus3soiB9GOMPw2a5IrW436ALQ6oGlvbLvsgIhScdGR9W3bM2uUkKs3QhWLt8ycCdbIoYDJyZ7t
bVFqjRTKxJRk4eBLL+i68DQ6qXXsHT3ZVK6ka/J8y6CN6Ma1RYRt44RuhF60x8aiOWCTra7xPNFA
QR6ROOYuq/HQ6kN2jRTyNtAaTXLnc7eTqmpilbFnZG9ekI45APqnZFuOLVemOs6V3TidjjFFTXcX
yiA4zGg6bIuwa1xPRiM1YKQBxZ4BcStNWld0GNnbjkxydVLtElQhTPRuPb0tviUNqG/RxsW2wdew
niBzFpU+R3o0IMGfLJLuFGraNiwsGOXzbyq6CiEiGyWjKdfDz5WVilOsymjTjTDY5/PRUTOrEUsW
NkrLjnbKfEtdaZNA92rTdl/De/JQc8vYaghNVQdvqiMgX1KIOm0bfWWqPgJwqZG7MErGGRy6+WTv
nTn2t7mZhYfmaXm098syRmdYelaSaQ/IIdEWUDowTW6b/MpWHdVZYy/YkjVX29dxHsHjlaFgt230
la2aqdtmY4I1VZEJVXWWRJ7mhNYLO35Z4L/JV9cQHyc2oyKjJdDrwmbRMEHRKZEjygJF5WxLJteg
ylGF2eyXuDL6bKePpaHX927mTtELq//MG6yhRJFlIQjf8Qa1W+Svaj/N9xSx2PyVQodr0zdYQ4rC
0nbYNEhIinK0L+lWCj4Sxoev20ZfWW7eR7nBP9KznS66KI1InZrW2FhaFqt8OFNxZGq9Jb15duLT
WFuZ5/a2vy2SiJXhmgETJ+xJzwkixSHQVydwAem2+vIaWZTKpOOAydYJLc0+Wo0ZHQFzm9ssa83p
IUNdq1oL8s3Jhmogzyd0oRKIC7Z91ZXdQkUV2s3MCVxrguyiiGr49GQ5b0u2xSodDpc+FoWmvDdJ
fCWIQgcpNGfbRRiNwecO02h9Om5jsj69zcpvY9nY10OQT283rcwaYdTKxO8N9Ca9VphQ3GiDe1G3
kdqWsa4xRr1e4fg0su247SeYvWNVfy+DwtyGAKSl/nxtRmXXg5wYv5km09o5qPOe/N7SNvqadTc2
YslJnjvYK3CM9oOjN9HNnBb9C/5+meXf+Ps11gikax/Zy65sBPq5EImgpey6hXuXiUgc/KSZdx1X
lcE2I1hDkHpuKGJTJTAPch18gL+kfIXUbbztqL9GIXFom53cp0AXpEhAm7EV7g2Du/1t23RlwPY4
2KNekiRPABLeEdXrHcgN62Hb6CsDlmyYCaFjPgQsANfcKsK9X7fb4IFQkZ1vUno662QMpO3ZIGSM
fV4XDQ3OUS38bfdoa0iSwaV7GuB6vCoz5/ed41s/atfZWMNZQ5KSXAx9LxXnk34cH3o6r++sJkhf
sIFnzuNrUFIG3UCiNIelN432NUquxl5l6R+9m//0umgNS3J0SJK0vFGe2w4F5JqOUTy0bFRt27Zc
I5M0urtK3cxcT9adu/NpgPO0iXxn07Zco5NiRDodqyxcr2li8SpL4blym0R93Da6ON+WViKdPAwd
1FUbGuq0TrnvgrocttXmjJXBNjotkUYnXE9ZFQTLU5jtgnLstzmbNTwp94u5czTb9fw5AfwkRfY1
DETxfdvKrAx2oi/A7TuTdbe16T2AsBapR8CbbzYNv4Yo2SpM3EhNrqclZtUe5Jzayd713WlbAW0N
UpJ63oyhU/jexJXMbZHANqDr9UskWM8Y7BqpJEU3tGae+14qjfFU6QNaRDJut51P4Bs9Ox3CKOEW
Fn3DnkhabddlOgI4bepuXPlVghw1IkrpVvaXcnR6PbQhDLv0OW4z1zViKUtpK4PUzffCktzY1i3x
qs1h6dpt2zYre41C382csPe9qtD1oya0+EuWZ+3v20Y3zxe+Fs0UdGaOnNcAnNDuY9OTPfeP20Zf
BVg1uoVPwQLGdTcz3tmiSA/lEDbfto2+ste5RN2d5BgVpWwaj51j+Keh1YxNn1WtAUxZrtVx46a+
B7sKNPD1lLxWIhFft8ydxo/zdZ9G+G+WSzYvFal5Gxpa9ZYjerrfNvoqP571MGttZJa9vurHj+YY
JFe+0udNhSI4Kc7nbqm4NJOu9L18Rvp3KONXEbKxp21TX9mqnw1G1RQDKgxSK4/GNPqQNoXhpsCN
lPf51P3ezlFn7jXP6mV5BPMfnwZ4CjeZKpSK56ObvugCOUvNa/M0mGH+LKsH4dvlNh8Mw+L5+EHW
clMaCM0zVCIAfAxDiWxDF+mbDAoO3fPxY3gdjcpi/pne2gdKyP4HYUXRRoNamWsiu3xsQlwNFFzV
dThN8aUVjC8dqpYv+NdDFaFiNfc+MNXkSLzw1CGGRPPw+8QeUG759bZc9vbfDb+y17LkpDYVg+Y5
YSeDvd+N+okut85LqjCJdnZhq3mb8a6xTkDYnDSzRs2bGjXsikCYNBgVzcbRV8YbFbaeRsGMSxaj
uEIXHgpezuib0j+1xjtFYKlcLQuCUzNAxXWlC2m/KyiM1N6vP8NzX3llv6FbTO3o6NWpRaHeg9Bw
uIjLZqN3WPOztpppFZkqmlORBCiiT32S7+Yimn9sm/zKfC0YVyMILpsTtF/1oQ0lcqZhEm9zbc7a
eMNJsyMz005WR3YZFikiS7Hc1tkF0+q5eUFgrfmakP5JTjkc0mas2d+tvg42FYzUGvuk03QQNkkb
XCSmpiO1lXMtbif1uHHXrxFQfVMVhe9Ak6FKS4cyru9u2jIJtu1KtQ63sCRHlm4io9S1lnYo06CE
TCTMtrUvQ5BzvvhJB4dY0jnVxZBIBDIcvmoOX8m2jbMGQVUSDmw/CeRFGcP6AX6gvE9EO2wqHyu1
stgi6Qb25ahdRFX5YRpk/j1VQ/Npk0WpVcCtnT4esigrL3thpZ+lEZffyjZ/CbxpP97b/Y3XX6Og
kk43J8vskEWeWhFcS6pFvnFSrRAyv5nMsNMgOM+aWL8unUJZt8kwaKjsGWLyvw+m0JcLujyuo3Cn
N0XZxbtQm7X2VrNU3ucw7k5CecrWwvj3Kh8gyFWmDiXhTpsy27wKiy4ps72YfVf34qgXye/aKEr6
wmbLHoxPavmVkQQyquY39jjV6VXuuxEaU6GK8ysZOGXwqcu7CjXksmjG+kGvqi4t98nUthYaLphz
8LtmDkbgL5SBRfxNG7R2mPej243BO38KhwoNHksL2XTFVPt3hWHF403WjrNd7xujd9qDYWWJ/6bs
IZK4Lbi3naFCBjMav1FVlxj9boB+b0QHppxk/T6t6zQ80XOQl5eu0zlyF0BG3xeHXk9TpCJV2M2o
PsMJT9OAroXVR7NMRf7KKQy3ivZDbdntTeH2ZpXth2F0nG/wAxrVKxXKSv+YtWlv6ofeyCJOXwVU
NgppKjMMAl62dZKpu+wZs6oOTQXh7O8zdMawhQ5OFcODP4nR11FzlaOpip1rkirWlHb8vjwGcJgW
r+Ipb+V9HciGERypaSaUjNJ0JcpJgAfkXdzkSfzKNec+vXA5m5S8kG8Vk9c2BufO2XGi9D4esxKG
agJ8gQaanCTSeZ1Iq3QXwY/VP8xQu7fpvoV1FyZNOc5BeRHqhtQ+ZaKdGkR5QBUqOM/HLB8LaiBw
Xg671imHpjuAZxT1sKclbxLieorTnrKabkztvPPHXMGbBqtUGjT7am40yWVI7vg2wt/CtcovvWiG
4V0XmU74rvJl1dcwA8B3gySfbY4QGmgiEOGl3cGf+zmCCjX+0epKm2MPIPkM7Vtva/za3g77eLyI
R97KOE2Z36TI1cBgYOg7I1c895i7wOSwCXSdnR96E4QCVbO48ulNrJwu1z5qc9vBGlmHs5i/wm43
ad8sXaXZgS6KFhnAuHSzoyiHasyv8ylZDExVbYh0az0V7ngI86J3x2srKoRRe7Gu7DY/am7YQqcu
OxH6+UE5UTZ8N6k3dG+cLJgiZNOK1rf3SRd8sse6UMe4aZ1qp9c627yuVNR+NRrW6FsVN2YZsHiZ
MV3lep79b9q+rjlOnVvzr5w690whIRBUzZkLmu72t2PH+byhshNHAgECCRDSr5+n956pk3T8xpO3
aqpyk7LdaoS0tLTW88FvQGK39DGf0O8k0Jy33UOfZc2VIyp+A+nyjn3TbtUw8IKc7FcabFslzHPI
/hARnpgiTnwTWZbAhpgXkodSJJuc6tut07O6cbPyzC27jdWFEh8XiUWlblmQBW2uoDizNXBRU4WR
HyyiA9N70268kRWtM6evulb4FZLsuhXtVLHOZ+5DFsU2PG+RWaGuaYuIt+UsUUSOyyVhc3iQpMZx
XHU4GQhMlRxXbSgRPaJtKnWMNuN4WNHHN9BWjlcoXB1BdcxsXfZQHZq+gxw2elcKqKbMIyDkEE+B
WCvzOV1LvrTt9KkZZqAXDhuSuQ6il3RVsLW3Q7GIogxwqYgx7R4SVx9ThNLi0dDBZZ8SOPgJWhZr
bxi+m1sd+97NJtEPjbT59HHTvSZwY9zYuNzVUPbfvjixth2k2nw8NpAkT1cDBSq4XixdGS+yb8jB
iYwDJqC8SRS9USuJV8gIsmFK1srkdQIcQUcjSz5ui/PxnjOVse9LhEtYd2m1KHR34AqF/gPEHq25
m9Z2GXSpmm0NhxSNEP5WQpkh/guvdXF1mW952sAtFoSg4s0CbVYOtJUGJgV/w4fN/dUmcMPBam63
mBi4cQ0bXSCQOs4RvN+A14SFtUxgNULnNMSXccNmnBc8W3NRRpOrv3nVrfJB8c4t97qeUnjAWjgZ
fO1y1hMwDKGlLN7hoF9aVXa56mGTKG0/uMt8YmHagGfPXSxK9IfQA9/NbB0o/HiXbhHvWEH0fBEb
at1H2zk2wJkzbaSCT+q8TbPbjW6L14dlQpy5hTxjdxLPgfTqDtqWsapEF4q8L63W5IFLNsOXt/MN
hQ8hc1v3IaqXLOgH5PZtB0vBtMja8drzMfC9I3bcrtHpi1K4+NHBLkfAtQnzZY3aWJeXfax9/1fa
bayBSUghHYqTcjJsbMtFQrVHQZ1ByPuWLwYhu6439gXiY93QV2FtZwKDwJ6bMSsHis/4YOEuY+97
pVo9HGXcSpUfB7KaPN4TQaLmmuohtv7e5dCNhseh9VSE2yQEvKtyInNnACCYfQzzTE2jvu2rIcPL
HXbTeLpclzMsG8aHcc4tth2YmSfF/uBQ5IO7iEnFkN93kxOfTqLLSAk2M9PtmeDZQ13yhLbrN+Zc
AVDaZsngSmhiDvMFo7lLdiKKazeV0BJ0+WO8EEBXRWGbFaZ6nceV/ntTh9VPhxGdo+IdImBMm3Jl
TQHLXJotS3Y02bgquDsOkvq//BRGc11T5eOrduLBPQ1dsOsti72e4908qSZNkFsEBAEYp2M/Bvlu
cxYLZEftzInZQXN+hhGI32i/vUdUb6PPC/ecirKlPXAKoi0S+dwW3WCeTL4kGt6ZOpE52U1dNhU3
aTzlIoPOsVarhdL3qOEJPGxNXFTFSoYR/qYRotOji/iKkMzYxIY3Seay5bIutjl7CLGKVwHNkiYN
7Y7OsxjszmBO8jIiIgHKAynp4nZKCg1aEYdMfve2GDSO8lKnMp0/R5tbxfPY1syOgAP3bvHlim58
+6mAQ9zUlpHr2uQDWYs2keVkNC4wZZ0vIdLlJqHzRPY2DKPCfvNICNNy7Zhvr9NsNdkjmrNJ8bYJ
6dTNeBOUTCjCZlMzoPyVZ/i8LAg1XuWsTtv3XVjS4SunzUh9Cf3tjUBquzAk+9qkAsdASZusaz4I
L2oDn/s8Qu5TQgS+ni57K1sYmrIEqPL3FuYsMVxm11hGmMBsnrG0at9wcUwb5LFQnYZsZ4s4uKYR
Aa8DGjCwpZ8NrsVl03djfSnlYjGDym/kBjkHy98nHWLjYQzkJPU1BEjEffQ6UeqwTdTBOpDZPqk/
9aHQ9gFfJUWQq5eut9cuhp7zGwg957DoBjKPlLwfFr2LCjWTbtdCe69+1DXbzCXZuo4eAsP7QcK9
6uLdzOVmQHm0wn+qAzcKhtIySvq5JDLW7DYK2BMPsW8BPivHqQhKl9AxT7sGIbabCzy+h19OilNj
HXoY4jnWMLVPCiv4s1VQMBvLMU4L/H7fosF6AZXtAqqivub8amtznX4UBPHka4CZGHlQZk7Xe4iC
J+vdBmCLvAIUioNuh+uzy6/mwZr5OxnDsO5jKJemS7kuROqLeoVX1Ec1QnbjbQJQonxcoaO/wEsE
RGX/XjVWTRfox0pHyhyC//q9idEz/Rb6nAxkn5h1y1xJ0SR0T6qYKBL6VbgxvYQlimv4RS/aDsTT
RkZLX0KVf0mfyaLaFOerEv17hyCC+UFFrkkxB1tU4y1gP0/T9Rb6LnyJAd578LhqpTd8iQzozfMS
v9n0AtJJ0pimeNc0TQtbKdyQTHobqUKpTxTqUu29QhGCHmDDo+Ivwk7YkzuV1kUKVhYpEnAoCXte
ax0VDx4KARsuTy6K04shhlDPJZrQ+fykOzrLv3xhcjw+Qr3y99wNXY/d1vl5uBWRh7w/FdINH5MN
aWQ5jlDDvmwh/z3dmFhuyXFdGqWe0nSU8FeG5wntL7qRwUQnQk73fgEaa7xf6nVVR9vOUTSVazzk
0ZMcJ0GfVTe75YiTb9rKAQA6UuJY5FiVpKW2iue1jW8MW+ri/TAOHUPMztOxIs2Sj++2gaEeiVkO
2AQ28BmkgiVDSvYQWTej9LyoeoC3bTrBx2fN15k/RsJu9MqsgvGLNriuAxUB/lN3SRdUEGUfEH2e
tsJv6U4PZtE4bUQNb9Ostct1HDuZPUJrr1/Vrh54N4t9TvKFPaIMl8KYeVsVIiEU9RO4OAdY+hxH
2+d8H492FbYCRZnBbpxKOdwg+eTrFc8Fyfa9XQRMixPs0Ks+DBksOllocdnlDZlu6lXFJzHSRTfq
uumZg7sY3qSaL2M/L3lFcd/t7laAr+zlIgN6rJmEfY0oF3zD7IIPosnuNjiVJDd9jJZIlWZRO+LL
gv7Fy0TkIb6uTab0V5H1uf24cDKRewI7J48LHChK2b0YrTJ7Y2ez3mSOZuMlq6cZMZ8sa3zZMEO2
GzBIoUBRZu3Mis9KN+N2yJuwDk8KuxiyDm0g09EkuNTcZ6tlI1KrvOUSDhGwgetvOzXQcLdmmGio
XS/RFtP2Eo5OLAoV4HzN0OzqyPMCqps0i5JXSs//ouZ5buOR9hOJdMvE5YYTEeotvZ6AgkHf+PO/
V0Q5K+1NtMa+Wo287LZ4ukZ7HQahg/73CADQdv65dgWjhIUjTwqXqZa2dJZMTz4f64d/67ufk6R4
Gsw0JNpdTllDrqjs2g+njPmVRtffiKwX6j/nLCnhiBHeN+qy050c2z3LYA5XEmbqyxRYJFDXILgo
qjmjEZa974FjjKGp/dwUCnetVov0rsFCgkUZReoVth0bCwMDa2Z8goMoB/2wYguMAeDKNzJRH+mk
i7Fs1Uh52XXAuN5GBR/slVgbIrGsLXpicfDda0qupwriSw94VlkEWNrP8LxwlwX8C91hNcW8Xdia
uO86nomqFERUXusF/4t1nJ119rZJJdFqvb1coXsXXXWNLqK0ShoS66rQAWWYMq0DSytUE6J82UlW
oH4GiByBDUvkQ+xLnBjO7kk6R+awdbU1F0Wf0PQmW+tI7cYBjLllz2YVFQsKAqYb7F1DuwwJ2TyP
Sz5DLdna0dwDMOiWO0gESFwerMynqxO+DNYjvFa4Ve+bNlpUuu823fIKZhPeIWIi7tCjygTdjqsw
xD312qK3UXbZ2ssNFjE1BLlwm8X93R8neC2hEDMFYeUurv0Ec10H1aF9L6LNrlcs34r1rs8zAT0w
5awbmurvLfH/Q7d+fTbzYp7/4/bLaP/jsAzfviApH/7naaivevSmEXL+Xz//1/7zf/GsT2YHP/0H
FvDN7B+WZ+Mfn+3S4U//AWydfvP/9Yf/cdKen/2TH5//6z+/alyFT58m8LV+lqPHgv3XEvaX5suv
v/6PfH2WwCeU/m0lSMHjzk+EsH/U6xn7H3C14nEM6wEUhsip6Pt/fa8KaNdTlhYUmlCnP0e92aJa
Kf/rP2EuijQwo5Ativ/5sz+Rrv8ZGQqrEg4/I5rD8woFliIpzrblEFruQYine5T9x/pqBej6WraW
1BdbvibF51TrkV/QAbILrxFjTrvwvyPBP0PD2ouRFEAVtIDPTgM0XppGsTres6Vpq2ho/ZNjuHvh
EJWv6fCcPyasAuEgkFG4NxVwszunQK29JamCz00lXe+Adku+Nc5sB6Aasw9kAhBTiva1PsSLYxKM
lWQUZZZzDk0aqQ2FIu6rnJ0qJ8gXn6NZig+A/EZ3KLQ8ZiZnr/Q+fo6uPDk9J4VJLPR3Ge5C50DN
dJl5bBk8VdkoJE7wuU3uUfunsFsftu4tFFz0K+fhSyMyWpDi5NqBS+vZW3TeBlTata9SN6nrBEWV
azSo6SGeEvc+jlBB+WFfvflnffzoiPDCeCdvTjCeILAHJ8az8WzX2hy5Ewo3aJNIZJ75KuWdyURz
mcSoIP1+tBfeYYHiGawfUwYb7XOkm7EoajQbhdO5mmAdvfl7EnW3Tb9EZTakF0ku3/5+wJ+PrL9f
YIE1yiC2W8BD+zwF834TeYd7RwX6zzsLGZWrNPj+lTl8aZAMDtmw1CBw9yrO5pBGG9y9rfFVqAnc
qa2DsDDaz3n+Sjbz6+xxrAkeY+IIHFXjs0bxpMYpzhLiK+FMmI+Z6dfmPsk0FQf0szhck1ot0a5o
bb+l/xxK/xKQez42wiqAdpxwRM/0ZFZ7ng22/TBJg3R59dFuBbr+HZFrfKiRF5bgsQTYPGCi/yhz
hl8nRi3g+MwYDGzw+s7AG7g11RzG4gGOnEMNNe+sRvsKRSYRDn+2TjgiGWI3pxmki/CgZ1M7R5nR
EklpNfMWRVTcoR5oH09/BPA82Y9iLaZJlic0O9mpnzbjD9x9nqPiFIE5A2o38Z9VC+3zCvUUkv3h
NsM4nIJ3BhshmMv/ss3WKRtFq+tQpVBH/MYQU/dxSvr7OOuX6wGH2A4mufNrOMe/T5gfTyCewLCP
whzm5IUXZ+d5Yg6VFWFbtVYZPY6ZKqHwzu12zGhygeYRjMCKPSoYkLt5bZn8sjhZluP9obDG4GGL
PfLzvLLF2yhS1lcTT8SNUwky+1z7csyHle0F081azR5w9d8vmvMTl8OnmRQEzsNpgZreuVsYH4rV
UUS7CgAFD4aVQcd3KVvkjOg9DDpq/gibg+WD8VKWUlj0xtj956dRr42LpzqKK2EmUnWZRv0J95VX
tsL5iQB9B07hAAriEicY6Gwy+Uqwp/Mur8bGp9cbgM9vjB/CMYqjbS+35jUS1i+ziPHQsYb3OY+R
NJ0rUEWGaQegYF4lsrD7YIpNoJ3sGlM2M46LP40oGA2pYQwLaSRq5FysAGTTfoYYMa8sB1XezDl6
qahEvoKGeemZMoq5Q6yE6965WMTYtDKNQs5xLRn5V5TE9FeG0gOsFOCh90pkfnksuC5hz3H0Ec7e
F3rKqBR3GUcrvu72k7PNLXydmquwbv6VBX9+0J2WRgYbZTiUw7gTJuU/7zPBUYDKAiaPCvR44JRs
d4H3f6YQiGV+GgWbiiD3wimXI43/MUpSmxYOXa686vmqn9ZhbK9QBh1eeUUvLfMfRzl7lqyHwXKS
YtkBsRFd4yrt35wI31UALwE21LJ79/tg8bd67E/R8e/H4gi2p4tGeo4OhF4WQKwwe61MNrt3qMs2
b53QybVqoExAWqjt46f0kCsbX5kkWioYNCZVoIurWoXyhFjVK3jOX8Lm6RshD6MMZwRHmvvzREs1
cg7AClapXftDRIi5QSOWH3CnlTsTL99iZ+j730/D6cT+ZRbQ/D3duOAPfE6hW/oh6K0nvNoSmqBq
n4Zj0UX9sUN5+j0YIY+iXtzt3G38lerFi9skZTh6KRwacWCcPaypIc7epxyWomtyASuZsG8W8Pe6
Juav3BpOlbFfn/G/hzr9/IdjPh9C1zj0U6pFuu1GSvIIqK8q5ZCOJUn6C/B3wtupiehBJ1q/8lJf
3KOw181w381idDx/HlwXNoGVL16qQQPh6IqQHL0thn8n6Pz3KOeowkmcWL8r51C+WAHXWOBdMBT5
uEtHZl5JZl58oFPIRkSAZeI5Rb0LDmT0PMKLo8V6HCDe/5nr5bWLwovrMktxT8C1/ZSp/TxtEexP
U9Fi2jaAHq6KJPCrtXbiw1Zw9kWTdLjCfT49otlOX5nKl0fOQciD+dxpgf48sswHqJ9QjNw5RXwp
J00usriJDumi5dU2MVMBkRIOzqzq6+8340tTi5QXSSK2RJGev8XQxLARjlYMnTT8bRiYvmrAOXgl
8r20834c5WxqPbcuTtBAqSK0yQ7ojrPdRKw5NECr/ZF8xz9Hx49DnR0dc1/0PJfYeQNf7SUkjuuD
nZfXbGJfOjpgzQ2RRtQHYBV7+vkP+5sDRKBHigfy01BUhLJ1ZwtkZARG5G0Zcm1fWSIvzuAPA54d
8XFi4nRuKK+mrOu+DintKlXD4s265c9k4/6ZQZSvINQJA3dkE2cvC017tmwFjsXVmOQrB8L80rht
fuUi9NIDoZoCC/oYpzz7BblqmZxEij2tWLHtcN2trymQYQeNt7f//Rp/cSiaEPitFkj4/nZI/eFl
GRkLOeo2r6YhH9EEj/Q3yJv2F0st54ffD/XSdgI5uABL+uTZe74u4PIcDC4FvJoTRnbxOI3Qwk7V
K4vh5VEAS4xhUZwgif159eWFyhLomsMMGSbtB5Lk4w34Da91Tl4b5SwqeWVxj4nwhrxBJT2INdo3
if4zxZr/s9oQfnBxIwxX4tPL++HlTHUeA3CF2KenwEsLtElJVNu8sgReepYixgUxR+kwwaX451HU
iuZE6PEsuClDv56KHrE9ea0688JCQ9EVp26B6jQsgc9GsTRdltaNpCraFq0gs8HLHfrtqTmkUEx8
TRjj19FORaAYl10wMXDHOAsJIWUK/We4eQPiGTcHNC2zCVmki6NLeHna4ZWU5tcpTIESw3UJGzZN
8ap+nkJCm9zHsaRVBE+hA1IptL9F/lqj9IWHSkl2SkcJphAn8c+jQFWLFgnKjpWeARAogcmEvHRq
gAUEvFQp9cfr4sTpRJ0CxbQUEeIsjq/9hJQCHvKVbuL0GwpcnsGkGMoFu9/Hhb+/988JYZYgqyjQ
FoBw1S/aVSOcJfyY5ilQa165v2CIk018T3gU+0tV+Bmt8NyyRH0AtJTxY7wmzuzWnhrQmGmNuwTu
AvjJI4retDloXM6nQwGEKgxY6rxod/gZGfoD5OskhVPaCjriuhKTHH//HL++ngxEMuhiAqlSIFs5
q3MK0yo9o8le8QV79gAvYIhgAHc6NYcNjefH3492fsrmwFjCMxJFCFw3sX3PVjjeWMC9J62rAab1
fen6SH1aJtBjKoG/Kyqdb/Vrzh/nT4gxC5onKUsIx6DnFazFoo/VDQwYNQvM4/XokoSglATqbgUu
B2BGv3/E810Fp/mTJ3eSJajmoIZ0FsrTotkADADmURjJUYiIM/bJZCu9/P0wv85kDtNmdlp88GZG
VfDnbRXlg2n1LOsq6jhcH7Ju5M++b2kp0nr8DJkg4qrfj/jrg0Hg//QPZzxqEucUXFSCHWrFFEzz
2ZmL0Q5QFHDAnf1+lNP2wVf/cWfhOoePZwRG66h3Juf6TNY4C0MpqfeOdoP60sVZNEHLB8nLYwO0
tjuIKd5qXfp6+SjbzlVyoeq+g33HvYDV1VJGQKoDUuaLIaqElvPbqVX1F7hIRs3ORNARQDTUH4MS
14UgT4OAAyEBgigvWVsnCVZlUd8RIHa+Zlnv3iDRBWp5RuXlvQzTDDOj0L6lkKF5jGgxgZNGJJhX
bRzG8dpBcb3akFvJC79saNQpQvzdwE3al3PW9E/pvLhjUjfsMu4Q/vYNb9MPqygMANGTv4vo9DzS
qBlLQBbj0tSSfOvbyZdA3bafiS/s9Wh598ZFBMdqpI18SpamP/BkWKoa36QETHqsWOr/UhtgPOXC
/PwWcCW4dxSrH2i1tQMBHm2K+AY8G2ubyotcjEcBQTUBNAP66sCQAmoIQPLoUK5j4QLMzfx6miNw
QrqEdzsZMWBr0znc9Va3eyDnzA5ggpGW4JLGSYnbj79N1kUfPAOcvpxV3YcyYX0M0IYFRLiJanvr
RZ+0u0IN8SfwOrb3LcQwDorSFJA0G5dgMhfLIZIyeWYUHLEdnOeBFpJL40qjR7BUBJ0vWol89/08
8kjsIpKeZmqAhcudbJ2Tu9RFod/1ApXIQ531bVvmjUz5hyTpXFrqYorfQ2aCf3QSuNNSR6ToqxHy
JF/g0zvh5dlBANROhmuLV7w8RQQMgKI0QEZpdLrAvwF0Nsst8HmrXOBV1gcuyRsr8IdVYmh2zz0p
6it8rEVxMiiGgsGW0fGA/hXaY62bO3I7JQtdYehnxotadMzsgT4dZQn0rS8ByyXZtYj7dr0iWq7j
/YSgkx55n4JnvC49sP9DMfEPKpHRlaFzaEC9F/0HurWPRHpdeb3Yj9RTDrA3wLlL2esWFGgxB9bt
NqA2vwYyqzd+XMJhXToJCjMR6tZFtAYAtzVsx+IOAANjgXRENBszV6HoOYlyGhohtt3ger3t5sZ7
cUHbzKUWcOJsSvV6aDjglOWkmAf8awyyPwwNkHNCBxWXSm9AJrvJjnezxWA7l0F4opw0eDlVm1Hg
xDXOXX/bjo1K+kfI7wnUWjZRq+1dsmwE+8iBSQVMKnRwd30/eQA1iVnaA6UupHteAGf6mKWhx852
J6h9UwnWrfq+mNqovxOzjZplh+mg825LBRg7AcydtCwUVwxYOGPfT8DB5DsOUob4DPHhIbngYoB4
U9aKKLrS+Wzvo8zDSI4gLsE7jQkfS7Q8x74GbLdBz2TlFuYzheYaCF0+r/hgWnsQ6nOome6zXPio
ShDjsdXUBARsk8f0wLBXl8rFQ6shq5yPb/IVO+kgty68+VviqaqzdUCfafO4aiWTyL71tbHJLgLk
S1YDwhg59HLe0PoFD2EtR1Bqhn0SL26s8jii+R6MkvA+ElGqyygpfLLnTStI6bpN3jdjO4Qyh1vt
FwYq2n26Qf2sWuIp8pUmlkHxlqMtL0mAQlbunLoEhpxHV/AfA3PG4PSrjKUhr4Jvtwb5jOjAzBta
V1Tc1OEv16o4AUAoXz+tAcpDR9YSNFkibcWXzErHql6LGO1WCZxDCT5Yi+8Lb70PmYlg4pVMIPbt
0eKPmoNP2HZ0KY+A62nihJXzprO+NCGeZvB2Jn8NuhXYfUagS1UW0IxY9yMkfLPdKJKebkDI5Ftb
NdnW8kvuiMtucbajRos10JOrWJNcHeK+4TfKN77YFXO0uP1S8M1VjG30gxRT0RxnUFPCfsvqNgMT
afXfY4Al5OWaj2o7rFJkN4VqcGStKZSK9km+kTd0Gj3IXiZYiSgr+XcwBIo7pE4Jg9/Akn7KsjnE
V8lsAppeW1u0FwygUL1b9IA4AgwieR5ds4Y969PxU9cPGR4KGuW6ZF5wSA9yMn8IxZw3iHpBjRcz
jo4HNTYQfmOQ7il2JnSJA8yLFzX4A3V+U6Nv8y1SmmdlT5xjZTvNNinFVDfjkWif2F238OwrFtks
qhznMNmTQPAEY+JXswMez7JSz6xrj3I1yYPUbZse5BRBw3RyevumgeFayjzzVlZLx818YGyQbTWI
zfHd2HMG60TbFH4HBo9Du5FB82dnsRo+J/hECnxBDevThG/QLpbGRp9imOJ8dl2DKvDa98nHFhTI
FDNqlToSNJgvbMpNUpJpO62o3nEI8Yy0uCEp9K2rZjT1M+xON1Xy1GleFoaBNTdlcrYHhUIHLLiz
ZrnPCRgQJdcQGt2jcmf1nnnW5bsaldl8N0ixJZWNvHo3NyAyVqY/ge154qYFGtdu+yvUCNZ3GUiq
76CW1CyHQkn3mfGgbhSsI2nJmhHrYx5E/wy0GyLqOM+yeNCZAz44b6JBlMRbmMYvPVS0dslJXQjs
L4nzbY0mvEAoiLqkAkueR0ft636FF0k7DUevQ6MPCyY73Y3K4xFBMR1hhbd1cYCBeZp9TfMNBMWJ
a1BgxmEYWQmkdyiuZAy21E65Ltc7bLGm2XVbtORlAArQ7Dq46llEApG0FVVE30EWR9FSocJQIIVo
BGSnOPiYF2ABxgdtdA/6Y+HM8pHWiPSX66gI7MpA+aBf6sW3ZB8YQPN3egho2JdaytHvm2F1QyVF
l0wPYUqDWvaJ1aDognjR6G/zFkFIqI44SGRH5rI12He4U3ZB3zk+L5E6DEscRCgBTWHt8GBdcLQ+
rOlsarKvN+NG3OojYlB5UbRLTckwf3oB/hqK0PFOZ1Fmu2oOEAn81nSSqo+cDLSLy9mmDqEICRvD
TjN6OAD27P2hG6BrWaWzAkmjgUbIeF+Dm3mV4AtkpxAP6l5tWfeMeA0sOGCR47IbpQxpufUoQ5Vr
MYFTbBonn20r6q7UdJvexj2wTAcGOZPjgE5Dd5BocDYleJkhrbCB6W2Ptg4O1RUvFAhtHAm7YUQi
dGsYbYuD74X5xPDZ0T6XY3RMpnl1x6ifZ13lBklp2S+pyvd1v7mHDoDs7HpzKvq4EpySByY40VUX
huD2rleGFAfwCDaDfpKY3+oE6vl7gMZav+sBFV0PXWjFVSwmMlwuetzCO2NWaUHyZGP+oYNZUwcK
NG++rMAChh2BNpYrQ7GG4gCHYJOAMYvq6M4Fn7/dunmYdpjBdNzJZVMQAAKNR+4S4KTBgoHWKizQ
6Vo8islPd3TM2vQ6aqL1GqiZbAMYvZWfvEqST207aPnUwoR4OjIZ2nsJ4CeeYGrmK+OdA0S1yBO2
j4quRcqIZtcn3oEotaOoV4iDIUSDlgkpuOEQM5O/GbztvoPT5fmut3aBjAEPKVJneN3QirV8e+z4
OIDV3NKnfgDpd5dSEIGOIWlbXgJ1kaHhGjK3G2AF8/2EsmDHXtHlm4+sjnGFyVHerEc/XsDoY6z3
wMF13yHglK0lCjUxvOTVvL7ZmMq7MtWkfm5pNuPuMmZI3Scf1PMGILnba1DvbuI1wElpiShOZj13
Fne4mpgrEMuQFq4QtB8PHU4EaKGhXlQl4BC1pSqSEaaQuPK40jZq/ahD+qEOftzFnfiSusTsLWgI
cQkWuC0q5pfv8zSq0tUOn1x36z3hW3MPHhlUAIqmQrGpvd3EgAdorIFGFw4ebd9I7PUncBWb76Ah
ASsus2WoICA9HbJegpCBLAGkVxyF9uhR/z+gqRIdWiVApkqm0P+1dOv0oY3Y2w0XIVm6GQKY5Qgo
Jy/9oNhxXaehakGwrWLTTOD+ZNSf6lxZXCEfx10G6p8VAR/rsXc5QM26nchNXkeXoFPIyoFS9cRi
sd0EZcadmX1+m0s+HagviveFNPV1gRxhZ/mw+XKJXfQ0NgPY4UwNb924QMmLGvZkqIOVZN6DXwlN
gM+D7FEFgpsY6IFbi9vr6bWZagRf/0oivz9CwUmCsdvyDyK37m1fpAG83LDesbTvdsNkkFRFMYRu
0v4pbMMFAecCgBWYMNM1W3fOYGeXMviwW2O97JD6LLs1b9mHZuqaC6L79mPACbKPZkCkmZuGXVpv
+W0WoVSCtUlrQLzr/83eeTTHjaRp+L/MHQrYBHDYC1CWZNFT7oKgDGESCe9//T6A1Dvdip3u6MNE
7EbMVZQosgqV+X2v5dcq5fzUutyHSd3bV+OcdmdawbHUdPpNt+TXbmEfO3eeAzSqXVDghOYqBOrz
Rd4HcjRyLAap+UFnxT655SSPZTmZnwhMECCAefa+KOQ0BCLW3bslWYZDM3nX0xwVL6SnFPzsMt3J
WeB6tP0rDTbmbSY75EwV7Udf2cmtpWsqJEKkDas0H4Mpd6j91q36Zm6c4tlz7O4RlzKRnINNV1RQ
j6Z+wnLd7bGgYREdLALu3E8D6yYuTf0MzVR+aHA9M8dgAqKE2gswa7fXLKHUPI6+7n9KaxwoB4In
0jBpfRHYqvFOC8nAOwILU4T7vrjOW7W8eZ5mnWSdM1JLM935rNHLqH8WldAeKY6JTmbcaddZmqSn
tAKOIIwizUJjiu/Lzmnv7dxIn9NUEFI69PKSTJN2BpeYTphwOcuG+XuPUuOgoskInEz0H8Gj1L7q
Jap6r5VfiRBZrkpox5vcKV8LZi82CwvzdWXbu3agTHFURfqqxap8RvZrXhGw1u5rWmGTYBaC19jT
cxSy9XDIGCnzkCqT3AocUKdDxlIfrBZGirmHh8Vv/Gt7QPZKMgEhDThveYALORKUJAaxq2AMrvSi
0K4qYVwN+RidbVHKayT97+3I0u4XD6tngb/n2tETnedxmcoPIqncW3QrjxwY7neV2dwNIrbuXRm9
dXb7oed3eGX9KJtQOXn5Ged6kge2lwlK77L2yVxUd5UvaXPC3H2fF8QfhAWHajDXEY20gOH3yDEY
u+xu/JQOaUquGRswcd3pHFoWmwj3kmUkoapQQgcs+iWxHLaKPuKBlwlLFDhZOPdtNYSm2Qk/IJJ1
wcVWc2Wnk+yY0NNmao6N3g5TyPzWP5KDIHYso8bjEJf6tOfHJ0DGL0AVdj010NhI65xuhRns4XEa
HaZWr8nNa1EC3AbVaFsfK0eVC0Z0YX5Bka1IAffb6CDt0tXCpRfZ7RT7RR8AD9Ev69XxGO9q3i1a
iTkiipBki07xga+8rwZHrOSjJ5zjTFh8fsyHKUKkJSXzVtRKnQOkL4QVpHYBJDsmoD34JpVPNkRl
14HURt0+2CoBKHaazJCBypusCtPK6g2sgh4RCavBrMUsMmncxMnqipd6Qr6IqHL3XotS4RF9oblO
ID1r/kQu8pyEWSYiEx91bH0otdgoA7gJkbIE4hbGbemMl9Ku3TnMqJD51pRa+wXHbHefD2psg0iz
Ke4YOLW/FhSEYOFrLWUdusbHpLWgtYtDHGRmu09Fab8QPsfRhqYylTuSYhouJmbL6tIDo8yh7EZJ
sAIrkb9r57zOSKAQ7VMxlKkIfPQYbsDt2/EowNu95uac2TCRjWsF3diRkxennQMgNhYSHMogk+Sh
m+3oQvpIluBb1BGpTWk20uZVGRpnetwDOIm6enG7Gdy4oI35g+3Iifu2mdN4ZzOKvfWNJImjVEP1
ige7VufJJFBk14yR6V5IBGHFmd3OW8KijErUxLbkojGLmZGyZ/Tvd3NU15+qweN3UDOoqT+AHGGv
xPSCZ7Oyk8ArTTWH5lRV9a42pHfBK+g9LvXgN9QkRVKA7jTztHOx1Oo71041/VwPzNgIDpoRk6CE
qZibLqPdqx84IlO80US0ADi6R7/wRHNl5lQOHku91U5z5HyyHEXHtZPHmdyPwLAdeuScqtB5bobl
1Ku46/Y55/Z7UVvR9zjj5glnURePXpq2yY3JUJftWGINE8wn975VUJPDPnY7nUcwTla/8uARmGKa
C7VjaD/VXkutaAlt1q2XfMDxeeYBzFj7sLfTnm7pZRVoAMW4GWOJldvubIxitjlb8uBF/nBZyoaF
zB9aAKTKU24dpHqBlNIEQPLCttI9tkfl9uZz6Wl9/JZlUnZ7HNZmezYA3S7FHFf9k76UdnXUSj5S
rCE1ath9YfNi4IPUxwqEpBzUzncIBtjp1uA4u3SpRBlORLZ4IT122rXLtvItg8AhF4LsgiIwmqzQ
dzP87G0ti+zVmPyMsIM0me/MaeYA7AVhG0G0FEW9j2ynuyWUAbtTYuUaT2SijOehd2P32JG4ZhOM
YhJOlOPgBQgkJga3fcNKdlVT0IBotU7GqhOYmPHN7auumuyXDgZIPjR1W9SXDGGPsMPEzPOF8S2H
BfasMXqr59UIu/iqTHFQVroIYlURAwKg3c8vXpdr+b7grAOvFS6BfmxT2X3Z5zqDcZ1PVlD75ljv
urjHHeuLMY8u9ey4RgAs6iC3iYTfHnH5t4jXkdKbKLOqduxrRoClSwMMyn5573acowHRk4sXqoWW
0fuZ7BDjos8FLZL+0JVsJarpdbDxtfdGIL5mFR1rXqfIipV7nga/qBBVMCl8oMEGkXQ/Mh0enBIV
GrEDmIb091OmJbRBTBOEwLU/kyVyBZA5dPd439J5z5FvDk9O67FX7XvT0ngnlUozcSzTqKmfs9yx
FU+ONo4P0Wzp8VtT6kojj8pviSKYHLR9HCx180RduYkyrcoS/0uZWJVIwgJvS69CI7U15+jADBXn
limXPKfCEFUR8MlL69sUzK9UgV8lg1FS1AKLZART1Y8lsRJLWZEGriCs37rWnr5Ih00tZB2bgOn0
uRW5fTVU+ZSfgWc6/yW3ILw4yRS2wSos/EiQWsUuqAGV563Rihd/ktZ0R+SR6z+muQn4Y6TpwETU
28kcww3bFnvA7Dt4/iYWafUR/Dwf91pCdq0KaiPzmLUzbXHkrVCoqqojdKW1HA2H6JdTaYIWEb5R
a6yQzjj4KbvlPAnmvAK2iWCbtp3oTy2crD5WSenOe91tNPdqjCJNqwJrtqrI3zECxuq9qvEwHt16
Gpi2iekZtMfRxLhPfERSatMLwuMsqXd6pki+DZvZL8djGzmlf6+ybp6vo5JwpWvBkp8GcU9Kz86C
KUh3dTU0Wc7d5o/ypOXE3D/CTkXE/RbSGW5zYZYQ8X5fV96VjBDUUkLQFl5xV3WlW78WBmTX05zr
tXK47mhIqH7Qwv8Ov2L1vXjqmu/fOwyLf7Ql/h91KUI6/4lLsW1ev+d/tDXyD374FC3nnfAQMGP9
oUMdeQtKqh8+Rct+x0pp+5CySF5ceNl/+hStdyaSewQkyFTx1Qm+9JtP0X+HbRYWwzIM+G0HL8xv
9syfNi+cnf/SzmP4v1DdqP74M9wSq+bQxz3xC5lvJ6pNXbdrQEmnLNstTr58bCLVPHiTuXykBzpi
5YmG9vvsWtX7wtTm/BCP5uiSAZQ0lHOXwqBmWCrQzAXc81AnWitDESnn1liXeCy16nkgrqcK4tZZ
qv0EU/Zel83RhT4sdt1gIWxwcCzmAe1yLcqFUqvLA7hQzVnrzgifO6uc9Js4s8ZlF7NXZrtJprTg
ph6xbLZRtufczczLQphCQcKHjit7tFWWhAMmDIAQray/20R/dYGjpqq47tZMvABhhe0fNQAtk7FF
2eWTaUVmfB7LpMr3qGW7C/deVJ4jhLMGfC8e3INl9d0cxqnfE/JVGF4XdgVM4rqRcsiXUhj9yQIO
lOepzzxk5WNWf5lEn0/M+IWTgLzkBlBtDOO5GxDsX0kxdKyBMxEhISmUkR54FWhxGCmPG9JQjrQC
q8qHh7qpoySMp3Q8ZiLHG7gQF0iqWN+3KUOwTnCFPhbGpY7a4n1bFa46VjMpA2xS7hiCOrPRpwvn
gukp58bqprE4+PpolZfI6l+hRbvxpEdZwp2unAbuyfbcZCey1K/CVi8QmGSEbGXB6Fp5+tCBaX4j
eWx5VORakP9Gws4pjmvTCTIr9W5KtNVwt8R2DmFPz2rJMRl515z4hQg6Fa/BUVHqN2tgRcuCkorZ
DMrSgdWZ5KAW7NY8d6HpNvxeBgMtA3zDrwq805esLoSWfMdcVxL818TmEqosLr8NQ+l4+26W2me2
S0QOuVvOR7fpECbnricvyuc0Da3C0L76XdI2kFq9jgsdcMA+tovjfawGu7oasyEjWGseYyvICGMs
7vuYmGyCIkeezD7tohAxSFEHemRob/Nslzc9XcHz0a6TeQL0I8RCD2bLH5qT7cb5cFIe+Ql3eYmv
/GIspT9eq1lnDgECwVbzUeo1KRt4g+voCi3I0gLUFD7RHosbiSOrcT/BcCZAYKaxgP9CUE9XA4xu
9phZ5LhkgT+TzKwQQcxXvV7kyck0uaha2huIODgZmoQ5b0YvnvjsgLFzH6f+I9KnQp3GwpwXWKLF
rIobS3px+w1perrD4e0Q+2kWYHd1GROUQgQcq1htLKHMCIIoeQhuKXVJb2rM4EmQuGNzxPHsHxY0
VaE/+OrvKUY5rrA+CeQkSFgMnDW/HFeq9C1DQ7ERMsu0+2lM0qD1Z7LttMj44Qz5z332D3Rmf3qf
Na/1H26z9a//uM1s750wkeUhwHexFfhridvP28x7R166QDdvYQ/1Vinvb6Z79x1qsVUg/fOLyPn+
eZmhWnO4GfEBC9cl//WXy+vPLjOxtUz8TgZk4vxzTBxrDuImRL6/ZohD3zh5RPAPZ4qWLmHTtOIU
F05phUsBDhml+SkqOc2RjtVQ0hVkTnJywOKSF2gmtjZ9SpzkgWwaJZ/RUrFXlqimIDJ5VcwwZtV3
Ar1tcbarTvezg8tSFh/1sZ3iAwGnibjC3aHcK7G0ViIC2TZW/bmvlT0/RmXF55Zaaz+/ygqp2e/t
OW9b5mo8mJDQQhneMUFN8UmfVISSgfDaBRxCY9UhB5J9pd92l2bbY+Jm3WlYgNhv+nXV8ZqWjCvw
6oKjYNuG4mrdjJJtS4qmZaH3cNuemm2TIogjesuIrKz3wiIS9DgQ9MPiRYJSVV+cnjCwB/AitjNz
29TmmoZmwWqUAiPvcK2PIwm163antk0vM5mOg37bAMdtG/Tn2XhOtx1x2PZFU8r+VvuxRfaSjdLa
tkvCP+e7Np9fcumszbjrCupROXNnrKDlruilVQRy21e9dXW11yU2b+3MC7NttzW2PTfadt56239Z
AQegd4fMlUO77cgxXjwWZk5etuc4sRdtD1ZTv9g1LUyBue7Xw7Zqy23trrYVPN/WcSrCWc2tbU0n
mj6a9vW2vjMUscoPNdlHxMSy4XNZkKDmbIs/jQ08TnHcAwgwAPFf2wXhq/u8bfQ6nOK2InhoxRKa
eNKWsNoghtha4YbqB/SgtdEjVzKABLYXwAlvxSki6a5igA2+aEurS25qNvjHZAM43BXrmLx5fq9m
qMJ93Wvdcsp8H2CkUZOBcVoimNjDCACecN98inVdO1kbtBJtMAv3OZALEB+rsrlBMfMwYS0tpAeC
ola0Bt0DRuzCnWLj7G2AjhVVy7TrDfpwAn0DfQj38h7nUbgXawOF/A0gsjawCNq2JDpybJEAmCrJ
7/JkXiUQK8rUs6P0O2MDn1A2r7pXR9XdcdoAqthewap2A67mDcRaI8HVuVqxLVQQwFzWinh5aQ+4
7mxAmFoxMbHBYzDW1cuSOIBm0Qag5UM33mZZ40dBZeSSCJ8VbQM0A3iDkQWE05IVkKu8bI5AgVeh
s9pAOwky+eobMT7BaIP1yg3ikyvap7ObZftxAwGJHVsBwQ0czDagcOzHdkDItAKI6geYuOKK/gYx
0tcA3Nhu0GO/wZCoFYAk+xWdjEwEIrukcYDd6snu7ou0776Q7+N/A1wF3tT1YbwwTAF6FqMEAK02
MNRBL/NBbhBpLFe4tHWr+ZNIa0DUmKnLC+dEiPt8g1lHEblosRYfJZe+QbEyz4Bl0X8B0RYbXCs2
6NbZYFwwBiDdbIN3iSAG6p1W1DftR6bFdAOD2QYAhi0/noqdY5KIFMw2kQUn9DoTwg9Wna/2hjHX
G96cRkOOxG/DoYnaV7zwGz49cHrc5htqneN7iA6phogxhpv7Um8Id72C3e6Ge3tLb14TVQ4avqzA
uB25YOTDhpc72azKnYVDqAwR1hDRUqzwek704i7Nve6x3dD32CLJ5AgyCSrvIPSEVF/B+j7KEIPM
CDGHECcueL6zoIDb5SvM72yIf7Gh/+bGBNgbK5B3Ns+cBTl+Nr3FAllbhr2ZJXdEDxNIQZwZab0p
zHTygr7HOrt5BRNnZre4sYYb3q6YDF79QTrxeJe42Y5ASdjwPJaPk7Cv86yu76VXPOZ2m97NCtOT
p12XTfIUIR/lRjCvu7m6J1d0gUXV7FB4wz0xlvtCr68EefTkHCDuUCHnf3lSoEDAx8LYjVVdP4BL
XNmNfk5ixkG/VWkcWO177jjiQkl1dAsve5Hz+L5iK9nr/BBCT0LJmP4t1qejocz3pFicozTB1UFw
yhhH4s6IoqP0nS/oKp4B1ESIuYh3JDKr0yCWCiJdXpbVsiVb7Yhw9ksp5Evrqj7U+u6qNlv7e2VM
hxnk+dLhCLyaWOyWXY/i8aMdp1NAfvUcdkMbn8WYPNd8BwOLBHnPs5fQ/JEhzoUw4Xkn7q6vT0lj
EeAEftUg8VK6jWy14pRjKRzYUu7MefDISCQZGTWNjPegf/EuMifvwS8EreK0UXOvJBp6QP3VRZ2D
DL9kS2rL+hCn+XVEhHOHzCi0BvI7iZ3NU/WQkwqtDTNVWWPjyG89mYuSpNnrJVbTA1Gz7JP1JHd8
I3S7023Wp/0zMevQzmrWTsSPvoxNWlx424fAAzC9oXTSDGkEGY8eYlYgT4AfqdsPCbjvcXDE7Bx9
Vm6KotyTZsuXWuU5ADg3LxIVKNOsvzbtCNZZ+afalpfIj+ynFiYc+lsZD0ZvekBj1sPU1H6gvLH4
7JiwH56qvftI4zpZhD4DHnJVs1bfdp7f5CF1aVa7c5ArPA1jVbw57lze2GTBH+WQzIe518Wl06by
Tm/ab2YWW+daK3blDNwWzJpEueSYrR8mRPwQ1HXXmpmZgXbb6kS5ZvkkqjEPaGHKiQArigBOKr3P
KKSJ+VDlw21ZJ+5ujYvkdu3IlvXS8V5WPnhakjw3U/JBJ5T5wWBUDXEpN/s0rT5E/TAE+Rh/zfPu
M7QwI83qG3nSYr18FppjHSJS0L65RvSS6Wp5yXEjUNJmM78sUFDzSF6+nQ5s7UhN0c6EdZLLU1xZ
nzE2m8HU299QGIXCRaNo6mKf+rH2RJApt96Qi50zo1AxsuimMkklmLqZn99lZk3LG1mPzi16GtQl
1nRpEQEG6JL97EiTkHUmDvGsSdEGQDwPZVEs51lD75yvCcVI4g+e4eb3pFaa3xwrf4zG5SPlB29p
r5FiqY3zswkD+jnuajSV58TJIGZThyApfnmK4o91abfFOSt1rKh7DlSTrBeKgKIvkT5X+r1pkP99
WWMaPciyTk7OW41gd4JGkqlt7UZiHHmPerttH5uOxKwrUzXjYIV2Mvj5WwTQi1peRs3YwcaU5lLt
plJn6b6tGy/BDkh++YC+UEp0Ll8HD+gz3ZcEeUwKdW5sFfIWYURvwbbWqVJXwM/UH5CxoFB3B56H
/ughS6yOLid6LKZPjlKxu8qSmKOsKzEv2DWPiUoQZz83SjNMxLNC6ZO8iXEEsft7Jlab9n6Qvimz
16hu4lrt2miI3nTC3okDR6rLj9QidP5sEyEQ1CALC4SYMGCxBltMx96qxGPmj4zLeiPzg6gQwbLk
D5hsbhst06yXDGPiR8syK31P7q+hf6hSGpuL/bbK/Wer/Ye5VpP8a5T26fXL6++32u2v/9hqNcLk
iKl1cZVhbPOIhWPh/bHWbl/C4K77mE4clI1rUsHPxdZw3wmWChzpeOssYazd1z8X2/VLhu3ofPQd
6l5Yif/OYrtVtf5zr10DbXAFEUBP5hIF1K7Dj/d7fyRZ7oR/RWAvS+drx1m6JwvLMYaP8W3dGNrx
maQfZO3W+LVlLPeNVD9rS3ULuOPtyqW5yYvBvFBncsg1y7443ad/20P1/zeq0MRP9a8fr6uy+fZL
WOH6D36SAD54PkcvPBmRT+S5AYH8hE3sdz44BtZncnZ011tNWb/hJiQcotzG0+kxSAJq/AE34Q/w
U5k8YPienL+Fm5j2L/YpHmFyItb/n8cZfO3X7BgKKHyA974Lffi8k2Oq/iZbSi5bSELfPQFC5F04
xjqFby3yvoPmqh3KqZkOmcburmPSOM+tYb0nwACtVepNDxSkfiJLeGeRLHBbDOn8oinXeja1xi/C
smdOqaxsOiBXX24m8gWB8aruniii+tI6SrRX1mj4MQGeXPp7UxOqOfiVpawrN5Xdmo5iKTTHRBNS
nSEYHy7MEn3Xh54o0giDjRHJ77mzCpnQNtnka1nk96WBHyeklKc6rOGeZkKTRPguUyQG7kqq7CaU
EJiNsGFQQWSNtntNf46orys38fYLnTg6IeLcfVbkQJvrjVKoImMyYvNmpIChLEz0HKj2A6NbCuLs
WHMYXqy03xcyNbpVoD0u4hZwPzFDnVHKPBY9M/xjpDUVOqhM98qHmCD3c9tNdnw1LqlBk8aSsEdi
XHfT+NxYlf9stX2kE3nP62Sj0IFOvHakGojC1tSnWk2Te5PXFddnPWEZjXGT3E0o48OMXoEXT6dH
4mL79Lvc5n7F90V7QkQzcLPzSv9hw++AHzF/1gWsNkjWdrMuRhar+MC9FmX+KvNR1YEa9GhIiLj0
Mn/XmFP0Qtpu4pwrgtZbcptdIbQrX+KhrADW1ibOAT6LAGgMIlihMse91lE4MtHwEHWg+yJfW0B7
ykYMzyCDcOI/BTjxCDE7OG3WH6qia/Qwz8WiXpd+MEC0DTK/A9L3Z+s7oPfC8F+pOFzGGbn5mDpQ
rKMk9jyoUifnO2rL187MyOibpsVwQvSH+id0U2m8V6gG9Cezyef4CG0Xve+8IX7NbSSRSPqQUwZO
Kn02Vvoknvp4dCCTvBlugowaWG8ddVQZ0jbh8btVZX/t0X3OW9L37p1jV1TfrNFhd8TS45OBW18L
khAK1jscauk5Gj37zbUtJQJzZUlwVmPKIBUGBsQuKzrmCjqnbiCboVdY3f0TGduQLpR3wL8sOIhR
jtu8WPNk+xepe9kS5PDRZ9nQLnUwl8xuAvS683PjNAk80yj7L15adWyTje1+S9yWHuzcnfSPRArO
LxY9NFFYWXNZoKHOpL2LuDSj0K5LJW8IA9fLSz8nln8kyRQqDVdpUVzHjYRiq1e2rd+It2Ej4bqa
GBNW7riDnLMd42KTU36GHMuvDRh946BVK6VXmvawQE7MA1Sfp3fjLmpwSPOCiKo8LCh7zb290YTt
RhkWAm3ZrvVAZ6Wp3mvNSi4u7sDTtqyco76yjwL59S35wVCSLJfpIS0KLA9Zyp66FxuByS3euw9L
5U45qnw4TreJ2++9X/jWgbFy+pg2Sj56WCIQoE6WcSJHEwl0Ug4Tfha+kXuoXXe6Q9FWnAb0iASA
zFQK7M0eb09zdCLbsw9LNLXyYJk3DIUgCjQDNDS8egck4fRgD64d/2fOS7v5/O2//gHB8GcX8XU/
vqbd7ye97R/8D39hM+bgtlxDLDeW4sc9bIt3DpmZBop93XfcbQL87R7W3xlrzyWJwVuc8Hp5/8Zf
eO+21CwPOsryCIn9e2T8OjD+wcZMQqnDvEhoiIuvzPu13ZbBrkcdjNnKgFEoghhYGoRZZwNtQp1l
umzwsWoVym6HfIKw6cU4BVql13XQR41uhDyTqQqLWJYzmxilG4Ggf/rKJIk0DYshonZN0F1J0VOa
VCSu9AlcNHheDLsghQT0RetSnPifpq9NnM3YAyN9tUBjDrd2OY7mq9VAxOI/eMYDwcAxijpMv2hf
8OGEQIADLsC+91iGsT/RvVEZmI71UkoMWAN5/IZbF2eAqUkLjKrRL1rkCe9UtHly06TKRgJlU/i2
s6kCulemuxTnkYidBNimbYbdWJQeyb9F1O0l5UN3+tLdLp30blkYtYvpo03lF2zsjIqSOf0Etu6A
2GDWGE4aIvUpcPi2yeRH7y2Sb9Cwg3S+p8vKdgDyV5aGz6lA1FVr1lMkorj/5vcZhWd5XOQu3M6o
OVeYfcf4kItGtHt2x2hHA0mKnp2qOECGZG6qWwotSidwBs8ElNFL07jthwTNmEA7zTlk+Cd8McYC
VZpYyUOR+D1wa2x1p8qGWr7vmtrq9yMtKFdW7HrFiVKp6nqq68L+QvNEigbZ6My3AqCaM9vP7kFE
BcAZrzK2xFQ8RYaR37RNNkCnTMvMnw7NCLPgWQU2oKn6mkga5XQ6MOyPTmyOpxzd2HrSVreONb8i
yibrRfEyUhrjYOSyqUFp8g+uhF0LGaqWELAmD4DjdWffZ+YYYE9nRIQATPdUPt9R/Q4Y0TPtDNwc
dRGHvjuWA8w+Rr1jVk7NX8T4bdme/1yRtoRfZ+P+YIh1uD/m6N+vSHaZ+DwiS7+r4jQ9rMD20dRJ
2KCShsof5MJiwC/LlBfUlj0gVmuJzSiKQpyc0aqusc26D5Vb2uQ2VcklKgwcBesrB2I+/VUqAivj
Lx9zZJkuQaGwlah/zF9IbLubI13mst/F+GNTuvWsSN5Haet5vNOZnIIMYQBeMKAtUhPM9jPsnT5d
W7R2+3urboedJBqfCJvWXpoAEnx8E52I3/zJwSOr+cWJ7h37yUwkl0umGkYhN8vK68QsxK5IijeR
eRdrdMvbkg/iAW8J6oyx7en4Mj3/uz872UNVLd1nhRiXHpChoMcK+4/lhi3Ncu8V3YnfKSkqH2rb
y2+VwKscRLVV9ZCjfIswbxJUeRN5N8deSZQQCQuE+qs4lV+2FksQzMH1ynuPRAruef3671KDMmNy
hzExe3IRU+exVM3wsa/Fi0xS8zTHeXd29FiGRZPM+xrSAqtS5xIN0bf3rjYaZzGk3UsEcrujcm2+
9hItOVBCKA+zZg5/8Zb/Lz8qKjDDJFmI992x1ifidz+qPxQJLg4CF5bG7D8A4sMQZdVyKHvdROFM
Zg/JIMQr8FEq/+plWgNSfvlkwL0b5FC5a8jWr031Pr2CnpqxqseTI86FxH1iQHrhUJyrZ08bjFtL
md1hSFt1mJcWzXFZDiE9TweMA8se/db3iNKDG3s2FRi/Z15NpBL8RabtFij2x5/S44blxcEGQTS/
/stnwsuKSZUi6ekszLhOmrzd9XEbPeFD4u5YZhaKFhFnAorfm4TeRv2e0qUFclR+9ON2PA2psD+a
BHCDAprabRNpFE14gzoJbGSnyc37Y1yYQNlJlPyMPP5boNrdn4ka/1DEcEm/NjRLvHX/H6SPa87i
v0Y9br5/eS1+qXRY/8VP2EOgFuFR/wl1ONscRbw2j+LaF/A7qMN+tx7b6HkQUjg0ozLh/RyxLIte
BrQmfHqY3AQBYX8LSQMZ+cOnAZxjna3IjxTMgWum+B8/iU03EMShpBFOIu2afTbI+Fu+icLwcskL
4caw+VknP9EjPh81l9yzXb/pybxGeHvKOMtvfZbSDYKEOX9JuzH6Ai7s2jsCDoz7KCIIAoOmRuq2
Iinoc7yyn7gX1qpXqckbgi1lcYgbKpigLQxUhLO2TOz+zeDhX0NEl4exMAhd0P1ofMtr33kpcj97
zoZCPkd0dw8YPTT3qXTH1dOPWu1GqZ4yk7lLb7Whn7tdNqTxTd8YnThwbUfJDoFHtDOoO2qCwZmb
jx27HP59bFjFTjh9fJuQy1iFrkBr3Q+m7u0arSimI0ozEmoMbD57357mgsU/L3HYO33FZDGP8hNN
ot9y6uGydQra8x5CpNDot2o5FT2jLIw+Z7AZ42Njk7YursCpZSXGbe4ghtxrxDgUoYzkfPCs3oVc
6Lv4YCZlt9O8rjYpZTG5D3WT7KeAiJpBhO2k61fIIQt0qegHPju5HqOi4whfAVEDSo2oEUsLrMTL
rdCIi4yOY9o3XwsbWWkYs3CKMDHy8WnIPCR9raPfWToIPL/cDPGUl34m8XlQq7JLZkOPjgRXOo9p
W8yfPS9S/hGg1qYuBkcwy65fjHuVU3nIRCGmu6wHxQjJz4+YnfCe2yhb8/6DHa1SV3McrU/RNPpz
SPY8IsbSVfWph1z7mpc0l+lMo/VhJtLrTZGT/S2lDqm+WlD2GKEsKGzn5YJ50Bf6pUO7kmBfBPee
mWs1DKx+r740c1tpB6EjjNnbE8qPoMpiGJQmtRHNZ4IIgRDPTPOQtmQwBF2En4wpxIuedWuh+NUq
AZRw5nVaKB3ZPhPBop5yXBj5Dq+VMgJhVfVVs+okJwh26m43+eS/DU3+szN3Pb2/wvVs7Tf/R+pu
xJ9SFHfqFwR5/es/jlLHf+ethSckuK1H5xaP/uNYXUtXfm6qpkBpJ0CaoSJ+oMn/c4waHMUOPlsm
4xVu/puI8TZa/f62pt5mDfYipt13yR/8dZ5JO6Jf6FN0OFQ8C1cTVTzygBVYt3b+NBv36Iy17jxQ
h1dfqEjxEXD1E9wmvlCvIAAWGDPQ0OO8VVpEZIeuVdFtZpZDFNSqx8q2Emird97wEbMQuPvVazu4
MyseKmL2fU/i/JRKAsWibn/SimF4T99w4uAlLLM5cCkctne2XzFFC73WH7pOSz4Wy/Lf7J1Zb9xI
m6X/yqDvWeAWXC5mgEnmqtRqLbZ1Q3hTcN+C+6+fh6r60FLKn9Tuq76YQqFglG1FkknG8r7nPEcA
Eom8pTvPLoQURMK5MWlBcU33YK9FdqTsHdGnVc34NQeu0KzNsQERk/ounKi4rhtjK4TmZJu2Ncpu
S+a6OIMenoS7vKawHhBlN89wu5vF2zopI934vEKcKkisTLcqjWPrzseHdxzbFFEE3cuEXxNE6Qax
RKy9amXNVOepDvMvFG57ZVNJ087ckhjXdTpE1m1vcJEBKYqEfhpu8wE3+vmg9Oqr5VCi41agF2YI
1uKTXXUWGmyRwZDTtvUrKlodjsdVOOT5sHfCzLlJmCDXoaD01pqRe6krnURIYksxaBuD6+35wcX1
iz3F9d+DvxdO4xkOEDkijQi0oJ+mn+yejaySeTT4iOnRAl4amjMCCh04LEVje2ZCodn+8XhYNVyb
QTnvmNayo36xWx9Cvc/MuWa8Uc1btNzx19BjScrbUv0wKB/v3h/v9DxI930Rk1J6Yj9i0uJ9PV5H
8KEHAt9bk5s0Ap2XwxlhCEkQxmH2waUxgbw6DDwPtaDPOQjYS7H19VAK2bRDtctbE7npUVQeyx/x
UM0foZHfDMP0g6aX/5quRyYB+7mXdzAe2jKZZewSBQc4iuSWeouEyF29f99M82Q3R+LG0hH1McTA
reZ6Ti4nHUZ7iOfBDtoQ3qW/cUahjWtDDtZ0hpkkru/xKevia2bTGwEabsZPbAjMaoPRrvRC0AON
YC3PbEEAsh4RLXU1Dmhw8Q8OdviV0Ea4etIkvrPAw1qZqNHMfAhXAFZlsUevqv3yIZflF74kG2/f
jbPz2R4ACGzmtuMBSpkkEVgVNkKWFXQweDZzK6A1D94w518jw2azFET+POX0tHBis1csqCRvMfVl
t4OlMUe0hJ7Do8jMyt/FSoX2TaHVmBjgEjk6GiYkW+RgCyLtjpyKkPUiMu404AXId3pP4CPB5riY
9CIx4QzTSB2VqYOsRCuIvtwWRl6WgQFkI780Zrgj69bpkiLHPUZJ69iB6edJzPNU30jdaBOaOHGV
FUgXhik8z6lOxhuBmze7DAe9cu6dnI5M4OEjFN/pBxRkUdBmq3eRp1Rx1Msi/IJCSFNrf8bz+GUE
xPljxrxyI1JS12lm10bcXs8opJOH3I+S5saa6q6/I263SvZeTOrnxZwuydGKAPBsQVUMqBnXCYlh
xtZW4dTt27nqa/gbY5I+yHiyk0+12daVDKwmii/nrtBM4pHGbvqOXrzgo7Re7V/1FOzJjsm9Jtoy
okek+1jFIMliW3wnlz0DcSenYQVTT/QggBJV/YRTluIUSVrpdXs6oj6SQwfLokAa1WjavdZlvnsP
uwweUkyeLFGw8ezb1CSp7t2rqCvt2x4I4/iA01UWGyW9ETpZnhFJYHja1JMlPhdyUS/WWfiFrZnl
nBmu3bQr0BtG8ch3AepoH7WDa+Dcd0VvfjNl52rtDpVcXv8g+ModhkByRqYY4vkxBD1p9RqG1Ngw
1y6trVssOQgkiSVK5RrJTl8cMyskztFvOjXtwRuhWUeVSth2NFjOjtxdiAHVuCgfW75cb6f6zgNw
pGmWu2n53DTmijkqtnWDFHOP6Kr8Svp7hoChSwdCY1u/GNd4adAFZUqG4SZOicbmtZqqNsBEErZn
Htn1NIArSrQbmxr0sHJCD6fvFMpzvQCktRktEdPm4lL9DWHsBoSQwW6gsLiVjVB2ROevhQWl8w5N
T7TOEU6lu7GYKLlhacKmU0QRIBKnwiJ7btk1Gn6dvuO0j8xKHJM2NgucN7X/GJeurLY0oFy5xhJO
rm1dx65zcPI6alfu3C2SJoPAp1WL0HRR5HnFhZn2vrzq8YyJuygaTW1fWp3ew4jQi0vVC7diPqrK
FPBXKO/snusN8LyyuHisM6jWjC6x8vlispsq00BB+lbOR54JnHT55JnLOIu6PIo5ShJWncDLzEfk
nv5+ZN1gBrJnens7PKSOKeszDDk1jf11V2QZ5WsvrtUa91aV27t4KEJDflR3OlkDbAtFDalTqFdY
agAfn2wkmELaAo8urNUxoZ2GLzsN7Utw8nW66SrXrx7GXBvmg4nGLN7pmjQfW14T/7wo6749r1PI
17u6GHUv4CQ7+QA6oR3ev7+EnCy9trmYUjzLMwxWRGIjT8pORRHKKG6SCJN2YV/5o57TMgyHlTUb
2gdL73OOyoud1fNYlsuCuCz0bMJPFit2kxUTA5Y6vemLLf3bHMDKMKxtsxQPExTgTxU+Yv6fKS9D
T9M3JY0KWi9RdXj/opfV9+SDcEZdDhHeEn5knVw0DFNltYuD3wQ07exZauR3sqDRP8Swo/1zrwnt
j+DXb58GtgGG0Bezj7NIrF7vCBIq6rZm28PaqIdp3RbMrqSz/iHKe3nmYCmT58M+R3BGOdlJ9Ygt
oqoHb1EOS+IX8We73sfx+P79e3stNslY3Dn2HOxJT2nDdcm+J8tjvClRq4M5tc3DoCn3x/ujnNRt
sazzwzmqGejOkOycPpqWMgdkGBnlpzpzN8Kv7UBUmbH1S58VYjHyAdWN/35r/6iS+W/rky8P1P/n
3Xrn/8Szt88N/veVzBuybZtXXePlz/9z+Db/4tjNiZfuLDI8sWSh/XP41v9CM0WB0qR2KXixeVT+
8zCOSoXDOKcpwWliEVX9q21s/0XO5nK++Mct90dt45OncYmDW0amrEoLhHFOnnnXZhY1qlCtVVPZ
F4abJ2exbt68uBm/OYK9GYQ3V1AZs3mBmTFO22sdx03S561mvSQXngmQgfu6nsI/m5iI/OLHLy0E
VG00S06zsRJPaSUzV7MGLaofqdDeRfgTtnGvsW/SNWP//kXxDbycB/8ejn4/t44MKm/5hl6eUsJR
ajjjx2Ydtum3zlX0vxq/Ws/eZEDTEwPEoCn+4Hy91JdfzL3/jMlbzWstXKrRr8cs20UzbemMmfXZ
eVJL/9CmzbQxW6snF6CHrSssZDL2dEiEmj5YlE+Wu+fRXYYmi852OD2dzML9hBMizxjdryF7DQOs
GCoqiizNVn5woW+HAp7BGIv4dZn3l99/cYiOCfDKeqIcMOxPlCt0dlC1r5pAALlYv/89Ug54c1ex
LGP65BHE6EVkzevBck4VSsWUljIci0NQl11OhJErb3EAOsWGbWDz6FEnVtRwLCMOJlhTh0x0+WNW
hxYGiWhIVgnISKAwffhAFyEq182Uxk8ov63ViIP+C/nnJXizkbBTWpyJ6bFcNhZYxarkDBbMlVJf
JqKPP9vI4h41I4rvQoeGVyDSuTOCMGxbfW1iXAwDFUam2ET2iJvck0jFczI+ziNPxGHgzGF7zhnT
KVZ2VyPbImN+fhAs5z/CuensDXiSTPF/TdbrPjL9p7GMfS1wajVRha+VBMNVOOHRTQzwuL3vXfiJ
JeGlNv4DKs/wyS1lnwVdVhU/KVfVxmFIFAkibZvl95Sc52wNP3GxDnXzfUyp924Sk30fNSUt/yJ0
Rk7bromdVLKif008Y/qBR8aI17kYEoNdbp5cxs6gIXVPXCBfUxtlxUZyXOnWglhhwQ8RI5awEUUk
zCrVrkWLYXNl45qlgww35ZtiU02hz4mQP4rB0Y6dz3lqXVTt9KNyCvlLd7X6ok+TutvpTR190UUS
3+lDrFAyNsK5m1trYK+buNlPfB9U5yl46RdDokH8TKZ507q6zAFuoUad5yi6gkOjn+WVaXeI8zQN
zkrjceZne4sOcUAE6cC8boctkG0aNFNpgFfskRF2wtL2mGmcS8NSalzlfuL/hD2jbmJ9wczowGrw
jmUNdVAArCBd8HB0QVTNyUNIFwVhX9WGPt1g+tQrlQDYq6oUbzIYGXFMLaCzWwNOsk4iSTVemQo4
+KY34PvoMdSDfeTY5VqGNalaaHzSfUuG5k9CHfAFjdPcEvttZDRN8WKOTzgnyodsSKZvil75Z01v
5hIJxCzMFXMy2MDRqJwvnqjNBdlU9tj+3N78zLE7Cywckvk2LlsHCG/jYaGN+++d11qfGr1S67ic
+6e2VcgJB0PZ+K8L/cbsjA8DaE4rPsxg/qLb8qhNCoNe8Un/DuY8tlcqq+upRoUCP72ePDiL94U0
gd+MG1p3KwXYWesceOy3Vf1jsI6I7ILavxT++ZhfAeRY04mi50GZhiDO7aiy3fOE9P93Uf8BkubF
3Lxm0/S/foGBaKfLb/mv//0ft9+6n/H/+r/Nt+/xt5ebqee/9s9mCiAO/wAL8PAzLGF+/9pMAcRh
K0MtFDHHv1Ty/9LgmX8Z1G9cvnCKl8LyOTv9s5mis0GkjmCjJZZyo/9HUvi/Y7NerM8c09m02fQr
AOy4Hlvw1yuJnKB1KCa2VVYbpbYLJXTtGNa+ty4aV5wBz+LY1KDHCUzN1IeVYbXTw0z9zjj0zC4+
3sk8e4JAON1KOm/W1rTbZI8gLtmZ0axSxHAAVmJ3gJyI+6tG8iWRNiRTXa6oLMufopD1gY3QfTFT
vGs8vThi+mt1EJNh8zlOeNXNItZ+hmxpPsELNraDGJOAG/2V2l8SQLGEAIA1hKJQXVjqUDWp/Daa
mfN1kmlDvcDNPjFpwwlg25MeUmnjHebV4HP7GMgMj4pJg874Cb0uKuWs6Yd13RX2tSAPA+yJsoMq
tIYbVC4QdtJOujFgubLfKbvvLGjUkU3UZNvSLabJwYGvnXNyX+p8to+hQmJ7Bm0bNpYXNcltLCOz
J5VhnKq1q8K0vaAIG+9KTj8XiValuNwKV3zRaTiN9yapIcVhDhMwslRCf4WRA8I7yrDRRh7pvVi+
6uweMlnM9GD49EqAwuAk3gOuC9MfaV2mLDOktHRZ/kCXePJRpw1h7tQ7z5uxP/Zs/SR07IpVMcLp
2Xd1/zREI0fBZEVbvFL4s0XeAX35Zfil1oHkF9gVfL4wafobvAdd2WjrnNWj0i/A6HhpHsiZ0t5l
TCmwjAIeb61EgixNB2GLHZhG4RsXiKGRqs191wBM6uxQBmZB8OrAKsoH5gm6YG+imsNQd74T9CIp
vXNvViYIeqfvww3ZLs7nkLwKbaUcr+7X9QxjgA2e53/rIH4bq1Kk/tFtetGeVxiSZ281NuCStsTf
5fq2HzuSXzIqtUHXWWZ2AY/f7j85dt7zaOVwP74KgY5KzGEO8Lhrev+z76fencem6NIBINdt9ahN
b1xn9PpPbFkKcRjCqlEPYDKdh3D2k5+RXlj2VV321eM4pUW8Q7dORWuMMxnUNKuHYCxzce2xKqZB
V2k58m1AHNG9Gtx02lFiREM2uMXww8E0K4OUqiAnfbg+P1QdSdp+ldlGR7y58xAgLmWJboWm/DMS
NWc0D4LdXWQoeZzNAQc1GrkyWwGcNuNNU2hIByHmD1fkRvbjvq9oDM4cCP2thQbkpso7814Iipjr
MK6nr0WHp2VNoEZUBooItm0PaheOrNcaZ6iOJgp19DvR6fbWXR1PoQoQzPr3yeLr3tTlFB2achp0
IKKVpGAvhxq4q4Q1+E33hmbYkCEukfe7MB/PoiSt1R7zdURoCrA8MlYlkHg8Lnq9Hmctne+Ql9G2
LCeeRVj9tWFfwUns2pU+We7PZiwyJ9BQSEgkCE1116FiaQ8V4nUYKV0eTesIc0mOk8MhgcUgTIiu
AkikTduU0QAcwYm+VWlu70tjiK5c1+jtbV6Qw0W7IQExVPi2poLBMPlSQqTLR1nByQScFNu/Zsqr
15U5mmc+Qku5KmWdPLkeyQrbISthb7S+OXWQKCMdoqSWxeUZAO2KiCG9cdYjvu99rnd4WadSFg9U
xM0voEzYu7UEbH6m0SW+jkbXQl9sHJCnsCOGelWJUHU8Km5KjgnEz5bGs5TRxhodC8RhDKZjqu1O
ssGqQlINZX1FEdf/rDGxVquBHpm3jVo7P5Ru5cdbrzYAPuVLCX6VD75PDF1Sz1kJzbUnb60mShzx
bFxkRTCFYGi3lK7LddG3tMCOYB+kezBrvwR4oT3LZBVNsaJd9ZAHonJndWAEgQ+QShxuafZEM6Lr
XKdCHy8uFmDNnjM3Q6ABeHDOq9JJ8FVJKkakoWHuGR5zDpGb2KwtJw46UwcZ0a/zpKwSvCIk9Gph
de0OppXa/QpUQt1j3h9q7qniJRkga19igskKiMp6ofN01I2pFpgpiDSNDojReUQ+spPO1+OzO6p4
dkrVlqiblDOqVmP1YVk0zsEZjKZOnLLBz91Esl9gWRPW4RXTDqgMEzLOBIcrxeS+g01Pyg4mqi50
+7UkFqjrNnBFLcBYIsJju4qt1BnTa83G+Yh/x/bzGp4u4C5Bw6tbNYMc63M74QtFq2Q8EsUxpbeT
q9HPEV43AfkhjuY2rn23DBAWIsMacjE5gR7mbXOTIAPrzkPLdod9ImjA7cWo1BOyJHWnjX47blr0
u5IPWOW/MAdTMydXSbUBmJN6Ckoi+B5pvUTzHZjNvECz5abDqoeXL3Y5Zzz3CgREXB2lbTY4r0Yd
V4+s6PThQ+e4yFeQIYMLPE2Z7a5WfPhkxTuonLXKvV586UlowVgzNc7cXrUcIJcYD4muqkrAFm9d
tuMxbcS6mAlbSZiOLTNic27Nk5OfR3onDxMEi+F8yDs02pycgZbu9CLO7EsalqN5PetFbgUjUt10
W48kwdwkIF2stRn35qNUllsh4Z8rn56Zl6jLAe3Q3hsm76rlivwH+l2lx6QCDuEyQxZun2V6zwqV
NqnWg/axDb24alMD1YY36OJKL1z4dnPXgplPlorJD2WEsgw8tGtfs1qTULlxbV+KXptuRRUSdxTZ
TJuAjCMQw7YJL9NYGWZnPhpxE1XLpGOXjwCK4y+Z0cYS9C2QGkCt9GAPuSbr+AY8aXFrTKjHHrRk
dCedyLE0M8+YOWjBZbVDmFYgDb95sksu6qH08sLflEneR/iK2logsOg8FR6bzLX1XQJvYN6CSsfp
0IaK4kkQ80bEY5DV0ETPpK0nP1CmOdUG6xi+3Ihncbru8zGSjx0I4seE/jQsqsThgyaoO/hOM9LA
NyVb3vgwWb0Sd7LQRJWDpRVtToxGAg8vH7txW7VIr8876KjzJ8ObJWylCbvZZq5L38XZ6NfmI75x
1M35JIpr0E3uY5LZer3BeWRau46YGWtV4G5vNvTJ6J8uBgPgCFgRECdaRh73j10CkpLZQWViO3l+
10PHAOIeLBExkI11OXmrLLGyLzQP2eDkUd6IneWHc3SAjzTR9XQqlgJndpPcXQHY4RKtejmLCeU3
5MtIQeBcrE32ln1XdGGMg/m5yMbkysS7eOfh7pgIFjAssWlrmviBcnp24a3BEqyX7IdVNFGuAmFC
V73ObIujXOo3n3UIDxU8ga6DVz0IV9tkcDnSq1RUbXplGAJAeJcW/n6OCcs4m0jsCIhyGkmsRO1y
FiIH+haST9gHqF28x3pJn1/nPDTOLSl1ebrWQ4BYqymdOjyrbPAdiBL7sNMotiSADZ5gI4z3FZbE
Xb/Eb+6BD1SfZl7VaWtNikc0djGWOlzCQZp9tunDWL8J6Y5eESWjfrpRTDSMocedGSx7xwAUri54
6i27DQhv4nnRBtJtVtCmdaYIKj4+4LsBGBSy8lm6SJlC6WwpdtrHmcKSTnYbYTs/8xRd0hbrYwis
244EK22eK/9Q95bzpdTS5FgC4IQSiKG0DVKAimRBpPr4TTT1ZK8st6Zm0bJfjFaGypycfXXYuOeo
F6MLzQjRFZSqQbCEaVcHl1927jW7dP8beoESsHfLI9GSXQjPA5wUp4eEmteaXW5/F81Ey+1neIXX
Tr+4iybSK/bocToe/gXHvHHbBniwnvjlIcdYl60U/WUST0vDRUwrhg6wytgZ+WbAoEto3MjE/kGn
56Raay5ifUGpFHCrTnfQOzkNlsRdlXUBBn8cM6b3dBbyNilC6owZ2QFR7hQYh9ipXlsx8JyZhX34
4BOcFN6XT+AuHHKdTHqHTNzl91+UUVksa8KfmCirXA8voRnb21BN6unFKf035f2TSjiyQp4kcjUJ
vMelThju61FSm2xIgfojIIibOSFly/Q0klbENY70MNYtRfSRBgPBaH+XSmgVyV/lb0Y+7Yo+32IL
y9OzOUF/U7qds+UYNGh5IEZKqGu3VnkVdE7sY5UcSm3lA1NF5TKP3H92cUwoRu0g/I/ond0ho42q
D2rkb++47S5Hf0/ALHRBO7y+F22ilWFmxyWmA8veGg7H9yKc5M37d/x3o1i0jpabrVOGOBklJeaw
h6CLuYpAowMHI5stTlh8YIs6KcJzc+lQEsBD2QS3DL7C19ciRo9jY4KwXHc4tzOBQ7ng1FJP9wng
wvKD7/LtNbl4lGmPEX1Km+g5pfXFs2p5VAjacCjYkPk8OhPSqo0eVr364J046V9zVR5wZKDwnqD5
ap32UOhYdCx3vJUhevhkW5JIWK3CqaF4bFXFJkX49VFn6qTBsAxJWwEDAp0TfNqLMPfla+hjHGVp
xasOYEA9NTFhICKK+qMedc6dPg/5D5abMdDR8qcfPI9vvkMulS6iy8UK3E7GybtZOnrlO5NNHSHN
aGDg4tEoFSkotCssmubj+8+lsTx4LwtgTAX04GzuKp7Wpa/5+krNKq7y2PDY2/QkunE8G1kYkmya
7kUP/wv+sHDhgkXigZzLsNiJxg0vY8ToX97/IG++ZD4H065BbJbpu+bSWX15xyelJ6aliTxIWro+
ZLTOHCEMuE0y0OsUKjvs5A+frN/Mgw7zvGUay4REW/D1oHGI4iYFGESXSoiHvERTZQRx4gt4F4Xe
y50vvZkwjrTxZX75/gW/+Z4FBmOagihd2d+8mXfwZC1n4CgnJQ/dnS5mWlCx5qkncJUcYf5oMOqr
aCTYtAKpsVneTh8qKuQNjYBFEacNP0NO8YFfdj8z0xk/GOjka4RYI4ylI2eYgLL4Lk+e3kk5nT7a
pOJkHISPXde7KSHuztdM4RkheZjV5v0rO5mElgFZJZlZqSxzK08HrPykjUzQI0FJTNi+S0S/zj6e
vt9clmO6LsvlUnfGLP5mYiVxNqp8IkTbNK82jZ8Y69lWkRuUg5nsHX38wxWaL4wBl+EWfxQi/5Mn
08kxg/dhhRVbWuZjxsn4MyTzDaUZgVGOghPQO2aE9+/lySO5PCXADREK8y8zu30yF0RTbFRmk8hg
4rVYoRubgG/QYEnM9E8700ufeMmSp4HrIr4+Ve4M+jDpMYcAXKMV0SzLE5mxPV37y6/ev6o3EnfG
QjDB4k7XFMLOqZghCx2RkOcaBZXFFRlE13oUPIe2v0jIi0zOwtmVN1apwssZKO+8otnXQjYb8znc
9XbmZBdIK4mXeP9jvb3Z9iIREzxNNka3UxJ/0RL9mqiYEvHMsS4EEwZor0s2/vKrPx/K4rXniMxS
/eZmkzcajQSQRoFR9/duN9z3eXcPuvX+z4dh88raZRiLAfXk8SGE165QWMugNRK6vkaWbaD24ltu
m+y/cfMw9mEOsHhSeYhOJu4OtlIPuTwYFFFEUTyHlxgKSNFafvX+VZ2sEbwU8L5oQTFRY8RhrXg9
FAWWLG0gH5AwGCZ7qs28dmPfzQeyGBOMppa8EDhSfrw/6slJ5HlUXONo52hMcTEn7z/mPy0EISsD
Jh4fNTdnzctBdN2Vr1qe0ygaPhNdhqjBo52DnDn/YL/6m6fT5fn02KBDpGLH+vqqOSyTa01cFOt/
X5nXrp6Zj2W27A1yJ+cDvX+1b0fjUtECYUXwIY2fnnryPKs6LDfEUjYLOUqj8O209/+FueDtQLT6
AKrhzcF5ifXl9WUZCUI6WJQUOufx+U2gcfbfehNwruJSXzbFpHGf3j3SD8Z4MVoGtUO0d8x39FCP
XU/bil/96a1z2B2Dx+dZ4bpOH5ShbT1pGRW3TiVny7ud6/HZf+fd5kFYVG0I45ix3ZMblwnBGbGm
T+rZUXmk3vozt+zimETtz/ev58167tDtZx/I3pvTEqeh19+QgOTeJC3ljsQ2yLMmnmf98dX8ZhDI
L7jk2Wt7bwdp3XyKS7BVq8wqiltbROqJN8re/vGleMspHqkJUxQsgNeXkg8lkjk1wqnsLXnD+lLA
mu0+Olm+faTd5X6Z6G0B1tCiej0K+9sYt2cbrswSav3a5tr6HYAlts8++I2PdN6/HQ5hJApE9pH4
cV4PF06qCN2JUqlZDtN9hv7kUE+UKjKUdZv379/vhkI+zAaPI61487IS3jrh3mdWgMgUjuvMj8uj
nnJ8LuvY+8hc9OaRoAgAcwE4kwV48c2JD+eOj2rG11ZJCOJao0Ky0SMevvcv6c0obOZsxBBMDDwP
4pnM9+LIrJER2xNCTUTi8rgpKq7ravL++MYxCjdtkTqyHLNmvf6OuirpNadJSRjk6Dzsu8XmwFk5
dz9xELDrD4oOb/bGjIaIg0mIfThbx5M3duws5TkEwNPPSOMHkjHRLsDS/TQZPf32xJEfsCN+dw9x
CaEnYaVgX3cynp4kXk1L3SdHmJKy5kDvGH0v2f/xN8V1AVvkadCtN3sm4gV0gn6J9IxIvZuOej5y
HPTCsZ7+oUn825LY2+vxmOkweCNpsTnzn0icpnZGyBvjMjPzusM8P5ptuUq83G9W71+SeLOV4ZFY
dmbAplDX8N/Xz4WSw0DCKe9utszdvZ+OF3EYmt9z1AjnlbJIdh2GqryqfJqdqPetDG8dqZW7iThp
Qt0juPJ4Vdmrrgo89Ed9ghyJvkFRy25zUECkN112bS8eSXaw8JRHmbp0jXx+iHwye3cUPqd7x26h
G9VhRyPKrdFv0bi1Y6hIbHGwwwoO/xEpl/KQKjoNe/qXn+twsJKzHKj3VyXaMdqay+HnfsQ4dElN
nfRVmjdATATgt/thrjx5qdocGhZtQOu6BlEzrxWChnN/NLAfe8QULlFFlkNdGSfmr7kfnXzFXE4w
t2yckbjeqfQu21gZjwluKNpWbkdZ9P2v4zffO2UHTspU0FhYT98bBWMYpwx8+U6yh1WpVtB4+vA5
fvt2es9rKd1FG+X66ckf9nMFNpPlARA35SQrG8PLwu/YQw5aeGlM1Xz4s8vCR8xBC1HVQjXD3rp8
oBdTXNkMGSUioSEbSdXT6GM4Akf7kdz49OYxChMpVU4qZFTLTxXAiUfgi0DusYLRx1Y8Zps1Y1K+
ff9aTlcgRvHRmFEBZCKgJHeygodZbHYq0kN69115xAAIclFlISeAHN3uBweN31wSJzReUA4cbIRP
twtpQgRgWXbaqhs0uJM5y4Kkcfn3JPBHWsW7MuffUxzNK7vHf80UsvtVLkJAdfqj/gf6QRY677+3
gyDJJcL52ysNI3/hbwmjJty/cOz6LKUGpVkWBL66vw0hmuP/hbOLLCPaByx/z06Jf0SMGr/F9mU5
ObL/o6O0vHv/qBixDf5FTWKp0gsM4JSUzD/h3LBBWVpT/1nHXcT9LB3WcspfDjhMJ69fO28gZHTA
8LZBVDbKDW3jMneQrTddf1HI2Bzu0CpM+pmbDZqF97l05nUDcABP7NTa36WsQvexxfArN8on2Tag
frOoNxyYBSTYTnNKa6/Uik9t6UfxVke2TKRPS61UEow9jtEK3GhhXNWEahCPPiI1AaCJauSchdSm
xZlbbjTcFUYl0GUjZNiHfUNU04Zw9RmN+dyiZd+0fT2lDzTh6vQAfLShJd64w9OQV+1jIhvT3Xpt
QXw2PrYNqSdUjvz4ctSt8Q5hEw0Cwjo3cVJeaTRpNylaA/5o/OB0XflDG0xBrnlTrl05fdfJOj/O
o3YmdQRZkbtAy1pAERiR0RPFJJ9WiPR3c8IqZ3jVMU2FClyZtnSIqvAAIfYolMiurLSQzhodS0Dl
6UZN5GakDbnIMVlymz5r+8s5RUev07lal250E+YDS2jSXIpupIkOPvC26ytnURB4B06SZmBMot1a
ov1V5Abe9tq9gnLY0MElHt0rnwxturGwGASilNq2GeP7rOu73YACYYvcprwxMvO7nyR20PgZUIyw
qu+p8DcboKnFJtHT75r0HouxJGXQ1Mudo88/qI1pV7rVVRsTwenKbsj3Sb0eDWQZ97ep332ZeAk+
VRWX2hCVtCL5NLwnXSZ9jHkCiKdHA6Epislt46HFk3kGiN8duvEuNsZI/znMdfpgovRHSkUb2Lmt
i3g6OH4eWmfY1lvrJzEwnssDWWpaoCysBeZlErMt2wLybdtdojk6KQmz7W38TNbRWdR57q02tlSZ
UHtphMisDbuG07S2esObugv8tZFz7U6t75Ub3MKF8J4qXeJGOZdup3zzOrKlNhCeMbRgDM9oa1fF
2p7dvt4hmyK7yZZz90nqVQksrtRhg0itMW6HSpjf3NlFDNPOIwXnqL5hqfJv+kE1+xh+QYA4c0ZS
35LeCHTK+cJjiwpE67wVWw4xrFo9b/dRikcAunL1ZEGCROKHDRaWpe6cDYWcLjuZuiTelVWYaepB
xeFEfHOShkHaFySTySG+NEbrWrqltaY/mlMD0ggc8XMnstdpiIQQHU5X9cec+cLDrpxNFX7uWhvn
vZqAP6Hq0o4D8I+9h/oJ7AhKFawQ08aPTPJo4rBW5/j4ZbNXVZPoa1WMYVOSeDn53/2oDveZ6Ak4
GyJ8LnBNJOG8aOGITVKLdUQ8asRqYorv6dRXgzZsp66Kru3SIZ5R04yNrxn+FjiMvrVrzO2DL6vA
gw3KJtimC13GX+aK1T1si/pgDEJbN0jwVmkEy9Qv4vQmTuCuKDv3kGlI20q8K4Ww89iEVXGoZMML
K5px5ekkWHnSbr6UBKmgfUCJiwvdu/DmIfkmZQyoZuSxl9PMzbCkD3Rq+SN42dkJ29nOSwfc7soA
IZc2bnwkAt7b6SWOCM/UiCGl9BMkCG5XKq7883T2vUvkG9YaqJS+1+04OUJr1I4cOu37WOhtoGSk
VkpREJ3m5KDIOrnVeU9Wz0Om7VTf2gChV7r//Kn8B9kwY60GTEDIQKqaccGYfXn+BktV6ftynK21
Zy4/QXOGXw0qXxJRo29pqcVHApi1s0XTeZBRMd55E7eEuTe8alsLNeAiUYmaKj4gXWy3yna4vnoY
toNeAnruEGMjh7QOMaDWFYpt86oGwLiBL1AFcSUop4/OVy+ciG9bxieKKfoMoyLbpYo/oaNSvHy+
h6UsxzudHOSD19jReCEzEX3WefV+SiW8i8KKrJ9jgrNWkeqKFSgrUB7Mybe0s5ovOLbn72OOcS13
Zff/qDuTHcmZLDu/SkF7FjgbCah7QSfpc8wZERkbIiIjk/NMo5F8en3eqpKqGlBB0q43P/Ajp3C6
0ezaved8xwREu7L1wd76WQI4O05Y+l4EZPLnYWu017zLegSHkN8LwzNRDDXeRRluifjHU39yeA7X
cvTE2Tc2f2cMDTz0NxQhxKAduwTRXnl7xtzdedW3tppPCEjROsPG0o20RZ4DV4C5SEcuEXXcOASd
cMqj1rTly5g71gnN2bKflHuftPrz1JdPq9sclsbaiBVEIemoPX6wYyMACcn1IC3rq/MARehFaoek
cDYnXfQs/s67VwSDouo3Hrx0e5tzbiBW2Q+7zkXKypBi3MNb0kIE+CwmuKVxPkxDABexjG3pgDsh
G3q3Lqi+qZPTCN8TKHsvs88jY469nmFJAodp7QC/GoFInfQwEDZKsASphLt1nD5FD9BokUT+JGp9
xZCB3Uu0L6WZfMgh+eUgb0V7qz0bg+qB8Vr+Tqq1AaoEM7LAixCtgq1YbpkfIbKvDqhM3B9L6yzh
zRXxvmZTFxHyop2RBml7APlZ1AzGsnfH7Gj4/crGbXt/Fn2Mt1UcdNoX9Vopjqx8e6IBLs/asOzH
xCLa2rVooRgl+ktNXDtnyUJPMb4ZRe6dV6a4u7KcohrRftB12Y+kQWetqWQNUL2d+ql466dt37mw
gl2kfPvJs7agN8pfuQ3kV7jg6qrWHP5MKDu4Eo86sVgJNJDcQO9mrIdNan0kHYFByyfxjJ7ZTrOV
F6d2e7TX2QxXsnsvKVwL9HQ1IKNGweEhA28PG187zfqGDpc+Pu9rsdeW1Y2k0R0n/7ZXYx+Y0rX5
LFY0h1j4rUcFeGGfqhkJedL7D7Uz9U/G6KqdJSqdILDKe24HYUK+XK1DWScI/ZBYL2FK6nM4cnHb
SMi1oTwh0HlMCGCiGvSKMPeVeSwrWwE76W7ElLGu7v3KqOMb3wIp2Krheyet7m0gzK1H35vLo5cL
P6Qg9YogbTlG3NWcTsJPvvPZW+8S01BXvUFw2aI2Cr2uq7HIAeTbeq72Bod0ROo03joq5CkkctLa
D6JkvdpzdpfoTR/TchheasxxA1tb24bS7bePxm+0vZDOEC7OMOLlSxXYsdo9rYC1YnIMtHNee+UR
Wa9xttxCHBT71fci244lWWj3RTvMLNO0vKAD3QiUazDyuDaeOfj9JDZkmg9dx2aTySBbraE5reYN
uoEDEupLt4ZprgHhNt3Mv+TMDUPRCdgoddtdicocYNOS9tPiG8DooA/PjcoJCEN1fnSxmuy6Uqwf
s6mhIiSBjuEKiJEnbgcqBOSyRUC+s9+F0zqRamSx70mTcoMM8UAkUYYHU32LI6VSD5NNrQ+dMv1H
jOC3EnqJR7fU7lSrkl/8xeWDj9Y1ujXsWWLT9mNe1r2b2FBkcq04bso/WWq1Q7dc19+pWbvfXif0
veaKHdgc+NGlZR/yAhGhkyRqTzCD4kB0BZL9NpmojzmTgKD98Wu6Pm4lIJTk5Tvun/FqDHn7aKO9
3AHvfu3zoYy6TF9ODWCLF7T/pJyZTn50W2fdWRMF6LRKNypW/iJPNH840Z82c4ALzlEWkN5zN/vy
iZYsrSmcnLxEypSHAZr+MfGz+tFevTygqmFX6xfxVvnTS0Fpf0odVJa+/KVXLrWXo1lhU3b2rlIG
hxlOSndiu2wGwhqLL1cRaCHT4lNUG6cfHDZ0wP39wDsGSBql1upITtrOBqZoc3CmzOsDUi0qtOX6
Fs2TuNZNY164i9T7ZtmKHSTn7JWGKWApemkowbGf7dounSiVyUmm+g5k1qp4adhHB+52RDM2pNDp
5qdXVHy+Qm8+p9uKoIg/rV2GlSBr/UNi593jcov3RiDen9GVA28vzCQcKn8+obzYCDNZn1fCPQ92
35MSgeQnmEdF+BtK8MZxP71qJHrKNmNdlFu0TtIBUeNq8djDrAz0quSl37onTVBTeql3+1J/k+8t
cFK78iFtFUr5sv+tRo1CtyeykygTLJjW3ACgFvJx1hral8QrorvWzG6HvrZgscnkdew7rQspsNxY
US0FtJ76Y5nDrPFFNiBN93/N0kSN6EqglDbf0ziYyXHmqCP+QnspW+tokRJ/SmylHyYrd+/nEp8t
QY17UjXSk+HbaVi1t6QkO0Mvm/pu3GmDuavkuO1hDaErR90IdalFL5/ChgcblBQhSmn9Kcks7U1N
2OTmZHlcG/mJGr760aghsCe7exo1q3hB3W8iCRisn9yrxnjx9O+eVO+Tbyn2QtHf64t2v+ntXS2a
Pcyv5B6WU7frkBwcS7dej0ZrDQEL9wvX24XJjfeGy4AE9bLnezQUzaXcvyXEj8GQjAZ+pnQNnWpE
QGxW5d6Z0G8FftXZF4Xj5knZ3hTDEOrxodzcIWaJtcvfpkNZbUlEAq1/npOU8ox49CaTV+HPS2jV
2vw7gVP2ChCKmJI692NbU86B/QuTVdkBy3fs5q7KdbXfXCe5KkPjCEs87EuLV4VWTs2T8DBdXaUP
SlhNCK/Zuc/brOzQPLfjLm8mRewUGasN2qcr83uScWo53RVszrtMsxa4znV/l5trvR/w2DeBwS0e
eP723dj+FhZLNj8ua6Xt8ZcRygftOVjtyeHi3csvG8Uz5Zu5hpXhYkjy6wzJrjZ9ZXNOpSQwxqyM
rvZu7shLy4tNLKvx00G2h/yyME6509us/5VaZ7LfV3UzpBULem/27DciE4e96hPxQpye/pjOk30p
QCPuILlqFOY+TvB0Tc95Uz7O/aYF6eRacWNWbx6B0AfP7pywmwE8VlM/H9XsjVgfe8W2AbYsdokh
euDT5VE/tnf2VpddIC3lPG+F/XNw7S0gMCSTgcQA8wCvfiMz0BzJxKzBDBceD70m6yhw4DCGUmIi
TJQrg03BBHMmTT83bpGEnuQORbXhP9LCn59HCEPc2YvCDLvWWp8yZLURd+Hy0ALlpf4r5IUr6oQv
AevSjGcOybYqX1pCU5+shhlmYLPPXnsYRoe6moazhb3wTibe/L0S4LKz6t48kBaQPteYdkmi8Zpo
aW0NEx7NdEItLGylTXdPemL/U+/t7kQUIer2tCQTyujZXCZmsK9jVjwSn3ClDX+XZvpH5XTjD492
1q40RRV3itq1AZm73xbnR95XTlQ6a/3em1V/KdPOw9Sg8re+E9VFFhQBhrF9DubcRQWKsL3EIHix
nea37s/GOVXZdkkU+m3DlsvBKpeJagLUVubxyvlFOh7sxkgjR7NrIprTXy2xo2AEky9SfOS+Gurr
wPVr3Mb2fhBLgxNydf8krocBghjoy0TF96gNSb4XuSRLBjFh99E0TnXh0eWhQLexF6vph7qejY+C
YvxBctk6eC0klI6mw05SPGEG66Ubai4vy+0ZMWOj5W7wA22N4IXwjVDPXCfcsn7N8cL0xZPKRuyM
uGj3im7eDimjgjgvtJ0/9Nq73yU27t8tg6iZ1M+bqpZdmqUdDybrTx3lUDx29BhvZHr8AYxmWYTW
4gRGCYMwqlfcuy0JVJGckv6OGNHkbmHKvKOgrcNmaeyPFp4xbba0ADes9+7BxAn8tFFWR01maD/c
iesJsLYplKYo982tS6CnUo+1gtN2LfUjuKrpwM+VHf2FZhK9hooEoWrYp/aU/6m2vPoEpIYNupyq
g2jrcT/39fpz7Nh89JQc0lv0tv3LxSC369rN+/QcuFNF1+A+cCaApWODTY22zTtWkDUqcjvFoiIn
49uXekMMVDeiOc+l/2R0nn5Pnqz+q/GnJHIAKuymSdi/Je0kYnnxVyIiWAIirpvYl3RozIRF6WdL
90oLKvmSxEzcJSQ0k5Qq2kvaTf0uVRhac1++Wald3qk0hwg9jRQ2jr+0H+uy2E/mgtHcXorl5y2y
iS3E9r4g7GbnTtPnQ8nBXe8WtbpMc7XieR4TNuG273aqvl20Ad6d2sVg4oWXA2w0h1CLWHAL0rrR
Lei3hnctSy8/d8TMflkl45rbsZO6wWzWBWEkmwir2Sq6wAWxQvEwiDvL1cr1rDYfxEXm4h8h7CzS
zKkEkCIYvwE/4dApjPksNb8/2kQsc1dLgSw2S8HUmSDNq9HhS8ex3WE8xuuLoW8bdnPmzW+1kQL/
WDn/B3puL3YKzcR3pRZWRDPEpg8ftSWtdSetJqPWI4wCgyhpo3r+MPbp/GDWgpyapKZ/Bi1ynxg9
e2O5XX0i5fYz/cZLIcrkUeNroyhd/QdzqQ0anC5Z2GBRrl2iJyf21vouKw0rqp1+uef1APW3ptM3
HD7WUfplmf6X5ujPNs3VCxbEt8lInnNrox6adUQqzrKEgmXiZeY3hHZJcKv/AVozwi7HpyUP60xz
sXqZEKVQBZmhXoofrkLiiUJFEMecxoYxoXyGWxcSCttH1mqGDoUskT+ooLPKNFGDE85epOve6We2
+E5RYK7daW7T6XnQPJbNWF7nLDXZ7jCvzUUDbhQjyAkcIMLYaX1NG/ne9kTVYg6KcEDFLbfRAG/x
fDUMOohJUh94wTHiG1py7aYJiCNN7jPxOeKwwOblwSvKNctLw5Q41J1ZTMUREcx0WJdxZVS8VrDs
SwIUk+nKNalIOdvtr5kQjDBLOfkxPaG27NWh97XYnq18Z+ZWuu+Gzf6N+H14dkmCjmCp05q1uEht
K+4tazDcA9Z8L9Am7OLIYM2IuxVpwUKWV9X49F7rqVJYXsmT84riXeplHWIq1B+KYtKuea9h6i82
iDocKf49qJ4s8jEm1XlFhNcIhVpbVR3002TsemJz495Nssd5onugKwGR0Rqv2PBILqxo30o5pEd/
dNtrQy8pRl7NPcrikj20PHtPB+XgGtrJ+o9PxnJ4AUT55DeUyvlcMpgeEqq+Htvr7WZl+tkc9Y4O
FNpZTok08d6IprtTRXsEOf3WjekV29F3B3Ii1HJzjvRV5Hd6Oj7qq54GANzXXYpn7bCBTQr11KP6
c7wvzwXAlHrNOy2e/hYsxeoyvQznYeoBdbjV7bUZt4B5gk3WkYZr6HHuLBaAwlrFiH83cp3YFZvW
o87FoVz6VgtJQHn3GS83EApicOeirI9eLS7wYOLRbN9R9jrBWgmuwb2Hwyh/G4u8jbg+kNTIeCju
7W2MHWb8TDc2PWQ4cbWL9mVxCs43cq75l91LQ351YA1MDMB2qgh+FY75mtjxwutit7Lp7mXdSEzN
YgZYbq0XoY0/pU+bDhm3t0s14lUmWz8nbQnYBgBUWIOkPdue+jGufk5zq9XjutPfC4jmbC3lfHCl
/9K6lFz9ROaymeUYP7mL7n2L3ODOkU/C7ZiOLIRNV3TGLboAWhf5aP1ip1lj35w/5sx/dhJaIkVb
7NnpZUh8ZcLe23lHuZT6C+Vjsc/9X8A+0GrN5FiXuv9CHflGlDleW5J5UqvNnnPZfK/Mc+5KACqx
1EVzhWn8LRJBo4mwCEioxjB1ex9c7EFZMjtZ3rLnxIRWJFkSwsjVfr1dA/yqiSu7+56n+pi15o+k
T+ywLXWyr+z2RMxjcRngWaW+UYSm33zCwqK/VXPvMfKZ0VZij8cS9GpAipEVaI3XXLaiOHFLIrFS
6N3e1IxfldG9pGX+Oee5cUo70G2lKqpD7VdMkihYzynKjr1FqXbR3RL0Ea6LA3TqOVrdzb9fLfPb
qufqmajI5dhqOK6drOseLa8He9rgjEgzmYEcyIfHdDPXfdPIn2SK1flFpSrMsxe2dHWsakWQZyXX
vVkz2JndNv3ols4IZduwxHVCZai7jpMqCj6NViAKAUbS1MdKbT9raVzGVMabtZDovMgTiU33rWQB
5k5SxkZV/Fxb+5HnfVwsO3II8LRYdwG4Yj2i67qH9v68jEm4FIz+IKgkD3nGb5plfR6AdYXa2D0x
aXuyliGWZnbsHIjjJkwPzprIqGd+wr6bznYyhY3MHqRvvGopr3q3HMsSpNXWy++yIiY+0YyvsdaP
Dm/DzNLYK1lcO907whl4Nlyr2hHEeFrG9ORYZYTQP9j80nxYitYImK/JwKdDGSK/PFUtRCUfZ/Rr
NjTvDgEXmdd0P/tFe3CIjrCN8dnuM8QpG9QwJpEkCxHFTZDQu74Vd1myBFo9hRxR4VJ1PzBH5Vxc
/LhxrTs0qQTyrKt5xMO83pEedWjxae0GL7ejnChVJrPMuoBPhDj7vzZSFk/a4JWnWVOSMit5d26V
Beanu8StZOjKFjQFGUFRtQLrz3QVLVtyNbm2OLOuR0OfsDfwHgFgZoLb+vcpAwRYDuKUkip+7kcj
54ZnNeKNhpgDmKLIIZNN6h5x27nfqOOwGRdR7U55TKuheydHbnpYhF2ctCLPrz4Jy3QSBMyr2oU9
AxiZPkt+zEbNjScS6Hlzhexe7b5QX3ZPwT7CFse76zfVJ2pgbuvU1fYNddBZqxbp49BFC6Uc2Jtv
153tHXarjIGMLtGzbelM/cVMt9ZH5nm0nrLZFhAttAfkhWDEfIvTm9LEToxQjHi8JZ1kdE1kv4nn
3NPLwyyWObJH+csuSzoPDKnoWQRS5ke+wR3VYEtTXTZhr9qBTcNxTqaqn4zanRlpaHEm11cciicS
l6ZA6vqDK7cyMkVX7eqkf60y+aBm8wej0BKmMvN/zSXVszfS4dhsoNJ6xyNTsCd5R9Plfi7c9kW2
szh54LknPPteQuKm7K1kZy3GGkh7ezQ7ckxglbWngWhQt1or5vHGzxnaM+iDrtg5NOdHWy8fHb5R
cB9w03KHwjUVpGTPMIdp0FqZP+7qKinDxUvuyjp9Eg1Ni1HMTPjhN3P6HOas0oMkTQjkcj5Gz/iQ
81LtBmaK0dzlRoAC+TVt5S9fn8I+8RmluE40Q4dnHVsPmVRd3OJowiKj/3LLvD5orlcHtmA+J8h5
oHQwo9nb+lBW1ZkMojCVyoUuUvzUWoYRQAkoFSeC4JUF0Kg34m3sn7zE4MrtPAHHG+7TBQPuQDrh
ZWhtCbGS9vZccyqzfVonrxE7odI2ZAadnaY5J3HU6NuDj4iIXlxNM50ww4tw2xoDkfdq+CAdmq50
rtmUn8l8lJFo0gOxpfckxXaUExw0CReMoSijuh0jJpd5MJfWQAeICS5Oh3ulgx1A6mcCelkbwnYJ
uJAM7OEaUiiQaJDx1pFlXHk0rZGcwWTjWkCiz3xxKhvq+exGeIwfewvFiC7013EkYNmBHcN/2uyY
QzK3FtoYbX2d0qaOVrOprnpqVxSgfrUzbC4qYrW43dSaAFifcrHLaQsX9D2t19nqlqp+aNPOsH5v
Zpf0YdIzvQ9cPN3z0cKqXpK8sblk5MA7sK7MZAnKMwD+DcfR0wCa9N2QwYMB3sckakg1rYjBGKgb
ntQePosuq+jTT+P2ltGqWx5HWkldkNOMVLAiMuVcJ+6fbVR57po9cL4nA27/dv0DmN4bIkbtHf36
Wgj9UNfOUMY5dlYwduRhq3ZXp32rQ7WHD3BB/UFB6K4i+9l3KrXuJiSE3ZPJUIxqmnVf5pfFyVv5
NA+JT+Gamj3cYDRKzalJM1/GPuNumveOL11cT/2s7/GVDsyasfyX2jml97reqSXhwyVJS0vLsWzA
jCQkcVsI/Bm+4xIM0AXt9wZKkX7yV2OzKGvw9k0RdY/r3eeIJ1jHqgaWSC7MGiqjyOfAqD3/ATWF
d4dx+GvpITwNsN7tmTCnirju/VSO6gmzwQ2r0/WHMUnAmKlcph91oboHDaBIGQzNtJk7U+cs3emN
4R0Rejxts3Be6rR8TwcRu0VGA5yQYijnc5yW1gNGzm8rgeuEAocgxHWwHxmct6dU8zpvx24ot1cb
KL/3ZyZc+Pbvz+7Zv0lGOzJNVJ/FWpr8ymxp7OtK7H3Y7N1MDTxUl9XJDbTMxgTkss0ZhWQbQ5ic
rqMwY4YX1XGc+UXCp7YjAQtVOPQ+sh8xLa/95hw68sDOCUnUcUPZe1b1ShqYv5g39k0WittDapzG
ovU97AfNao/j4q97giq/Gs27A/pJaHben1RHjcftaGGD2/qF1/KWqZWyj7pgPnZ6xhuiJmH8SEbB
fryY7hUiiB3SvVyRMhTJUZsH+22F/sUMdHsDlvHdUnSE0zLsSdNMDqID75OC698hryzems7/Nlev
OMpW3rViKPftrF6yJV/OM52vx773qshRYoiLXP9opibb5dnIKWNp9KOHrUvjggsaaLi5aD+Fx4XW
37bYXpiTL9l4TKZsiRq0a1yqegYR/XpiaGcdhM8h6K8Ed9gQZfZVWrlUCeJdZgU35WZcHlMjcQPX
IfvbNf2C9nGS5iga/Ksnhie78boXiIQ4F+XmPqLp8w+qT0XIcKX/lagKHA8wvsjvnYXZzGgcRsx4
52EYuUsUTGqzwUwDi08PdsZCkDkQYsvbTt/V8845YprvnsEBzf0tshqltnvPhDbTlL4ToHw1UaaX
PzGIE1edc7S1ZvFMasSyQ9LpRYxhn7elJkMEU8Nu9HuqQSEnP3TqYnltbaummEEjdWLgLVeUFjz7
gLYoaA1Q89sn8jDzq/KJZX2cfC6HuHVmI24qY0EtsLbFGE96pp+cou6+ttmnHwijr3cudlVv7Y3g
80Y4fc6Ese1+oGxzzoge5U6zGHDKbSB+jC0rmGDzXW2vaxiHNZcKueCu1+m5dD7MBnUrboxR2w7U
HMVrUXY4C5dMncwxWU5sYBTWXkL8+tCxDqImGVQGeMyg6hob1eknBL3/kTUrF++bS18DLU06fuQt
SXMZ/DJs7V6dlrS1nzTHHU+erM1wyTT3wa+XNWYmUdxNa9Y8ZV3zyxxS88pLTKxcXWmPbVk/IuTt
jsOg2c+MRfa0jn8TsUIEzlBcXMAi+3az7cdOGpgvciPRws0Fu4MGKNumM06GD6tqfzB5BC2Tb5Hs
de1YJFyRzTx/WkoGefZKb4pz+OARPPe76dEYwOTZjWu7L8ym3S39po7sEDGSc2oSXpIItswqWeQE
xAGnMTiZ3fKaCv0ZfCIN0MrYM/nqQLaoMyw182jCXdwlum/u5lzFm1fy7JUa8wehg/Xa/IZ55JSJ
oF/rNHQQCPwwu0ncpW4tYAUPcKvaAogs2IvpaGTlGoyZOfzYyEfBVsHhLftvLkDTExI8VA6tes7Y
diEYtcvy2xX2Cw2inCQk5zapf0prnUDmwRfU3+qFErQIap19AreCikvZvW0+MXkc1OpG1uGrMSZm
4sptbrcLNSg09gTV+1NxSR2HPHtNiR9W6drXSjlVjJAh3xMLExXogFa/3uD4ewH/Nv0tcu3pg0u3
jWr0tdNFgLi0Y2zDX1L33Ig+kXc0l1y/w5AG7iJhhSXQYl7UAIwPPZcOYtdxDxbqAPJEpvWG8yqN
u62dPkqnV1dZGuW+KkbAsDK1zwwjxztr6e1g1pvvhvUYoskuz/2AbDWo4RC7WY5SqI/UtMR09C+r
yZvm98+K6O64ZWhxqPsZS4QIDX/ODrWFoMOaNoNivMGibuk5S51sIF34SDPcNu4ZNBCUc2L0fvKl
cYBvE5rrVIU1RDuSgDw+gfHsp9OdqLtLbaJ73cp2jrs6RWBrA0YMK1vIKN387lIUg4Z8B2CBc0tA
GZqeaSqE3tDNEoA5uZccxsHuDpLGG58X4Vfur6+1MbW7SmS083lKN8sYst6CQKCleNJG7VWbiGts
TL8LfAczG8FsG0e989BC1jzDs2KmxcQcytl41krVxIhBD4zqyCswKMnblkalVZKE0pXezwqEFR0U
7ZcFMHXrwB9NtN+jcpgvClpzrIEta4P1horDJfj71nw+qk38NorJJhfEnQkCp1QAerhBUeFhEd0s
QY39f4jk/+8U8Pfz72GSw++/XD+78S8xXZnPKW+b/wqCeIHb4f+siH9mRvuXSKL1mnI5/pMw/vYH
/6aMd82/3nABunBwfaNwtnBI/F0Zb/0VhhKaIuQLSNKNm6/pb8p4Q/wV4+DNoYYDE+2cz1/IzH3K
/u2/8UvQeHVdv1kLCc6B/Pvv//2frFREO/7T//9jktxN5P8PqnjiGzBT0D5nhg5/GL/If3I81aDH
yqIxjLBjoLtbRbKzl890QYiBB2bejQ73ZbRDQ/5WQQukyek+mw7YTLumFi8WMNLKfjfYh2IgAV9p
lTKursYHQ5F+JFst9ET7bCaWvmeDeWwVBNLi7/yC/yfHxv2/Sr7kcfz6e/Dlv/8XXpDOv1yQb7/H
6S/BZ1P+01q8/Zn/uRYt56+OoLULJogMDswV/8ukAWgaF7bu4LFjkoJK83+vRMv8K+sQ54QAEkEw
kMMv/W0lWsZfLX4v8g1Mc4jxgIH9p5X3r1Yibul/WoqImnARkvfHigfMxIvCD/6PvigXEzDaOnhr
BsORObFfGY7Lhy5f7FAyGju4VA0B0ypmvnBSz962PJAj3MZNzVxgcW0xIH5ljo9l/yL1wd7rmkcU
Z2ltD61rL6RAFT0Cl8W095AQQrRV63nWmawyq5tu9XUSjBMdQ5PEtbAryzaiRVntfFcTAdF+Z+Y2
U2iZfevEVjahJdvEqyZ9L0JXrsXT7BZ/krU17s3JaN5KjdTPVlraI1Kq4UGqHGeJq+qLw8CE8Phm
na2dD9z0zaiz8UN0YTbfweHnSjV68oowMRLudCr8+Xdv8QcyKZDaaxoF2fZtmZigXDS/ASI12irD
h5m/mzJ/djNxyfBCmFW9d9bxaGfH8jMxTAAMy4PTNp+J2380W/81DM2pNWVUCf8MlvjSiiXOuVuK
1H0gIvgBmu0U0Ew6KHouC3Ncze3Qx0VKPDRe8Ywo+rkRaJvMRtyZaY2A1qDUMiJ40GdasA/Key9I
O7Ru/cwBlfgCTntcLrPqQ5R79Bxa7aOfEGaMZv04jemzvw40L5ziY1r6J0iPbyAhL1kpzsRP/Czb
7U2N1TExpv3ajoCXzCiVIgZu9bimQywYRO2aNBVUaj9H+HeLxSLRknviQ0hdoBxT+k8LiU7/mxAA
JvvFBfb1E5MjtPeMHQW1CfJrBo2pecZGxE+Se9fMqP/04LYQhgSu5t91w3DoR+/e5EIivDbcmD4c
Uu5+W+Hs6JKEU3GPsBov8b1MnYgL0GddUiWhKdWmR40OUZGVqNrPJcFzqXFAOiBhs2pDvG0/Z+5P
hN5ltzvARKzMvGrPNWq3rjUPpXVvE7yy22xGLX61HzXkQJqY3rUKg4u2xWPa/nCSl5ZemV09DUYS
LHKhYEYwq+2KLH/ItfSo+fZ+ALaMlPXOmpy7afbuzIZhU/u6jW9UCUd7GD42QUlXOwfSlKM2da/r
vJ1EbX/kQ/qQJcTF6dX9SnwcY3L+pd4dwp5QhdSqjlr5wRX/BN7s4HTlTjAXW1ZWJ0SeAE9Ab3IL
sTGeeotBsET2cXOJDPV5G8bYmPWfpUl0xpOR8T318OXQOtQzinStetRL9dzMmA68bJ9i26CZdRTN
O6GPZtC4DhMrLfK66YLE7FSI7kcusTFNHZ2H62g5O6+U8WA8cZq9GYWIbXX1rKt0zljPQBuLde+v
ywWv7XlwwSkXJz2tYqukw4ePWTTW3synaBzTD78Czuw0ySPXzmdxe/kyz38x5kMvn+z+d41a1Cpi
QPdh4xTxMuG2bVFjekd36OFQjherLWK386+t69OZOAwt14wCWwCEG3izwYAza+LijVfl3tGG90o4
h9VMfohGi8auu2hlTQSi5jOAdM6a+ziDxReNuW/99GgyUFHbvqmHaG3mw+iMkZN9rLbzME7jGKYE
OqhFf036+Q5Kwhu8jF+GB8aoy1W0NWhVKRuX/uq4tG7oe+6nsVOBoEpNT5iQ7Vl7HSc7kCaX/rRg
xDzY/g/d1x8sf6AkkLDDR1o9Qz6NgWtU8WJ8rd66x+XDBFzE27BHfbMbdDcCQP1qotBlV0j+ZMm2
I4yM4PW2PBMyfoSezRUqTc5d03x31E5s6AkqS+kciBgnZnuO3Uw9/w/2zmQ5bmzLsr8SlpOcFGTA
RT/IMkvAGzrpdGdPihMYGxF936Os/r0WKIWCdCmo1KscvExLizDpvWADd/jFbc7Ze20joVmZYNlf
ygqBX3GR2Ld0ZZCRycW97QXVlnDv4rRqkhKVu3yC/3CvStO2HGf/Si9FJ/ihrH2LHNVhzxasKeY+
B223J+p3a9h9MscNRyeY5891FHJOrigMDvMo5UedwjAbp1HE5zibLjmDPVCz39XgL09K0LBLMP/y
kR4r3bYphO7OnLqdxspzoae1OOtHVdkJ+Q53tV57FN1Nsegj2fXD6wD124I+Ng2RplRwsZjQD057
O3xIksp24iKdMClhzuY8BF/ivEnrYh2NOTSYaRknxRphanOSraXY0vdRFm+aAbeeiYUHlainL4TX
n9iJbB+R6QcytKTf7Ie3zPl0K0a2aAuA3+E6kfMTEVl3ZdBd55pHBnxlXldh6ZF+PLmxGZPwUrbb
NDsLU86fIkQtpeoKG8V0OO5E/tx33dPUqldB1Z1kuBhdDxUdLqY9RHRUFIp8x+nHeygo4CBzBKUa
8nQgfkYfAs8S80/m5mQNu0FbIFW1kTY2GQ9I31a3VauWrpzOFh3FWMpydCsbQ7NBdupvLGU4jaYH
UwR3/ch3UTSuonWaonRI42mRRdKzHItl2gGWkCb0XmW/iH11XAEXQH6hJxT/IV/ZpY/LAYRpN93J
rfoijTSjJsVGqhXFIQuiT4d+gKvYDtoWi/I2TrwrZfLu496b6cq7LrPveq1/6LHP6TorlNY8B8Om
FBcIg+VFYEvbhkXpqi+1bB3JsrRQac4d94Fk4SWUw3VPfx2PAcxqKZIUdK8tPYyhV5m+k0tyCQeW
/JIzMtwAWkDlWqv1cuXNdyzhyOwKO6FnkyjtaUOE1XIYm5usxG4FpYtsWgoIjqmZ/jYM4tPQYP3u
LL+4072EBV4ruy+a1GAgzRgNWFsMwqN0C0lDiG2hCZ4zAwSDHU9bADVzLBPdwoiu7Ib0ongbIK/f
pcYor0MK4CuraskPrhsLzR0yxrY6EmmFkFPhLlsmu6XJpn1nDS5RmfWaSsgaAbPqyu1dMXwuQ41C
SCG5qe2dqdTPXQoVx2wvdOYp64p4032dVJuBaUSV+yOKOQ4SDbrNmrzz40fyAA3KOX67FPq4s/ry
kkgcCpoS6QZyLJ3HZFwu1SK9kuPseKQWZwUeQquyC1aFml2WQ7CdskhhYmuSxImq4tjQW+uEAF+C
qRoSXXeFVQ+njTUkVO7n2XPGL4JltLVVTo7IOWb7WQhyXMj6OWJJa9MHxR1ZsP5KDY9qOZIuJrga
1zCEEJ2pdkGXRx5QQvhgF5ZDwifel026LklNWgelSpHZNJddLb38rzS3VUXqVDheKu7OrtmMcDfw
MDWQ7aV2U0oGwxpt61CMp6ISj2FNtaQTzy0bTa2gFRBmXxmnv3X4+g9WAj46os3X+35G49zw7fpz
oM67/7N8Ddc5b79U48WXuk2aP48c83f+R7/4x5fX33I1FkT0POVt1sy/zacs8e7oZGAh//vz/+cv
6Zcfv//rUUvXPumqytma6L73mT6a8omoJlmRaeBx5HolKP956P/raKWITyAUeWBt0v2ArPye9/0V
+PKX9R0iG/8Ki/TF+dRHBOOB9b1oOpph6ImwIJJhwFGc/fsZ+rGAFYdeht/RpyV7Fp9SWUvhlgN+
qq91M532NK8Tf2OYYzxTQYRUroWala2Du7QpFkC9Bc31NEtJM+5UvDGBP96S/mF+tvJ4CsltiPNb
S5UiHWZDP9cIIcZIszvDx2R6D2k7BwvvVZZGrEpFF6z0YTKNI78kIDX7WjH8PF75SRmoWCrrKpJe
4qTV0srFBaWQ2CcjFI9pv0qRUI4JMhY1G3CfZhvFTbKEt5YXoXEo6yzYNnIr9VRUwyxYTIks+pWZ
jFTxOOVY9Zkuh4a2ocQdqBnltUofj4uRLJcHC2MbBwNEnT5QF84FARQXKSYQzYx14Y5kpgRiHfUk
1G2DFlkGzhw5pL2v963+4OW6JV+x0dAHWsCEmKgdaplQyoKTqIpyUndmBQ+q1nqorivi2xWXVtjc
/SKCOCW3KKCzvLDtnIgH1xwNddwRtyCCc3vy7HuaJEOx4azYBadDmBsGFWHdUKOKVUUaPX3l8xYi
4SKhm/OMQbUWwEbS16hjz+fks6o4z9IeXOS9xchgtisqP+UwpkQ4vBzPNHPYi46YJrb1LzLFIvpp
ZEO0gjJ9huvmGqfgHBcEA7YhPMhX08zsHEJ1BrXZJl/zhfLXsCEg793AySDKBHCQhjCRI7D/VfhS
tpokLpn7svUUmlXg6gTRXHty0SBjNpA0IEXIFnbWsBuR56ijMoHftCEqG4m5GfQyy9AciUTmcqUe
+TYBK8dZj2T2iJL+6Lk0M1CptXZyjqmxXjSaXdLbaEmho3FPexxPp3LO4tNsGoF7tySAgV5Bb9/h
Qi8eIwMUf1WgifEjEvzQFmjnWFTSJ4H3p3Q1tdUQ1MltdaeWYVjth0hL7gp5kC8R3g5knhT258kX
/imtYDNb6AWnS9STdl6Bf6F5FEqXatFNTlfmyckYJlQiNBpY92RYFedJ0Gv3QquiwRWBBqIma+dI
l2RCttNbCvnirI1pj607zmQcShJgKeDsGw9IuUOeE5lSA5tonuYXzo45OtyZ8DDJV3AXalSewthC
8+ZXaKK6QAZ50dUk0ohEG15IS6lOxjEXS6IkNZeHI4ZVKbfxZZ3Wee7aiBFBZomyGBwvjlA7J1ks
GxylEwJIYkiQ8XGp44A8QfBm48Cu+sZadbZXx7tEVoZoqRpFkN4xDqL+GVKgbbtp3XvyDrdiUpKd
6EvGZ0TyIx/vOBCp1eYw9tBDT9DmsylJpd00eDXZMGMVmnubnYuxFA1NajgbcfASq0iGHMkziovO
6Owzsg2qR0uJGxwMsWEG4EsbgZBsCullSVZl0JqSOl4EahQGk41hbVnJnSIvRdxMxSJHWiDO6h6F
DK0jhUOv7Mvirle6CuqsorJRFH0BazJGImKuAi0Ps4e0hmJwHGt9Hh1JBeLYZWKYXrpKJ4S+xOXQ
fOxuVaOka+3HXS5cFZddgM4CngJ2mqqeGnxOpZF8MftMRGdaURbFqlHzqpKPJliQ0yUbggbvQoly
8ARNQMrdqSnj0Z3taO3/ApA1LxRvFxKq1SCoqWRD4MYfbh7gfgLQW7FuIlNF/yNRcjEjOV8URdU8
vVlJz77+xrdl6Z9eh4R02J74Y+Fuvy8F6r0yTKbaeQ5W7vIR6cj4qFRB5358lUPa1/xudABpoIts
E1TS/PU3IKbJH7rEAJEFrRRjCTGdIQejJLtgK4vAsYjrU0gD2cXHFz3kiavzVWf2JdBSYgxea61v
r5ogxbb4hGaaGaCKRhpUOmdwN5aaOUVLuIThGsOrNKse7XIp5wUyiULWzJuPX8dcTT38KE2B2JF9
AVOjcXCLAZiZkVpjmPEzn4JA5G9ZaimXwkDYfHylHz9MwTmcdwy2/BVe/v42W8ybYa7gA0O0ZF+R
mDaruUZl+/FVfnw/UK5JwyCzAeU2lez3V8mIeZ4VF5zPbJ4HDBU1YvrM247NUPz2UzA3bKCFc+fo
nNji/aWmUY983cjowFUeqM9ReQ564a9++/1APiN0wdQ0SvLa3Lh5MzgTekAc4SLyPCWPzY+vedRJ
PKs5EzEuhd9/R4ZQGIu0R032iQcbxKgOjM63Zdthw3CHh2bOAIvDX4yDn3xCBvtQRZsB9pT5D94R
Bn+VuK/edtBJzaamtm3iE0SJE/uqvCaj7+Mb+JNhx+Vs+mSWaQIom3lQb24gbjOGPd0LJzZqeBJV
Yy89afoVZ3l+0W8fI1p0CmBZ2iPaTEHTDliLpt3bvYYj0wnQ2jl1Rx3RaHm4K6lrj/NMfv74Tf3k
chwL6MS8kkUJTH//pszGUsOiNkArRFJ4SyNePZESW5xUrZ3v1HHUfoGu/HGKJKydQps+s+M5yxzc
RB8KjIw0m8K6HRhO0vgPGGwp33fKbjQwoYsu/cUVfxwlXFEhZgafnqyq5sEN9UNfDbuMK5Yiz1eT
iYqLJcKmekhc1sc386dvbp40VHLiLUM/GPV4eGuwSIPpsPseVnEM2cXQRXtlkgu88tHqXZt1j6D2
46v+7A0y+HkKFGzCmnIw8VZG4jODYKS0FKVbS0VYL0URl9gKOe5/fKkfHwHofMzu/ElvjQ/yYLT4
TIBsekntoi92EkrmvM+su6OPr3I4JucFjcwWy5D5iyfhcOZFfBwPJoKEKunwbVextLYVUFrNmHT7
lDbM6h+4nqmRyQH5e56A37+ryPMTFHcz/sWMSGrUEN21oTbeYclDCEZ5K/3FbfxxnLA3oHFqGyYL
t3JI9MWeKnVwSyxH6YmRFpnB1hsrf3yliaE/rgjqBGFhlLS8P36jP70us4o8v09NNQ/eaDN0SkWG
NUtAn2pXCRAXN0vs/Dyr9OZpVOTuUsrDXzFQfxwzghgZlKfwi9kWHO4LNAQvGIXAS1OZpcdRJ7L6
KKDRLT5+bz8+BfRXVLB+lCNQR7zqEt7MzhQyu1cGOZ21QN3oo//MHIQ8zEZA8w9ciY+EggsXw1j2
frh0kVxRxVVsB0RZTZuJgp6Dv0o70juFIuXHF/vxWWBvTCEERiWJPMYh23Mw/KpVDFRdRCbBMpqI
Ga3NJxTKVPLU4vjji/34USHYmJNENF3MuRQHM0lk4iCciBaitoIKVx48SsV6bv/iLb1OSG+XOFWe
L4MvTmabrOqzuOXtQkrK2pAEmUkpF6qKB2amp3HWjqIdF4aUwzHpRot7GhHfdEdfpZoWpVxnLRLX
wCxWI4+H7govwCbe+pls/mIg/fQmzFsKqJM6IoKDV6dz0oTwwrs2CwN/q0c/fzTw3Xx8q398FJGC
m8gT2BsxLl8rbG+Gq4VJOEBlaTkBGNot9pD8zJfVeKFYdXE5mk15F0Ie+k2OM8vuvGfWoWGT8s37
e3/je8n02o74HXLeaKAGWPkXtZ0Ev5jd5un53ccL/ZaLkBPBEyYscbhIJAXKxqE2nGrMqic9HGOC
VpOYSlQIb7nEYyF0aReUUaptgdyrxi9u7Q+PjKLyj8VeTWONMg+HlznV+FKNgusXabVt/YmyhVYp
6DWykW7v1BDE+/GHOQ+Jg3eMhXimmc9CKsM6mFexWxUhKn5K5rhfs2vNyzEgsnb42mYC5GP/Yn38
YYQqhFVw8JkzY7iuEO8/RlGojaWZQEyUpkfe7TW4RPLhtxep+SrMqGziIUIphyTepOpRaINCgu4W
1ys1y5W1HmtA7HKhwEZLi+eS8OVffHY/HmYV5gMaWcC5dS5vH679U+PBa/fnLhF+QjJz70JDucls
c2cF9ZWedo8a0gzN7K6CHLXHx5+j8h7parKnJwCQ/DH0dUTdq4cPSNNMTa+Mie4Mkl7hzoV8H8Dq
ILZRH86MkjKaCcDsHB5FvyZXtj5qXZ3O2/PHL+Pg82X/qJBGN8egcZ6fN0LvP99IyTNE8GQFRibO
6qKBC0Et/Fe5UT+7ioFebz7fIvzTDiYDcg/HqQjxOegQ1t0Qb+/CQqr7i1t6MBnMaH+d1YQdAFtU
jI8Hk0GYiZ6JqK9cG2W8v8qInXxooBwkriTUakQ/pPfRqg7wfy8R3yfTw8f38uDRnK9PoNO85WE7
zllxnoffzLO6QNocTEVDMKYvXbBydKR4w0gRK4n2b/N7J1Kuxtoms48k0okQgMMDgEGJzM8Go4Ei
Rxsi5taDj4HZkTqGiaRx8fF7e90nvpl3uJxG04enBQEeStDDIAqQEx5YvKJzZdWScuaDzs5QXVe1
2a87mXDQY1KlbbGolcoYUZjzgpYGODxpbdiJVO60Cm800EA6I8ZDJSPkXmgdagGAYb5yhZk3DWbl
klnE9DhxJrljoLTmQsDgvB8TUcnLKFZwnxqeQswo5u8qzpEiYDX4+in+T0/wX3SZ2fvve4K7/I/0
IfvX+g8QK8wiX9uMm+d/+/pz32WYiqxTqWI3Mdd35vPLV0UwMkyyPJhBNBYfKpI6X/nWG0RryenD
okCj0FakRMOD+5cMkxIELA5yUXlu2br/jgzTfF3v34xSwTaA18SxkcWR4aodlBiSrm8loZPdOCrt
Jgq3ZaXu/CJ/zKELO4FImBQQlKnGNXijY4qTx+bUnhaAsLX4RFFZxydZ/mwWiulKRg2cb/ji06/A
hrHVEIUhCcotb6WED3Uj7iVPGV2iRbGiE17tRl2DQV7gpHHqGIr1VNfbTNfpS0KLElr5gHRTiKPo
0o72dbyuikUPe65YedbSIHj3GN9/Va9167i0zvYNrRTTPBWAQYIt7tt2XWpLEr6RSnmNCyOob0Fl
ALpxnNpcjmBIso1M3BpmTw1Xw5kNQ7ddhPmFF52EBTI5kJKLuQ0aU5tYi3hX2Stb2ySXyWW0iBbJ
3vNfymtVvkBHBUzUJ2wBWT/r8bRNVslKv5W8BRSb9B5lVHFJ7SSNnStJcWWcQ9A4wy+BcpFdVpZz
VSa7XLqh7YDEHzICjTsHy5s7OYkoTstoLVcWDTe3lob1bOpCxEXy7rTYJMO2sksoDedERAftqmxN
AMawqBO3RumorOtF1kAtDdz2bnyS7qX78Ul+/Vt+/Xv+M3hoXr7+GTyIp+ZFPP35T/cSPdAVXmtP
3Yv2pDMnIakAD2WMu65eeeAd1mUMJgv7gh07QheOCtZKPQaIcp/scF3JlP5E/hnVHgCdlIP0XfKg
EaWNfCy+6hfBxSBvYInQTXUUN98E03JIMbWtifkA0YMPXNFXfbDALWHk+6p0h2mP7EIV5/wuE0di
58yxA/neqo5MmisQpnE/wyF0cGAE0nLoF58H10IBBAGJJO3pGP7R/Hd8ObigFFuM/vedq+2dasn3
WQ+5tszw/tyv0+ooKmj47dE1OsG4RM3ukxttusawIgFkPON9Bp5b4rBqFtoVNnztajwLHj2EVvVZ
Gp6Y2fEgjrITcKzFUdBqrlWjfkkufOnJr/epsRWbpF35a348D26G4WJQ73GqnhnyKpLuGKq+xiSv
wRP0m4XoWUDoCGJlWw0SjJnAdFLwK20HBWEx5m6onVRIWNUBH/aR2q3lCcnNopSWGW8Y8TIwsfIU
6LgroYpxC38NwU6FZLNNOmdYacd5s7XO73XKsoCq8NXb+6o5hj/r5zzf7iiuaums7loclpT0AXrC
jyE7/SW4Cneni9XCSo6tl1UJyRWJ9MOp5EDGoAhruxkM+2kVBuc45DDz1zt5GdS0I5e2uoWjm1xJ
ewha/EYxLnUg++NywDLdeMeJ2MbpixfeQg5y4nGpSdve1ZqHQfKWeLldeEBroXOql3RHF+miIFK9
fNUjygtzko7s4CRpIlcJH308a0N9jM8tbrYZWvEi3tqcXT06p7w2u1kWZzLYaweLj7hBHlhepOUL
iEsK41jmhyWwyPwCNqZLGMtCnpzCYoLZo02MavkoeyZ/SbDddRF/ZiEBH4D+0cbx/63nPTIGXhqf
aOQMG2WRqHR9MGTexx75fOYXu5dum2iV6EdJsRlVsORLM5nzza8C5VazdN7pGhh4nN1k8o2cLCGX
I256ENjQaxyM8MvEdNwnJyq8DNlackp3slWbnMnjFQoArcCNtQVweItdOFCc/Dw9B3nMv9jCpNf/
ke3b0/r09T/z375+RWZ61bAaO9M8obUw117/hfRff8lPZ+huv5mRtSfT7djTpAAWLs89u4XVLJAl
nZXaDqmYMj4y7GH/SMMjbCA60zt9BMMibiV5Cdk5hDKmlgY4NISkiDoS+VHJkI5KFyZ2LR8SZSFx
JMyQpm5qEBykHuL1Qxc6HntiFWBl1K/TpdcvgXbEVI5hGIVM1sZdPfN52NIVF9zVjOoZgQxl7+g+
9+bRcjyuvLBT3IICjWkO1MVe57WTtA49bbu4SwBxJotsFXdm4UD5tR+MbfTY9m4J0E0rT4N8Z/g3
OcujR+MsO2LHCOh1ClbTrkB2rrn65A7iLqu0RcPxwO8kerrDMsR6l6JasAR4UbAjDTSeFJWFVD5Q
plpmQEm6ddjcavqwBHK4tBt9JUysAbm3SvrixdcTt4iYYqmoRG1OeiRaRrA1SvzIwv45SuhGDBLE
enQrqH4WVSufpU219LC6y9roTNO5DBSfnD+YNqpjtYrbasqmziCWJcVJYsgLfbQWqoTHLq+WPekS
/taqsTT0a8PA4xvKwSqyzyQVJFKAAtehsb3QxvA81DNtKVn2cgjBh1c2KS1K3Z0Ie58OlwraRcUy
iVnQluCLF+w+6B8UPr7NblpJFHGl4R4pKS47BfN+sjeT4SZNjGeRIQfU9kH2D+xSP7QN/RNq0jRy
79mQ/f0OdJ2z9fzjsn18Jm6wCp+at7vQbz/9fR9K+3JugauvJe1ve1D9E7UK6s2EPyJAfLcHVT/R
liFpV6cYSBtv9g/9uQcVnyhRUT2y4Vbov7P/5DT5vjrD/pPZDBW6zp+GpuEqencEDItSgrVgyy5c
EUjjqQGUGNIAU0276axkFQlrO5nKLSaRs0pjC47Qc8zNU4qx2jJv6hM9NY7SnNSsKd1LknGcd9qO
MsaJ1ccz/34nBzPu2YB+BfomoTTQVfWREnc8wuIRWthxpckXuQabVYrx+Wup/pzS/MLMid9GeTGs
2exSQ41MEmTXeRQ9wpswvhRdV89SKaFcQy1u17peZjvoPPoxrNMGqb+iboaANgnE5famiUvdUUUy
3Mujh3lbTQtXQrd2HmTGY1w/+DExY34VsbMojKdChlEeRLqyGKs6PfbtvltluhnsVcUMjrQIIGNR
UCaeO3QYDtQIVktTGRfDGF/6sp4/mUGOtddvlIWEtXzXRK2OTFjNWjgMZgk7p4TZHmcWQvvMvC0h
nDgj1iY30ljKUisJ3FGHE6zKxVkFAlXF+ed4URmvzba6LHA+Op1RB0964i2rnO/hSHscp7V/bqfA
2kuMECnTKh0FF9zY2u7SZZKPgBvzhScHx8AjoKOe1H18YgECttTKrVIsB80GTD9yuozTPzxtfdqF
Ieiikc1W5AU3o9/xDfku0Fhu7KrhDFLUj7pvYsZtz/joPw/FtOwJ9VasO9SAq8kuwZFkmwkPDXsh
ycTHAY6eErYBZ8zmPWnoeiLb2CqB1MESbM+ycsw+F5HBHVY72CYzR6F4qtVJB0XCFlXRinqjiAzf
+CwnSjJvB5J9U01JBbxavh+AqFx7Y3FZ+6N8NHhRtC/jU1XKj3Uv+qJ1JzBdVzxsK9jrsSMJYqUb
X7+EGWcygJ+quE7O2NvoR3UbHked7sYeLxEPtbToW/pOajeu8GhrjMzsmXEguZM5gOvDv7MSslec
pEmyTzwTqZzg2FPDORgqkW5UbUTVJWuTa5Y1vcjG32vTlEGcxZGv2f0d9W7TfZ2Jfqss8F9twhU6
hba/n25vMP8+MeG6YTO+nWlff+zrPIuWF0HKjNDgMK0xpX4/789foSY8V7x0WouCYte34z4qYZpi
tLU50huIx2Y1y7ep9vVLssDFSd3RBEZg/c50+6pPeHvaR7xAbptOh9GgwYi04P1s2xSS8F/tcrYc
OFV7HmrnXvMw26/MhkibIwT95nApGw4pRntwgBd2uBcqR+gA9Cb8ECktVqpvOFBNHau6ysobtbjR
x+ugv5YnugZnLfWpCApfBhoHB6E7WudG/mSBYhi2pnehK5e/P8j+f+Lb/gkXfYUeH2QWFsK/H4hX
bfb4x6ae607124H4189+HY26/ok+gUq2JT3KubHEyPq68vMVmhSv5VDqrrNX/ftwFManuTGE5g+u
jEkT46/hOH9J1UhRVWlTkeBGzepPRf7Z13H2kQmY3/OuM2MSYks7ij0JfU3UJgflZ0WkTNF6qy1M
koDiVqsd8Md3kRo/pm2A+TFXhhUs6zc36tuLeCs2VA6KzqTBGdRkhfaqTMIZfXBV/kNowDvWF0oB
mb+xTJ2yVXIMNCQ97rRwN1bARUD2raM0OfN1kK41sQ4nUBoJCrA5QsCLBroTfYtH/q358r+nteLb
qPywlvrvj+0fp23Npv6vMupfP/d9NNMjZaNKqjOT7BtLO6NZlm3a8KQWw1GgjfrXaNZJFjRVmmWv
bbd5w/rn5Cr4Er+GkAM2SzxzGOF/YzS/diveTK4MLJO2Kn1j5mmWAJMn6m03Q2qnHNdRQABZ4x+r
I4e7Efh84JF3JLNPxKMJTa7Xg0tb4eQ7Gf1RhxAU8T6eSx3jpT4RoDP4BrzAORlLJwrp9yfL/54j
bMYJaBwg5o420hyNBt2bWWE2C30bVnM857/9y/+5WF4uL26Wi//7xy0YhS8VZyh04+8G309/5fez
FDprmZgnVmYV3Rpz9ffz1Bz2Ok+rHL6N14jLP2v66icOZLY17wyYQxkt38ch1AVkn5zCkPm9zrfa
74zDrzK9NwPxZ/fi7UAE0KJWSVopQC3BKle6fuRjy16GeTEdhU2oOWHfBetc7051EFGR1t1QLCDx
haqADt5TVgOAcy0mvUrftcDnTKQPrV3vYkCB9xYYILeTAFalKC8cTMJEgAzGrVrh+AyTKMdkx4nJ
qkZtL+MmhCg/vSREFWsSNP1xsvqtlHiUZIbRlZP0oi8ot6QYgM7bZsRI3uXapoCr7doNxYexzxa9
bQfIzeyQek6XV+VFJTigBQMpWGEbDmsw1b2TmAoZGFkEvtlcVhnFLbLwVnYHmyEKijMtpParWzTj
p7C6gir2EFThLkuNC5mwS0eXIXiXFlaGKNjleP6mPLxp7PAcV+aWZvRpEIo1LqEJWGXdQnWwsBDq
5BRZUQEsUEScrEx7rcmtWGa1fIrf8AX3CjgEH2shEIpt2k7bcZIBUWg0dNPOAtojy1/qIHmoPYN8
h6Gm7wHxQdWkGLdCpa+GhpSMqLY2GDNbbEijv80KqkRKRwmxjk9UoolcL7MvYy/Z5DYWZ+FP67TJ
hy9VXb6g8KyhmvuzRmDcNApW49gH+G49FN6w8WKcS2KBCYGUBE66VJ56z9xnYfLSjhUCiaJtOCdB
MhJmVeyJT135bUKFMIoSSA/wZlO39pt6A+lthBEpEadTUbWns1mtNW6h09YaVSiZwItaMS975dHM
xshtgxrCTBhcBqQOccrL0sLRm4rMcj7jNp+i2zCcrtOAwK/Q5y63YChKAoLORjwW26bq+7Np9raB
xZWOp6z+XNeBvU4LRpyZPHWZWq5wRThNIGbmdwdfVZ8ijr1DdlIrIygqGdN0N1zXzewAjtFquEQy
ULhrnRxnZiEIZzPTfRzVV/RNl00IBVJu8YW+4MZZYXl3I7VZlzZvsG5VaFzBjEh1yIzY5HRnqvEe
56oTtyUFcQMGWnZOJue6QkPVpcUJ2dtuJn/uOHDb0bDUKyjjnu8OuNA8imRlpPNw4F6xkrVZncnB
QGoFVBCcCru4tUifRYyrAm3UTzPQJUTQ0CuSlD1nCwGIyl/KZuVmXbeurv8TV45/wj0055q/3zz/
e/L4kL2f7Pn+r1O7UD7JYHPY2sKkmSWEbCS+Tu2K/UmQ6oraZtazc4D6a8OsUQ9DDmvJAuE+sti3
U/uch4zpBGG6Ojdy+dJvbDEOtq4C3RSBOnSScQhgsDjUFpVtGZY443zXi4KOrj/IA8cEgr/MkwKm
xJub8pONMoK69/tztEWYVnSImPSgef3iYEND7Guk+SPg66bKtbvJbsJHmfIRkZJ1m59aktY2q97K
EKXmqegfac5A4El8Adomwrx4lGYJUisAHdF+8EY/WfpB3doLsjyjc61Frr8IGiPE+qTa6UmtNSnY
16wgwY7gEYibNmAFZ6B3fRd7PlYPkkD1gcqTqMA1e0oO70BE6Y0eVMwhCsWzc3ihOVFv6JBqtaRV
gqvBpCHTJFqH490K78hDpb8QtlLm6HqLCa3WIrhxXljMUXJVJmy3iT1xD+XSJEUK4uxNjVSStq0C
YtIZshQchq5LcwNJatR0wamL4C8rLrqdXyX5bT146UneF9GFDzEnOorUUevcBPdkywNatp4rdxhr
Hakty7OuQ8qxVAAEdl8iMy6NZYNU496HerwPvGDuo7MO3Fl1ixexq0hXBU4uelSmEydvGdtUeCTV
aQcBEb3QOWDqjNQZMKG5axVS+Vlotncb2kOSE8dB7h88E7nuHV+eWILw0vf3mhzWs7pZsW7F2A0q
XMImfUzTEcpiro0sl20JDcWtZQtS0+Dbyjmhoak6A+1qnXab0p5HvWpINFratMHQFlq0CU0Nwm4/
kDPtEhgGIrTMCuge1WhfYTsICsYL0zJepAKFNcAl4z6A6CQwigrtQUpriYyyKaLuQCBfUK0yJL1n
Y990j1HVt5BJyPRiug7bQcfMWHeEEMBUvNZkHct+PA04D8tyCtaN34Mhzft+vG6KnpofDQv4BIZm
dPvOCwC81F1Ka5mYbH2BD5VKosGZc62ilfkSFnKeLTU8hrRbejKUrCroQS5UlvGMOTRSyHQY5avM
x4RM6lBV0d4pOvqCilzVNEqSrr3T+nmpEmMgIkdlKRHLJDb7exb7gaSqYU6OqfKKzb5fmvQgNWS2
EBu13k436VhrycbQkjFwGSbSoxVhY1wISYJLzKhjY1c3IUkAckCiDuktI3T4OY9kjtKTyku10pkc
1Gpg06Wog5ZgbETA7noAXyBvlP3waPU2XlmixZvYKXRCI8gmVUv4BlJYC0cuZhd4q8R16gAF61/s
NgIjTH4kTzMv40pXhx75AYBbc0mzQFOB6Y+gT3t5tCXXJBhLWQm7b6/oXKio2sMSTyo2+vjU1LG5
4eIerF06ZFKwDCa9fMYs3YK88ZSWRHACVcclCcPNQ2FY2EF72QeYE1h9ct+PzZyo1xYesOYwNP2l
Nvnql17V0+Y0KkaTILqiqvP1FCihfgynnqYqnbR+KYasylZ6WDZPSTC3ddsuldXTZqwxm+RDR15M
UgXAgNV6oh+uGYlxPxlSxRktqgQSE3O8McNaviqSLrsg7YXGoIwN4ky3E11ZTqUlaHTFqpku/hOX
37cohf/9X63gSknog4U6e8ba+u5Uxvd/XaiVT6aFcI7DFCpiDvGzWvTbQs05i4MW6yTqOU79s070
z0IrCzX+MNZ2cy4JvCu0Up1FEz3/orkAO/fIfmOhtg/bWtSzzHnMm7M6F1rRwdJJcIg0C+4i8oNy
+THsIvNMG/LBId6DBrqM5hCMdg7w2bSuOzNpjry2lMgiKbalKiOCSSQawSC1+J4oHTt2eL0FM3wI
b4aKBSXUSX5HO22hSaJpFQ3dUypX95OfdItOGs89RujaVNPk/1F3Hs2tK+F2/UV4hRymBMAokqKy
NEHpHB0hh0Zs9K/34rNdDgNXuTzy7Natk0Si0d3723uvWE5BFiqzLQ+Vq6YQqz71Tykdcr2Rfwnp
f3YL5+OmtU6Q+F51N4PdR5nwDi7DyfBr7V5W9dq5xnQhHPYvYRMUraLRjkG+Tkfku1jnOR7E6h1N
sx13FoDY2KgNLy60wd+Mhhz/2pr+xD+lPs8lHVjt0lNKxm2noSgJFzgc7VT5+bY28GY1LLyQSyN7
7+LOkD1aGk6W8TT2hrZd06mJle+q7bj0aQy776e1FWN9zJub0ql3E6iWl6Lqnqy0+0lK7d2eE5NP
Ond+NWrIfAkYJSl7e89LeB+0HPUZ+Ymwqzt1VLPf/Nds2/+VoPf/ok3/Lwt796+9axfD/wdNqvc8
6f9hUU/3SfX/sqjvv+G/rWrvPwzGEiRtDUQ+ClX++6IOaFjB941L0fRY2xyD/8eiDv4DncWhY4Vg
AxPs/0ngs93/IMiF6ZfMAdZH5Ln/m0VNDOy+bP8nZQXh5j9VRgMT/F2c/N8txEWak9Kl5DsEmpgc
h6kOgwrj0uJ9JBiztiBPjwGeRBxKFjREuizJecsvL8elDrGUwn+jgfrrrNOKfSkrXyFaxZrgacct
sWQv652nnmXOLsEAGNSAmNjB3DAo75A4k87G/GVYLco47PEwU4jWs+m6LaRyg5MaDg/YMhRLQR4e
nPbBCuh9nI6r6YOMgpFpyx4+HYeV9k409o5ldjWn4CBdLHZcNc4gezn8yqeBU0Jjv2sGNVjBSi+S
dxA1BsRKV1fbLSvM2vm7mZgiXICEEB+Ltf68aBjtlBbVJfpRtX5KYwHqTFZPGJgpNepeIFTYQ/JB
0+Eer2O2kcUUQxKK+vSrbXCOLkej+xpHsOS5/+FSP4H7brI+aRjuuNw38n3WJvDhpXmvw6+jecD5
NNCGjt/lVVCA2QzL61TafxWGcvxn5WtLgxrGljwog62PAawacGgW9JGDWz0Fpbb3Zsb9RrCd7BJ0
k8nZMSgYry9Plkzo6Grkm8fYePBfvODqCdreNMcPJ4jwvMivPe1aYWPU066EwqcKL7uJwt32VF5j
aqL/sH7Q5Vc2F8Gt4p711na+eDG0fDrrSfs2juaGc8VXyg866PqHMcLZ0O8n9u440nDT9s9FxuD3
Xj4N07va1NmYRu696ynp2z0I9tgL/ihfO5eDOo2VnCPATvGglqNj2ndflHXghEvhl8jf+mkIyRTW
iDp6H+t++9ivydtiF+KPEtPyz+/eEzYkR67f7FgRZNtH+lIee3MJK3Fjp6RXowecnkSBJdOorrlf
1B23mw2dQQ+mqtjL7BfPDoY3OTWva1UOG0lL0D5v12IrKLTH64XZayKkQlVnGFhW5DUUJjav1MzG
i3HOVXUz3e7kJhr+A3bIuyyTFcElMeDSUOnOOHxfF86tC5K3tuUjXUFRl0e7MrEOw64JXKrU6sO9
Q8dNz517SKiSsWqatjJ7LzV4WWCeGIS/+jzcjvcD5its21OJ0jPUAF0s4hXOyTGnLdsZXZHYrILh
xYRelld/VXpK1+LVZLqetRhPSqrGZmDh85eq/wTDDc7P0cqwGra7CU9yZgAeouEQI+cdqkYDO6hI
bfxjJPcCI0EJWnZLTP6/haGL2tCwH2idS+khouO+EfmrWPXHHiFsTf2LrkDZmAA4XcyrgYHqKbB3
Hiu/qR4CisdE0L0IN711uDRkdfCS2aRMxdjT2uKGqfQFAAdBkf69KbezJNdF7VfmXn4C/PtolP3Z
EtMv7Jqvup+yWK3FR5sqb5dleixm6xKYGPAmLRd06jnrX0OJ9EN1nX9b4ErvqqQZI67qaJ6W8ZLZ
83zk8jVcGetRwkk1/QbRm6XFJSQsNH+GHtE/moPz3FvtU+kv5zKAs1EVzW9JRvqt8hb8y+SyNsJM
uF6U/HptwxdGaPqpTKHKDdkx1QdwRRpV9XrU45fuveGLvRuNokYcc8w/RtXvq2Skv1d7Tka/CL3i
066XsEgbGvKoDIYNQZc8gBaDVlmqJW0N16tI41R8J3LapC0woXY2r431uwgsyYUrPyb7RHVVWHXT
TMHVmMazm2Y/S7IQV3cMCBcQngKGN9hV9QTZ1fLg+25qpX8t1GM90GaShFnjtzE2rpFaTD3YDQ2P
qfC9iYp5B5yiuGuOa1SkNqJeMlLkaImP2vQxhPY6SVltYKdQ+t9ZgFyguARLLdf4mFlnLMS76YmP
wiMblSQffQ05LPCfRP4Du5X1XHlhKUC8sciK/czioMWnAaPrXakptseUC/VutP6CvRpTlgbWJEuc
Vo6edTp/uUWdRQlV+VVqHcsBTyqPYUehkbK+ufuhfDaxlaPlY5sFngq4lCu3vMMM8o1MqFv0jGyn
rx/YVkPT0z4hpUWeqFM8VTYIb8W1rvJa6L3+8mRg7S+W/sGkDbiri6fMcZ/R6tBV9YrCpK72L16X
f5HfxwM/SWyKVYQugjbynJsPCBKoxfhjj6auIuXffDv9rPM8Shdo1bkfTcODbT9T88UDpgPXTr/w
UkUmXjA6/XdpK0NGDdfALTY+yJke/N1HMoovbWBRiyMpr839Tj3VQOw44AZ1FWVeH5VaehHzuPNa
7ezI6jP35MEVr3XVf8DfWje8BU9EPSjrooEyJhJLcXWCeNW51TYLoFS4cIbDu+E1m/t7AtLgfr7M
D9pS3kz+7oN9T0gB8FP7DqB97V24we+8LAjho10q29+AFIjSNfix136bCjPyfXIFhTPeIanVbprz
kyzEAcYe3EUOGsz2Kaud5wOYELzPFbH6zi4/W619SZbmj40rVFJ3BjE7iWrcxDVPMOPKbTu28/PU
GNus9H9MWbqRmdo/oxuAfr2X66bj0WblU1lKdETVvbtdTUM7JZpNlZXDoxI0fqjTSqBVn9JFglul
Ai+Ljc5eqg8jXeVBioG1aAKf8zXFhIkfRp9fhKQALAgIbmn5FtNCXHj9h2PV5CmSmyGUsRVjt8XU
FmzmHGmrU1W+s3lVZaPaGuzwZYuup6xTh4U/oSrZKsJ26sLi7swD70bj8b2Fk6I7lUON02nKzlUb
l75xaluM0sWBCE+x0QnL7YTHpyMIGzTlkfKzPYLOXbEBf04ShT/Vyg9sYmZYDsmWSclO1UHkyvza
9uZm0rV/swXvLvCg+eQ3oxbPnVXfVm26mq580rI2llZSf1o2LLXJfS7F+Knrv3Vt7ab211it4zKc
jPQ7dahTtZrDok/g5Ja9JyrSBJgmWTZ6j652zrrz7H8l5lGf3wxWdIIdn2Tt0h2d9b0JmljoK4Ti
fYADrTEasmMopMGbxQTOX76ZnTGbkFtiLzm/cZYpRVnYiT07krrDFcsJm1buFyNju6i/ivsBb9Qb
872v7tWzTthaVLFyY3V8ue7NBVmYw/bJUBXzPSr7tOm5WACW5JAv26T41X2W0gQV014ecjx+G6+f
L0V2MGzvJKs1atxav6CZ4eC2//aToI9Mh1tbtHvasLY6QiHetz3FwA3DnBzUXsM4qL25pcnxTf5p
wGotCuxSjyfb8M2jmbsHIEp0BCi5pQb51S+GePTFkzHQo8ljkJm3Kf/19DJSRsnbVj/SLne0VPNI
KDSPVA15vh/x43nTm0gNzh9jnOSJgeCWxI2zbMluvtlzf8g5Ol20Ku+YliVGOJS8OG0HCz637TJO
51qCbbpX2Er6wfguCr/1ARZNm3o4Ws55qnHYO5X16ybqtV34EQinQiinHj4orGTvck0OK5rKWq7y
TJhuTtf/cX0wfQFYGhIr7SmngLRqaA9cx1gZGvV2xpVB62Fpf2isjhKHq0PNbO1YQdk22W2BQDxP
6rWBNxz0fKDtcLDKIMqUSZ1s65/1ajgaff82Ag6kPuLdyZa30jPPVW6c2CfChSt30cKQtPQoN7Mz
xS57UzOxg6vpJAdhhp09U+1Psy+Ulxr3pr3NssLkRQzgqgNjJlwdKzzxnjudjjKHsG6nF3hc+0Aj
gz/mLysfOWV40VDf52gQmebG9GlSpsAVJMqrX0vOupOexUuhdoWNPV9Pnagrxu8B+Y4omP6Xo2v/
6Ta8/8m+UySL8ZiXx9zs8sG685cMu4ngyLkRFni4eBrtrYzaxMkjTb5PQa4KwHp7JCrnUBVplI/J
MwJL+lhJrQnnoe9ee8WcGoRQvXhXbZXlVaoCqKZBKATQbR0FZFiU0uFcdjC60cENFwppAzx5qu6e
Tz6MrNHepd8mjxqM4362TOJlkHbWxDqo3ur23uS8SE27+OilPPA+T2TXIn8DUjQIpNGIZzZq3/pc
/Np5in0v094pNmCG2XjJl+YGj4Wu9aS3OLEbZnldC09tzaUcDhWTUeIy+KoxuiC1tMcySJ683tJJ
s3eXDC9B2DTNYz8nZTgThSmcuOqBY7t2Z8UiL2mir5tvwy2Kx7xIhx94m8PeB4YYUh8G3o6jm7As
FS44YXd+qw0PTA2aEOctJ4M8D0U+AREY2cggD1JsqGtHZ7ZfTK3KIgp+IPRw03KaBlqc+T2bgwW4
exL7nOFKtIh77dTg1gzHeuvA+WfXGUQbOpCZq941myFQPl/Stmt6AyDidRTlgTLK26CTXeD4l+WU
6JTzj6eodLfVRGo3Zdhh/rOa8qFR7tWbANTfF4s5EVWsOT2OBtjTvs3dUC1NduUcD7yBy+5uHPna
EtUAHqQUfLvSwUm0jab8UR++up5Owd54sjpzvw7eQytEPFrNVfJkg1/6Fbb/2evTfgm83yYvorIp
//UzzKgh+SbmTM3yXz94SxfjzTKG576yXxxZZ8dkzf4yVfl2+uGrrYdPT5uecoufHqT1ldhwFffK
/e5SloKex2uQcWSmW3swuwgS+SbPf2ou8aeMgvgIDCd5zZkiCCY+Lj5xqurQNdXAQaKY1HuvO+m2
peoLIkQFMbG7QKRnsqJuJhTUvVV9dQaSeqoDhM2d8dp6zLkczPQgbIez5mjOxSQmFNZ+uw24KKhW
fxrYPuyqPJqyO9b59CeTJKe9RnW8ZFwZiSrgpYdqQYa6TdP3qsmewbZfEme4dGYZORWHqU79zJCR
KE80gcgCSRBlhjOL7VqCMSjXJV59HQ2z2HErf6q6eTuWjEOATH8v2gzKbdAePD/9zTnmGGlxqsT8
2OjzTzAC6m5toFLKY9qpmg9feVuEUxwrHglI0cRN73/0BU3NBN+BIHYBQQEvDWl/xw3ylRcjJORk
7yh3Y903EtMVQDKLCjTx/bJKETrZLmI9u35wePKNY2NYJ32ZiBJMryTeqGmvvV0ive3sG+CkAT5T
zu3lVuhwlNwEvKlKd933MNq8FIVossx3VTD1yW3kDWPgmt1tKOg8ZJPLUcr7JpK7r/3hOFGO6Y8d
xfxIGjKhIDaYSrFZA1gaHFHXOTEe+z67OPkSjpb2RsPyHLZah3HBKXydtpRl3qdDB2m1XTOOovIw
VysDxqwYx3dORNNDIMy/COGbUVORsXD0ozgCNW1Oncu8LpLRSyeNQ2at+WXx7ocTzcrItilIjzcI
rzSXL4673Aqq1+5qxrMFBpf/sNYPCviPCySKReKy2owz1fJTMfwRkGoD+QOoM6Ix/yXL5WXOrX9t
Y4+8MRdxSa1O60LH7tfXNHEXAlRpjdAk2HnteMLcMrEB9ymOfYCyiNokfpPmxD97DAt9eG5WvkHF
IonHhRSWtOR1hmk7A/Gj8xi1PGmuFd+8RpfD0pIi08Ep126700e/ibAUuJE93j9zVUX+ImADMDys
srfEaWPfRpaZFsfBcJTQNs/SCA2uyFaxfnSVf0A8t7eNPTB06hb76A7tE0Xs+cO0yjX2cvpmmXNg
CJJHZbEpU9slGYEW5Yvouz5irKDTcZWVEcRln1U18YTU8u+dd+vgjX0spnXr3VWKxrO5ieyX0Yso
I9ga9FdudZr+RZxLHvtxTt0LL/ny3TcR9gruAryvP6d1BEq7cH4ZXTBRDtE8Cr7Xy+QM8nWt8/Vb
q/T0t2yQO6eLqLV9LtK/DBDyXdrRqTeVDnNsOg5mXqbkinsmhu5xrt5ojsLLloRphzcNWsTzRL+r
PkpkfdfdzRa0UPvXytE+SrjStZPfZNtsrUJt5yTlQgYj/gxw4F2z9EOt9U8Li3gzi+xpoAoRZrTz
O+I+vp9RLHfBwfSQFSfN0COwQqHtDDujr158669FVqbKKyge1lPQzGtUC+vsTcuPuQh2UdEe5r48
5QxC96ZKngoihMI0drpEmlppvd3P4x3Afv9csip/6mv9XHuB3OrpTEhTWDC4ks+hkA/m+BTUT8Jt
9uniYMpXxhVhygUVvCmrXVdISJieML7UsJLULJwmxoQVdeTKbYrr8+RPZz3nyhs2pUKT662PtYux
FZjocmh6kqyiPxcX8PGhYlvSxkyLtAb3lBhmziLqA9HjeKf0GkDmQrwzR69l+6sMLgOGeJ4Bx29w
JH1qej1t4LnCNOGEjlBPdt5/yjFWFKNL57XDGNUNYrc3IZOOtYeyIk6F8zIAInV4mY3ssVRGxU2a
n6qWcY2L2pOjAA064B19DTEGbMwaTxw2nEPKtWclyUk+Gjzn6r8Ttuk3TuITUycpmbHbdBrOgGb8
HLTrgCoN4MXvqNhg51kdXINUj7lDEdme4n1Ev3Ya6alcPrL0VmtfLbP65Y7r8dLf+wJz5w7Pt9hp
vf4xAiLlhl4i16+XJX2Wnn8cPAfEpb7RnJxeg90cvJc8PzLRb1PdfpVYE6BMJLHZVYdg5JW8jM8t
r4uEuK6bRK1ywjvaiVKQ8zzbO6HfX9DBrpF/Gel/DQEd5smHizAB2ndZ/X8FtxwNAbSc6oh24fBO
YnC96VjKcZvVcTORu3zO5D+z/q78D5r5Nkn2M/r1Kejn2AAz6JafAxQScdTrfNehQpMNitAVYJs4
22Hg2mAYFxsuYjkTS3aa4VSnv/CsNyWMQTjcDAD1nU+IPlnXfpMJpoF2Ra6MBLRO1LYr/K2WvXtu
ueWiyycHWsbMvjLTOjRVDXb3sTJQkUt32ve1vc8JQwnHfXSaZ9/6rgjY45mIaUh+AlzOYMHWwBvN
dGX35XUAQJlwb6MG3IoNtyJM19PrjEoNEuHmquVPbac/rcFOKIfusfJNxBv70an1B8VbTzR3JLdi
OFFnzbHXzfd7ftwV78ByGiYhyfJmWPm2S38l8wSAkb353izXZXQ2Qf3WrvB5OT/brqoflTbB8iBg
psmncmYcQa3WzpUjJg//aOfzg963iMJpNFsfuRoPebe8VOZXtaz39jTat22ILs3GlVlkJKfU+bRz
f990dwhK4L1ODs0C61I9NEOxy0V1asdrEkzti5FnaE7aXkDPMRgp10MQeclzXiQn+orCRlL5b67b
glC9KpeQWhk2fj8cm0dBlkHRS1HiurVfmkkRSjbrs5vH6fg1mYD/LgGEFWy2Xk8gYylwcx6Z8xj9
A3cp2zjV3Rlr+gbodpIdS/8w5OqgpceGE3JWxCWHxTxumrdKXSu33jr6l8Y2Xjx0LfRab19whsjk
C+X/5yWPK31lE0l4dijysDZ5mUagYaOKR+Z+NbS1dp+rn8SSEU7JW0UmQ8h3n8ZtDDcbgChnNOZ2
uUvPirwn18jF2upN+miCTq0M0hvWPiPN0dPPUTLFaqk4KWyOSqhrUOciapEOnnCuIGAwSbEFUH/f
xLo4Oc3Jqc6u/jZoMGWRi8B4GJu2+yebN2tg8BXnJntg5z2Jml9qtOckRxJhmFzN7lajjHxTa2+9
UeAdZdgx19QK2Gbsq93aWXusYaFPNrLtL73Jc5tiJV0+reKmhmhtqLz3EM2L7qFpYAJNIRLxaPFi
yXlNmVs7UJEtjT+G8p8zfDybvn68uxIZVjAC8akYCryTBrYhSu8sHBLjZxpPKasNvPd1Xay4VdO+
5ArGESqGsnYgNLRhWkAFUbHJ+BL17NLJBC4AjD2aOfLyZc5wliIzkfhEF3GyQ5JUsN90vz7Y68AF
rXroDETbanqgvbzdN1p3HbPke3HbLwt4PEatd7wK4r2Yq+aIX4NjoVF25zXoP0v5oXQF/HUY/rZV
/tBDvLKmErVnCvOpi/0sGnV/W2tXUpCbu0gerOuu9zTewu6mW6+Jzo+8fmmN4CZsh5No81fb1pE4
9rY9aXs57KS55puVqe1d8n0puV8INTgx5d9xTRMJDNlVcOBv4jp4W403UVwsM4F3MW6UJuKW53O1
YPLi37bmR2P4u1jaIW/7g+l/Y4d8KlBhzfwxwcLle33sqZWzjNj2KMklnSbVYZ3iLPkwl1PjPKNy
X/ra4vw9qtCk/ArbOSLUIMZnVRVZiKHwM3BgXQWf/tw9dK4FqZwpm0gAVwmfV0l9KCp11lfrp0n/
2IjHEZmTODBxk2WJl2+F11zQCyy0qE6GpT0/zDr/yAHMbrM4+9oZyiv46fLTVYm7LVfzkbU1xuCc
/Ri/nI8iEWif3LNZTh5ToGH6LFUTZqWi+cS6pTXWPd3N/yWDoCoUwtucqmMuKX8F2CgGgryB5JTi
ax20UJ5kQbaMtg2kxdXbz552bwWh4LTrtT8tiL1GMcfVCChXZeCf/HycX2Zlf7s6K7wJ5JOBOiSD
/pdQ4YEojbZZy3Rk7IXiHyBPEnpmJiLlLQgK/Xt0NHc/qMk/ulxRPDXCXQAOzvGdNjCJVITEks5u
ffCC9Yx1W+CoT90IOhC5AT8TN81JntTE7WNystfATGlP8VE5sqTTWU9Dui9qw7rVxjYJrIzj9XXJ
6C5ctWXZ1Ln1HWQQUFaIKFw5pX0VvI/I2a7LvsWGyVtLz5N3LoYBj1CgTgXp7B0GPO1Yi8lwYndN
y62H9B7Z9M90nnxPJd8GuFUZ2/37svh7LXO+yeVtIUUzyLbNN3ycXMHM7VCBKTapx5nFgQnxFlLF
ljDGoTP1hzHQL15G3UqhwYMxpTwWCpc7pqAHWfZ6VClN3wU8SY+eu56MNp1xmcNWPDQlLGq981aM
60VVveO3s4vYRCXZDYMNTVk3C2/immSZGu+T9CWHfG1uvCFDvCzBgwCMXQtYT1U8UIl41CwHileF
z2iy+ZkGpg5otJhtkzDxc2ebJF27G/TmybHM5qk1GJAGK4GELjXFzmoKQMdubr56Q3cul9qKuWpi
pPKWfmN03G3mjmhF3SJVqEwfnwWqS4yibzwuwNox2K/uuLdUxax6krXCNWHm603Mghk5JG1jS5w+
22MJ9ze1ZRCo6P5OPt7HS5OYFmJD2lqfS+2J3/ku8qaQ2cJuQWmqStH/qpx6jyBV0z/WIHCPxJqu
qu292Cp71JW6YBiMHfdc8/twMqxkuOmp4Y9gGgO9nAGFjBll/szdSh1JVpmPveu9zQESGRCnfYF5
Y5tNjfXJyJ3BdNtNJD2UFpNr4+3RwLPWO53KKZUHHwS6OedW40JOx/yXQQMD7esuzoMYFuu7Txl6
p/gd/nXQ2urNKjjZ68RssoXenGSsicUrgdLmZtODzdLfL7rdPLgaolOb7PkuRt6N0jk2ov83zkZ3
dYKMmyPjSPZb6YUdWxNajzbbnOsW/ZDRLcb7fZkuRrU6H3MT0B9jDEMAXUbS2mTr2kxxLuF5jbtN
nBctFc/caHZdpqH7Jtk9rZ4yz+IeXK3Vv972yudpTKB8NHJggKJa7F/qCw5PvdVrVf0LCkqSowGx
iFHs3FHxV+dNcRum1CNzx9Htnr3lSw643c1+ycGgNuFpLOan0UzmVeiJ+Tlyrzl0OMrO5gJ0zewd
81Jzf+CE03Gialca/LGEGgZ+GWGzK9K6zYQScgfr2mjhjhOPdpbM33WCmIbt36lhQc9AJSk7l16f
M3ZdjUmitP2fzqEegYm23kcu7pYrruPgD3kaY1coDRBY1zvnhELXrc754IhCzSGKvfQ6zJp892ZS
VGZvuo+EW4atiy8VsbJz3FOP5/bil5YXzd2IE8biSmEFGpqOFGBZef/Pf6oldfpdrmncWZJKD3ur
b/RjP/g2IPfUeDJG6lo4nHltnASMc7mArVGbay0dtSUO7NQahzOWEJsAQLumjxMCMEgLY34sXcnP
N/oaU2nDW7YBsOuzYzANTi3IeixlrnKlOe5KK3XSUOugVCaJ6reizuXeriv/ay5HKmt0MJgiYhfT
nswS24/ngfZLagreijX5qfu7abxh6ETriRHn2KkaJIokuAQpqklfEdcdC8/na8mdgzE4jzIRNbtm
Y5CegTKMtOEa3BRbGkZg5lmPCDwUkA1uVxkXtywB7xZJQkEkaj/oeG2KNc0vDNas2T6gbaB/F84c
USUc+Sb8a2st/JvXpdAwk6U46X0xxy10ojD1IEr6bT8+JZXMbx33C2F69aXgIInpY0l+865fl00i
Uv/ctfmjDLp1l2GYNJpe306exSA3UajEnWmG+dylH0vpUUS1OO8LyKWrPTby0TRHOt8L04r5sUw+
6yTZIyKNJ1Emxsf9Vbh1Au5QZtesr4s+8yXwTDylpens1r7j98qcp8ju9QMFfeuLO7moLrI2Yqhe
rDT0iZvem9MNparTGL2TEwDDOQdulC1FTxeTZjuAwsb6NWOSkPgU9mH8XE5JuY5HfxkEKyLVIukb
/j8wnExpyORt246pL2uIoYqweTwMjvk/xZKtZwS5P+3ExHzwu12gZibJY4kcU0nVXLw24PpUDBzv
gSzbh6wv9T3loTzCi7Vb4fOpIfAPUK1Q/H3yHK0ujoJ79q1r7OnM0NLeGkKuZ2sd1hj8H2us6IFP
UZb4JJPGPZv+Ml3X2ZE0zIjyzW8LFKcuMO0Jm4KcLhZTEoz8uZ5w3pnLRwlQepvd1djRzJ7Wureu
K98t0Q9Hs2LGSd6+AvubF351c9xgephtL3nHNq+juJUfBupCWGuDESkpW5CxNQFGe9kCHeqihFPj
a+BMH3Rj+3G33MXRdq2mN3+x6IRrRUrHjXDJBCBMj92+F6QjHFma56Kwmfynrb7l+MMcqWIq4dsM
KhUD0qvnGNiyalQgJsknWS7WZRAulSyl+kLoQZ9pyQokQN1Dm/6aQS40+0qXPLPsejVvRibp3Bio
tYk7WSN4anrCtLgGvzgDUIu9pWoiDgwjmwYHkaYcaAmnva5GzaswCHN9gahppqVBUdTsYhoKuINE
hGDKb6Phq0tMjAVWTbnRpszv/gshF0IcKZ6TUdTJvyY1/IcV2U/grYmUpeHkKapID1ov1PVFP/KA
lvuADMefugwwZzKUvGLisPiLem9XqcxlymOY2kU3M37uttwn40RNXJ9K96BTVyWQdVOuzuuYUES5
ci/PB1HhdUrypxFjI0dMf27jojPz/cj5Y8Nf678Dch32AmfduvHzma8lpeFjjobhnl5FFpRXs5xG
JCNcbBdPr9DWl0YeCjMpsHxOZCFsbyjeO+4IeL5EbkYdpVq/Sy3yq33vmm/dmStZmeGlTpZAHvG/
MtHJ+POo4HPUbDz4ficeS3JTfwbp8dFRyqxfV8plf9axVcD1Klo0lb6WsZdqTAqs+T6BlekXDgzn
qvEm35oIUEdznvMWc4yT3bQVUhYNYONpmZDJl2w09krOwyelurQTBg6naQsLdkBW7YyG1cYQyzhF
Z/Kz4v7ASmw1BMMRk8fLlEiiweDEzkGSzDQUKerZTBNO7EDUPpx0nH+qlVCOVyQLelVwx1YZSO9e
CXys9eL3VzJJe1kQPO3Ykg6u3xhH+oloIFxkcxZD10R5sa5X2WLn6XPvKWE+uZWeVXxmPomr0OHa
epq0/+SuunGvZepLJLIjtBJgzypaRq6eHN/0gYdqI3O9R6AbvRP9WBgUl5vlph8o8JgR9LW/VKKw
diN1RFepJ8yn89ILXnt36vatW9E8Bd4q1tppuMFIZGMASMUu5NW8SUdFJXHvQxka1OpfVIPpijWj
PWSWYf/pUz7MzDKpKkxTwZi9QcYjiG1sEpgtN1UUA9+dS0Nh2rlFE0qaXuPSKf4Le2eyHDmSZdlf
qR9ACCaFAlubaQPnwekbCEmnY1QMCiimr69jkZnSkVnVVVK9bKltRHjQnGYGfXrfvec6bzxMPg1b
xRvWwrQhIy1AeLPmXZVN+SWec74jcZLzXRjFMn4E0RzRYXopY1YfKU3K97Qiq2OQJPqXqmAztfG5
LZY9evZKBj0jAJUEO+lcT/PFIt2KTulj0o+mkxhwHep+ZTs+llp18iuStL2OBNfJeJn40ofXisXe
iuWBAUV8sZPw3zk54j1exZLETy3FV0Qd0qtRVXooETLYnrOinwjp2BaDfR5sZEMV1aYsCTXYfqvX
LqXhytEHgn+vNvKfWYeLk9yH3lH6+qBj5PVGjyyPa73clBLxPks0mEb/VACmXxuK1Cwqb+PQvFo1
/8ZL+WkuSr6Yv/80vf9vOOC/q1klp/N/DwesvkvSl+qvEBCXP/C3cEDwB0b+kEDNP8Bzfw/8uH9c
i3XA0dv0fTgQZf4P/EM4fwCGCCDM0PsWhoEkp/MPslL0B01z1xyQ/bfY7v8IusCP+KdgwDV6QFQ2
gvQsArIG/5L3Aao9lcDrBDkUDnNsdFxGzZsp/VM86H7nLv9d2c/11/AffyLkf+zcBBwAovDv/8JO
h6JcjzmgFM5Doo9OgRkTXdnKn1mzPrkRM1pjQJ2O3ltkxJft6cc8az5n1ZI5tLydNuI7ZUYmM7oO
2u5H7c3c1LG1bv0uvP3Le/ifJIlJO//Li7220FKUQmpakCfGYPjPL9bMrFYRe13O1BGRD7YqM3Zb
4CPBe0Aht1Mxdab5oQ9791lz83woMojPqR65BS0vc11RR5VU7AK9OKMNVvO8m1gNkZHubqmgfBcZ
flscUfOa5K/3k83EA+EIFk4wBjyDd2sJ75KMjuy28HbdOIE57aW3HUwyvFRINRshFXebODsQLePZ
zKLwc3L724kJjXvP1cZqOTwPnAryKppcAo750eWRtTbaoxA1YpWt3Sk5E/2VG5u5ea1l/VMtIGiH
pUR76lIIDFXQhZuUB/ND2w/WAyTRYBe5Ffn+CnHYXC/P7SJBIBp7S8flrcQTtIsVgxMG7Nn7JtRU
fHe4D3YmsaZN77IHEcbC1G9dfeHZUxdqXKWqekt7P7qRofyx+M2TwGFec2avuwlXRcHkvcceBc6v
XZYzmbjoJh/jV2dK6PiceMy2E78gO+IBCFiA3YuGiG3XbYdhzTpGQ/uSzMp+XAYylWoZKMS0BpII
Y+l+Rr7J9/Hs7Xn/okNb1+YusSEOcjEVl4whXaX5L2pQ1X0ZxdmZQLJxNvQppPuMy/+qUGmxZ7m1
xwwAdKRvbXEjIgQiiGOxfwpnQswZE9tT6+I6r+OOdlU2Dz33jlVG6wy7aEyHs+2/ZIViu1JEN9Hi
fuA7J6pNK+F6RlckDleprVN690gmemv6hYrRDnk7S3UNw5HN0VDUqL/N9UZUsLdM6aC9lASk11UY
/86DNPmFPPfRzX3JWq9UOY2paX9oAlU/LIQQNiqBRoK/iutj6NSbFuPUOnF8QBRDmuyIKH5Vcsk+
3NB6HdPSu/PYap3Jq3Z7t7G8U4rHUy51+aMNOvupmNE6U1ui0yQi7jaNl/gX+hGsrfunRULk6biu
ZMM6K25uI6yQBPs4Vrl5p6sqTK4+OVncWBnDkDU7RGs0Bg7dBHcplMrnPpM5vxxB5ljjfWraOr+N
Ywy1RRmJT0k2A+P5LNa2mfTOn9L7WpR42AW07FxFEapZnry09vSImzLnC5qUO93PZFTiQ5ZixGoC
PW6003ebWDcwAJL0oLWatiE3o8fSx2MqTCP2buXXt5YdLZRLy/HdLLH/UM5X25ZO2aHMQxrvXXyU
K+6gXdWZkw7YPCoxjxf0Vd+wkgpxzsh43xtyXPQRmc+SKTZwMDE2JcGXPq25TMyXbJQvPhq673X+
mU4GUCN1aLaiuC4jCDz0D4OKgYVbsO7oqt7bAU7WcZQteWrH7bZd5mebwkztr2FC0k60H7zHcfeq
yMsf5rTCcJ41ETNsgxssGYn7+JX5WFzV3DrApQ9SB2+55+YvXNm6h84z8W3dOcmFR1BG8qBztgXt
vNvOEYQQ+qjmSoJST+ws/DlbFctAPqsPTduwIsgqeJF5MaxlnZJjD8SMRFvgyMvgH7tx84HK1wEt
rfvfaGnOKptlcid8wvh+Jg1Wzb7+0Tbpz1mBRFemf+xn29mnYIBOSgwwXCz7jhT9s+X6b5OwXwUL
54CrepNcCmq6D4WP9rR288HBs2VPR1G6zg3Rkm5T8oD8dqYK1y9f4EPjxNhLGNcQCapGRRgu8sS5
QVLlkzgYoOlsjeaNxFtx8GTD97pTwNhYjngH26tQBiDxuKxCikxw7W2bu6YVMAy9qaWst23MuyQj
mu3K2Pg4C1PcxOsq7u3neq4nfrO6+u03Rh2WHnHEJoqTn2Xi7HsZY3DLyl/EVt1N1ob1yW/G+jCR
jEf6krH8FE5S76iyjDdDFKXuairRjlTv6SPi2bWiLeg3cZ2IS+jlzUOsy4LbWTkfksm3bhKuzd4q
Me7XAssU4Eto4udOGtqWTDo41Aw3423cTumxX7rqgTYbh1WAvnHCKC/wkDfeCqjBvLPsetmYlGKU
JPC4aiohxUZFiMB9KqJ7msEYfjtVUikybjCcCSy9GDC8CDfxAH3gUpCc+t3W/nCv0VSinVMxgfOt
2dnG4hLv5mwxXJ/9CuY+w5aHVFd0NnH6e0QQe611F20tzviPfpBAz43PDbxFToV/nhbNbWOCZs9A
jj5XO8QiFjWouyaP/U9rxm8be+NymPzhyW2r+JjO0rDt9vxtgwK0bSLznaqkvO0mVW9pYnGuC40j
uZ5iCwqwv+/Yn+w6od40V3OUhxo7r0VF+mHOKnudQOXdVFOYX0rbTtihDgGPCbBRuLYim2oEl80B
fGxg5SHcWK9pr++hNb0LaihKAS3flDQ7qPYu7ZbsllZIopVFfA45gYhEjuQ0JoEuXg4ckibPi02p
y/GJW1uzs/oMv1g4LN1tHBWPvfIJd2k3Plt95L15zB1EEarqToStf5gNC7ihoPE870fcDb1lp6yD
ZXhuS8+5KXwn/m0kwZaQE+NkdXgyHb/RrI/y3xkNwjckQetTC4fkNev4kPLItiYKEjozt/po580w
PXI9xZofJjZiGzWaB9pwDbAYLy3XZdWhhy1pvsEYO138Fn3WDX6jvfv48+ol2pVqup9FV12tPZ1k
9ZpcdOrg5SrdaNMFGL8slZNb/VMUbQQBPTsQt6MWLO2N1fxYsik+tAtu784f41M6xfqcDFP+lljZ
suvIP64Ljr+THiaAE21kpl3Y6vyIYaEhdJLFp5Hu1m9rugquo0rqravq8TImc7D3gLw8+hj/+tGk
m6pKnsbOqW4GBLr14tvuPvKuVkSigujuwt54aMuHkMfP1iQQSWVe56fasbw7QgnBOuw9/+wHOB6r
aO73i5D3rHVY80yUkvhh8S38Nt4JCzlRphUbcwwhhhTcKulxnkIj4QvozPXGeOO8Hoe2Ogx55tw6
U4nrR2Tn1GeTWGn5PLJxJXnE5tsf3F9VPdZHMDerQCjvtUFHeEiG5aoI0mZi618aGGC94EiOh7FY
FXbB+J7mD5JtyjZrBvPASgrIh7eE4S0naf46GA5POtxrno5te+op48ht6O1VlAffsceqrJu0+5pl
SfQW9uyyRT5Ha/KkuP2avAruU7ca70dCHxlMAGwoSyAjEhmjQafL8uYkIoSFOst/SH2lCbvEuzyU
KFTjUt86c8JAaJU5z+76PnbUs9+RYHSdymbHkIu9Z8TRpQ36iaXHpS07fAeu3vbSKs8ehs1rDfGK
9FB5kzvYmmpNqUtkDzvRSKxLmMSUzKKtkJxkQ5r/brRZkGa9X4UJPlTcP89187BwF7tgt/liWf5B
FiJ9rq+sOCdxWbGo54YhGwNx+oOO+z5ASieREDnFBnkuW0dWyTSp+PCNIG52RTuMFODE7RrzY7Mu
S2EOWQyMX8008dW5C5uunZq7RS1Puq7CXZJeEdTdRC4mYa2X+fe8k1clVF+a0m4eEerxzCpOUN80
1FXU8S8ryLJV05Hiurop6FHkx84pdks7ydctBxhWOUzU6PZ4fKuueQ7gkp8LYrF7gS8Gih9tBu1w
g2NCXUqBk4qqnm61GHi7Hnk6htHQvbezEkybn/o7kDn47Zce/h9LmLwZwx0inHgcp+YXXjx86TOM
69yTpHdy6kAEGasx8DBZ9vYtJaVQ+liWIg7Kn7KxusOks+nOV6Cpx7LfJXm4nCqCGjhELZ2eqWbb
VKPPhavTkKtLi1CadLDu8IysAyivJC3PjfbUfZrRC+H0OCCgyfVHxEmDX6yAn9R3oJWqbDkX0xTi
ta7flrL6tNtl3MDnk4QiEU5XBLGGz6RAAYflVT65QOHrFU4vPqiT0HiodGiwXtT+ukaM28xlfzUJ
+h7+RJGYg2mjQ4Q/ZK5gSKykbViaqXxs+OhxxVzi/ndS2GJLPROP46wOsvXSs4x3IWtsdGe/tx0d
CRPmZhXi8G2y6X0ch+huSt3oC/loQeeqWRMyIa0iGlXZFiXTbipqtc+E/9gpyDOokA+6iD5Z7jyV
fZoc/fqqCi9cI/tZPmU4pg8uS60fUxVk+5Yr+aSClz4Ka5Q60rplO9/a1yedjAi9pDmptiiSZquU
H1KREnGbXTHq1+dIOTfh3JTr3JWsNtz6V2cW9VQk1/h8Jey9nxR3yGHBhpNlwZckiAYpA28x45W1
Jjrymt6D+bWcE2RDp77jsu4+agmaLigrmkKm+VHUODXCXHbvtVtwSw6TgG1VQe4TthV+putVc6LY
qY9Y0OuF+xKvb9jZwEAwWfCFbfC5bNysB4tPoFFtwSYeG1WoHR+gbQA3dR9NjMD2dB7dkkY67uFr
cNIRiKLLWIGvLiOMF4EbvNSyPPhJz5seB8s5W7i5LnaE15vn4gK28smrU+uVmZvlixfMN+TU4y9J
JGAd4Ms6UtK5WZqie9OFOcoCI1pTp/NaRlRo1NzPqVwdm2MeoPWvfa+xXzp2cXuWp9ZlQd+4YSne
7aSur9BFlX4v3tx8LZ7OdzonNPi/EmIFBWv+7yREOHX/hYRYd8D9/g0y9r8dvvXyndRcdv4JN3IF
hPwdNwKdz6GYGyQQ5JAroe8fvBFH/CGhrgPO9uCQQAbiz/wDIiT+AKEOstpzfclO5Up//YemiBQZ
eK4kzosu51572/4HECE8O/8sm7kQ36l6o9YepjTAP3EFaP9F44OmQGZo8PM/FS9IepPPwRCzHb84
9sJDHtWIxQszXrFaKEIgLaIXE5AdS64Ri6mnvDG3I5y9Pp2YH0k/Oi9dCjCQkPZSkdJUWufbaRlh
aPUDFx3y8T0cQeGWbXhDPnk0G3dAENqQR8LYMgUILrfCnipQEN1s/8aAMqKhDzTwbs1QlhhpC6t8
tZgiGTYCcKTrSlyNYDFS7FG6PU/VDBPgK10x2ZtO0oIKMxOxTy9D8TSOKSC5WDAjr+plAudA3h4D
vpAj/wDzzMHJBjfHwhux1CMvri99pDBWKrfTp3DAmwfwogy2iTT6lPll9GSrCLrEHBM2QgfguliF
w+1oYuzu+PpaEiIDigLkMcWO3+D16Avb3fLqC4AuiT6Vim0VW1UIYeusGAV1HsucwedoIfqRTcnb
R7J2/e8u5TFyKn1+75u2sDA/RSqLso03ljqEpNBF3mHxOzs+U5ieDdRr2PHWaW3GyTjQKepiE2U/
R9+WdGv18EZA8Aq8iv0osG8OZXKx8i74aWkVjisDPOOrLmz5ZfnNMhO/Kxj+BJw/FJZMHpI4Z9fj
hQpJYCjj9EVivqJVTVYTbhC7KG5VqPrbzu1s8ArhAMVFpjGfsjTsx2GFhcU9B0XDUlabmPx6lbmv
rraoa8ub5uq4hLCgAik0ma0FSuxSVCZYOcrPXrCbcujxvWhecqmSz4rwDparuJYh3S5qeVOh5ghQ
SaOsrZz9P3+0bfP8JtmGFcq2xf0yZFRK1Y0MXPRStm87DCZufAoCAwiD+wXOqjAOnBN7PbxOjc6Q
BJo8p+fqqsI9YSHkpbXSUEk3R/lNybye3zRzix6Uq/FWBkvxmU024m4QsKVWQ+KcF8RLAtoiiJ/6
SCfwZauO4FIZ59wrdFtm3sbJMvVjZBNUbS1lXYPSQbVP4nq5nyVvIneOUf7skqsHe5k6aDJ+pehw
X8IufbIi11sorJvDrywfrLcQ6BCwRWTTD17S/FBR1zEcxKyZJ6xgENbacLU8NfiFnItH1++EHBWT
6qiJIkUbIOHOq2hZwa2Koeuf3TFVA9SGRYdrYUGXPSLLGDp1KIxRmNTILt3C3Jroc2Oq+0XojWBn
BBnvvqDz5i2bSvcripX+RglvHRbZil/bXKCzjeMPDMLjj9J2i0dvJJi1h3FYkRIm+TPu66Eg9+XC
bXiMB/oGMFE7HTVQYsI5NDkzLnCvDHVE4NTukRnCcnyIMpvJk3CQt5Y9PdDeNYrT9ctX2knSecbO
NDE8B+8hCVHYfdEkuHL0tu8f+64pwRtAFvlF1Mt/d3qIhZsOQ+jC/3uUAi0JMliG7kzzY5qk5RbY
EXphhyN+Ezej16w10BIEXlbA7T5ySFSXGdc1m0cY7wpeg9U0xKCJLCwzclXODMhbPfXtfObbyrwV
yWb6XqyxfKAdfS6x8Fo9KA16fAi9oZAym16v1jnW+y9OCavaCOQp2NM2/Bgrwhe45isA0dAN8jKl
PsuZ3rqaexgr+4xasJ6xlaK5ccrwkTF6CCy1Hk4Oa8oBjWLe7NWtSnRF7jPM+TWOo3mII0THtRa1
eHRlC1R6Kq5ujWVx8k0Qetd4S7+4OCeihSKbDIdTcZQhxoG1bOLcIu4KtX5V2QsKW9jgwVtHSEg8
0ZPAOnRy0iPAOfrCYX0k7isYcwK1qYSWe6i8JHyyykJjqcMzJXZWaNu3fLAUJTu6RxBrM1A8G9nx
JtFIlDi/UWjcEt6KIma+QGooj3peLOsFsZz/POW4itbSantnK13ZhycsBQnNn40TWVvDkf0zGiXc
TGdEwFwVUvZyZ1FhemsHxfJY153lbCKLgDywkWD6NFVVvgXGr82hrmN5in2nJJKZdearT7PxbuDd
u3r+JfwdRnjMqxUOGYuvEx6PAlBWbNL051/mkf9sHfYfTnXKtEIv8CjWkuwKQZn99VT3sWLzHMdQ
EfV5d6+sJL3h1JZkjQDLuHklNohN1WkmJPL/MDH+/1kAcP0l/hcz4Xf5AeXqn9bK/IG/DYEe9H2g
cXbo8RCmKuVadPY3kqTr/QGGjvHLD/5sSPGYv/4+BIqAf+U64jok/qO89+9DIDtnl5sGlT0hbBrh
B/+jVgmq1a+fh79C53wBQpKfwsQJ6DL81ylwwHxUZLFLYUkMwxVoBoKlM7VYl8zCaY+yBihBgh9h
laaNFd6IMrkbxja79pQu5YnTS+4rv/rZ2kSOnYi82FIL4quzxXaMI9htiKK4/EVWprMfKMqciQPX
5RMrT+A8BOCvZJpjWygGzNwi+2ZzBMOXwK0MmngjEIKOeFz3gVqmlzikSyvFZO7FQbfhv8LMNBKi
7mNaTKOSFCZrksbg/Wa7pqRDdEgK9TAhSx1ApL83fsdeNKf51XR8/WhMrcqFxcPob3Sc2mfHxRDa
cv6uUHFSiOc9MmLT7AOv4SE2A0hRA5NdE1FoTp8Ybu02GU/ETX+BdAu3tayek3KK1qocL65dddSZ
Wi234GuPmKPrY5VU3g04LziYnVccgkjVJz4jyUbbLe68trQORdyxJ8YIu67sFKZFYTxKbWWa7kI2
Pft6jAE/aG+x1iwMArSeNn91Qm6p9jIuz2VbB6fMamJs8tiO3ChESbgWyiMkn32Rmd+9CQ+UDyyP
VTIc/aBv16mCxqdD55y3RAWn2j3ThTEfcxVDbuD/T13rKEkdF+F3ix2+xNdKYNHUgJ44G6aXtvB/
RUWm0Qg7YvZaB8elAZkSL9GHsJY7QEDDGuqMuxtI8GCULtDD0SaIV4ir4gAjm026B+VA30/eUFws
ltu+jfUKiCcfA6+Mbua2ZlPa5XLN8jEivGVuPNYx5D+QE4c6GzdNUQj4WnQ7tH12yrTzM0opqm0s
mITQCQGEXAcDfFOLlVpAPgjKM8nqn45dLsCO2vKQji1JuVZcC6jjlHxcSOFtH3zkhFGvwJDZsc5J
ST1l2VLejMI/8T6KpjszDKxbJzhDej4mlXoLWBjzYeO9wFMAyCTXzsvUVSRZBVEhlZI1admIJf5h
AO8OFAK3oaOd5UAeut3aAgM2BH6CirXRgq8F1Hi+nn732k+lCNkcgYwps7E9EavVLwNTcrmwoOOr
BagHzgW/fSzaiB5ycYgk4S3LDT0abErTDqsxC4PwwD03vEPe9b5yq6+4bbi0QCem2/q2aXa+Tccg
6bm5X9eu1Z8de/KOnWh9RCda/rY18ZatuqYi+pHpowDo5Fe5c/QRT1adN2SXPPaCh7LvMOlGafBr
LObbSPVbUvP7OvPqTVVyljahO2xskdtwfbhawThRL36NZ1rhjyJ0n+T3qmlakoRiPo6AKtfxgIty
9My0LxaDJG0MOfNF9NM9H+6z7FzztDBHAK60SJpjnCCJ3F2Dy/2BokLQdhGzdj3He3YUpLzbkFQm
rdHiaGC+g/fGuF+O4z5FsF4RIKecd8gxiMoPGbTyNAwtqn1WMGCxNr9obUAtzjIEq+Kz/zaOJqsR
LNZD5nb4coecJxEy+DodJ8oMs+AlSOf3pUu5K7rhPipUfJMM1JhWFHYEYfQIIHzALU8BL47UasNu
SO4ASfCAzXF/ZJ1FDjKMo2NLoIU7ZeKI27qJca+nPC7odIzva0opJXY53hTy7VlgQTqKfjcolKqB
dDZkxU+hA++y4HSDHB5cbEl2qyPFw88dKIhgYUmbIWWtK27iYuUPxtwNIAXORL/7QzrRhTy0WMsR
vzdgDNvbNBTlC97TcG05lEBPUIdZgTUs2Zhmt632mr3ndVyCXCH3NucNuT1YGNtB9QT/jA/nIi39
rZ976MMDgO1sVdX1NY470HUed/Ci8G2Oalukzp2K1Ps8Gwq9l+eCcyLR8jg19pZ9w9qJhq1vJEfY
fO1dZBNGFcqUwmIJupUJus8ArYDUDy87O8fYA43v3pZTeJ9E2VHQLN0Ohm9l/cDU2uJ+gV0jHOg7
GGO5Fg9UbPbmXWXWXT+8jX76xAoQUMj84JNM+GKJXiIS0xod8xecovI+kdSkj+zsQPZwn+DWYbgc
5Q0Lic8hDy8z0jnpjh6TDVGv9EGmnn0Xcbc4M7eC/qbUsl57ruk38wRhMJpqAn9sV5+bJPxVK/rM
ETxeoO2Ne9FGAy+WaoJVNbqkz0U7nAZnQAEf6O3o7fQ3n7DwEIm8oGqvbTIwKrbaokDDkO79GZ9P
P0E0zhu85oWO7wDM01Pd8cq7iXUv97bTXPUXN40Db+V0Y3Io+yK7uFBZKA8OwSOnM+tCObbhY1OH
yYcVFM5rEOKGXhEl7ve+Vhm7WrYul8lzimOErnpZPNv50ZOlnfrZ+0zpoFknXR586oJkTcemeE+S
hpnBm8iqdL0rDhZ2V3DM9hjdkPObD21Vts/A96PbWdrNXdflPC1SxHC+hlygi0a1fOau/wy96LvW
xJIyrLfaRCzz+jAN7oscWIHVodUGgsVhOBxTMMHvNQUzsGzpQJhZ91OwjitCE2LYdjb2DAAjX8uC
65knk8bbnhp1xl+DyMKjfwef7KmGkkP2rP+Mq4S4ZwWgTtGUg8y/ODcJzumdrCO9tYJAfQ5DGl34
YP2sEW5WvEUJKkck7Js2K3FbaxE+psrI2xLq53ruluBAZOU2DtN3Fbv9DcWk75VQV8iO5gth7JXW
3OzGubCfx3yyb/oiKg8GazU9r1P9plQt1nRnRLzpaXuxxsEDAJwtMReFMTzT5s46vuFIg8Jq7dh2
99yPU5DYVb+cE2S9/bhgtWYrf5dHgHeJZ9owrcwYrHyE8nWOYpKDCjtQucH1CLtAgc6kaKFJwN9k
Q1y/V8Qsd34TTse452a3CTsUD6p2kk3ukYU0kaBRwAsfil6mO90pCp3Bc7LNj4gVl1W2N86oXpXj
wnntOb2GEaZcNugY0mWj9pEuN8AnGfH0pUu4MOPvMJvRFxerhwO+9KhWNphYVzy1tfqJAe6pLGy6
qOFE9NADOrTKNIjvEycGuBeSzscITI4eNsk2tefnZSnE25/9EHM276Oyzr9C7DYbJUx17Kp0uK+7
8C6YaxxahSAHprL+M1/i8XbpHGtcj0ibW9GEFZyp5L7XQ/Emyba8eGQM74IGQ1LoeOCfGuLwOkvq
55Lf4jlKKIXNBHpWPUg6s4YZq6A7sjoUERW+DmSNfoinXwXNPac2tHbewva9p52AmJH6Sjxail3I
NiJqdrIYb3XkAnKDUxGMxIwDSF58SEXTPMppufGLGfpechMYL2Ua8LddEK7B9R3dPPyRTdPbKBqw
KzYgHcFwNyUYmQZqF2zgPuF8jYSA/ZzTejgo2nVzODkzeFdAKOZhNITBYxB0IouOzmzjkRnjzYj5
er8s5jFsAtzlJT5Ki26mL9vITZfap6JCD+HF6J/KCn+aOiYADWxrCOuXIVS/w9ndEW3Aksa3tRrD
W4BUbO8761INdG6E/ZGN5DatwRZU9VNOKA3pHmrW4sAIdB+TMVHfw1gGGxq+pmNrjDg3BT5J8hv5
qYOdeNuNpFXL0N+wxv0ztsrQlEiGJJl2FysJqGmyYXcl9rvVcf5OiiiV7yOM1DzreElZeYBr/0ah
DfFmh6fYQsCIAxn4mVPvCaLZ7A9nEG8gsiZguw20A7sia5B2yabI5/KCYOEdhiZz7hsW6AdMeYSC
qIg3kDUsUpgeDSrvDtHVn73w6USFgE+QyN1js6dyLatomXa85FGRnfwYZ6ycS5GDu7TNt5eSR0fA
vfJNE7NxtIFIGcvxDo/jvI3ytlpHi/DuWADeeqF5mLDSQy3InQ+Zlc2OASr9zrOMiNZk558VlpWp
Gnh+Sb46w/BGn2X1EsHqBgsNhC7dAyq/QhNWHAp4KoBMrWXRTLcYtn4FldNQ5KF7AtycpJ5N3gn1
lq2dCL5Th8jEPADctBuxG1v283Ndhuy/MWxBWI69Y1bV37HBYrLMs3uJvOSlc9HrY7/GFdV95jlZ
McL50D2amXiiU1zcPk8+IthiKSU6Xb6sa+JL69gJgc6hMX4gOnUkDnS2G8JlW3jZuGX0dNdDUaaw
1ORulIrVAseeOszaP4BHvwRyGZ+AlzwEIfklWbUPtbi2kqU/qGO4IF5BZ0myTzInLaGLbAvh/GDR
bsfxRlW4TT8zzR/+BXROc8PjKDulHhpS2KEG2ooG3Skvz3HH5EYZ7rL3BygJ5L68t1hP9kb5dfBR
tV7/jv1m4/VwJj1rkw+AQRlYtzUQ07QRr4pCnDXXIBIU3qFkIVAZHR0058++FHypKXAZVuZqWhuT
l6EluTuF84NbZp+BH0OzUGGxh1zzMdSYSjB8h6L46EcIOs3kSRLbrr0TgjG6a3gUEWtf+Qb8mwMF
6oycFoBMK++pcbiLY1uu3N47ONbHoCxME9g0Rj84ZG5znJR1LxDqP/ppQM518/Im9EemWavkPEkE
noWFAFY2Cu+Z+kPcGUKHu8AD0UyDDauPlqh+49hrFmFfJtM3Hnjgk2vb+a2/lNM2koVBPzbhCUb7
U1RwrcEFG61q2fwMxzg6hEMYHNCxS646136K3OHZGi33nqVeWFaTofUblkBkr/j7HL2sfUUPRC+1
BrB3+BVY7XCpOy24Mbc+M36FY9uHesLXcxWxuwVlaiuGZeW/hMIpyaA7HeOXa930XdmRG5XV2ZLY
oHSHYtdL1T/0mLKI8i8LGKUhBTCTXXFJpYMdqFJuep81RHlaJ6sJUDFy9KIazjXH/HdEXBzbFkJw
YGfzWYngBahDc6A7Xn3GtaOfic2523bJqm+tPHhY/lzt5OQXm9mNoeh5BIciQmcbz/Vinjlesath
1f5oyc+8N54yH6wvETcz8Z27hp1OWLLBAcq3Q35FUwmRTVJFidOQ2lcnF4B7OXHq1GPaHO1wrndx
6RVbXDDLZ5E21r61ApDq+BjjVVxazSNvDSG3Mmro6Mrgcs3BNKyNaWGbVIN8wh+OOo7Z/4GwrvfY
e5K4trYmdejR5EkGThXvzKwhsglz7w1tc89tPDzXlT1iSSd6NVks5NlOlOsipGBqzolBtVPHAFJj
krTSJtlWC57JUgbZTZhZ9jOYvOwSly44Y0sWlxyC66xww4dx3h3zOIEeri01/GgH3oZ+iuYb367t
m9kW4N/bfWb4tCRDP+zwNTR8d8Z/Z+7MduPG0qz7Kv0CTJzD6ZBAoy8iGJNC82BJviEsWebhPI9P
34vOv6tsZ7ar6+4HEllIuKwIRZCH37D32hytxQT0ty/MG7NBZe0MWAqQNqEP3Ii5o21GsfJmq7o6
UMIUIHYR+ymgMPe9Xl4skV9FY19fi6zydlaZcmVGq6Ci7OTXOmxIx5QJj3/XAQaxSQs2FttyarOH
KZveqtQgqIAV70PWWiv3WflMvKPwFQw5VGl4s2Ng0luvPT12W23ku7woZ2aELSMYbMnqeiafEdpq
9GrGHlq7WAGNp8G58plAIzE3rNXPnZivISDSY+R2AydUxedmx5DUKxAAoXgLnZkQJj6eM/Wm3sw2
cvauyh5Q8b4aILxx9EkGR0Me1AM4j8idLwxQPYFolUUpOkibngp6yJx7KxokwQCeGiyQ4NuwAyNO
cjrVYxb5BE6hvg5J3ggkIulgmplcdIPwjm7ZZ89WL/WxYGHIJyaXc8PFfQ6Z7N+kkY0ekpCGZy8T
N01dgbNtq5CDuV5YcXutYCQZFfHOcKqw3VQgXkaxDFyFy3ztqNShpyv0XVnW+YVYwNHZEa4ZjYAG
0ZGf2NwQ3QdTmhBC8LRckOZhkuFjNEGCi9ZNLOMgoL3dzOC68VJuawRjlpXCzZqm8LEqym/oOj22
C9QJ22RMMf/55H40i5kAHYR4ylARqodojVMjaXyVtbIpXMwtW9OIcPi1YQW4U9JIYv9ESBOTQ7Fy
GePOG4n+8PdhQ/w6k0HyKvmdhaLeToHGk1yJc9KopodMhtEleXXmvieD8rSYGdhi+pBXFxhy1lnL
sSl0c2Y9SRllO7eukNepVtlj5bT0S1XM+KQavZPrZBSe7NNwa9fW2bRDHp9TKy66bgY/l8XzTTlT
SNKEmtgbujxIzIjhJ4Y8tMfdTOi32jugMwKZD1+Eqb6GM5M5HVPhIiXMicXAq2EcKx+RsZoIdai1
ZC7RhuC2kgHWXJZmaJ1t/XkyHVTvYMHjIFwuorEMUDUQKz4li7yzp3Lliy97UFDepqh9/2BJ9FSt
rNlJdoyluxsge1diqW5Gn0p4FpihaiIObUYtOBFNzq2q37l5/4lLmt5RO3c5C6RN6IsXGrMLf6QI
R5jNcTMcSjY835hhBK1vPBS5iqhb6+hrCLEsRqSwL7QNpHZpwCtxhD9L4V90g30vHDTfUHK+gUT2
cSvlxSeoOwpSBvmg7oKRqLamN4Juw304pvfga9hXkaf7DFcvve5MtpTbJIOaMWCedaV+rRinjJV9
b3hoBPOL0gBLYPBB+pkPgqDcMxvZIloz8Xe4aMJ1e1au1dDWV8O120k3cITKL6ymYZPtXMJjBGWR
9ORC9fPDvMhuN0fzi904QMlE8U02LT5eER7iisi8bDbxI4/eYWQcfYyToj5PVWHshkpfAFrtr+Y2
H4/opDlTQP+dU1+9KncMv5pMOUeQ1zjf68fIzXBPx6ikz7gZ3mjNWcyv+JI2VTxL5hj+uzNvS+pf
Al0GhJgYPfljhAEaoK3hFPNl24u0YXibAHbpSelGR9jFNyJeOHKaWVotKXCi3LcgDfpNxh6aQVza
Y9edq0Hnb/iKyXorczayxJj0IHxnNp8uL76odSCNehYoQ7wQ3OMYdAVj6ITbpc6qr27n29dlEhnp
ReglLJYxM3mvckCdS1aDLN8BHPleUJtN/NYlxXRhttFIvrLEzTcR6LuriPn8BMcIVd8yfe4iwLNc
K8+CbfOqOk30hWdYKPCWDXUSYlHRMmtjWX4paE0eClVHW3uyxAHnmOBe7fzrKGrzh7FI9XlBpNIh
pndYROtQBEM49AgNbLY3RZrIfQ/qBOI5bR5Js/osqi4BFpi4J/JRA+LMsasB/r3r8f46yv5caSdj
okKYlvDx/RCDM6uvHSB+pAAls7D5o4+T/LlnpHyjWlgOhkExbvWF2lf46DfuDGHRnyH4hgvGmmW1
Kfm68rYzCQkHMDKfsaDfdXJITkuFWSCax+gepgnAXxobx+AYMoolfQpJXoZByGY4ZEtmUoFxuo4J
Qu92lypsUqmdXQwpnZ5EudvXyRAgEpt3MoQGPJnsObKcCXfShV7gIPGRtcvMTd/JSfjvw9BOX9rZ
QEK08Pxj0+8Mm3khyIm05Cgwx26BxF6E/V3ez7dsuTk2rLVYSd3rmfzinV2O3MVjmY3UcubBihd9
aqPkif7miYvU3DZgfUpLvK4RxhCIH3tvOTWFf1fo0frG0KvmK3PgkYqaO0gXabbrUeZrlFPNozdP
JMEI8TUaAZ9l5FST42Alx5IA7F0WAluYVHUNwufDXngag0y0bhAObGwXr9IIa4D5/QJgZUMi1bYn
pPMzU3cMfhMWnJDkm6CkGtm0JroGt9esbFLpHHs4h6XbYlKzwRJAEb5vjO4UtiG7Ip+mmeMewN8A
e6KatI1lUCUHY1xikH6l5952+dhv8zDv9+4Qkdixxlp7U5NiNlPui2+ULmeMwB2BpJiHeG68CAKM
eJ7wOJ83aCmK+7TusxfWbkWwUNDSIhdI3+NvS4UQKDPeYU06O8sr4lekL/j7w/5QlcVXj6ubxzru
F2Oz1EQCmDHbk7Qo62NY0kd3S+0faP0ffcn0324ofcrY+8rjL0OQD+WCgOjMC4urxHJmUKYFHCfR
Ng82XI2r9RvsFMhDp7FseAfZvRBizVNdbBCljCXHLATRYmQEUgFSJhNkucmTqjhUbdsGaoDKuJDo
1brk2JZ5+o4R9cmdiotRL5vMSI+R5TDO1tiUOqjqgHOaTx7bIbxjYGxwWdZ7yw/ZzdbGrbKBHHFD
2PmNOeUDrXZ8hEU+b6BDz0TXeOPndhTqQVqd+DQmiYvRoVaBSYNwX+QA26Y0tdfRebID5KEvWTXq
+3pOUHSworoTpgX9rysVkHl/9Xz6+2KKJHBcYTDtWarssaVQDHICOoIp942T1/nJA9k87Z7rru9W
oPG0RVE573N8NQHnnoVG3yUQwq1JOzXMd56WJi6Hked7wzJzJbkmoLAw+9Xxg+UZ7tnKUZ+4TXpZ
6QGeR6WpZ7P2U7Ss0zfA5viNP0zZnSQI/f2cx9VTo70rIOwW6nTqF2yeJkybMmwISDG/9K5rIfzx
SECJ5LUZifK9cHrc1gjOtwAK8PIqesGuEuWJi7G49tzYOZNyvOIEyHjIo/uQN34Rtf52TtcdVgsx
LxDsjmkvC/vsEzXKQ5okkip57sCSssxSPL+s7qqcDPuiduvxWMHDMqaueKQthDo6mo8GGSibyilv
C9lCiAZ5tIn81iHlCCl7P7Ot0kDO7AbRj2WFzHbzfkeLVMA+N0N6JGN6R0cXo4EhSPrOLUG5VkYh
Dg0z39Q1vho9ftGCn8ZmEwpiktT+lVk09XdWqM2OuF7NQ+xxiZ741PX9Rzfi5ikLevQ2oyUoyxcv
mmYe+0xizcxqb/UybadGX/jhuOvacIfBUQc5I+NtWZuPtc63RZec69r1If+QxnwXLYl7zUO/3C0m
vtlEEL+TjhDMZLyJJedp2Kwy+TyCwtiHgXK5ytKOfQQaRZ6cVosKO6M36+/8wU0v4ra8jAdA37Ub
X8WQtNiK5imAeBBG+3HMWQQr+2lgWQJf2UhuwrowAlBrjG6NtGEqWljeRTcxU/Zpj6Z4fs1ZWUTc
oSc+IRxFttwqWN40JdY2NnMfoCirP5slzXFsQ/sgddJ/nRPomO0Udfepv1TUrAgJd0k5MTE1w27n
FCXBOKNMJkwA6rPDQPAsseMz0nD3LVCciUuGwbaFWIvqwysb+8ErdcL2eqqOdle65O8UK5e8T67r
WHZUSGhWofsl23wu5EbUzH6Jl46OVS5vkdA2537meaWJLAp8PNV8ia3wCGazOzyPqX3ERPQ6rkdd
GpLJ4KqehYXLvjEvTOCfCBF3SprROVTNhVwK41BoBpSp99qC8+BdIcdEXQsZMux3dcwpC4zbuhpx
EwMsPka6+dqCQ2rhl3VTfUi67F65CLqGMwO2rTbnR6vmFo9Z90oX+lH1IvmC0PNTfWZXpFkTIyJf
sop5slc/GDBeMbdyfRot/RnT385FEoj+eTSZrtbmoUPp6Q7yups8oq0H4IFkExOx1lyMAv6m18O5
r8xT2roM1IadmIcgx9mecB8VdbqrYJVNo1hvf5bBCPeKLp0BuVtMEniOtRWn9IIJpc7NU0UMTWzI
N5XgweVOSTyWgxFmVUKJcRA7uxonNykScL870AEjyCh/wFlunWgHGC8YF1oqxf45Z7bPgjDMDpJC
87SUtrwxcelyzeSgTks1EZGICXEHx0dsGZTeEmHsHdI0m651B216rPpj4rAdYqzEZyjE0zIaB11O
xS2mvG4re4/jyvY0SZB1GVQ+9jK0N3Ngdj0orZBZVMpY8UqO5melYoQhpUxP3Bt2ehlHeX2LP9Pe
dqCHT13dU/mXPM0wJ71NrmMcOBpvFsTDgcFSlOe2/dR5LE6qWGcvPC0QCRQlAvEk9A+6IX+qZSeI
PTMDDVwtSAbFh1fY802s8FrEU9vTPMZzYJMmwchauc9L3nMDZ+z1mKUTmnfAGrppwC8khvVq0aIQ
3nTwTfJN6C8KjwGENVZBX0PBZ/C8TTkWd04pj6GqA9vFlCO9+Ct9y66pS8JzZ/8Yxe0FgLZ656XT
gqu7RwTfhkRiuRaBmhZzsRd/licrxpk8jEFSojlevMpHwEfr2KS3Zbyei8nHXPt7TbrEOLiaozZe
yAC2rhS5ZB6onbxFIowKBRM8XAPyseLhynXtvSOY7APBVtKQdy1dHd2Nd59C9DZsOITZxFQWfSKG
NdY1CShiWh7/lm/CuKloFF4t2dJod2HjHXr4O0ji29i8RjjJu2CAVYk+UCi+qm8WbR0rRMLtj8Mg
2q0xzzZqbxBMjmbyP/kERLAAfmITfm4jlvim5LGWWCvdNvOiS6x0D/5I8n0fOvjnXBLwGM7Qm4Wx
QRUDT9rKzhEdfpmEW5G4ty6JWCqu7xcj/gSm/TC10cFr3NvYVvdmnFubhaEfsRBQniLpP0RmzboK
n8FOJkAAY0djPLNrdE6C7wvfmhbflPSwsElDNc+yhIEupIbc6Vhe8oRrCSrFoHWU7FlE9z4CeKbe
S23hoRIoxCJ1V5JyH4JQzKuegYzkqYcXMSJAiIQ6mE0uGR7aEQyhVV1qFM6mDy934I4MUNYu7qOP
PjYoNdjVZojE0wRfKQno8x0f31DC7eyUiKSdDK9+IVysZt1S3uFRjC6oJJGe+dY6wxKcSwN2sQ9N
Pg8sSm8zN0tQdpl5oikl7K62851aB5vwzYkbmymIDHu4dlqVbVshb1SJsRAVToUlj8QCP1zNl+sR
a+HftM3opHTUXGkF+wR3JQHTEMbQxmm4290z8jFaAqtfTmWTR3czqSyFx9YhgYyNuOtDAMJfRjMG
zu3NO4vUZyIOLWCq/lDtPDcBjdJWAgCTgzlT3wqOITwodwkXHNCn5qLKymsxgZxLy6d1/rlvlSxP
Nm6arTVCMBUW2wEfvCeQsNh/mqepId7HuG5Sk0PBZcRA0gOe06a5R2bGOnPZTYzbN2UW7e1oufHS
aLu462p4lYWX0rqXxoxvHciVI7JHglqrg3BKyPvhwpaYIDkF9Bc3a82Ii5a94RnOwAxEjnFdtZ0+
GNrvDbhtWGN1Ob/liLADkLg+aGF81ZZmspZ09eWgqFeLeiHQq0WDOKq5vKeedM+qFz1Pn8K4hFTq
HDLz+y1FBGVl1yaBRUm07f3poZjp3jrBpNmbpp0KBcYUDZwRe/NAdRaxAx9QRZc9PphMoutXVgxl
kVCP/RwT7uGr+lxVpXFo0rIjRykHkmJl+WsE+GaryE65LGIqvroaX/DJjsfEFmQ8hm0ZiAgeeb80
y4FtnXcdt/XHwDIBREM07oBBxrfG0Jobh/MZqr3YtX74nhc9NZ2OQCe37dEY/HGfD2vlalOVMaAJ
L30xfmbx2h7RdPL4xH4SGNbg49sWEUFsLrP5ZYxue+axQUJaS5D27FvC0hbXiOlw4pnV9NhStVzw
Wk+xFePJ0zMY8NnDWMcUKYS9bzc7J+F8AKMu9q4a0kcq/Wk7MzqGXmD5t42Om7u6xB45w4bjWwVH
EDViPCPFX66ADOJOciGN7XwvdE62W1Ea+T0gW9kDA8ECcWdljnnGrDBeVag0rc2EvoVUi1l1gecC
XGDyNd/lbdp9HXOnon9OQu/RGcxbykisgkUHRoaCsWNJCsQPi/yssRLsUoRtWQDOVgQGS2HWFexA
A4N3D1ETl+QMhvVbWZm6/lyFgGK3GaLgb+ZQOxxqSLk22p/R8FWOjZJX60meW6stqY+q9qrp9BDv
u3lVfeBgjjz8q1Z0m5rlcleZBWMZ7G4UYyXcPL2Nal2tqG3As5Qb+Fuot3JBSGPiol1t6l1lVWrP
/dwEeAfeKwe3vLPoYdPkSPRhiFC1gW1qjwCgQZF7t2YBfUjRr8T94t/1rmwDhK/ibDfsx3Z2XIBp
TO1R+nST6EEM5nuBn07n0DIfq9LPbvRIOTQP6eVo+9WdHEjkTbL+S1nbNyQCWNia2RLnnllf4A6F
8B6yps5L8ibNiLGZtvnJLkNE6IbyiqQ4YkJKoC+evLUSkgiHstxZhbopPEbvanjR1LRkKuwsuHBt
N5wF306c1F9KP3pOcK0IrduAScBl6Pqnqc92wmSuR224g1GM+UYORrrveTpCYHSt6KKOelAskxPT
5MzGeQEaGCSdtg9UQR7JI6N1jhKH10TBu+6Mhs9mO++rUoQEZo5qLzWcCne1rcAlEBfkLjr3NfR+
anMdyi+tSkB6DVU4fFpwg6zO1+RLhysr0DO4wqCxQpK9LEIhO4pbjWSkCS9lVnUvFGB3OPdxu6AD
ASUetcMhpXOB4FMmPNn65MPNY4AbbnVfWjbJVc58o03xUTpwDivjhD38UiQliZDTdV0N23ZsUPHZ
l0bZPISF80ZKHI/owqZvbHyLQD8vNPZTYlRPrslueIOG+zpNYvAANQZhLOMQqHJnB7SChzYie7xe
vTdl3pesUSwGLPgq22YpQFbjeXudOio7HcUgKhuil2nyspM1Fs7ONKHeloW86cemH8Hla+fSHRk9
b2juo1cNxJ8gsdL9hHdv2aRTkZ2YmAD8jUl8DnkmqrG7ybUwn/I0o7DXMWKfGvQh8aqkcwwy3FuG
Yb4yZr0X7IIuVMbtQYNgfM17x0D5HJf+U15xmaTlnF+YlZccJ6fA1pdby4uOTcYe7Iw/UFCUV3Y+
J48xclnWEoZxKsyaz6OSXwbHfK98ql8PVPUNuTyvfdbbV7Qr87MwzfCIhLq5mxH/HFpULG8uPcKp
r+r6RojKvkVdb56xEyWXLR/uDacyu4smA02V8k2mTTGeVJKmb9AXUQSjzPAnjEF2z5TPmpv+sjAX
fY2jLd9FeRPMbpTsmkb6pF/44jmZ1Fuih+48jMyb3QxVN2lK8jpxZp/YHvsu76J0PKZATD5HRTsF
CjPRA/frli0phvPYFSfU0ZdpPn4jGPO0dFF3nglaQlUyJGCi+gqWpWNPH2OBAizOsNfZxJeUYd8E
Tj9/NdTQgVyqyju/r5D0px2cxkVmd2qYmS0KDyB/CeqFNm12H5KSHwzWmlRMUZLtq1IAAq3zubPT
lJhb8n7azuu/Kg44onYRINNKc3sx5GdI1S6yOsTKNK8rEGU7aSVvZWSwSBhtUgV0+9FCKemODKDy
fWn06oEOzCSDJoJeAbmHpXr1ORlYMY5GzG3jkS9X5fNTiTEPsWOMlctxTqbhldfMg+yzReeDtIB7
f06WV7IZiU4Ss9+iWCweoH3xKGgzdz62o/tZ975/ma9rDm8qiqc8c20ywzENLANfapEiPVEq4vyO
h4/StTCFmjku25Ih8FIIc89kDylWD2D8YIVdHBSWsezHVqC6z3Wmjl3pMH6ZrLaA7DXkR2sYHBbq
GMJGtahXeg82xp17klZ/7moTnVUV2v3RFU54lkDQD6ozyFCkkWX6IcPTnOMn7VeuR+0npKQo79os
cXN5miRUjJKHtvBgjQnGOk6aEhmVaO82XDqJzEQZB+6IhRXUEj6acOLeC8+HaKORVVIuZMdlIdZ7
xJt9EBRcX9AAooQ0mfUqpurUfRKzHnqpnQM5DGygfB5CNyIUx0fNOzJl5Nwm+5mZCYWR24iHnOX9
NjIif9u6bnuftf6Fb1klHIrpqlT6PV4AibKMTC5ZhpJwBCN5l6CWgEJc0O9YAL2OIH5hGSGL2A5T
+u5k4ydSy99WazYyubo/tfhzj50BOXpaHLkvW+ja0ps/Tdq4QYHNQBpUbB+bAK1L8TpgFITdCBo9
Fqt4uPZPblFcF5n94PsQBkbVQphMc5JKMQExW3fwz1nRoShCsRvq8t7kMX03tml7yIlf3klNhpZl
uMTRe0ihSADKxiezqO5QGzhEo/tQzcS6gZ2ZxgooMSun/ZoVwm6sCZWsv18cReFgAeWEj9t52ZWa
Ss00mUCRRMt+vPO8NUCsHQMBxdoQtK8xVAm/t4gpkqI7oeGMj9TaHDvu4n3CiUXialUzziuN+lgT
Cbr13ZRMvBBSrDYM5+g0iXOpO65JL8JegOK2+55NZBXv6GfUMcYCGpF0vx3K9EoYsbjue0OSQmWH
fC5ktOY8e/Y+vsZt6VDRIAuhLe96zhskuJNVp0GEIZKrlB4X0h4cDVndjmZt3bQeSnsrmlfnJQb7
T8jGx2MzVNMlpVfDRs14Xwa9zoakRUgdOLK2ptaZk5y50lprRTlEjsUaL8kYm//kaf5b7Nib6qN4
6JqPj+7qS/Wf6199B3yF1FR335ED//yv/9Xw99Nfav/r+w9BYR186b789B/MsoAy3PUfzXz/0ZLR
9z9Mg/X/+X/9w//4+L+gHTgIBHRmz3K4jIVrowf7na+PFUJVfTRdWfzHqc1APvzo8Pvbn/Wn5Y+0
Pv8PfKqudGyFZstxIS/86fn7/kemZbsIKnySYWzh/sP0J8UfFhFKsF7Vagv8kfzAH+EENG0hTECz
ErjWv0N+kOpnuutf3rr3CzDVj9q4j3s7OfX5WdvJRskPmGo4eGCfoeyW83XKgmYMiI6eF0CCRF/t
fMQnzg4xkxNeZCVQr40N2MfeATRX76j5bHECbF/Xt254vfgHDGh2dlTLs9dfJuprzOihgNYSd++1
fSepeaPHAQkvUG/FkbeVDoTZBy+9NvprVV3U5rl1b0vv0k5uB7Jq+ffZCM9LfNNOB2/VTfNg4E4x
4+uGdbuaGXl118o+REzrRfqmimMY3o/+J4dsdOODKgWzx3WzzJs1gKEY9lV2lSe39nByJbmNZ+Iw
3eIRp0NqUUMGRnI0m5Mev9AWbRq28jIk1bi/z+cHbT0u4mSkz3L5PDCt1Fdhe8xhg8/naDw0/Jxx
71bHJDs4/qVLMOySffKJLU+ZkkC/u5nmgxvvbYeQxUs5Em11bqsjhD5rvJqH21kwAQy0vliGV6Pc
Z22xgVllJbcKdIV1VMOxWV4CJzoa08X6T7lf7Gc93fXpY8X8GPVFnl8VzjXz+7p9CLOrRB8NjuB0
pxGIohRjAQlAKDnM7kVjHBXYofSqknuzOtT65vvN8m+dI49lzj+/HiD/Hx4NLrfI/+7wDT6K/EuT
/nj/r3/hz9tdOn9Ix8GC53L3Ouvt+z93u/eHUJ7JkwavolS+C7DlHw5f9YciwhlTsIlF2+Z//oF5
cew/+HFQWVY16HpGyH/nZock84O9F2y1Z/HKvBI4GddmTMmf/wB5YXXGWIk9B8TzNZOgBhsCfRXl
SUzg7A+fyd84z392En9/KY8jj1cRUlqWt/JmfnipNFYhfHYW9abFXcjLmZhH2vRyUkNxqUUExLHJ
s6ekYmJcxYM+/f7lrZVJ/U8n85+vryzHWlE2pGjYvzCrmV/NIPqI5ortNNK30uSaNycEMfvEIuWV
wTe0Gz6CWSfgcrHzMd6I5IOyBvUeJSq8NW2/QSKdzYKwzBRT1WaRDdpVuMgEc5kLmeMHxRLxWz3W
UG0LVzPPQwzMmMjIciaZZEqOG93UxbcJcgfwDzPBIBCNtX7k+vGibWPX4RsumOGZCth8QoBXEHM2
G91uLDL99PsPhGyhv/tEMHhbNjEbluWuF8cP38hcCXR67Aa3Y+yzIeqFDa14cACdzZWDqw77tP0s
oKp+yVqXKSPoISJXqhKlBlWUVX9diFdAYaJDtt86w+HSxlH13sqJuThj2TzckvjrQbJAiZ0csry3
3iUyOXmInLR7DDvQIYEm4OvN6XWd7Q0UI9MRb3b5MvUeNXDshvC9UBdgBfD0tEZ/GKRr+B6OOgKC
mdOlqs13JPLNI0jAXl8PU1ubcA7pxW902CcpwUwqb0+iRuXML0TWyCb3K7cPJtfED5WOzJ8wRNm6
CTTxP2rrI3n6IjK2tJvCnRkRt72p3KuFVs0I2tbyPoey9tIjtflY7fCmy2UfN5NSWHD9WJEG2ncP
iGej6JbksMnchrWnv6hGmS62bdNBaYuOcIBQgRuVvXyx1Lu0W12BVYu4IxBLzDxSQ0BLeaLGHq0W
y5lVOTrYPZHirBBsInwngQdxGVPrcjBCkhdbIMCMMW03u49ZZosds+tCBibmjx6QNpONYywn33zn
F3adM6oBl1Eu7sr4DkOQGq/CCMr1fom9Kt7HDB8wV3JV0C+JwsxOoWWhOgiHtDV3hF37xU0iwYwg
DklwHRFClVlBlsjmxnQLYrGsTI3+dgTFhAA/HNrwrV9szYMNyXVEk0INv8FFSZj5go0AY2DqIwYR
BYQhRnJJU+HURBFqpCGZNgKL6xD8/uL/u8OIzp/QEwvpqHDWEuiHS5+g4jkdBM7oqFT+wdUI5Fu3
rW9SPGOwcsZu2i0Dz0/CjFcIaR9++/3rU8f9ehj5tqK+E777HfDw8+t30ohilDPDtkpIHQbZZ5+x
BMcXpp3LQyn95PL3ryf/5qD3HUmVyDSLJ4dj/fyCLrLVkrwKsMsFY/EOY/+2mQqcL03pfenrCX2i
udhB57BlIJlNnLK6st5KkiTn/TSvUZ2sgvcL+uwz+SHR/4OD0BlQ1P/Nw0Gup//PpzOkVI8MA6GI
UrCtFeL/wxdi5sKf6ho7AKEb/EB/ZgJgJfZuFIQAbzBaSjrFCbn1QA4UE2RTbq3ORk+bG90BEIT4
F0+rvz4teFYLB6G/z3PbEr88GAujLQTzBgHYmHXJdkhG5OBqbbH+xRfz10OYFsCxeR75yvYc55dD
WBL1NmJtEFtdjsOtRjmRQGFGNrfJ7VZ9GNM6RpkSx2XcRCaB3MAA41FtuxpRgexHFuYp4V0vtbNY
iCbdpobLSAwPvXcb5kFf5vg+fv+e/3rxOtKlRWazxCdDEfLzd+U5ylFDuL7lYanepFW2h3AK832s
Ck3Yt2Effv968tcEB2E7numaDLiJl+Ke+eVuxTdREjlgrgKbzP7ELsUHV9m4KPe8iGUbYiVMY7mE
PJL4afppHBuWYyObtP3v38jPFwV1C5ULjRcIMekIRvnrd/nDRaoXp5KVTOqt7RnjXeZ5JvV3Oj/+
/lXk370MDaIDFsb1FDXazy8jRyTTyRCTGcbBT7+l0dLmBHzcx302v/fkMu47GF+MfrOBTqnASTjh
oYOrnhAbt8dnj7AAwfeXqEcCsfn9u/v55Fw/A9sXlI22aXrgYPxfDhJmzCbqWehumKXDU+14xg4q
uT5gwnuK+jTZedjNgrBG4cuuon34919delwEjusKDPm/FJFxg0LZxlrMZrEDGdhl5GGVaWwwxtRR
G5CmThbEYILxkCgMdg0+u38BUPr5fv3z9zdN+m9cD3DmvgNzfrgGPCU0RR7XwIBrcdl2VSjHTZfU
rAKAFmIWyRg0ze2w+/0v/ssBub6uI6DgmL7DKWlzh/18UViAW8ymYmMKCaEkQBCP2lMW1ZRGpB7A
RElctTNaDMJO7iYOSdxAJfaxg+8iIDNhqfaMS/UU/P5d/XwSfH9TCjwRD1JCbmzT/+XU5hoRZPMa
/XYJiXlXsE9PvWBiZWf2cgbF4T3//vXWK/+fT4nvrwfLAwHS9xre+rWGt6YFdkXKU0wWlh8QRO7s
UpmCrWu87iGvlLdDfjEzk/fdf/H5//We5AiCC//nK5vfZyY/fO3M/IuMRMt+WyeUikRhpLtQgS/6
/e/3y2P6z1+QFolDzudzRUj987eMxNzNnLoZtlml82PEyP/KaqwUw4MsHvtsDcDtjbe+lWpv5y2g
5lhFT34XiSsbut5Fm5fpKWns4oszON6/uPds8XMR8f3dSeZVHAAukUfi18EQ5gNWhr5bb9tqvI1q
HPixQdAV9DZSxSm/UUyw8GMD3q2oDaI18h0QE2TsZP7pdEq37InSMwxFp2HGa0Hvw8nL480iERTr
Z9a57zmT+hivPwvXAL4LEaI6lfrFJWkg2bFMmRgdVdmBC39BPu0/J5GILhWPjHCXGh4CCBB+isco
MSEbyt7+m6N9/WIbE4rKAm/WAj+nQm6Tw5ECeDBV8zvuAxhG3eiZp7F38ilYcuyAQZji2WsK1+FI
A2L8atejuDEIHM/ZWrhMfjokFBjPcf2u0GM5qEB0YXxjGiOKCkA65kmUqNqQ9ZkVdjXfRIjmpRWs
0RK90rYfMYtuGhvsH7OveVjz111Uf3QHWGAKZJTtxTxP3T6PS9J7KJ+9b0vkCVCoY+c/ubL3R0j2
gps6alOMWE5HMC45NCrfWk7uLEGVGfFFkbRU0xHeBIRhfccUyypfsjBuP7zIqhe0xznQN0J6kg8t
aQFOXJsEZ1vtDNIEis349t/Mncdy3Mi6rV/lxpljBzJhEhicSaEMvSSSEklNEHKEBxLePP35wH2N
iuRmRc/uoCM6oltCAUik+f+1vsW2LYFMzY7o3rQpLe/dBf3wGR8+5rjUDLNon3oyNDaE3Myfyj4X
f2inTj89Ecc3HI4H656b8b8NbZlxBCBA4JpKOUklTQWYhq5RBYm5maSFg9SgoQ1ypICHIqFkZmQy
0PDb6Ig5bDPqhV/GylB7N7m2kkc6UT56QdJnowAGBT2Rjs5dvZ1k7B/AkmFvI0cH3bcoKQGGwrHO
yyZH64rRBmkGNJLs99xnyzcbfLIJJsIJV5cWgfTGiJEyyPQ8IOJ3SHzYyLxNv3nV3P9IB2w1gZWa
5pNkX/qbY8RcA/cplmcXg/BjTAJ1iSFpEtP5TPIwJDTch/eNkdVwQwCWVFL4X4wc1dEWUW16QRs8
0kj/eearMBTkbeku0w1uQFqEhrZmdc59qV+r/gKBb6EyvrHKti6czHNDTAJy1XdWVt/spHai4TKy
B46HBnlP8tCSbhxhTReq3WL0d4kS6TJwp7jiKg6eoM7PU3oIMKORyHIbvWcmF5YLKnab4EJibIa1
jUs3jFdbslvVP9wi69rAUSAtAyoC6B8mVASA8vVUPxPTGf/wKouGmDMtPfaZBAE6qmd4YESgU4Li
SfYoejL8At7F3Lg2QMYsM86HWcZGkMU5CI6Odf5niBdo2ijMEfqCOwcA0M8OuSmkTLPx6i3ToRqj
J+hQHV0/sUF3xdkdVwh76IOt2wJQo+NoM8g61263PYaN8pC0jJNNZrSRtSdcj3Lv0lXykQP7mAJE
Cq2bjME6bRqzc4sz6Q5mt206pAm71ZoitzZS2Xu/p/G8UdA9byrekbflHE3E8cDHrXmDSXdVG1XW
biMXzQmecNvjLySB+5EUMOIO6GgBeFmc1P02ossftm7XrzFVKCoebQuwD3lfXm+cw0VR33VFTCFK
pUr8QvWhvxhDTdOpJ9TePRiJASRGzmF52aB0LHaUX9Rt5TZJHmC541PCSuk/ScPynjvfD8GplgsV
2bxfn+u0fnaW397P80JKpkSrtZptcGRtnCRihWmVZzwJZ/UddxbmTBIhHAvqCTqdPcugAyWeTKLr
LgLVsnMXHg3SpVwFox5qiggaRyGklslB0O61KAk54MVUlPvxTs8sL3BKBNm39pzSEJPSIfU0Wobi
KkmEAzTC62JS1fzKvLTMevmMICy/M82RJoTO0Zqgum8cyjggUirk4nSRgh4zCNFOjjbQcJRDHLST
K250RTr46u2IzsSyjvyyTaPfWDOjPJiyybxIGBH+tsgbYV8L7Mn5xu8Kv4fxPhjG3utcNlptbnMK
zdrlizHK8g+m3PSBv8F+bo0Q7Uc61eWTVzQj2qIlS5ItLhcTAAFSuXg7ezZit9ilTW7FJjCdBPb9
LbiZ2LqcBhPxCXb58pMndRdiS8BEH5jNSwpwPX/DlTeogGP99DDk1aQv5pbBcgZTm+BUqBOAGADQ
CG/b6jnPzyaxEAlEZGHVbzhHLM/MnOLGT0NO8HULhx5SFVqW7ZJaHYQrbeIjGElAgC9XYzvamOSg
9vTmq4wgMtinZPT2o92PV3HstmRMYHvFc1y5iHBoyxcBueLg4zSpSt/LZVHkdOcEd6lgnhYj3Q6i
sedDAm/VuhbI/lejdJU6iJltZewsCWUsmGMHwLCHsCjcV2Y/rPEEAirXLGL88TaEcrKG3OFLVjn9
Hhm++w0FgHG7EKjWnS95AaBjalkJYxmbq9+47/sDCMFdPlbGFbRtnZzZYVZDr2tuwcGCGcIwiXSh
bq9Jgmr/FGT4PIh6/NyQ/7thT3NB+xTP/YmN3dtjExxNzzKFzwHS4oB6vLHLKz7PpMmh4ckMi12J
qCgKoKzoKkB1mP1KnLRfw6zS5VMqJwHAWK0bAx3PxN4XBp7UYJ7L2dj08dinwaLi/js5LCjoutqw
Af36Jui11pzxAlCpyfsTO/13zh8cwNefTpXXpD/56gxeT0KTnAhuAVMdAYgETh30TATbttei+22q
+s5OHEwIsciac4pKJoo9e7pPrIlq8WAC6Tr1SE3rzWmAKoRNcQBMvlx3p8fPtIs5KpTkpEOTZla+
GAgg4gsYK+uH6xHFDUg48ZGqSnTeyvRwF+omq70Aem/6rTAttNajJ4Yvfkl4HLodk3opH7LrbajJ
vNAPRfzHkW5cbH1CPNAaxF4zc8KTA5Biv5zZ7hpG/Hvs3DW0MR5BK8pe8j1Els5/1g1ilIul9EkZ
SxxlnPUm72szCAPX9jDM4V1fCPqeI+n19yHD/QeI9skCDNBbz1Rpzad8iUghy/y6L15ADNgbsINP
23ixuziwQ8/P0Gkw4s7Q74nk0o2I6ciTCVV+HFrNE4pEIicE6NSgKIe6oTadlAc085L9XddhLbAp
rhuXVpWC6SecBJma6xLDlU9zRu5TWrurWA1l0Mh+wtnalo3qvYVjgL+XpckbmuUHOqoU4R+ibRqt
rW8aW2l3MMwd9nYFGk5FbBMyK7Zv7H2qvVMCCcJXX4W7POrrh96Hyb7tHaWtoOioyQZl6+ffI6xg
bASdivw/6Qzi4Kk2ewYsE9qotgZ737FpZCqCAQQskWvrIEnBxgdolrpP/rL6RSgL5VcsYRgCalNr
eLAZIvwNx1h9zf7UEah+jczYjH5c+SeqJG8PxngkbBfjMY/f4XB8PDSbCNOm2YYD5jOv2osXB0xq
sRYQScB02bgnrvf2ZEYtYk2ApZEopfvS6vnreIoC2HTGxmNalqVz6ePTe4ARUewFht/oxLXeTmUO
TTSuQbVSqjel2r4ysGyFVRdkoiVSUbC56dKFHbhWxiU17XInibOHSZWaN27ZyRNFuLeP1rG4WZ4q
Igkqxeus8NetCkiKeIQJe2qQIt8scagPIFtsLME9WmwX8tXHU/fbgo9jUeRg7lYWTGX1apbR0+KN
Wcv2ogSh8OhpjF6lWPPD2LB89ZuUkAiqH18+vuh7zxhKNyVACaibgOHjm6Qt1AwpYMqg9RN9lfvQ
F9PWHC6WBObbhCTzHMx4+DUbtNzhUxL//J5X5wMMPdpSPlPs8eUNnLWUHmIuX2GsaPEB7vxxHODR
IgJUsdABue3m+cf3bL1z04xh+VJM8kBbv1piMntQ4IyGNrDydvhNPhA5b4i0WWNG4kO7fWegN8aw
3GC9Ld0JeBjw+flH3AH2oi7TJTiwtWxKjBlLtK9Bl6B2zvv+2keKBWlaNZxKbJgu3Z5oA+PJtFr2
xRKL8DJr5FhxSqLuks27rPKta9+BXIWOHkU5Js2mWuPah2pYYzwmvUFjmMOKk2W09WhZk0lQE/qz
jegctge0jy1tONMgLcokmW5XkfVonfgM36lIKXRALt1HDzAJop+j7yAtgCRxnBiDvinDB9b9DGxj
XgLr/Pi1vFNzUxRbodTSEDGpex5fx+DKsPTDHrqLQEvKbpZzhHDFDuTRl9AemXrZxjcEszXjqXt8
+6277CQ8V5kmOz33TdUt8jE9TMBnXRmLg+9M4y6yUy/Q/uqoS/3xxC7nnevZ6C6Ii2ZHYdqvuz7m
0FQLKNIOWLK/3LCM14gQyyn81PHFEwpHL8Y48XjfvkYagAR4uxatL9ddWfJ/T2eqh+qpdPeSfdYE
cechRWA8Axf5+DW+/bgo20BPsVj0leDjPr6O6Ku2bWxmbTW3yWe++TXGmQNfJBrjsS+ocDhsxM+p
Sw47qzDSzx9f/p0FCrmb4v5w4CEWePVtm2YIln1AfTFMnbfvezwyotdTUJhm9fjxpd55iUj3fBoo
rFLUbF/NnSYkgpxpmTtVC4qsPpIhCT4Kw7rPmQemXvvtn18QQMD68uhSoc45frQ5aZpGU61ML2TT
e4/GyBnc0uK+Vi5iYHdMT1xPrkvOcRkc654raUfRHuL7e/VJVuXstq7JmGkKDlVBVpcWh4QCyXuN
UPAgWuEvh2zs53uNFxajQO3b3wwgkWtmXY0r283SWO9DZ+hJPvURNqg0sgkHcab+Nu0MJ92aGsjZ
Zq58bW7HqBWn+hnvDEdklgx9Zgo0l6+HfdHHrZgtCksRFeCLpp+yT8WKAJa1A8FAOVF0MY2GRRxS
asHGQLd84nt4u6wzqdmoX5y1oUB35filRZTS+hJcVKBaorsbr7AOkznr5y7MXMoH0QQEDznGxyPl
nY+dmVSajoWWxpGv52ztwx1qG0DWE84K4oQySm1xulz/86ugtKJJy7e+9hJe3VqlOoF0vQtcfP1f
GnZIGI2Uvvz4KuKd45fyLdSoZE0wTctXnzTflaKogr2c8sV3SsnNJTpkiuCcNc4T3aFNxxD7mfov
BfOuBjiQxPJmIJdon5F4E1ENzBvzxFt90ypGuOsJkkJRytKjZIN6fO/D0vh1kk24kCIj/EQkgj7z
5rT61gk994Frju7O02FhEtqUpE8MgjVxDJLfiWezXubVF4qXjXYdazN6GvVqcSblx4qBznA07Wtb
gSOy5dc2K+RdTV6Fol/VGk8qg4BHxWWa/njN4MN2TWLxi70zUOyKwOBo9/GPemfEe7SUxdpAlDyi
V4+mHVqvIL0GCYgR/ijtaD63WvI2zWFadn7CyXBE83DiQbzdPKxaE1pF1O9ondmvNutebnj5FMU4
GMolJZE6yrfCBupCbbgOFGvBbsG0chUDNvr1j+/WFywAlsXWnV/walKOJubk1IdtMJJW9jmmu/rJ
kHOB3M6Nzman6X7mZVr9+Pii8u0zJrdPCe7UW9e5159elRTRWiPj03Mr8rAMp5fdDfsaLLMt6yvm
4qzrF1wCPg2bkL1hDy8L689VLcvuAUdPSpKwtuMymM1YAsGOiPNBv9Xn2OIyEqEpZ2pxg+wMzXzm
2X/izmH6skRIUSZyJme/4NImQIIdr3uIx0QiK47a+bpYwvbEOvt2SUfgwKJuIoThU39dfiHB1gNq
S+2QjA3ogTYsKDZWLR6cpDr/+Lm+udTLcVOxN/MVitdVKfv3JikLUxhTlbcEhezul9qYDpAmHapj
sfNPByyrOKWktXNN28R7/ZEkXgGdc6TMRUU/2Y6iDs8xrpaBaQjYQK0I8ajr9taSZbv/+B7fyj4Y
rJ5Y1WCO5dj8huObDHGyOGGIMdh3c/MOYHeORY56eOO51dkyL+7nvEQBaCy08mikWDdt2lZfBI6T
Td9FCmZC3d601Tp9fPzL3qxaLr+M2jnf8Co8dl+tJ6ZfWBBAxRLgOw2vY693L50osy4+vop8OdQe
TZrs8JFDr3pkRf3ffrWtcbJeFnUlIfZUaP72CalbcdApYtd2ivbsY6fy6tGc8M8ErTMBcQ/LdKRV
alUkMMyU/MA50qbM4bZRmtlgR26++1Pm/axg3YhdXI6ldy05rZe7MTPNO8Ooh08F1OQau5CZktKe
zvWyDSVGPsqGJm5fAWE2PrfHWkLmq6IOXCEyZjpOVJ7iHcmUdbMXQ+9dA8EOSVZRVLlxGMQUFGc7
MYkrGhsOp9nSUiyEx/HUCoHsUxYNaiZbFX2zoae4/OnrHgZaFeegzJsYRPBFVK8xBWPTt8PKeDTb
cxLKYRyTWZ3OYF6MkJYdc72x1eSdtGc9bVF1W3gzlPslYkA8W/XofPXrafjteNVSnsVFkeL5U5ZG
Z0gGAFaIZNLWnoMrDbMGTTK2rmEgkwA42Hc6SXCOByMq2Fr2E3V5rHk1vDSQHmCDihCxszKiP46K
4JS3JpgdWrO1/SupbVkRsVf3T1kV2s80nOXlMknUokaTaX/nQjwvAQPl5TUNIJFeLGmGY9xFe4WC
x4q6Oxp/8BZMTnmUxOcXVhX6ln5junNuIRNtOR2pxHWN7TRauP9bWzd3pCs3Jmg1hMdbZ+iQsY5d
uXwrdWl+rTrbA9k1rWIDaHkgOOnqwF1AZVqH274d9SeQreMvzI+TiSW+mb93S7iSVWpdfDX6GkB9
nHUeKSpuZuGS4EhXgGKVZogIbgSbMqLwhbK7iAzOlYzKMxMBUnNG8QA+WlZrkHlEEUPPUwYbboi3
MYKEOpuJX0e7Ip+xszfEtXOU7zkiMcXBPTM8bP6mwJFSOlm88UdZXSPKA/KEi56GZ1FkY0Q8U7m2
CwgL1ed1pyEQI2AjG95O+97ehnFpQgwJI2UdQP1PPzXdXusKvJ+/N0k9sXf93NQpAGgXfnSa2M1j
wyz3uXJjryJ/oO6vERyVD2kML6unO1/t2nwK+22PYxS3q2z8Wx+q9H3qT4SqEMIT/jRpJ/5sl2HE
h4rO+LFgr+aSaSQWhPOIS9HrJHgZSdOonRVYClR5A1PW2DaCsi9KU0N+tRxark2z1L84APTnRWZZ
kI4Ibs7wv/T+LyqqsMjaAURqaS/koXbwihmvLYY5PLPKq/cx3WBe8WxUOdgTeqkb30MODV2ST3IT
F7X/26nc+jFfKHcThGDZKFmk0JcCQ/ufeRwi5gI3HvigWzfOQKlgYt8Q+IsVmtovvDYLRRTsLc8Z
zD0URSe5zNl83rD9D0lmMCqEedSGI3lijXo7H6/NDlLjfBcxDojl44Ui6XBQJiPFXhv4J2kjNoYJ
Qy+n1qM3ezfKLlhQfCoviDzRnB1fpguRUdG1pEncj7RNG4bL91yQiBCHhnfBWGo/y9wbLrWt50Me
V/UTWgPGDMR9DNCrKAw6zdk0I5iRyG8OdJKfAIUYXyteQ3NijXpv9VSE4mFn8egIvTmEE3XeDnR3
zQDkgSr3kSzV19L1aFiktNkuafylUErdabpl4glva9rL58C1ki9jGWU9djF0JbQoRPNAGyTtT/y8
dzYwHHJN5fDrhM86f/ws2YPmJaYQkjSK1PrZ0ZonRqAksryKT2xB356AeG1seNEtYy5cm47Hl0JF
UeXwVQBS0O4lOAvRPrtOL/1DVcT91E9+faj62QvoFkXXcTJVlwMd3hOHw3VLcLyUK8pnVCbWrYyg
7Xn8Ixyy7Vk0aXcWhTQO4wxt0qunJ8vp7JuBjuGJo827l6P9QTNCMGJf3/M0UIX0FLXQIR6sm8gs
ip+TvWT4lldrk5+EJ76NN9ULnjG9Fkw5bNfw/bzqCWSsMgb0J7xMBpkFXlboZmMU5XxNJl+0C/1Q
nUEQ9m5bOlG7BrpmdmI8vTlnrD+A+hZKVAke9nWBngileSTodwrMSlXbpC8UlORF/XDS9M+QFuMj
rFPn4eMN2tsxzDXZllGvsSXqmlc3bRp5TNh1NQVhkqV00BJ9PiELQYqKSfPEpd55oQKMlYfOkwOc
VOtv+avJE/qzEds0XQOaWkkSJIhXpk3f2FABR1/1IDKG9om6Qx4d7NShSktiQXK1hCFLO1+2fUtA
Uf+QGKm860CWdxscJ0uPtV+Lr64hwho0jnOzYsq/mHTawTg5Bf4lq2ooCBiLNn/C/7CTwEVjeMgp
tX0ttR//gGEboc7inHw5DqV/vSSDF++lPawY3i4tPkP1n4eNS5qf2mpRL4fJ8fNkm+YQm3d1k5Y/
ZiXiZFcYlv7pQOcGqjSNNgc2G4VMZ+Ds3yTQK2Uwwi91DsqKhmdqz0RayBYHedCNJERfY7yf6i9D
EXtFQJVK+TS+hoQVFTPhqbLBe6+CUeZyrMVebL0+ltB66FzHqjkRTTn0SVdeTQV3ZwwjUiwUHuWJ
of3O9ZgzKGxy0KMJ9dIl+uvVk5SakJ1FDjCayg4rGrHzCLMU6AZidvItA9s8NWW+M7ItbDHUsNYc
Vm81bx6PtsQxBN8TqttluZlY0DaRtqoblDLtj6qLs31ctWKrXDHvKYk1qIwRm6vMfdS+OZ+hW/N2
Q0pkVAoLuTkxt73741joBadfnov3qpBh1COpIDanolpMyYMV0/RPu0FRwXLd5cQ5+51pBdUt3zYy
D3qrr50HXV+MsWEpruWDxknqur7S/WJeojIldgj43CFEX33iBuV7b5yTtkXPj32G8l5NLH2Vxonh
cIdD7GOJAqXihpdl5sb2XtsSDmnfkoazV8SkP5DZiX0SyKm5ER1CyG0MdQTEeokRA5QJBa1NE0Es
1l5o5TQC0/oBiVZ3B9neXoIGgPW0X4ra+8Tfaasddbl+N5B7R1oF4dPPSIPpEfbG0HknprS3AhoO
9lIKYERsDi1e5fEgG/hwJ0JJyNd0++ZbQkVqTwGXTD4tSn8XhQTF0Ww3CPtAuRbnFkKBzOhsrDVu
e9XUfnP28Rz7zi6S3+Mp4XPmNs3XZpZG6NBHPI1us9RZwi6W/gymfRGdONdjSH69F1gdXex96Prg
dX7dxCNOEpxWO46BGc3JWS/MCm4/QtkvsypHsD4lIk7ormn8Y6ECBHLZnUaAqH0R/SBexa5IW7Xi
c3BSDkFOlVvcmuwt1EVts/3mUN4KiHVqnr5QOZoektwwSQtIRmBWdhsT5IUQBURLSJPxkkztxQbT
7la/OfmKP5mcFIdx0ylvsfCmV2r2489ZjpR44xrggvceQUCCDWRYY+jX6LYyhY4tQEbkPudhnZMn
TJAIn4ZMnVONwZf6+dEeClUfrUjWeDpZNk7x4wETdcqDYamhTsc+CHvXwBdrLKE1IolZBpSHSjxQ
nJO38EF8RH/Z0BQX6ImLeyJC3dtssMvoC1uP1t5DX636KyOcih/ljBOaNFxFocLn1/c71dZ+dadU
SnArK2rS/Nt7+I+c/v+RA3LEDvmQK/L/IxaAvfV/xgKcNyR/H2NBXP7A/6aAOP9aj1QcrCiQu0ge
bOb9/0sB+Rf4HeZBYb2IBtdp+P9Efzv/YpVCkOKt2zDcYfyptuq7+L//yxH/ome92vnXhjl/3vkn
YIDjOdlhW7u2paVA7kdXmkPV8eATkYIEjzwxqKV8AmWy7H1dyV26FMbBKVWx/evJfP73qP5fZV8A
nS279r//65UX/d/X45ev1nykY2yqj6+XSW+BE871MAkQTwUkswCrFJEJjXhj37lDd0BOh8TMggeI
GNV5ZNsHQq6zq3PdlvNFN05wLzXI7ZwocqOXAOUAZKQndifHq/HL73Rou9I2tHzOhM763P7anfjw
dZYyJUU6Uc33mmCqi9iq/SCZ6/rEvPn2DXBa5IRv8qJxoL6smn9dSfStMJeW1WggqPowTpN7ILWH
QLHUq76rCZX2x6/geO1f70zRqFqlAYwu2oev3ngi84SqZAU1JaNwAxXMDqigJJBGs/m6H8sGrqfh
nXjv79wkpX2uJgRNE6oNx48zT/MCaXXSBKVFqjGYhNUGn2XbhgyzM6synj++x5Wb8de59N83yRCR
fFiKY9vrcxO2yYgZLsPBSeYq9aME1yKKVVTBFWXFx5QzHzvyXhh3ltLCJwukce/q3HN+KxPQ22Yk
N3LYRHNDLoULZEDtYoPI2YB7WLAMpbZ7n4vB+hWPpfm9TpwSXoJcvDtQh6I++/hm3nt2DBCLYtBq
6n7dwW6SWhDLp+sAETkwsabJDkU7LVdFlFW7spenLHDvDBDGBto7VnIWpde4CLdu2nAZK+AEGRbf
cehJnjOsfgsON7tBRxrekbDZnhiV4nj38PLGUADZjskrowuh1qfw12dAFEWEUwQzbD6MFiKVWYBf
S/OGhlOd7jiUhudCYjfIlYvsvpzAzeVwdTEM2SfG6ttPX2H8ZavE/sLxaXkf/xLD8Vpwpjg8FjIi
LhIseYcZaO4dSozl35Ct/2iHP96b/fum2elTw1EUc9iIH19K9o1LOo2F2XOxvEs7A6dUx70+sdt/
9yqrBoOjHXPMa2VX66DBqBViPitaw0S6iqyoKmtOzGNvr4J327dYSjzeHt7w43uxnSFNC4qhAekj
1b60Qrwm7F1a+Y9fj/fi1qf/artkSq+f/l8DpYzZJo5xV+Fo8wVJINwIgaq0DLs5+eeXcnkt/jpV
8n5etvp/XcpJK40NmK6gYyb1JUHxitjh1Nw1NQyOjz/yd54eVResxhj8+eeFavPXpSAOTh6uTo1X
ILU21L7SM5QB5YmrvP3K2GzQ7+S4s5II0JwePzxa04bMGy6DMXXapRriuAAo/HMaLIEcEv+fA4tj
W8bOsnPyqjv0mtAnhJfuiZH/ZpJBy8gkS4+X8bLSeo5/SKTcxsCECSJ6oEjvDUzVmvbHZT41tNAT
9PFrjO2JD2Fd2v7fTpvPjYvS3YSruBabYFAcX1SNDYaldYiWuZUGFuvgJqwN8nnBi25aCb9xMDtv
CxDupC/kzfTGpTnXo/SlcICx/dX9ogxfQ7u439i21AYbK2j7NIZLaBTyqjE4no0Ivm9St5GX/YD4
30tVRF6PPGXlfu/BM8ZM9jR8q9Rejp+B6EPUtVWqg6yAlEsq0FWBYGcTEw8QRJFvkKvlnTqC+i+N
+6MnD83ORKmzmkrWdeXVpmNx3M4iqYx0b2aEizBK1zAimq2fk8TEOoXCPKFabcIObvuJuGlMp48D
DcTLCtwxxBi7sEhqnQEmkoWVAjuwvRJCsDTcBH1o5M67RLks9DV2jT8WDNPHureN4jyyo/g6bouI
fL5M2i1ZlU12gScxJXhnFuW3vpEdpiIH7NABmKpH7g5dh2t6R1W7U6jaL7TVRF+gqNI2a1l7YJB7
MfFPmDvRNpFVmt5OPWl+uh3MHzWZ1+wERN5Q6fObhKCVufVvO0Lj5A6vGkhLfM/0qQYQ9d5msrv6
m89OutlVOqNlJaoEmCkjl4Npo0GJLmlYO2d2r41fYTI539gl4zFm+0I7Sy/t56wnZjioVaLOEPzZ
X5bUHNPdgMnlrGVGc66SqcjpPsDyAfxr1vR8G++r3fhqwSUaobi2rImsXRV29nbq0QVuxzE0f41W
LcnhJEPqcy3j1Z09txNt6oqAFdAyE73tIlzAXkcFAXib2G1MJxioomNQFQ5EuwrTc70TOq7hV+ox
vlalkl8bvPvABZOBOickbsGpvbQQYs/ziMlszh3v2pBAtDeE+cZqZe57VBIGbSjyGLKk2dkphdeN
36r+6yg1G/IYtqlGF5HYTy18FSxI2pzxULV6IFWnHcgJJ6ShDYhPbzkyTLjL40FVEJCg9hD4R8hE
HCxxrW906WG0h+aJOlzVIxy9qFxse99ioRn3aQe2h8aiioik1xZta0O4SRHU7BC/jQlNRL5YFsCt
C9893BS4k/h3AhUffK2Xcdv4jfGUA3WCvzVFGKqtsqdnAXbbuuoKzGxAetPpAfLDCuH38AIhCjHH
p3FYGEWNn04/lMY9sxnLrv4cO+3savyL2oNi5OEJ3dt2vdzMMb3EndlRqNym/ZQf4p5wq6AO+2oI
hq5q+607R+GZOy+zu+/TsSWm2akVZrykFbT5fEKos6FDPxCG8Rzt+jgZr5Mxz54HAoWIIxBD/kBK
wvjZXcy+YEvKxiVAcBrdSFQrGYZASfZNhMeQvjmBZJ90Ia2vJuXGfoedV5/HpAdnm6hFM1FQKxv2
PmWgdDt2yv1JrWy5zzRbiU2EIKLFvFwmv9XQi2UTibZ7yshiardxPlXd3mqsBME46AsX1U7tA9mi
9XTeRwvENiLqnHLNwkaaT5qh+cwjZ1LvOo1ffplH8TzD4TaDxiJbc9fBW/G3i1oANzqZ5SLnc4Rx
iUhblNvRDkmrmkpzYY8RJw6ZcEPJVx47iX3lUo0hYYscqHZr2C6giK7IMVD3kWl02wLAOsZqxxjB
Jxu5Q0BNp+efqeWgoG+MOvncGR4m5A5lAumUbUH8sOtV7qM0hqwBPpc35baEJrdTeQ3tmoQp/3cv
en5sSCn1fs0H+lKMbFIOgwbpHoy6ONNosG/X79k+rFmHhNu3AxhJW/sP7cJHtBERoIFNP5NFj/fV
H0owcIX/x6efsnAgI7wAE6ATbWJvlgToEtrLqBslB/U2iqq7BLYtNWNcAQZDVLZXFNIcEsR6k4DU
2W3cL205MhuQI0ecZdPG1VfZLUTIpabp/CaSpPvecf6sOFm0Dgl+fNJbQXKRg/l4YD/SUeMjkAsU
0K1bJiURz1054VUd0lJC9FcDfspxMofzuK3DT5mdkL06aJjNWNVjs94Q4cH0LGKyGAk4sTqsw5H1
IGkw3es5NAkXmGX/nYZdDd+9G8ldEqNhE5tQSXcDuN1pdoUkbGqDnLG+7uYGTh5R9hlxKbF/zZeo
v8fDXP1yAeSMABUqJENaULRGSkTuHT1KY77kFB5/Mr06z3YmhU8JcyByfoPValJim7T83mdNjKaj
9fWntKst9Ablqq8hhMe8Fj3uqk3MkTnbD67TWmj57cl75nWO5S1RaA7gHegiHYhlewZm2kXyNxHT
OcADxs0W1IP62hpG/n2JlbnAORYwOaZ87M2LiopTF+Td2l7oinR8ZJeZhawgi0OOUgNYo9SqqM7C
IQHbkYD2yTFgWXCLqUxPVxqgfxFQUnZ+DR4hWbtw5mPYUCfFM59oOXh4LSdOw4Bkkap5RdU4LGIG
EhJU18Z5PVQYV8Z6WvApiwr2H+B/hGxhupRXqTuSK0pJClt7rWLClAe1kETYEm5iHCQh6p/qbArn
bY3xnezpOQy/zpxE2mAqa2KpUajmDyxapP+6o6N3mrIDVmEdLj9hPrfxjhE63xW9WfM0ioblexYD
uPfFrayJmEioF1uCr/yG/+pWmDeLrEbT1RXw6+ZSJecFkk/EBUWmfnoqzEgcESN55phjmNZF3CzE
KmkprxDVyIaouvUWqEM032qbngrceQWFPIlJZgh8Y+ajJPAbiVJbLY+Wu2i+JxsgIVIWZT0XQwh5
W8ZEcVOzWJhOe7Lun/AJGWmQ5ZX3S/gROYlYQvX3QfR1gRxstm9tuIT5pkusFIO9iWFJhoP4pWpl
/nHBU2yVyQYKpcsQPkcDsEOY2uiiCSOtwoeGPXu8wYqnne1YZOFV4vXWb2sZu10O7u87YaPOpzBG
WrBZMqv5nGeGvDaqKW1Y6vInQvKmz14COzhwYNhTLgftsWOCyfa0y1hYTCve0xCozhOSvze+qhBK
1FY5EAgO6v5PpZPlyXFi+96o7PFSKrRm1CXbhiQ0MqQIipuxuBLm128LMnDda9sq7faMcNTxYVwE
e1oenEmyoZJzIFKvx0qvlx9T77fiPCY65x7pm2RelTSbabzm8y6k+VyDh1cQGZyQc5FfI/gkPwLx
UkfqaYJ6nX3uBpcqH5aZ5f1FoxWW7qqn3rP11v8nYNGdn8MeCcSmEJaGYDfU8Ce7dBB3SzWH1rYu
5uUBshOwm3Zy5pu0qkGbNdBcCOdhCPkUOMnovZ1s4so2Q1ip+3rUzMx43t01mTt2KjAHImr9fVqG
3bSlDhX+6KVFwh0E9nsX0rVGJ9hLYmDSqv1axOsRMmwb55FBq+5jkFIXrHMQ/QCLTMZWTB4+EraD
tb+1zcRVmzqvknqrRq8TG1PWXbwPU63DXQpwzcEUjWz9wsy96rwG6Z8cjNSAcSBzKR+BVLAguiR+
48/DlK9YUWR8hVPfWj0emfzJUURDKjDJDtslfpH+rL2pRRPWzNBgUN1RnEiKOrm0Z3PCZQxc4NZE
jecDQJBVtLZu2rsu5A9iyI7HrwKoBj7rAYRIa6fF00yEyO3aU/2t/4e9M9mOG9mu6L94bNRC3ww8
AZAde1IkRWmCJVIS+i7QBfD13mC5EZN8zFUee+A3cNV7YAKBwI17z9mnVOd7zelntLNZqkqYRWlO
+dXgEeLwoUbfIFjBf+VDQHaYUSh6vE+9qbrt0hohcOGU0DQyNTGu26QjdDFi0g+Rb4rZ390xnh7S
ysb9LpOZOq3PBnKHdQoBGG6Wp9wIiImrIVmvDmMdsyUZipL/NHOVgo8U8uZ21iIdTir0ybNGNLPq
O8PoMug1yC7fSRIxKdNKxlCbHPo3YUZes9xkSiQKqgOn+QmvCbUwiQkREbppB8i6iUft4Ma2TVR9
0e1QwepQgOYqD0ZttonXGMCWYZkdb+ScUJ0D6SSjAZmvmYeq3s3Xij2NYzDrHP1usZrg/IuWZCKP
Yly0XyYl4i+mawJrA90fUEtxS6daEqRb+amJXza0pjqZ9nU+yU1n9qnc2EVBe98Z0IUK4RAmqY7q
CvthM/3VurGDppnMa3wZ+QKH3ykJwahLLbW39jgkThiTNo7CNMd2H/R6XrGWiA3Ffp4XkS+iHK+1
Z7AzB5XQJhEgGnUuEUTnxtYZpWQfoCL0haOS+ahoQq4xz+thX5lV9dZMo9lCUdrWBkHjA0ODYu5n
M5zatr90jHkZgtgTfEZzxLi5wfeeqpx/mzBQayLtmYCpX3ZswmyMCVypqIZLHqEUi9gDWUGonJCO
k/rWiIjeH+1R3q+xjBeuqHOCnaj1Dzn2FEhuHJQPbTWy4KKiMe+GURLszhzi66ipsFMGXk0ozX0r
v0e6jqyuclVAMi31IA37Rt92VtsLDnB8qjeNYsrbyEGvjNg1d+6ZqiujL2tXq8kdGRaCGRhfAPJB
CGkHCnUBfIFslHckwrOzgaHVbmIIhL96raesb6Mk84VRlr89o+9esNK78irrluYbjN+BehALWUK+
BzpWICZ1U94OXWk8DUhuncA1EzQuLoIO0imFB4wkUTvenBjiB/BxvrkJqSAZ0KKoa5avXS9Mea4L
yfyny6RxBX2NdG/VoPEWFKQ/7Rcxc5qTLHubnBKHlImOmlfj+1aW28kljp6gmYVAU0XO4lGZdW8M
efjaNZSXmUzeUYxhMXQZkCy1s84Ysdkm9I0x4YdXXnLhdXBTyF2zEdjyP5dTm2h1dZ9biU0qb0/K
Rlto3qXMqv4CXvE0+m0r7CWggVJ8mxwhb6c4Un5lbguPYyboLT8zxnxygqkcUUfXVK6XS7zuKVOU
TdqGOmk9qODoIGGrbdyd3jrdN8+pim6PUDk99EYnf3pkb807JN4DqGVXSeOQoTQtBc+w4mdzMFQe
WI222qY6MgLZuvBUx0KbcnLdFm5oiyGLo/LqADTzvsKhNeZwkPgiempId1DJtj38wX0Ch7qmYDbz
HwtvsRXOylBeEIDN3U5I0rhC8WT+zsRs/iLUUZwjz4E9T/HGCU4it3vUF8ci4iNmvyDIM4pwahAu
hPByIZB47giTrNoqOYg+JTuWTHfzd5t3GaBip5fxNyAJJo0uXdPNcOyEekZvwnIhXMUL0nOtpHSU
SPUPdStzkyMjZMPtmLWoCGqgFcWOLyuw4h7RKjiSBcI3wetCOZdorPlV2LzZe9KRc7IC2WyhhGte
ep3Q6tDCSHCVG/nyXfZ9f9Gls/K9laXyvcCs4BK8Uet81WevMpDn4wMJyAThFitTI9qzPBvmeMuJ
sfkhiDcmGZJAAYJi+xrQ0NCUsXtlahXGjjRz5g1hqZAr6DSqP3vpmgRpe+sxuTaSiAyYro6DQisc
4hSFlj1Y/WQ+dbzE8oCTzvw1p9Ny1yIZiAOvIAON09QKaaozzSIl3Ipc+i8tJxC/oC1znrMJ8//O
a/cB5U/p7VLTRE9g1ECnOE0MhNYyolu5TSby6sNkjO6FB6qNO05s5cEQuq0RsJe0lKTVYDw7Nv38
FUDWVQc4ldYYOo3Izrq8Ijy3wpxPqltdOIyOI0JCcdBD2N06Ey03v8syWseFZ5fBgKC/DEWptle0
2SF/FSRUWbu2X7rHyOnEdZsaRFSpeZNEdIDsytyWLR2aoCp18TOdKTT9hWIPTq5UybtfyHYI7TjP
n+gtczJNgeQZa3Q93b+oxke/UYcmb89IjKOU9E3B+dK3Oo0MnZmPzRTyT93+mogZ6znVaAj7TT8r
fAyrIftKiCsaHUaiAODtMiomYjvRlbMk4XztNBp9v+nPuxcLpX0HYDwtn/nEyYtOK+0kXFuS5JOp
E3GWVZtFpL7wH5sYyGkVEp+Mbp1tKXLgnZvRTSswmtCc0N32jP5Jds6BYu58ZeBAGbSdaS8XCsR+
Awg4PQVCi5uuB3UDdazw5ehp+RfJb6u206Cs+ASnwwhj2ByODBdyeGyMybSxZ3185vs79FsMBcml
zKPYOsChc6pDVkOg9A3HJrY+iddFmdmQdYs6k0//DixQU6te4eHSRbwB9LXcTW7cX/17FeVYlMqJ
0WoBMTxU+WjvRUGPZPv5ROR9s35FAfDCMRpXDUi0bxvVNt88o2opkB2YcLt51FvCPVQL0CEZSpHz
mqplYLEb4+rEmOCDKYmFHgcxhEXXHvf10ZSkjxQagIldB7XtUHGWojmnjuKrV8Xpo+xB5mGarnzS
qJJNaguxiQcTBLPQ493n9+DdKJJRF2Zz1B4IRdCOHP0hMnPzUpQYNFY1qE/ImuSTxtuSTYjtP7/U
uwEUlzI0GyucafAyH0uri6kd9d7ivcsrqPdtUUQbyyAb+J9ehdEDMxhwOfiJGUa+fajQjxITlWvF
slLFTk/L9E7Ch/+nczucDJrGgAttI8qaY1FLr00SYHRXBU3Ddj4mZb4jGJkxwkgb/vMf9H6cYusm
U2LUfjqg+WPRW5S1YzIYXEoRCSDiqTGVbZ+69qbMgKd5y0C9WsDtPGH9fnfZdZ6iGXBjVnY5p6ej
+5hHNELadWim2vHZsmADUOIiO9eckhbr0nubAaPSienhuzeSixr0rFESrs/OPJphGYhGG43vA01v
znXDSM0+wY7aCat6biNtDjte1SDKneLETX7/Qq5X5v/QU1IOMCR9+3NVJVo7jcCYjVFHShgXU8GE
xG2sc9xXxoUidbpmNppq0YjhvO4AxQYtIdnhosTNibvwmpVyPMuCh63x1C2CXY5nWRaYnJpjRxuo
Tt7c5R3Z9vpIm22S+PvGabxA9A1RB7cbMNV+PIymKPaeiYg/T9Yz3Zg22yZu9NCpnfYGKYx+iGKN
gYhBkNjnq/PdEwOb5yAvMDXgB5x/j0QVaSuguerAxzqHENF5pfrLIqouRm1CS9vrql8iOvPt/tSk
9f1usl54pQZgJkXTdDTv04CeRm4/1BANpbyHawQSy1Dz/ec/76OrrDpb5qmvhoWjBWlFQIntpqwD
s9Tdy6p2ntY00Nv/w0Ucbf0VCLV05+g7NA7IDNSBzHnXyM09TuHiBmCre2qJr0v4zariUblolXCT
rwkBxy/XYEgxlhXeUmZb5pUxjfR+ddu7oNxX/I6phK95awhxZya3ADBBA3ZDDkLGynSyVbJqX1p6
eu5izXqordH98flNOLJdraNzG9GBhWMXHrqqH4MOdLCc0GqyOmhK67eaxu03skHv7Gmpzw3gWGdF
N9fBYg10ZJzJGS4B7wAZdYbpyo5xoNaE2e10QnO+fv53fbTAAefjW8ZbiFnuaKIvvGE2afsT19to
5TauUxpsI6A5r7Tzs6UdMUNV0NFm7+fn1/3gaZnrklg1mrRc3aMNicMQHgONRQFol/FD5FLHRrR/
J5Xgw88vdWT0er31XGuVelqATBjgvd38aDSPytKmjHnzktluA3OtLGZjUxYMsXv4XMEYpxBq8aJc
WR7ey8JbTiUivIqQj5bnSjKBw4R0EBbI0Qen8Gaq/p4JxWjqMK31XN8UiBp8R8XxXPDYD9osvTPa
S/JHo/T6d+KOf4ve1hA30L1qdSW5zl1SFpO2dW7QnIL8xQVuf0lm2mmI8RWN2VMDzbGdM4t2Sqq6
NNLUUwLUDxYMLH8M7gSjUukcPzj6urPaaAMFiGYOvyxAvXfE+ZQbq0ccvjiRggCcr7U0OGd9/hzX
x3R0By0HgsL6+WLVHBeV2Fn6RqWxE5Rc+XkisXqHy0i/o9pU79rZO/VqfLA5AinC0ok9kJf3VSL5
h6KoYvALL1ovyTdstTsUPMP1XJnGiV/1wYuAh18HWWAhYocV+HZx8oVJMw1OclDxYL+A/2zZseL0
GgC69neS3L8Uyx2BaF5fBL4nWCoot6DVHXPjJNZfdhj8E6LXkkAzSggA0F7OSchmlNbDfOwnVWO4
oPKupITZQWh61NLogvIoOtfH9sTm8/4OOxpbDhXJqw7tGHrSFC2O0rGECq9o2c7sOI1Ao45PfMPf
rxtKS4QzDLLYBqhq395hT48xw/MOBXGBL6jCHkGCuzftK2S6V3VFA+fzdfr+iXI9HKVsNAbC81co
1R/rxlRyeHw61zP1Kt12uFdhI5NRjTXqFDXmw0uRA8T3DusfZ723Py2lNVu0sikCZxjEwVrL6CUH
TgaVNTuxTj94VutJCjn9KgDjTPf2Ul7OZM0pWDEjadpbsjPMXQKi9cRVPnxWcC1YppwFGMG+vQok
fDWXEz8oYtDJY7LEeUVfKuilyZjQzscTBdCHN/CP663//I9n5cgWNKBo+VViWL60tjv6qMmzbSLL
UwLFjy5l8K3jQ2sA0lrDTP+8lPC6aIKNwjJshOubGIiCri/EOU5+88T5+6NL8aGzUOF62AOPOSSx
PjVSGxmsZU1vHsDYRyTKl9pVrfZK+PliP2KRrHsKGniOMoQZ0d7CtfT2ZwFKZ4Ldo22oNF17bu0a
DSDkwZsGtl22rWthB0NpDg+5vjBu78SMmStrbsj8i4LMatqSMM3IDXsE5sxo+qYNcVNoJ17J94t3
/SNZVBoiOs86RqGqPXVjM7DJ2jKHTqOB0I5pdZ/YaN7fdpzrOB5Av1BUE6T49lYwPECWCpoTFEdT
7pKoLA5tay+hSQbiiUu9O766qwGTepfv8KriPVpMdTrYBfaDgjnxUuUhox3nUbqMQWeY/ISdFtjT
gtGdT1Wx79/PlffIT4SNRWPnmPqD3XiZTYrpYJwnO/KrOO6YM2j9ftSic258fcfD785Y6suVPprj
Of61epckXbxpgNL0QeaM6YPU8huVIc+91k7LiUf9/iGsXF+bv3I1D2rHdyb2etmoPQIIobvDF0WN
68tBZWKTkOzxjzerFVvGmkLhzENwjp53W+Zkesg0DwrF877reu76IwN0GYp+rm/Ix5xPvGzvlzEW
RMTUlsYGCTbgqFjPQFqVbUNHrW7N7sGdjPnOFYstTvyu9e9+W2hR2BmvFkQW2TtjcWOBk3ZzicCX
tu/ZIkukdAPdVzRuIIzRzDHNHKHDHkgas32vYFT/+abywe+kJUSlbNJH4wC8/vM/dmXSAzRPx2cY
UEZ7G68esk2eyPjL51f5YKVQSQJnXs8gK0b37VXYIwXaiD6j/W6Md/083qL6Lp+sgk/N51f66Pd4
mE80fDt8pO2jPXJuYzguyojsRCU6MmrK8dlRveb+86toH/0gD3E22mTaS/oxgHmpGww5BdB7qQhw
aXrPFAcWjwwdwEVhmnvxxu6KOTT1nqFXMZNyb08vvdWBRUFptWVUj2wxm/uAiPRTde5Hi4pltR7A
wOpxeHh7txHVRBRd3YolTrrrDvVWUOVMV5ZOMubjbeYobkfVlmww1H/IwE8s6nfPgPvCqmFXth3o
Ycf7ApujiAZ4M36WjflDonj5JUDLkymFH1wGJNpqVlxV6hScb39mrkxFxweZZAoUFTONoSTZYYtF
L1gVTBiInXMJ4XAR7GhI5TZlsvwwtWTc5agCN0o69BsycJ2HhFlQ+Lo8/t9d+m/rQv/X7lIG2nWV
8qH7O9v+8PM/Xv8Lf7tLdfcvPmOww/GMrJ6p1W75t7lU1/5y1m4SpS4Vw2rK+V9vqffX6kVlFdNS
oOhZPZj/7S11/oI2hE+btiY7NcOXf+ItPWoaUatwWnPX62MkW0kDxy+N3uj9ej4MKzpW587SPTWx
3e0U5DsX/TJ7Z6lWVufrR2NHM8XZgYhlsuwgdm0Y6Doeg9poOKuqOHv44xbe/P0x+NOG+rYOeP3D
XFps/GGUl5wKjv4wJ8qUbCpMNeT00Z5X8BCQ8XQTfyivWWABs/xHW+h6QbY1h0MVtHMsIKsJ+M9P
gqlOIqVRTM93JWyrwhVnwlD6x89/1tvmBoU5sBquZfFNYP9816A3B4KvXcrzMDUG9UJGi9HDBE7V
1FcM/YH8yPiBLAb9ppmn5MT+dHQ4X6/NscfGG8FwZ/2lR78wcg2OPI6MN8Zi59+JVinOuqpZOClY
yIVFYVQ78PITcu+MxOnOhdWyJIO+K03VvmJvsa97iOvfPr8hR9+Uv/8q6jbaLXQHqaqMt/fdaeC6
GFEchSRuKFtwUs4e2WnX+5WyBgx5S3KXyekak1933sxO7ieMqPa2Papf84q0IM7jt2gikK0Iw2Ea
fuLP4037o1T5rz+Pvu9rxioHjPWf/1EpuIuDdh8WXChjz932pCOHamaKH7Ie5N6Zcw05q1Knvk1P
Y6dpRHh7wgLOIe0aCG/c/0OaE89w7RVBZGFoQGV4dLfsBbRissotLXRLqNJQWm4aQX6606jKU2J5
8z9r6bzeAJpibEIgQXSSNI5WDRLPAvcRXB+vrYkdlgOchrwW6hdB1m2QVCmmpGoiap1H4DPS76+I
LM83mG+aMyVKFJwF8lT59vZw8vo3sZTX0thiZ6Dd9PahyA51lV7YZG86tnMr+khuEMaOoRlHkq4L
uQWOKL0Tt/7th5eLauoawkBiE/Xiinx6e1F9aIwBoGq2qZ0o3rlGN+4WDHgn7vcHVzHXfQ9eJO1P
Wi5vr1LhNvVSZocbmUPD5vOe2UExGOXd5+v63R1k3ATUYp3ZAXqhSD26TMo2QSyIHeaAHC9J/zMP
lU1Cg59TRu2WIbV3EHTsm8+v+hrJ+r+F/3oPaQ0CQuO7hX+ZHuHby/Zm5Vk0RMywLhcl2sNVUn6b
mkyqbT23ybacNNQEM7ZhUOeKmMUmqmo01mKZdBLuXNjuocK3cVwnLf2XXGkpfmoDMdfq8rJgkZJj
7wtzbu4EbibQlOTW3WWZFV+sJfp1NmXabUsXy9o0PeMKH+Bmd0FwsSaDbLDmwkecunJVo1ruBn7M
rlMzvb7iNlqWDw1GbvrKaLY4EkcsP1JHPxp7HaFA5Jb3j0kj7StVKadqOyZ6fcY6AWUqHarSIDeh
EwR5mhOTqw9O8aVz00L1Xa2N9bCahmaErU7u1a3EZrBvkIq6O0MjGhBi6Vh87y0LmaBnzMUj0fFp
BOBeUUbUK4mGQlHt0egayuQ8480SIgRblSEpbQ9d40VfpjRqHwszQ9VSiqr7u+r7lz3fj1YS2xHC
BN4ODo5H7WWyGBc61zrRcnqphDV5NDukC/bGbhEVGUsxXiUF4QafL6T1BX+3jlAOQIrifwsW1tt1
NAHnHYwYDTwBnfZmAcS5aaumCXWIMv7nl/rg91ETIFMgcWudDRwt2a6Lc0onj0vxVgCkZMIXJUke
NEZjnrHOZ4Bfyqn02Y8uqsEcUUFgUem/k3rE8RjJJbdDrfb6S9ikaPodkke1CIm7Q31i90L95/eU
9hpoK0Z1iD+Mo02VFMtEwZ7AD01Tc8t0HV9S6lZbo42dE03R9Z4dPT7qTkoQe20CUAi9fXxdZgJh
IG4j7GxZhny1xEGt0hQAt7dcamUpT1xvLbKPL0is5mvahUldbR2tl8Kx2nrArxiWNk5Br3S93+4y
Fc9psqT3AzT4J9yqw7RTa6FhuxRoqVRChZudmluGEyyNW+/sVcUY8n6pN22MbZIAym4+dBX+sBOv
1AerG2I+SENrFQegrXx7eyIsR5PS1wj2YBhfDMNqYmwiNbCb7pTX+KNLUY+i99Xos0J2eHupEdo7
fgok31qCXnxCyXrIFAVqKLvyiYfw0TPAV8wbu6pEGFG/vdSc6J2bjZkT4nGLLlA9d/5Czdr4bpeS
Ed+jjSHs7p/131+/OLjI16B02iKrBOHtVWvPS/GfLk44OHlFkweSoEBUj11E6rvPd4r3q5oTBMgD
ug+AIBGDvb1UIhenwM9qo5+GFJ+RaLFpl0GARWQerOV9cUJhtP7pb98iGg5oK8BxvJI9jxZ1lBg5
eYxMs0HnWttOmfsLjy/sicX40a8CNQIBcN3dGaO9/VVtisQQaYwVpvbsIdhPhx25mMOVYXs16SXt
KQ4N/5Pvfxc7g832x/MC03a0Jovc8ziHVaC97VGB5JfKisgvzRy9Lb1nqJDVqs2li580Z51sF5I0
px7XV9RpEB9dt8kwV7rEsXaI0MAU2nZ5j2s7qxBPG1EeTKgqg5q0ldFXgfHvUXaOj1TtbeVHc1O8
pFE975LUmH53BD5fx7i19G1LPNDkFwaZj1vy7oYWLyvRKBsnb9Mr5NbiO/G3lC2ENIFeaoQX+5XV
Fd/aDFyQb6oxOOVMFcOvpF4ZDpjacC5Nhj49RzXlV+DhKOo5UmftOYc09cUExSYDHn350A1D+5Dz
tH/nSRddARxArD6OS5T7rujVFQeoVCXZM06Z8DJpZuZbqqyfrdrsozPPKaz1JkbzjaWkILpN7B/R
tstTbA5zmYgrUxESNq8yOKj2c4I8faVPnXNjQK4MqTuWv/S+xTSTxHb5w276ttxIvFX3HBbGr+ia
5xi326TFF0NhwHrziMp+jkZhE1DYELjqM6FAHA6bu/+Ksbtqtv1icI5Dwl0C5E7bbgm0BBXxLpWO
Rekkjd7w+aPYkEDLly/L3Cl3OLCyLKzbaDVYr0ZzHz+DDU8NvxQwOm+0Xlbvwm9bHyd+V57Gw1ak
U3xXzEVEpC5mrWtQLs0jpVvfQ7VKiVhMx6VyYVm3JCeDzemgaOeKEftpjcUdzABWamAGXa/4Yy8h
E4EuVp0LKNXRcBhst38oalTFARbuijSydq7Oeh3zhJ8vLixutLHerqUDeq7imiC6DGXeHDSeh8zb
S7uO+FmcYuc8QakFVJ8TrHZ0+5h9Y8UhoFz0/Iuwj1Jw/5ExXA0uXiFsicK5z9RKacJ0zSa5RGha
HxSrSn7qte7lu6w2osPSTxAXyCGoDqlR4S8YDTW+He1Fv+dCKnm7nagfJ1ktd6zrFP9M0oy/WqCr
wy6vJX+tXvKR8wnKaK9JMT4pGHzbrV33ZQqItWXt0j1wcUq93VYgJWgFJCo9bLGU71pAgCGfYP1y
sJVpQ9lR+oY6TaETTYLWxKn55fteCJdH3wrrAsIKR9ujLipw8bbVy1oPmwozpE9ieBuKYvULzhjd
yp7Y48FsYgoUpQobgoKuPbN2rnUeeOhapPCSWjefqDTff4tXsBLHWuiMK2P06FPVK6U7AT+0w9bl
dIEzIL9RXJzyLSzO288/Ve/6ftz+tX/Pj1/BRs5xieHlZJRj8TDwdtjTQdbjHJLNU12sE/PzGWru
D4haFQY9jHiawADGAaQOZjy1vM7EnDhQwc6hSVTbz/+w90UCcxlETBx/QeC8GzumBQZjLQNqq4q6
v1CHiTxhhD7Ktnab3icQqnpEsDltPr/qOyIoZSjfGy7KnoVI+Pgjt2SNmloJMaZlNMZXTcqGTxuw
OVRgK/DN2MN2IQAEFGXu3Dhp7xzIZu7KNTam+w7vvXz6/O9hXH/8DaRhDHaQ6ZShrbKy9T790XbC
FiexshkxFcQ4nJlJsVjb3OZY6LcGQcoB5rlU3wlUGVcx9IQ80BuWD8ZAFUMMa/jnONMzRd1cOQeZ
4zwNyoJxgG8s5J2AP6a+DCIrF82BIzN7XQXV+SxuXG8A/Q8GJmhiw3rMB1Xd6/ZKoau0Fvx+2Wli
r2dJjKsjqovaH5AWkYqhs0kG02zZXxMrrqA9zLOG8TDXjYiXaUiv8KAmqPB0cL1+6eZqhyBUsV+a
SrLJ9GU7yYNhQ0XHiyqmBxc/ngFveFWzNeYUHzSew5PRGFh8jAlOSCha8jX4lyEyvLRxTQJkOQ8q
LPyZsRMObsXVUPM6EgGguTVSR7+2jKZ7sJdp6bfaYrTXA/uuEZAOp8VbM5tRB6fSFvedQythM+io
GfaTqyugoC31EpO8Xd1AYAL4IqVjaASEqMVjO8QGfBNcEjuG4jS8kqbriH7DzWT4ddqD45Dz6og2
hra/AYlh/cxqt1J2fBeL8lc5zmp/ny7slg+Ll1j6vp3rhGCkWYCwMrD5D2d8uLvDgt/0alXSjheg
6z0zyA1oouEMZcM8ZFPfit2c9DlgXmsU2i1z4mELtdtocTy4agRh2xWAXNCDYk0quuR6xVSQKNxn
070aSxxddsLAgacZr0b6QZCLXKeN1obEaqj6Vhhq95JE0UTGzRy/QCIgDZl0deuZohfO7xrBrKMg
VZonhCl8KCtMhd84TxKkXWQiyoIE43J0cOcpRcvcTSO9OtzrO2ipaeaneaeYm6lN+vuus9etX87F
jhG325H5WDr3dTs5MKdEIbdNijM9qB3SxbHIR3m+6RVJ3OxSsUyx4OYNgRJoJK4ziHB6QAxgOWNK
7RPSJvS+gyY0d6pPYGXs+rVIyzlcePu0rYC5+NDDOSw30TRZlHfK2PwiG6NO9lCoB/j56E+I3rTz
ooBLKODetUViXWTknBXkt8SujldrvY4zK92+kmYy+FY9M6Mzzc7eNVEPhqdfoPWFLELZXBC0oYI8
rFiAzEGUZ+IJHcevvLJzQrGggdjX8OaeyJKa9krpkUKWRp5UQ0cDvbSQPPht6IdZgU0SrZbJnGFC
OHcYcP1eAhZYT60KlqpZnVuWVCW/TwqNxNCQhXxalAW3Tuyx0kjXM+tdK+Ra2cTuk1IrMvXxonlV
iEBzDdpoOvVhgGEBpIdFdSYXM/tlOZ1yG3c4vP2mSMdncI1CDSanUL/lrafcI0cGy0FVqdyWvQFN
JaVN84VXPerDyR6Lb3nm2k+j7g33lpblvyfcuJcibsAOKF0DgqKEw/5AQnT8XPTk2/iwp9DXZHlv
YrERiR77vGdDuQG5QTZ10WrMPOnAtSSCuxbxkq4toThE0exY/gQx3fPXQdNGN3GmEcawoo2ModCu
C4pqaBaYiMsdJErjOzD33AmKvJ3P3HECyzRYeMAOa0ZRtRngCTCJQjL2Aicgnsgv6nN5TlyuOW4X
TpY3kWynJ1lWtsm8uXIf8iHG1tq2mhHqxSjJmkmW+FIbSZnyNSjGc0A6g1uEzdTp2MTy0mmZy8yG
tefDwhB7qifM6kgL1fTQDE6rbPKxTK/KShBnLvrVwWe4hatthB0vZVhpkPSbpq4fcfKgnkg9nJUb
XR+7n1jd2c/cOFOuEdnmMS39ahiDnhuLn01kGGQVmauPU6944I94K8XOW2hwBqluJo9qBJOYTwpO
vqCWJI2gAK7bcFJzxlexW+f5tWP2lR2S7inn3eJ5JB/NLSGOUz0oX3nSomUuYEAWbZOJMtuKCxw4
iPzS1XCteU+wTXsfiFEGMdbNaA0UeHSSjZcP9sMYVXyz4qEufqbaomLtVpz8a6/G7W2L+yQJkQxX
F+2c4reFJ2JacMpMGQVQdpI0VM1eEZvJqKB8C7eWz7GtkyCsUzc/RaQDPItEicZ9Uld8RfvRyAkw
1rvhQoIFYcaEa0b1oTLODhkLY4itGLCC26/V2UBSyVMp0Kzsk8qwYzz7gEFCeNETgGvyP+gAlwwP
gtcS4f+H7f+2ymT+9bA9WH69JEfDdv4Lfw/bNfcvbCY6cQQaPRhcbJTQfw/bNf0vOkBM1NnMCGp9
RYb+N8hZ+4tpDvNYh5n7q9zwf4btpvuXRUcblQWKynX2ZfyTYTsTquMSH9otyj3gmNS2fFbe9cDi
3FXIqlyt97X7pcaJDSbW2wPtfMgqpTsgMoe3ntG9F9RXgRicH7wu7k1aqs4GEVgWCvdZNfPblIFc
LDn0N2Z3MZLxwpndvFxqq7oi2PvcKbMqQOfK5o7lwBkSFYNtfUAKE5ijQaZCJ88L0e2bRAP+g5/W
ygrfq9l/60sF6AIRf6Rul9/tUn2pp2hv9uJ3p3gIWowztXHuEn3cDuYmKR4T71ctz0fvsV/UvRWd
xRP2z/RCY99rDXLx1NlvTYABzHKjeedBtmgN68VrnvnrcEVcqnB//AjoaZmWN70neX3yjctOlDKz
GKvDnMsN1QwT4vPOYq5nzkG2fFmKS50WALrTybeUlyxXHxYiGCaiol2v8WVb7hXvfqIfwmTiOhPf
loqMQt7hhm/hwh4QJ2exrC9JkBd2ugNsZmJ/Gh7jsmGe5K+wIC/FYnCl92etugS9C/Sls34pMUiv
btCDEgxWYd7MCmQspbsX8Q/Mm4R7IQH/QjBDUOjZXiPgYOaEy2DtZkqgdSY6OBX1MjGb/aLGJu5k
07p0aHwolniJZHzWYQn2R4nLX04XjjpdJ7PwGfjuxzR9zsVW5j+gEBp+rq4ovoIReRrq+i6NwZZU
2t4bFXbFa5OQ8ADDf39gjpndxlw2oU7NDcAHN0J/zGgf0W4Imumm6M/WnJNqHLeUz5VfJF5ySIb6
Ysw1iidE+1Yk7mhVBY52E1XYkB0jLIS4ie3xi3DzwW+tedcZlbXSQkhEnMtvEqwK8U7zbVy758ao
FuA8XL9yly10Xi+QKlkSk3rXWdzkBZM4xV4f6JwuzUX7ram/TNIkQjbnyzl7VLtyRzgtjissBePX
hgP0oYdRmVnYwTMKvnbWHzoCacaIFjIwhXKGRrIcvH70rb46B/uSBWNXX9vzJdC435kjrzqvCCsB
2aavdxHEQCv/RmhQOA5TSCzreTp0vlmdz8kXvq+kOPfhYP2Yh+JBxN4+xqleMNey1PGmA73j1y4m
vQHjmYbyLcVi8TPRlq2pFV97ffgSpRU42tEfFzec5/7Km+9riDBmat3CigHSVRwKU9lPxnQ51+qL
V1jfUDe8ZOLJW/YdHZ6oX4ABiYNZP2IWPRvBsZTVtbCcL4NBn056iV+qLEN73Lt5dBuN5e8ktngq
kHYDc9I0VvnAl8y6Gpax/+Ho4sUT9Vny+jDIa0tUWOKwGaQC9wDF9BkJvd/4En71XF4SxTJ+d576
S9NVcHLu6GEoYpuI0g19ynNdKTaDiMMsLm9QaWxU6d7KQWm3pbVAZs7VaovL9wswkm+elS8hMYrO
tTIb1HeLe0hqgMBzPNN3cJV4K5PimkFpHWqjeADBE0AcuVTVYq/SFauqb0uzSS3rKY+qfRsxOWgN
KHcvWjQDcSqXkHQpXzbJ839SdmbLcStZlv2Xfvc0zINZdT0gAMQ8cBBJ8QVGSSQAxzwPX18rbmVb
51Vm5+16k0ykIgIBuB8/Z++1Vae5JPArNaps2nJr6mU5hukU0tpGiYz1mg/m/Mg6OvmqvZzUksea
kd8vuJSBU4GVsbWjltvNU5WIU2ooBqdS19g2y7cBXs9qaCOzH5uKoWi8sTKeMsQQ9srkyujh0Tig
mjwl6p4WEEAFzv6HoiuvTZ1tITFuSmt2Dk5O/9iK63UXtZBhKlVY4ZrwaOLDk9SS6XumdUfoksFQ
EZo8QvAT2cmpjOXZLJTXNl9ujO2P0jYvaklKoXEcBOF49Zh+gpR85KBoUPFZny3RmRvQHA5tcpns
3EXjgJU78tAaxewX5nwbB1N813uXFicBg2AhTSh53YLXdGxlE1pYvu2Fp8kQ0QmxdXtJm4aifITT
Whv5yTajhmz1BWxSTavhAgwjPadFhDjEHQIn1S1P0cW41xwQpEqtfwPJVexlpFh7h5r1SbTm4Nvt
nLB+K+cIUNxbP2Bksaw5faGamkKT/v4DN4hEfxenJ8gQ8zEmecyPO6PaWXkHgMKpmyCPRQPNEzIi
cTURu6LMsI6tZ7t1Q6Kw+fJAbYoh2cZEurCs/TSVCdAVzBRvSJXsKabFGbQclIM4qas96SI5SI1f
dR8/qULs9EZU4aI9Qp/STxEcYl9r6yFoWbFugAd5bEbXKi+tbgC8TPrxB8pPhFO5sah7tNpkn6Dk
Yb3VygvgLjzI69hcMSIB27SehTkT3SVt1kdO3ZuZgvm+/cXau1Eqip84mu9OenHI6n7e5o7PRa45
GDWRt8xZtu/t0gisgao/WbLv/ZwooTnRJ7Pd5DWPCY3HeR3P9bCHV/eUZkt5NmyZ/ezpHnu1mOQh
olPtVYXpbJhT1P4CLckzGor/Ic3V7QQPLeS6UxZY2o9Cyga6lMoNa6HlFVV3Mw0xBmaZRxsDR2Fg
1kUPGuT+v6FuA2TVFtey1D500NlbkwwJr0uSHZE/zww+rqbiEFhemc1pUCgU7Bf0cu4WQp6+aeW8
bkS1/NBkPbBKzNhmwTsRsOUsu4K6awtcNdqI5rzMWwJe23T9ivtU9WmOK5vcal/Xsvw1WvEDxggl
IJuL1UDLz6iOv+lpt+/i5ZwU6sMq7FDXy11vDs9aW/gqjDRMoj9nO3uvSJeBA7ltuexpmm9ReG8t
Z4CYF0bGiaEOs/l7zWQe0s7culm7STjGSHVC2xJtpi45rIWT0mMYtnl0V5o058rMDu5cXGN32OTT
tenMXVniEKvrbaRbAURRACkUblDNApHxaBhqfeHaU0EQxCrdQ52X9neoLuNxHdcY5EzC/Z8oI4dY
QcpjV0xyhRRMdw0ohUsHQDGiPZQCZ5vF2hy25Tj7fVIJHRueUaZB36zYN9fJJS967WpYI91o7mKb
KRHY6VRyzlbdQ1Pr9pEi2fqRCQrIRIkIKmytDMdDr2yrek0ekLCyM6J5ycNuRAZCOI6yteLcDbXC
YHceezPQOw1D0srGVLrNehzhUD2qiSu3w7SauyHJ1NPYVvKdE1zzWFVdRaDDSpXUwdF7goIEslJf
OJ1B4dUN6C3zeDU1gF1NbSo7mc/Na2ugNDMm3co8ZYQ8u4iyBLZaL89yXVTAoOZwgIBmfhUqfuSq
n/oHVxEfJkQ/qrlG9henRzQ0xxX1TMGp8iJpBYSDU6bPtKKVvc5H98ZEsR/w5Nu+HEG15Kpd7+At
crQVI3lHkdaz8iW6b02zuZnUqTi0qcbuYTf6ErJ+6PqOTuZuzsFCjG76pnXdbDDZVMxXNdfSzTqq
id/Zg7zB3aXXQD8I+KgF29STZGl9s8bB3RuiXPlS78bcNqJMoQmyUYtOENYFuHmVrv6qyyJ6K/Qu
P+j6BM+jKFZKRSSUHysdDk80KhQ3w+6G7UT68XkuhXyjleXsZ9VkjKdNBX2tMq/HXysEtN08ArER
Sf8OKFxhQdSFb4vBOGuV85i65takvQmLJ/VbywmbVvMxxRyaeLyTJudiy5UEnhmLM4qui9POL0Y2
+9MyXTR6mNxK4zwfKd87nyYL865FQE3OonfdmMIc0e49cv2UKurJTdgBFyffK0P1DOn0m070k+wJ
KzFmlqfqmX31oHdOoACt9GcmmwHdm+9iUMm3EmpIV6oOGqVag0l2Nw3c4qbBa2ybMBxd1kvU+9E5
J963VpO9yxhErASpZlMduFb8UmUzErHo2qEAowAkCprY0OQABMb1Mm2EHQXqfFPExus6KVowjBoX
3243hOr8cGdrZB9g2mQtaXqQi1E/a1pDehr9tOc1T4cNFnMShRHzExmsaiEUqdavZfttzVf3Mcsy
RLHxilcxtw4F2ushteMwitAgNqS0eHXGjX9nxXpIhOpgrsUhto1Qq93HRX2vUtrQ9T07ut1GtE/Y
UQIbbZ1RllwZOSse4HJvINCdDF7Sg7l6ozaEZsV8vUGOG9O2Noouvrjq+Aum+R3m2peQnpU2zBnn
bVRTERNPVUoOocUH5gwwZUdlHUZ/BrWIbikjq5g6lH1CFEi64wMuikssOgTkynCrk0n1Utt0tjlc
O1q5ybYWLfheg1k/bSAG/GU3B/lYMBjO0feF7A72ORtN6istTndmquuvSsuS0CUW02c166zQKBTz
ktOVCoi3aa4JROoAxFbKpCd2jhzleAggPhahBpwlrJTc2AGpTQ4izctvsxBuQDJicstJlSDPVrdf
daz0W0tp223PIIZw6HV2XxtgNjcywcdvEj3lk20O2g7/WR8OtJ7TjZO75qtmogBJxkae81K4T2VO
pDqSWuNOxWbop8ip2atKWrxO9dI+36kIH7Od9z9G6otDvw7ioKAy7MKhUftvsO6H65CV8iBgKb9D
2wJsPWbjuDXKlpas6RbuxZ2s/q03tegpA3v5qA4pG9FIt3P1wFMWz4O+6O+rZZCojN1HZdyukcGt
u/W8GyTIYY3k3mcTD1PolNl8ycxaOa5qyhHM5sa07EJ9irTmLvprxbmEabkvWru5RAwGSGywapZ6
4jb7e0Z7Y51Y9NcjuHZObY7Zlq9kJ0fcNMuyGZXWeAJtkbxBYES+qIOyfx1cs9dC9JsabN583rex
NAI0z1UgTMl8G6XSHKdtj12s1R5nFagp59jB9LVyybg0Ixuz07kbWrXJSy4NI2isMr652ph8DWhJ
VK+LDWC/UbUO3Fp2guzVbAgsiDQ1XAebk6Et6uWIqYk9wc0ctCYjo5SqDGBe6YGcylPCXZu68169
W9m6lZE1Uy+wP5Nn9NZzIdob+2znQQppmbbhDBqMJ6VIOMJkxNpHU7ojcZv2bUP4qF6u6i+3GC1P
Jze+yfR0Q7O4+FyGtL+MudynUTEGJQf0YDAB7EQkXWZu9lZFWr7V7CScXCOQOmu2TZSyJNHUI3aY
siv7XlazydFce2uL4lLfdS4DtsVnB+qNp5iojMeyhfVuo7Gty3U85ohoi+RrpVeCfw52uvI6JNHe
HfJgMtTB07q7X0BbkT9Gkd/n+gG6M0O3aeX38ulUaXk4AvrzXA5gel34nEbv58cHgoGx8zEC2VnR
4PoY4qz1m0SIseR0G+gnOTBPqyF5VtKe5oBeVT4V6l6xq53ZthDRUZlw4FPrs1Z/9tp1rai0GI94
uSwudD1s2ueWyUQOvICY6GTYDaxXx3fdY9qEutbkPENMoDol/pRqGcrC/qznNP9WFuLczVMb2Hec
mVtExk7VOqpsjfNUJusrJ6k9l/KXIBMOr2IkgrjrwyyePyzNurHIscbjUebT/gK3HSj1WyTA2eIU
oxM8ThskS7HXN/dDmYTA7eSZuYXPz9unbc3GJF6YrgQoUTiTuvVxaNfhqGSWGt4Vzl1kuUHrkHcL
pJ2Y8YImoRnx3bWMLp2TnoexlN8bS73GWf1TJO7kY98lHUFkC9ZRzM9FWRlEJNGHafMyC9qqGMIk
oYnSLDWYkqpoYEbitS+0qnuIATWz5DssLQXc9O4ZQcgpGhyqyqx6aePGd2vnA7QXo4OyTLeqkp3H
bOcOdCUYxnlahoizVch1LzaJdM9xpOhYtHuYZZKJaB0hv+70mnaLu5B2oZyQ1VsX1uwpiMvuaKDK
QXNQuUHpaoTfQPElXOuk0AcKQLvKj3iV3IRWU72u1fylTr1JjigHT6XNZcAY7sKI6OCSnEEz4yNn
EnYyYus0dKKkcaaq16G04IVO+nzFLW5vCaz2tWQ5VoCUh5Q8KeyxXyDh2WRs92xxH+B3enLbunrR
J0KkjZz+LfPzicsAfnAeZespSc3YIJ/Nk6Dj9KTrXJsYQN2mxw/RZuuW7KyHoqSk10ftZeGszWDf
vehazPUqi1WhJdMRvYKeohgB51bxNxQa+RYSpXW0wPrAe0z2HalNDoKYoE3mm5oX5nNBezF18M3E
BdkHRp7Y26pq7FCrFrlFRpGT5FE5DyKBkjrFN201DryTF/bE813tVNjOh0vkxQ6vOkuhZG8k3hW4
A+NEFaXkXJdKYAqsxhFBTlCsiFPJ0i3DMxTIpFwEi+EcXSqeppyXdzYrldo+DUZaQachU2miagrB
EcrS3sZUra+UBme1747W/bkYJwP5ySQfMlfYGLrjT3VMsgCN0k+A2prHYN55mnNS7hGiPQi9ZZFs
iRkgPL16QHiYUXtUw521PDrI2VbtUJu1eVpIyLhWQkt3neqmYToh1YPbCm8Esgob1y230IOltfWC
wG07Lah3Nbuub2w827JR3J3KQPjamwxrS9Zg25RX1SqeHJPB+Kj/Guv1j12JbyRaGvDP8G3hVmR+
KZtvpj1nu9hgRV36UGEEVYB+6ofmRbfeU5Ae13hW9Gsy7Enf8G3tYUwYXCofgj7ck1OZpMtYoCZV
aMUeJy/jieFxtnX6dXwuIxiiqzMPV1nqAl5wtm8Re5zNZCBYRzrfB6ehMEwB2dMSo83Owss8jCPT
lMfghhB0YBfnkzJ3lgrMZTfiHwctyY5JHfmlch01cz7Ie4h6Cx3cscdAGwWN0oZ4hMpAOcsDIS3d
pcRdcgoVmrIYDDI32iuqOE8xkkRC4WoHnH367R7uBPECQUMrZGCaPcRODsS0XV/R83fk/SSmZxQ2
lo1mUO8w523LmptJ1CCR4TQbjdO+XuxaEMZzbTGveMuavvSQcZvH8h6SEqWDsSsNN6FjQNlV9V0H
A7gwCapa2Adl/ZWIxp+rrEFNpiQMSlYZWhqgYZrcwjwwtGQiYdpK2PXFT3LTj1lTnmYr1vfZkL21
S6wcx8FqD1k27YsirndSKWxviMi98Yo695lZAJMaOvXTUfJ+O2nDKb9fdib1Mefo5jCmeR+oC4BZ
Tedatj9cNZIVykOGkqU5nSaHmzyN7ANjmjYsHGP0dfiUh0Ltfg7Y7Z5lZH0mJSyZ2DgMdJCnpBQh
BG52pNidwLYSRuqVvaL6c1Z0PxrH/MhqAncyd9Sfa2d65ja4DQVhfLUef1L9aCcCiw76ZJnH2RTH
eJRklse0gF10GQHGFogOc0QGQ4ZeWQKSHsS0J3673GgrB8iq0M+ZnG+arV6tOH4VA7z2wii25hrL
bSO1QxGnpdc21AJ5AVxeTgejsOAeaoh2wXQXhHdwlJ2xfhu5GRSFJOdpcj1dnpPhYBc7O3suszOj
1CvHVKRpdsj03mLvt/LQJiUHM9CmtIXtNS3SvYLTLz3DED/lmaSg62ioD+RFg21uUYW0q6C4ca+6
bc3eSmhn6OafwvHgpk7ENVSCGTaMcjjFO13pb+RTP5l9Ee8R911VIMLtdA8+15bLkDE2apRfkZWy
0qcpasW0jzeSH7jaA5FQmdUXgNWA6ub6Ap/+XWmVL0rtnS2cu+YYLc7iPLmNPJVLeu2j4VdppPrJ
6QwXpWlRB1psTtdFxEcUrZkHB/+1j028QXXFxn0pRP7gxr1Hq3CTru5B6Muu7A3pr263tSB6TW7n
+lz+dKNOpHM1y8PoKFd8vKdJ+UbwFOUdGRvFtC2yzvHNPA6Ktnvia/UolIpNNFIkdZF7W7L7A4zB
cYQKHhdtdjWq9TgsWGL5NuOYhhgpK7FnR0hNEyQM2C/h/ms0gPNqH5vuq8226YHputitgs7gZt37
86p4HcwU6O8ir2MF59vRefgHWa1XzMU2Iugq8rPBNvf0VN5wGT5UI59lnl3kdwyj4m2zEiCVgKcr
TPc7DHhv4J6e9IyZ5/BrRFdGsJbfmmFuXVwXxpyV3Fm65yZqNhauspxTYz3w3Kvfcw2nV2H9mJLo
PWZvs+opWEvUEerz0p6tUpyNeTgwD944iiDWyr6maXSsIqdhK5aSEjDdFNARgpZe2xMmrX5rVJrj
J01D+83iqJwr65PLYPe5QR7yRJYWPAJCHZ/1apIJI8Q4ImbcVKojh+WDAciVoxqQgHjgfIf5ZvLx
5jxIzh90qI3OJ+RBeOoq9sRvxBhjnU+3ZGkkvgy0s7aSaFMlbNzAUjzZtOjxC3WjGQuSHemAP+AQ
VA8llJhC+u44XNFNU1Epi0sdmHecfcRDNrQHkccPrYSX4BjXROTZoU2KLZQp0gTc/qhpTnJwDTGF
MFtfoUBflzbbqzE0/Tqf7YD2ne2RUjxsZEdofKHMR5Jl7G9EaHwpCi3VBTn+PRQuoSh3n2xWQKTL
PU2uMje2+Pnqo9D6nTRyvxrXx0IjCI2TysNIcMRD0icM0FzBZ6pTiinNFac66cIi669ro+EGltQ4
K2qxnz1SZcV8LKtoNxQjNH3sqhTSFyevQq3TtsZSPjpt7Wm9y3nuV0d8BmX9rncyVhaWrn0qZYgg
ZguwLUxpt5EnzpTbCl2UOpXakruDLRHFlzpu7OrYl7WfGM9W1l1JizrFSXNJNeHPwJ9tfarv35rx
HRF4F6ClMjb9kGloVy0SuqyYswwhbnCm14FPBwUnTK3nJF42Wfti5EuINPNCNE0Yt3sJHn8+QVDc
GvFPl2M4CS/Ap9lIQFGzxXpm/oWLn90Wckrmko6Vvln9HOr9z8QIFb1+Q4H3ES3ipkx3bYHux6Ta
ryTA1OAh2v6UZxoQ9g9SOzc1x03JMtz0IfmxQQ8fFUuml1vfiwKaMrx5QJYu3sP0gCLGr23sFQ1B
Ms819iqm+HTuMkO1N9aQK/vV4ajtRbWlPMrcjp/auGtu6G94YbCP+64V7hYph7bR9Db9AbfE2BK4
ljOqYR3atB0sfib1WBAaWgvMH8ENHjMnMu5aAj4q8JtzXQ9EFerltO1H0oSqojReylTj8DZ3LPUS
WarvtgZm2qS+QuJWv5s2T7BZLz2N2zz+6gw73isZS7Q0lOp1UHuE0JOCz7OVTv0IidXarLm85rHq
eFkq75Zrw1kO5ICQlqWR7kc58DxT1GOCzn1d7RjkkWzoRjsimp5kK77ZPQogWqnf8ZYENSkLvp2z
iIIQf+gUw2GzemFgXm2rBatENJUk03FMKFOxAfiJIYHb+UD+aeNnUf5Tk9aNYd0L5KO9liRfOCE4
YoCv76HB9RB3KVkee8c5uBF93Xo2ry6Gf2aS+pWUDDpNaLLwi/MsRW+s8qlPhhc9Yd1HZOKNJmNA
BPcELSk8LRPCR6YYhlZNwAn6h2XCyOJUxa2d+t3q6pc4N67k8rwLzXzUJ3GQeg92vd1KE80+rIaM
r3IVuziTtxxMN3Vh/DQr8lDo/ZvB7kpsyMoObiQo3XIR0h+dPNdInppZvxUKsHZBV7rS9c00M28c
GNOo2TmKKkKv7OGHmX216iA2CsX9hlMqShJavDqBPR4n0a8eYSWXk62NeCfUCzWqNP6wzBSnORmV
iUguhj48OD0K72iNtvqcvQ9uJslrqT+HKPmhKxXlNemV+HxLwOJiB5m996YEi7lQt7rRhPYaH1yL
sQ88Iyba8ZEQyhcKw4uuEgFFoNJtViDKJ8sFZo23RCZpk0VxkjrbaaU7PH1tTI/gviarJGIhYoum
ZfFKBLI7kjsUDyP4W73aWycZD6ox3weKkVeXrq+A4tnWJkeWqH9f6uIqo46930melMQSm4aEAGuM
HgeAh0quvZfGsjf64dqXMozpVeD2+NIMoYSx5j7fkx+mrgl7Iimw0Su+MTRbp3T0nb2US9gXsx6s
UiPJES+nB5TjMlMp9oV+G4tub8miJbMk/sBB6HiKJd5Jv8Pu06lfUsUxVso/pt40kZ3hlszqFQ3r
RVPiq5gi3+p6kvS6azm2obCXR9v94Q4hxugL40IiavosIIk35QDj+vl0z59D/aiMO5AEnybjUGLo
G5VnUiFyTsMVLtQzKG/P6GixFNoeC/sGCfjjMjw59h7F/A5jycNcPGmZ8PveuksBzJgxmdkiWW85
tkXZPnbnYwNoIkgmjXiLhIgC4kzvbJQ8aNToKlOSUcl3WL2VeM1NxcmWjjLFrdJ36JMbeyttAsrQ
PR4tl3Qz5Z5RHxfWL7EWJ6QfT+aQBmJVC68aRt1T6Nb1nc5ARi5QAembE30iN2rckx+6HNCV/orb
/gAS4pHRmm9L50yP48BxdWEexlyT86VXWW21iccCQEuz+HZZbYEwbEnVItRItqovezged34eyvix
5pZjAkkZBvW1Gk+Do/wyJPGWhv6tqYsfkV0cF3f8HPLmlxDRVhmi2LeQEWy0of3ZO/JBmKSCsLc+
OibV9mjt05oIIy0+ubJjDIW7aCD8KflS8GoEhv1Jmso3gn4uGPTuHa9Cu7R5cyLY45pMq7IpiICp
R7fYuBXr6ACwmKgTiMQzEpda5m8UuXulaT/yIXmbukhnDmEf50l9Wcbmq2SQS/xOIWh/i2eFR1ul
AbVdl8/V7OAZVKySseZsBsf6oH0MEyA1hgCixY29+KA5y81xsN+Ro35XZdi5GjLUn5CnA1dbh2wl
BNe+BxKeZFlcadnZhK4TAu5O9UmQHnmPYIf9pi5f6cDcqqVS7Sdn8HOFyWze1X4s4lPb1Zh56Zh5
ndYvjDZw9NoDHbyKwD2nGRUSXnilRp0PKVwWCL50btGmqGFtuVfAg8opypJkwzXCDmjlm0oTP9a+
RxCVPA/C3qrpyP84yiTQMyc5psnC5auZisWaXnE/qseSwcOmxSqx6VuYLxHPKtsDTgS0PdvWGo1N
pKVfpnSfFiA1fi41+nbF1o3H994afMc4lTUjmKXlQicy9W1yW0viBg3OCUlYG0vkGTWSDMt8QdPv
MyQ16XJ0Y7CMgtydMvkgWPGbiSr+WEIw8DMtN3/oQvkie5E1Vf2YJs5ZRV1/11Jy8bBxMI2I7wOp
H32nfa+UZmMyOZW9uRE8C6iJyJEc31YXmcSUU0TpWnFCeo2QId2Tx3Lj6zoKFykaI6WbzA2/Jrev
1phJ5Gge8AR6S3IdurObXOb+JbWl4feWtZdafYhJi2qa8dHJ83qv1Dxapho9m72FOGJABLOAgm/c
6WDp85spG5gPs4aDulee1noBCFEc1Xm84KF8xmO2JZA9tJM2NOiIeVNhiW0vqHJi/XtUPbTk5jKg
W0OcqQDxB+ZZRfLY0JumJecZifugomvs4/k1tvL3Zk30bT/Jp05kP0cEh5H9qVM2dAx5J5NgSOp9
rd+KaVtn+8Ukzy1l6prl5/tjIaswT9YNpKaBuZ47PKb0A6YgM/yl5VyrMOSopYcZJdQXpIYLPaO+
SLVDaRJK6UzZKbGRhDlK8C1xN+rVvE/YEaPF2UNDbNlz2pCX0yp8UCSpykFb+vQTy/W6KwZdfJI4
kAV5MpZPK/LHLz1x2GE0rDgZO1ExpcklLcxp8TUg+Yxal/4Vv+d0QUWLKN9RCC9dB3lcRO/sl7XR
Qycpu9NCCXQqzCz5EZVJy5bOuVWPMBGpjDPDIlLanYDO503MRN8mK/6AI31uTflhN8yStL7qmLXg
TvKErQXIAevTmKztOcdPdbH1Qtmr3fgCIgmnSUQXNNBF+WLXGcGrmjboBzV3Ygaa2a82bjesuWS0
iHBV7ynNlp+U6rXqklcCsRGxWS9disJUTcvmfoi62ZCefFGyvkHIqJ8baYmHwaXxqX9UFBaAF2xI
LMpZ1tmtyUwvHoCl0IDY0UcSWybKRdAYq75Lx/7WpPZjmzjp42TVPgZy9FJaOR9ahNIEq3aJZ+fD
pbLUtzTtj5X2Uw4KMbWcQJjMYMaZeubxMttmC0J1ZlR42t4c5TxB6hunk2rFoc3MJbZulT3uGIp7
DYWdrX6KidliInZyEAQHNO+6/IHinx7yC8/thn6wi1hofSdJegkHQbcvJrv5zgBgo1nWD92+O1+R
nJpWZZFIMdVUi/aB7ElcCfISy7szjSHuEiMY1NLX1o36++mlYVUhbEt2gYGVAqsgcixxqwhgaVn4
tNQ3tD3Jxrfm7sdw0iHQcyV6y9A3hnpFYU1U0Ew0hT+v1WtSbsc6PVbp8iDvzSQyxKJgEk63XzqX
E+5M/HQ7PuWDe4pGx/VikqGwC6XzXltlHMTgZPwWVx1h9Yl7ixThvNAZTEJ9dan7a1x57qSEY3mf
A6Bby+oMKSjh8j7O1EDN7jVLSzRy47C15rNle3mOo8NMznG2huOsvq59e+x6tLmluU2XGLGydH+5
Gksk7RXx3VYxDi847s7SIuXQEetRVNMWb8c2ExjiRQowNJXzSJ2l4X/Ct4w0LPqVaEwAe3Suwh3P
zZCc7P4z7RSEOQYlkmEu64Zk6g+2XB6dCfVbNb8RLhpUJRJXhy2dUXnmTW5Ve/jI/LwgvVT+bOsO
Fbrmnieb+n/gLyaSUc+kyM7rtt8Q70bHNc8lC8nkBKleJxeUdB5rM8ZCnE+CDOwgduPnpY+rAD6t
/UmuDyYk+m0+ZuQD4/9zmyovTLiTzWDkE4prs8DmnHcF74Ix7f/cY3GtP8unvv387M8f9X/c7Rk/
K+bvaZz0//kff/rbOf1J4nz11f/+U3/6pe4///jn+LPyP/qPP/0lKPu0Xx6Gz3Z5/OyIK/vjBf7+
k/+///h3COHzUn/+7//1sxpIpud/Iy+6/BOfED/p/9tjEaZl/lH++v0X/ttjoat/wyZrYxwGZgjY
+u7c/jvQUPkbVCwI1AoQZAefA+6Lv3ssbAX7hYZbzNBU/a4l4Jf+D9DQ/Rv5UaAMMYLruobf9X/i
sfjdYKEQAUJH905OVAzd/R0wpeuwytzSTAJkpANTlNyZDtR5yTe30vv9P1yU23+TNv4RUXgnX/wj
f4OMDUwceJUNXCNkSfzG34AqlWecHtMAJ6/xA3NaZ9H3tgirLFTy2k3B0GklshyJeZn/VbzQv3xx
KBkml1m1wKn82SCsGHEvSxCf7AMiPZYiQ6noNrpvEE1Llhsv3TtRccBTOP+FTf2fzNJ/fG4H+zhW
aYN38Js3GY2gQBOrJ0Gtp7gxQIIES7sIwAP1dIGtTplgzUjou7hJtkuBzD9GJ73XquxO6p5QFfz7
7+G37CHwNfcvwgVpqGhcDt7Zn6+FYNicMSxMAtbv8ZQbFaMmafY7bsk1jNam+ipcDSS6owwdYpUs
CzUzcx8cOganv3gr98v+2z1hg4/USCXj9kM6/ue3skZqW3AqRFq5CHmWJaPmDWcNd28pCbPKgZH6
TUyc00MGxdV3NyevrtfT2PKQ0qPmtzmGnpD5KK4v0ZyUf3Wp7pCd39+f4xIQhd/9/sT9BuGZwToh
nUVT3ThT+mgo40yT7S5UaB0zaMuk2xIT0x5JxC5DRG6pz4mhu/zFRfrd3M73BTT+j/gvmEMsFn++
SA7YN8zEjgwSo52vhNcbgMLa/IL1QuxBi9r+Ysb4k5e4zU5ZklGhzRA2PmwLLe6/fy//vF7wVnSo
RJZOsw0c65/fCiaywS1BfAVlJ7VfgCayEDl2v+2RVW7//Uv9DtL541P/35cyf/vUdZREMc3SLNCU
BrPAgnry0IgoemcLW244Ue2/YCn8i3vxfnVZqi1Y8fbvZLZUdaXI604GeoIWuNOb8mgYpf4Xq+D9
af/tjuJBMYA66Todyd/jRUqz0ITSK9xRE4PkPiOLc11NTkp0LjycuB92Zth/8a2p/+Jr40Xde3uY
JUjVf7uWUiwiBUwjA6vIi3AosuUmOxbDIhf9O5blJDTrmckgWT0c/Fd6vlPMw8QR075lYD+2KlxF
ynhEZt/Wcaab/u+/639+fywApPAA64duDuDkz7cV6xRQV6yqQVf1NF6a2vkvzs5sx22j69pXRIBj
kTyVKLXUbbsdx/GQEyL2a3OeZ17991QHP/4mRYjoHCQI0EC2qli1aw9rr0UoHg1UZ0x/x9TtsZJk
ijg+g4cAOvSVx4H2sB3qwpRf2eqPCvPxFOJt9XNQpb0323awQ1C5tTRIp6Dxcm3WaMm/v2KmyMaC
0XThQphu0kDJK2ExRaWOV1Gq7untuwhbrcnaeGgJHJamuqTGi6LZeiKOBHdT03U34jA9j8O4J5x3
wxCn4rJ5PIBvQUwJzGL1qCVmY0dqWHE7Excwa2Yq02PRA+E+uMD3kXMsJxIX+B4+aEU9gW4xy/eB
QhPLp3X6u8q07iuIBJdsbBq+pY1ON0JpR3EySX8f72/L7Y3j7KsaGgm8fDoeZbkt9qBrLsC75OSX
WnEeWhIHrQvSM+4NclqJzm5zoHz/xSgbBNWhyqdfOUqAZz6yy1NyipqC9oWRJc4fFpfqUitz/pt2
fYhcr6H8uG9167AhePn/rK5ZoCtHn2HPlsLUMJs9SQhhGqbiosyjs3ONbp0lm4oYE6cM7kPETJeb
6giofH3+dTKK2OQRdM33sTk7OxyyG45raWa1jQMN5FpDxfqU+IARw4rRpcAAu6wFNJUdA0jHsbIL
Zl4cJualTgIkVeOIPoINFcSjGibVH8oIG3EBY+g7Cib2x/sbvuVNIGHmTYQO0AKvutyGnlHNqQ8L
YFgEtxejgy26bB3xZxe6xddh0P3LfXs3RETy3gkLbnSA3XDmGavDXKgl1G25lpwA39o/Woa4f029
LfuZY2sJ5mjc4Vvbh/nHfLAcujVok17hPKUdnLrJDCxA99V/hn4G7igi09pjN93aD3j2YcqVrsGU
HO2vvd0QuBy1sEd9rGuHP6d5UBRIPSrlC842ecrFVLz5OXUIY22BjB8USHAgLQ3CZGfYgz1mpzjQ
gOdkGu9HxJjL19bmv9rYHetj3OfuDiGUPHfLV9xBKAt6UySZEQlb03EloYbeZNZmp4RDRyVh8k8V
9LZneNCLZ0sDODrrWnrUjGA8FIGt7RyDjXuOeXKJF7eGgvdy1TrTUVkDDPWkOzna0a5a05FkzhdA
zbjjyLZMMffMidMMOJbXjJdWQVyctgNPs10oXlP0zVPcNjal56ENdpzKhqfWDBOeU861CTPB6mNS
4hfI2SfpyfXpzju55pyTFIbVmcyBYqAPyXBHV+v+ldpYoEXmC4O9BcSQ8dTlXvYA0X3KWsEprLvw
U+Pbvgcye3oCx1Sf75uSn2V1auCeZC9Rp3GQxFl5iwQGRG1gguLkd7HB3BBYDz/VO88KQ2jtyXLg
VGqzKwOuv99u2JIGiXuk4uHKjXJcBx9Xrni6CMZvqRY23/JQR/5ZQovgS9ThD3GSv2T0u5dCbXgE
IgWYuZCWVE1GgJfbm5pmbcKNFJwUwIfPCMz9nuEvPaM4T1cQLurT/ZVumcMaRQ28AaH8aotJs8lR
fE3xGKajMKhN9tdknssvVZinn5CZ0nd2dtMe1BmqhuoEk6mryLoSSmXoyqB45dg273Ieq0NjEl0G
vRzxztqdXPD2BLl8R8dQMSa/p/w5r6JJ5phBo3R9eJqhE5PZb/vYJjRa51TtHpSw/pgAjc1Dq9rZ
1hdGt+XRxTBSDzA769Ctq6viTQTP4ti5aniCbg5GF5FmoKOAmo4Pdjy6fxQGHIinMeBWwygKiPoI
G86UPJWgCa92TAh4bCyVgrM6Bt0BYen6f2nhQ08+GLH7xWYO47kLZDfItsyB/lfQ0tcPq1ylo5xY
6scJ0B5cHPBCKl4UGOrfWumD2KrCicpw6TL2eP8YbQQewLMFBL+WVKBAJWi50bXZMYE8A/OsWqC7
aTmWaL+aJdiiMfYSh4n7fqayy9Rx6vUSJQRTCUSgMKuddbiVjkqSTU+yw3JSdGVPD2qjgsNv44wj
gwIMA2mz5a/ToyGOBjeMTgyT6sfWmvVPEESrzM1p1kXVQlo6ukA8MoX7TB+G7mHqRgV8G0D++/t0
6zxdQT2PYhJQZvTPVsc/M7QJuiALHSMNVnkYVvJjywTcNesZgbxvauuTCF1WQ1myYVGTWS66cVsA
870WnBp6pM1Bm4z6EXIWGyGlyNLAzrc0TBuJIKmYo/ypKCFjccM4OJ4Qs/Moqrail5nRYbAt+wwN
AzIU93/i7fsllQsFb4lAoxfmtuUv7BmFD8s2CE+0xHQ0wfSExm5UvwNo75x0JQgPzBnvxQKbRuWu
EI1DTGmsjAaN0wMa9INTN3I3KZmV4QVZK1A2NUp034BNU1Zl/HHny0u/vXIIFHH/v9mVXxeKOozM
SeDkaOtcU8eQDLPAX96+oyA4ie00XkwSteWOBqCp4AjE7USFIa7WzGBYlwz9yfFDi+4ODCvjCO/V
faMrfWJZIEUplD4zAoVkOM768utzOKdaYYYnLUcQOc2D5GgEXeoJS5k/uQDVz44M7ZMcVDHDPhA2
kCDvHXf53dYbjN+hTGTTIkDIZLl0t/RJXOSPKKLMeDbNMbjYzHJ8EGnb/sGn7b/a9RA+WniaawsM
4lqkVvFuSHKFRruuv7esKW92duY27HV5dKCEIuBGg2b9umqCDLO2KRwRiJenZqxzMAP2cI5GxwZ6
Urbv2jjLHtqIhlVHWdbb+TD6xp4gLCAFnXgEqV0v96TTxqBXfOw3omrOPQn2OWMQ8p1bh8NxVvTx
qQB2px4DLY1/NLDFvweBbdfe7IcmBYbS2HmOt9wfqr3EGQYUWlTUl78Hesuqr2rkZWDcmC4anDjn
MXC+OAHT0feXvrnznMqXyqRxQzxPhpcZkzpyEZLEuky1aX7vqaQ9lO7UjMyYMH7KyL1xgR4x/OD3
o/79vv2NwIMuEVKHOiRLiLWtV2owAQSyGNdmUv2bKv8XNMnd57Eeugut2/iqA/c/DjXMTvcNb/kZ
C7U5Ukroh0l5lluczeFoQ6eCYbWUIB83fWJa29w5WfIyrS8bvTj4bGWXDq2wpRVR0K5ytIZZUTnC
FanQA4SNVXtuYQefjRpszP1VbTltSOgJiJF0YB5f/v1VHKfMjYQgYW+O9OnRmmsm6XO/gsishAzy
L2Kb9Kxmcbqnz7RlV7CLhlAti/LzajdhuJnVOFQiJqKm6KHXbehXJvVZDNFvQ4m0SyWM3/dXunVw
eCVMh+yRxb5I3LxaaagAZg8I+U+1qUaeO0PsmoST3TEtr4mvYGp7mlyp+7HJ6t1Ls3U9hQyYqYka
jrV+jyObOWzbTSII0vLM67LC8NC/DS+I/Jg7nmDrAL02tXoO8zwds77LQCpKJihH1NZR0t8CCcrb
c4P68M6B3fyQpDIummg27eX1h3T4iK4Gq52fEgfXM8TmJXyTABGY+4nQQT1kUzo83P+WW/uJKXoj
hJ4coZX7NRG5H5j9j04zw+sSvBcdA6TAzuTow46/27r2uFV8KvpEGmRwywuSMFDvEjbRGKTEBtkA
ncmpDOLT/QW99HTW9x7NUmrDkOVQwFvFF3CRVq3JFkLtENWPk177ZzrXEuIUVeUFwNK7XoUOT7NB
t9smAEO3Ktvf8MB0DzocpReCQEZQeoaCE0WjPwVPgGca2XCydavcccFbn5w+IJ16W0e41FoFejZc
94hiVPFpZjYMMh9G3craMsAgo8cNp+EMzlMYf+7skIzgVzsENECXsjoo7JjrBHca7QIJwTo6ZUyl
vQPI9dVoo/nLxLz2UZk44VpXpZca8cyjM7fXXujDTpN4Y920qgENmAaQBxqhy6OgNG0aICMVnvQo
706mOiLgPNbRxTUUEwoiO4LSqBh3NnsrxaJIo1NhA6zA1LL8Va/8VgPTUhDWZBtl79QPIcMfyJ/b
IcMacw5RStonEruWMZ/b9h8ULZc0MlUUnyNatcbOZdi4d/wWy0UsBSbOm8ynQwV3hCQlOOUiUM8m
vvvZ7gPDMyBZ32lXyQO//tyS1ZNCGG1CBiWWyw6CVHdfuG61NtHMxwwm6O9GJjINOghVe8iDMPkV
G3bzEAbMjh2HvK6v90/c1uemBMiHI8RD223t2ZARaMeuCE+0nsynvCuMK/oh0ZWZkt8VFHvgvfvu
fN/mhvemKsayCbh1/QaioY2kx6AY6dbArftgxEF/RfrVuTKgl166Mgm/3Le38Si6vP4qI5m8jFD3
L3fZHk2/zC2YBSLwC6egiPKzaOETYMbrZwczz7sExt6dF2PjEPFWcIEoiwnAFqsDDWP2GI85rRQe
YziUzcF6SA01Ohujlfxxf3k320nCovLg0+G2bJ00arm8ij7bTBYPK7ECdpwMrUEpCm+ZmwpcV75a
7Szt9rJyVHmYEHSmfsus9Cp8Y7paz6qUIYXQ7Bix0Abr5CtM6h9KNalgctOma4to2YnRZ+2cdHnx
mbksMKGMae3cn42l08jWVZ5HU6fhuHJWDVTovdpSpSpUWB1NtclPkL8xm+UUdXa+v803b6RcNbqE
Lo8xpSBndVPiCq8VwE3nIcIHJp6x+0kcpxKQ+47/2VwU+KUXQ8jWyb+/8oUB1DMkZa3ixQljYlPA
oKiSW+gYaAAWQ4Zwj/cXdvssk+FwVDmkSJ7YlBuXBgtVg6ldkqWYXV0+WLVTejV6s+9BxoW/qoYO
bqzH5tOojuN3cGPts4mqwPdMLa1z0PTgx3MX4qkgYgS0cvLvVW7X75JCKX71fd3tHPabuyx/KwER
7XA6QfraX7kBVOmS2YgR+zF/1BUj/DH3avddS4JgPpYQsXwvprw8MaOp7OzTzZWWpg3kIaW3Jkla
HXsrq1AJQmPEU9t2uvZxpX+Gddg612689x5unDXQhkRkUOs79PdWRwDW5UQMcFvSSZ2Cxy5FA4Mq
e/Tl/offskI366WXZ8uMYfndZ38oQNzEiuf4enElWeieurLc681vWKHJRAMGemkukCvfwFfHOdZ8
o6DAjEZtZhpPFaJxB71HR/fNa4HqiqoVWbvKy71aS4RiAt+GoS2G0Z1LXinx2YE4aCfv2DgCpFbk
xy7ZOctZWUEugElw0cqeVZRdQeEaZ+YSUw+ksLbjBW5MUQ4Hvyi7HEhqk40vt02UtpNRE4JQdBrr
02ga0dcknHPKcFnw8/7eyf/VIgqRtOPcJ5UqqkHLbGVqMAE/p8GAqTrWHqH28E91YoUE5KgsNrBh
PDMc+DkbWt27b3hjjVCbk+CQ7nOpUQtfHI2aqeM2BhbpDYkTPac52Hmz7BzoOHRnJ87ZMIVepYtG
nMTxEtcvTZWBGjhBo8GWD/3LMW57eHUsMuOnzo2T6XR/XRsbSn+Pxh/QPcfCayyN9QLAO4I9cPwg
DsewXeyMT7UPhgfxiMb+BybZ8qvF5KmEiQd76pxbK6VsBFOJCtLmBiuSMHFcZhoUXnXr/B35FC2z
ACERxwef8vZlCos7h6tCHHvti2cjZlAWERIvHnUBPS+6Ch5FuvCT2SHVcWRS2IRiw82/Bn4Zf79v
e2uVgmIjQC9DI1mRf3/lVSKrRyWlFxLfTwIAs5t9MvrWYsgZHc37pm4cmFBJ+SlS09mnL++uwkcf
4KkBi6zrwQaiXUd17h87RTQ7C7p59WWLCdipQYXBNJgbXS7IGbUATktD0oFl+aNI0a0bJyP/AFpL
vwRjI976mmGPoB8UMQyrUlZ1ac8CUVAXNewQWcSEth2CxKRbrlyYm7B23pmtpYG4ByVHl/gWKZcM
kR6qSgfPMbXmx7ZgiB+6GpgICp2Y3TOHto8u97/ZjYQaGDSyd9k8pU7k8N/L5cGiRW6HX/XslnLQ
oZ/QdD6gtqediinoP2WaGBg6S6fZmyrDqRk5VKAUc2cNJnq43lxRGCfB1Mlf93/XxrHlZ7lAl0gK
aHau3FCv1EbD+h0e9jD/W+WJ7z3kdKeHyRnnj2+2BQZA7ju1ZB2byy2wCtOfxhymMWSdwR0UjPZk
eQYRrpHp5/umNhzeC+qPiBBUKQpxS1N1iJh01kLlVjMFfA4lAxo+XCsgKoFbNjTq/ovTzX80blb8
um95Y0OxzKslpc+lr11a7tBCLJ2JRc5xqx2qHt7vEtAvvPl9tXembooz1OBU4nE+HQkzrPlLW9Bx
oE8cSMa+DJBlZTbaFcLy4SGBd/AKN1Z2nozef6hMwJi6zcB04Jr5298xh7RZYiDwSkiCLH9DPKOb
U7aaZOwH9tTPg/mY5prmWXlvfru/tVsfFfgMdTryPGSeV8sNULeDGhEJVd200eSJJsaU6T5DMB3D
l4puObkts1pmDPHe24MfILWg7xhf4ZqsB2VqvQVo5taO52flr2y2B+jRsUyjZd4pd22dH2J5qqwA
hYCOSuf/6h2pTLea0FB1CDwgp5xhs7v0SfFDDIO78+VuvSAoAGQdiXXofQhnFRQMAPOY9ofzPs4A
EBaInXrWUJvw8hfiXTv16Y6925Vhz7TBypAbo6MoP++rlXWiSKZSTvC2Q/Or9p300nfR81iZ48P9
c7JliMIKKHswHIyVrFwtVOS21ZYWlOMgYS5qgE/NJT98Ze89JJuWyL1eLrtKp2G5pHxyDcYjoaMV
qQa5TmRBB15lo6yLKf9hUbxZpPw24SI6lEtTUL3FEzxGjMoysHil15AAb2SMPWohJ3j7/hGQygeB
95giztIUQ1myLloKz/Dj0EsaMzxC7dsAZtDF6c2mGCogG9MJhmmHrc5EqVSUnedUeFZFP+HQdb52
KfW8eIa2Z/hx39bGeZdFNzr6cllA0pbL6phKhlkBwa2yt78BnR2f+0BD7kORDKRATi73zd1GaaBD
XzSZGWiTPYaludTOoQDTEMl07cZHqx09kNhOo7cWnHD8fKp/kVncrNWiXFLYiRK0oPxA0zJD4o/P
VDdXP26LC3BAehn3lyVToGVutjS4WhYjMfDwmJxDLYE1QTPh1aXIUUEuNpsfosGITo2blzt7KW/s
2igQCJvpHN5WRiOXe8kkrj/W8DN7XZ6J9wheo7BqTunFGcPoDDlBfqzm0b4yhWRes3wavtxf89bJ
YVCTugehxL86Wa89F2lgB0+CKTxlnCUjRwKlhNlm54yvegHzq+2Aa+RHu1kuuqr0O6iGALRfLnco
em6eMXEB1dr6HvutIiCgH6xHJ3OKverepjGXQVDBbARTXasTVJGgJkbD4sY8paczBOMVEZjpAowy
fmvbm8PKnbDpoTGByIDrcl253aExNSOVMsBYzPSRocuAofHU1Kk/8YDDfIR+3M6zs/XxGL+RDw/v
DuXSpdE2UPrGibkh1dQkF3pFrYdKN0xXY60d+zZW3+49yf6oktBQpCyzjnJNB9+sRyyybLPy3Au7
AvtoKldXLcI/7p/L28K33FA5OEUBmOrM2sfkBlqIdcRBEabijsde61Km3tE6fzSBNH+wkT/8a6wJ
jFRgG5dRq9sTI/RwG5Nh7Cx7y91xePg5gN8cgorlNpOvJn7fGyy7nGI6tnDzFXZo7ERHW97H4k5I
3CNpi7u6GUrVhKAlegveyMDxyKiSA1LvPRJUU38WvtV7TZTbO0+vfITW15HSCZULom0q+6sTZFbQ
4Fm+IJcvkWYwYx2EOuxeZ4iVlWM7Qc0cQCV/dUMESe5/4K2zKzMJG6QdqMR1z3fKeBvryrA8ywkz
WLXzCqqoSSqF0mXuoaOgypjs2Nz6kKSoNH3J1QQHbPkh0U5SkNCYLA/EUXCedKg/oSpWd6aytrzO
aysrr+ODzI7QoaHEh5jBCQnYHh1Jdz5GQb8H7tkyRXkeIAGBhk5/b7mgwahUZ440izK5ARZM9Wek
WAD856UVne5/r1voIPvFRDNZJ/6N0RR5fl/FuPMITZ6DNolXi7BTvXGUyg6B5TvfYKjP42uchPpD
1mluihgV1WBfDCA3BklWfv+XbH1FGmHM20uiAEKE5Q+JcqMrNI0SqmUwMtG3rY2EjzN/vW9Fnvz1
zZAhIs1TYNKEpksrdeb7gasGwivaUjcPaS/8J8bsYKMa2gHBBrMKux+w3ac5MoR+8zjCsVvsREDS
xs1vIFliqJ8RewiMlr+BdzEtkzkRXuoiPp+343wWdj/UHsCr8gEVHXiaRG5kO9dk62qCE/qX0gA8
8mqDjdgq2sChHD6OcHLVNJaOyPNUVK56A14z3Yeq/P5mb1kEmgauWOX9BAKyXGhe6GMkYKr38kIV
HxtVUQ9DgR8PYKA6tRGjnzsGt86QhBUzRWbhfF4O+6vDrCi939VRKzzS3Pg4mUHxYXBH/+/7y9q6
no70NFQyGBmzV/6mSgPThhFHeIAajWNqBs6pT+HCRyHX/Xzf1NYOUrF0Aa0zMkQcu9xBQ4eTuR9w
5CL0mci1FJ05XAVplhIEfz1m086beMv9gDt4bVBfGix0mM6YPrO8tkr6J+T2XM/ozOwoOgcN5Qr2
adMdkrOqNc57hO/+doZanITrQ3MI0dLD/dVv/RreZwrxIGmoRorVbRW1ghaxINmaq7z6OwIlCxVh
XSJDEylW9qsYYFc6hYijMHKVaJnCKY6yd9BWKBQicgWdk2mGe2/nlG18fxReJf2DjEE1c71HyDVp
zkhsPzHaeBpbaqFtLd5NY2HveOeN87ywtLpAsFjpvqixBPHh17JO8odxVsROqrK9HEIU2Q5mQavX
Bsq+WTWgJ/L82kovZj0RbqJd4jWor+wcr01T4Bt1hozJovXVzZmtvOi7TuV75nF7SOiyPJZJ9Xk2
YK2/f3Q2Lg4OntaKLVN10oTlOR5it2BynoqAXaPblw5QjavA3i6Og6KeYcXxjr0Nnw4chxYHfo7W
urn6Ul2sOKWR4XkGm6GbqLGN46Tl6iWMnQryJ7Sz/7Khnd2r8m0uk8kxhxILIwfr2q02uK09ohTv
IeOEUIghYDvUNJLLZPY/mLU179zIjeeTdiOte1nRYTJv9QHjaqoh651JvbR4oMaCzJZVdxDxcCPy
o5N32UMdTM77ITKbYwj7yY79zW1+ZV8esFcOPu67tpxxiN5gmvMFls/k1KS689jWgPoNsORHa4r3
hgg2omnaukxVEJ3QdljHDI4ajLk5pujBFU15CW2kD5JCBU9QueGl8Zv0amhJeYSrSd+5/1vLJSYi
jsfV8ADIv79a7hSXdWrjVjyGw+GHtiGXMLrIOEZTUX+Yk66CCLt6M+6K/jVlCwpm9D/52Cv3BoAj
4ZHmksYOhUGSBfR90jx+hyPdYzDZ8geUSBgY4QjrpPPL9WVTnRr9RN1zFgETyL3VHif4e849XYSd
rdy6Ka9Nrbzc1Autt1KbwG9mK50q1i6p5muHqTQhMiMQOt93QLfTXxIGwGa9PKdUQVceyA5CpaF2
R3rp+8qvahBo1iS1iwKRTzXGn8OsPKo1OoDHeOr7p8JAxVQkUxR4fYwEjBKZ9dcksBB16+L5T/iX
7W/3f+HG48KxQvhcsoqAYFndZceYqhT6BdsLMr97R2T8cwiq6nrfyMYX5lnhCX+pQlGzX35hU626
0h46G+Jj5vtgWYwfxqSEIj+y94aVb6kGKJS+trXKeqOpHd3Oh11ITDWiwG4925qniHz6qYdu8yuq
xlZ7ZmgAXV4w9sl3MTQmckXoFqMbC6uyc7BpL9inbOwQ+ykVUb/5pZU8RDSDqFPzAK4die0qUO2C
ivFErLSPg1KPx7SGXTgcKmcnW739uGQXvEiMPFHVIeZf7jvE3InqxCniIoqlfxhiSEZhIW13IqFb
z0iVmahBZvsyUFmFp4pojXBWYhJVgrSzMyKvSzRGXSdJx4mxxzL/3AyD4el0HN6KIyJ9IoMj/KI1
Sytxdb3qljkVOnkWEtq8BI2ml3ATSUH2Nk28t55hTNEsw/2TtZFcLPfSr/zUiNPK8mw3T98nYaxe
Zr/LUONRvvwHS2QUcmTJkUaXliQee4R/ha/mIrebC4h6mZYmrB01YycUu31a+P8THxEzELHcDBKo
RQGMPPVNz/bz+BI00Xf8WXu2xzgm4k8G9FKTvemFWx+8sGmuvhlCzXB6NNgcLKX3VCdAAk/o1TFC
2vscJUO2s8atS/BqjevjiXBjO9DLwR58dqfZ1qtzEBruzq3eXBWvtKy0k3eu2enm2p6N3LeA9vcD
wpouOk2IqopDkczjRRFO8HD/kGzao1bDbBtxLRN2y0MyDKnooWUyvRDm8U/a1DhnR4fHqIJg1wus
Zq9usHnJaUtSkyHGBI29tNe1WRpRJ+WkJE52Vq0GAqpwGp+ZMYcxXO+co6IIJAprI955PLZWKsc3
ibnogN1kJqJu4qGJXdOzkja41PFIHqq0+aUe1fqqTcr3+xu7UQtjdpWWOU82HoVkaLnSqu5REDSo
hemh4l+B2xSPvtXOSMYOMFNZaXfy4TxETSBUfjhG/k1L1L3S39aSAa3KgRkh2c9WfpuXdKo1eyT/
LmGor6zYDlBWVKxrAwHFdVKSPZjP7QPNmjUAYDYddRKE1Zq70kXwoIKzBOUsJIccZr5bUU6n2i/+
ub+9m0vDGNUgST+0TpGqNBJdVVLLgFisPCHgnB96G6KvTozpU6Hpwc7p2eg1YI083aGyCa/0Ono2
9HocCmhU8NsSmhX0cEZnIqaW2ukH3Y3Ka6oE4qhNg/kM4VnzkLmhekRd2t15QLZ8LS8VHWNmoQBo
ST/1KozXAYe2dBstImrbJwUN+FeLrFdfSYBPxVT3hekdpd0xu32eZXHXATFFMLo6TGnSpeiCI5na
1a1LIblu9E+DZaTXljLJT6NTlP9ZEzwLKZT5H3Xb7x7GQen3inKbJwx0gxyNg3FhPYkrosYY56Ck
7ugm3SUrkvA7+oJ/Bij/ne+fsE1LsrwAdM1hmmHlqZhQpRrgE45krWN88id4nTtTaa4zBY6dvd0y
RVAvbyjlRrrly09aqSKYFBVT+mROlwg6AQj/kXmbonTvpd40Jb0vIFEC9fVcfVAqZjNEeKWYLOwY
Mln9bU6S2PNFH/28v4HyIC4r04ww0K4m9gD4AtXvclVp2jr1DEO7x6xU/Y/eRbwvZrg3CrrhCKDV
Ae0KHFRilFZ7V89aq3X05L14COuT6Gr7uzPW/TtF6J/aLph2FrWxf9BBSSQvA2lUbFfm9HQYe00x
TS+dSgbCEoHyHDO+/yhFB3PL/Q3ctMUQCIBeTN4QQjFwOphZHnEsmANhZlm3H1vL/GG4c/LXfUsb
rzLvMekbCbpEJq4+FcKs0KjZxFJpVxrmubOM4A8UNVGZgHK2NuAodiJgi67yyGzvsHP6tzyLCTxb
VmX5jDRzlwelsRK9bCZigkG14/MQm/X7JmpNT3GU9nOapFAq2DFSjAF+6TGPeyj/CzjO7m/B1mbL
S8EpgjeJ/uryR4yFPzn1SLTcKmaLuIIelSi1M2QCCqFsdnzL1qGVXKv/Vveoky6N0ZjWB9XPSHUS
5HeDmN7CYbCG9lx3fZ941lwp0384TK9NyiPw6tkYw6l32qmxPNfs22ujZeOp1ULn2deiPXrMzdPE
hB9UuTa56RqXaYyFGqYV6SLy15Cpkm5VDyNzSqiNObaC2qlI/vJHu/6iiEHbCbu2bMNk4MgGkXyw
V8ukwzEUFQ7DK7JIe+e6sKUEuoZYjKiNE7XN4dQF2T9RUKY7n3Tr/HB4eJros1Jdc1f7O7dzT33W
RATVVh/sCLmcPjXMh2Kc5tPbjyqD5YyGvYwki5UPyk1YT2ZBOVoU7f9yO7E+ZiJtHhh8sXYWtXVO
TY3iOqG6C3HsKsdSqG3DgFcIL8O5en3Tmx/7sWaKcVIl44794/7CtoIsEDI0+pnzpnW7LvCMQIfj
VCJknMoPUfCpy2tYxQiQ+nr+w6VY+3liSs9TCgbOImWw/sgmWscJspw7XdWN8g/Tt7hDWfKXi1+5
g8jt9U7UxJfo/QUHpVamd2UBfH2ute9lOZeU5kX0VJl1cM19QJ2umqkcMlFS40xgCAsQPdZQMzje
3yHpGFZvKi6SaQSGkADXrQfR/MKyOn/g+UaFbjgDErE9VQ0M1OmJGfqR4TQoKPcouDce8oXRlbcq
U2gPfWq8clanPxa23jz4IM93noGtsyZRPAbCUoSY6wpi5rt+NAyR8KJS/9LZKKfOLTgBS43fab6a
/3F/I+V1XG8k9QpZCccg5Z3ldZ0UfWBEThOe6hfaQY0C/VCjPvsh0vrsEqjlKAU71IMRUvsb/Cz6
eN/8lrewLA4AmCFmPdZgYMuNexv8DKisCApLv4maQ4ec7xEh6fzhv5gCBgFknLhlnS/MMH01pgTp
lgVidJCp5ycy/uo51tCgvW9q8xMyVULFyX2Zy1xuquUnZQbnKL3sIaKhkwf6c9UNmgdRH/RRJeqM
9+1t7uIre6uDCX1j2Qww1KOtriDfyfTJkRRuPrmosuyY2lwanXNJu0THcZ39OM4UjQ0FPS+ABOSJ
OkU6oqFaSrnsvOrfW2b0ZupRuA4opjGJhxtiZEYu/tWDLTIKdmFLyZ/ZbvuYdZF+qHx0WtzYf/Mo
9cqUXPwrU1XjomSP5JkHHFEcIq3rvKbK+50q8taVo8BE950qMlUR6WZeWWmaXqsRM7Q9Q3EbSTOP
uE/ia+5jqgfqgxUSAKali4BuNJf/6O7YzDvfcPMH4NXBQLOzTBesfoDvTw3k9sKDSMRBAjcBcGH0
vfsrK0wFOQjuuzB65awoQeppTrRHDLB1XJHgoBnGUwonz+pNKUx4kQnwpIfr8gkBrTIbDk7oGH+O
cxT7O0/F5mrlpBG7DZvFGhzJ6GiaWz7W9EYbkWEeuucZak0vbCGtElGUQdWI2pxdauL9bI17vZqt
QIxOAaVu+lYUhFZninaglkslZyYQwyw+qEP+vVNj5U/N8tuzPvBxk75sj3XWNDsObzOfkHT/VL5I
nvR1jXG0m06tpayWq3Xzz94c2zOF+OLiFL2LKvLIopWiRg1IOGBTGfmgmlLudTO2Hk0pcsCX5puL
9WCQoTQMxk80l6lhPVepDz9mgF7nnpzJll+i5QnnqyS1YLx0eabTGK6QWAWPbqnNbzNttHNYIsw2
pmZ7olKxN3O/uaqXhwR4JL2a9RHOUyfyW9CRjVnHx3mk8yTmaa/0snV0ZQRArY3BboLB5aKUAEGt
sSPxrfRgNI5KW0/v6xSey/MEGVqEgh1ifycuOnyrpMgawmp2Ov4HNCPPM3h3mjRQAEHpsfwZkAIj
e6JRaUOkNfim8tIgcjbkj0phIz4djDZCI115Vp3COJhZWlyMsvN3sPBb3/f1b1g7TTWuoqQBvRlN
dJqVOazfaU2mX5IOJVMVQPzl/pO69YHxUDYjbcwp3Uwri240hR1QMjaLYrgUVqtfXEQK/rxvZcsT
UmqAy5cxG+ysHu4hpGpJw9HyBtQ2fvptZWYHJ0v76OD2fr+Ha9lyRY4pa/FM2cBqtNpDrbPbKUe2
1VOMuGbKFK27xzJC1+3ohAYyTK0WMVaQizYODi0E0nsV283VEjdAT4ozgMNweY7MeuhTpakpLViD
cy6zZrrMYJYYZxiHnbxFbtw6rOVYynEieDFAlC1NJcMk8pnejTdbahYctKR1j7Yy5V4LlvMUwczq
JVO2N0OxafWlM6zTX7k5NFUOaVEmO7eJSItrIZLPBVNnDyqkDE/KAH1gHnBT336EKMJRCH4BmKzb
34VJMvpSHAuLsXtfB+r8l9ZH7YWJ010nu3UpZEBL2d1AP3Wt+0NtcxwCG8axtEYXs4BW5/2gFcHO
1ds6pjJjAwsFOshZr6hPa7ODUNjywkI3flt5kw9eDfn8wxTlpsdcYfTYwr0GXCgddiZTtk4orhaQ
Pf9w8VaPtdkFemgx+OaNXYjYepjqB5/deAzqYI9+ZNsUIwxEQHBsrfXAXK0CtxdQBoZLLjtNdvtP
M/r9CWKEdicA2rBEPomKHNz9vMRrJ1MPo+aaCXhPu4vMI1wx/mM/OGgQm6IzHt58GuFdp/vNJDDF
w7WLaQKtH9ECEV47BZHXmpoCSaszvQ8Tssv7pjZeBEyBceKI0Gdbz+IKk4EoI6ZGEhSd8itG7QE1
Wz38u6srG1BttgdQ3XiMaXdJ/wnnLWGVPLavwnZbG5JIFbgUrXBy5XnIFPVz6UOTdkiHphwe46hM
HXRKa5OpxdlOD8o4TN/ur3njAr5II1EJBx1CBrb8DU4aGATLVH46U8R/9W43nxrGNH/dt7J1YCjs
M95JYYWWwuq9r2eyVzgQCW40H5W8doh+Vh0SoD5hyE4utGWKOSHqDuTK+LDVpqaF2yA+OJrozIf1
xXAq8TEPiGyEusvutmmKFwEFTDCHNEuXezepVJdHBsQQYS5nFDP98Jp0jHJ3dhDtBCsbn0n2KVwo
47kIoKeWpoSoO8ZJ0RXqjWg8h1FqP0Q2VY37n2njAhCM4frpYEnWn1UaZ3YOkBL52pAitydN78qv
Tj9kP12l+eHoUfvjvrmN/ZOcHFI3m3ES4oflomrHTv2C0irMJk35jFYSPLxuN5x0bfg/zs5sR2qk
69pXZMnzcGqnM2uiKGigG06s5oX2PIRn++q/J5D+X5UuKy1ALU6QemeEI3bsYa21jwKVvf1DckS2
spiZpW1hSDw+vaWtNJfSVtfuGPU9hCLOzYP927diIlngEZOQj14vKBJ539DCNYkE6uqOkER/cmHO
3f3BtvEyAvGAckAaeG0l93qmrQn6KTFT1s4M9l3J7kf13ehk//6+JYgvOHmeZ8TxN+up1LbuUZ2h
8t6Z5rNaLfrdvCRpkNt0OG+b2vGFNoJ+6BKgjE7StTFVVhW9nI5IstIKRiLHjeFrkZLcKYnzj6EU
iekzT0W9a4cZeWGrI569bX/vLKIuCMESXyxb09ebSowF8aoiOocHrF6gcH6uzZrSZWKsy5fbpvZO
CTYYwQpRiOrhpkCqRlVelkgGnEzRdlJsfkFaQnh6cbCkvS19bUe/XlLe6JOACMdtXrrhq8N4y/t1
cQUMx6w4C2ftL2PZWGGi1BGzmLuj0R67OypzHRDK1J23zqTPGnvqO3z+OlXFk84ci78cdV18K9I+
3d7QPUuM0JRhJNyTN3J187rSNUl1GnBDnt8xCtf7mHRk6Yjm2gd7uhOPsx5kQoglJfRPfttXT/bs
zW5ddPT6UJwofniDqT5YvZr/GwNoeEDdrHy2ZmP8gwtPU4L+rUeDwto2wDpgEkWGnOZpyXLDT3qa
ImMV9XceSIPT7a2ULneT5cj3RVZWEH7kiG7WZ2hNuxowJUU/k8zk0dBf0rouHhMGhZ/b3mpeUIxX
/vPU/Kiss/f48LrRGAJUBfV4Y7rV9WZUkoTeZq5DZaxp+FTOmvu8EUbYqVV7EFjuLZUwj1qGJKHB
Lr5eqpLa/WITnAPa1637EWUfX5+j9lQZcSd7i7pf91Ubpkk/hLc3ec8BQG6kCyJ12tDfvbY8wkcQ
K1fvhD0RePOclL7qVeLAe++ZIZaVtToKbm/UvERpZmnZyL57Xpr/1sxXuDSFthxEJns3gpBBarLS
nWBF14tpE4gkcYQe2WqKl7rMrUvTlcrFaZQKtLbVBFmk1AcXYndlPEecU8R63ozW6huj082UldEV
LE6TDvt8XL0ft7/S3sJ4jNB7Q+Odetz2K9VK4tFJQlVGV2m51FPvI9LZBcTnnZ8WZeMPdToc+Jed
lcnHT6J9Id6/EfBF+Fqt1UWB/mANw+g7mdo8tnM6H6Cy981IODEhP4jCzdrSJGZ0dEG9ntkEys9m
sYrPWuMcddN3rdA1BveNOwGzcH00ktKgKZHD3HcaW7mzY2XJfDEM5sEJ3Hnn0PGW0/qoqgEn2yzG
LMdazQbacJaTmc+VpnyP0PJFtt54KEBkve/b8Zs6M99BH92j+szO04OmI70kKVuPFOFmiVoDKKKM
Yim+FnuPVSdQlDVze/ZbbTadg8Oxaww5Xsnr4g3adlYFatWtmco2T7l4L2rUO6FulbSL1aGp5/D2
8d81xm7y9WDqEgFef7yxi+MFjKVzqkXzE+co/mL2KMMO1vSIXbR3TGCzsh4CWoBCG0tmp1RII0T0
M0rRntEkmVZ/YWbXUU9zRykPCC1FJknUxXFsyRbFpFK7E3wstUWxsln05Glsqi5MF2e8K2r4e6di
Wo2TsFNmLM5jrL+MCPSfU2rzcdBOhYAMaaPifbq91bsHGCwxhRRGvVBSuN5qDcV/ZR1g+Og8rd/y
NhkeSJGbwRfzEJ3ZD9dDmgYtOl8Yap4Gdl424iD+3vvclBhB2chKLnT3699QZwK6e94CtyAReAe1
f3jKWns+t5N+GGvveFZw+OimgMukLraNtbXUigaDggZV28S9r/tauSzW0AY2R+5v1ALnQI/T7g/O
Mzm6BKERyb/R2lAzu3OUElBh3tnLF31icq2nFcO3koTmD+4p9WgqcC6z24BKXe9lC8i5QD0ap6Cj
zu1HeuT8l+tFWV0G0arm+fbp2bs+CPRCaJUDdAAjXFsbGZmRxTGnJwGcnb8UboNatSmc5Q9oGiSc
aDEAIOKAbD3CgPyLQgYFR2xt3jut5v5PIO/z3+3VyF+7CUCZcgZPCe1BWX/erCbuba+NInycSi34
ESl77SWCDhgkqT4wOHxOj7KkvYNvUleU9QdqNVudK+Y3xx6gQcQPvNY+GyUwuizvh/NQRUfy47um
KOEQWNMApT5w/aVoTY8akzRgcCsMHet6I79rRzGGtZscoZn2XAoN6v9vanOdjdZ06lZ4iLoZ8BN6
mz6FPfdfe6Zpoug8e/60amuYmG3vl5nTHPRK9o4kYD200MAD4nA3yXTdZ5Zu0e46mZ1pfchhnJzL
qewPosC97SQXI1SidMknlG7mdS5WkENPGdiKfInbuyVaGLsORPEJOfHpfPtU7j4dkIolie5XSrv5
dFlcg5kXMagioUXWfVuQxQa6OraeryDKieyqiPHPc0z5+NleYyanMFqjFr692NpXEP3zRa/E9GPq
TaU++HF7uw2nHTAAvCYyqM237iAxFZoh6/5m2XxeajAegHz/ADTDkHlKaECdZH5oXO92nDSRm2sw
54dWi0LH7P6tVaHcxdr6J+5TUiIJHEEgUR6/tkREPluTDjQS/WFGWdhli8BBoWoMJs2pIR0oAuye
Ikp1moawFlmZ/PdXp0gfq7nRcik7Z4nkm0eZ8C4rVP1THhX2QWl6792TcidUDhAgQFr12pQKryLp
S4mSgUka6mS8p8qdqE/rS+xPzjQ/KHaifL59dOX/dOtQpcwTE0HksL9tTVJbqsSESMNdbPvkabYa
x8e1NpUvvE49Nd14hIrbNUg0QuL0CyKy2dCIAQtuWc9o2jFMHQEQzfsuHIg9Y2ckfye1cdQg2t3V
X8rHnAxp93pXEchRvEWlwxYzwPC5MHrrs6aUw3lcjQLNE5GqQY/o3VE0uXvrXpndeAQLZmvPzCY8
7KTqQZsWDY2w5ojUt7+ZvE3AXWhqbOv+pWEreiKFHCoSDTJOS2N+rYXGdAC1hRFn5Ibon98+MXs3
Qqpla79yNjzK9Ybmbd6NoHxoWSam/dwtpRHGk+m8y103PYg69zYRLCi0AAIlerMbU7HKgJGZ9tPJ
GtI88UsVHJePVsJhnrZ3SKhrMXSJ+BUy0MbQQrep0kr47d1YM+Wjtvv1HGmTaMJZrxi0Xnhu6A2i
/+f2Vu49ww4YWEIaAFNkqNdbOYDpiXNyq1MCleWSuX3/79pmYDGS1Hi0DMU+2+AmAjTlW3ivpnfg
cPZQ33Sd8W3wMqmXvMnA60KbVhA4dBgFsnYQbOoXK2FUn8+Uda09tes4PfVmw1R0c5gAXk5A4ye/
GVwTmRBX1Ec96r3vAAgddySDPMbMXW8IStl83EJGW3VhPIHnjs+kzPnJ69Uq81dHaCdUgeqDfdi1
CnaDP3hAQKbXVmHZj9PQE1RmhiorirXxM8vn7BEBx/W5Tim/Qa88khbd3XzeFSl1p0pi4+bj04li
qhSaeqcExNcZlbYu6Ko2eUH9xQkSsMNfPTB6TxWPHXMgVJtYIUr/djvkt26fwr1bJulHnAQgV+Y2
QNCdxB6ZssOmj0l0IVdAok41jjLIfStQ79EQppy6ZTopcwF0dyCNt6c1uzf0qXiyM0s5cE7SrW6f
MylowxmiYQ6m4/pTzpliGK3MD7yp6Ki62PYlm/P5MmX6et8PTu3XEdL3dtaol9u7uKNyJVvkkKjI
TYDobdNWZ9BQom1yF6v58KK7ihpERbl8QQ9+GkIFtvdwyXNDb/zRcqcnJpvmaLjJD17O1osptOwI
dru7GXQ8EDlTkcbcChDWkUDWoXMcYpdo+W7Mqp4C9nKZ0KI3SNs+mFqMBk5rmE9Ikh5pDO09TeSB
lEapYtPb31xlJgVrRrzKWQdROWTPStMVp6TSlfexmYvxq5rE5tF69+6xzCp0lQqOHBd5/fGJrVKr
m1jvFEWe9U7vHeeDzrxC9YM+C/0lX/o27CxhHKQzOysF4I/DAnQrCbry5L8KEXGPSwanDOV0R8ve
FzrXV1vL8kfXKn+v1lgdmNt5NJhmQDrKfAxNKgNfm1vyOhcUoDhng2G/FEvLQCGIpd/sqDKWYBk9
8xHFGu2TV8kZ8atypC+9t1xKM7+IBhzzrU7nUrSxohemK1uxUeMrI7IFfk4B9dvaDp4Mqdz1x8Hd
khnh5lqTfSNxIeXNrDd3qy0XBFfa3jnNXZN86cSoX5wpj19g39g/0nwo/cXum9pPLeW7sRj9CWl+
/cBN7twmfgNgHMR8QXdvu92dnTFdYV6oeDrVemntBm0B+Gh30eqUvm1DvYON7pTnvC2zA6+2E3KR
vtHThzdDkrVVwBhKywYojemlTJePom/cLzBX3Xtt9dz/DrZantY3Ww12mo6G7NdsATKlQckjQdzk
NHpN9kwY4P10mL06B16iM2I2yjS9JhrI22dnipXGX9RK1c9pzO/zKzXr6jClqYSgYlcmuLpWb44+
xP4v5CRQOuDh3HaObWVIyiFPkeGNnKVg5E1fPlE9Nu5u78SeGcplEhHCf8wquL5nwqpLtU45c1qU
JPVpSWvQcqJYi79u29m7T+w2CC/QBaSZm+jDGuqs9wx0yYB75XGgDZn4pHZ65PckK+i6xB9v29td
F9QWFBwYa42/vF6XZuTV4roE1am7VP+ANlB/OPZwhHXZXZUEPgE2Zk1b9euuqUx1cVBxKtd1ejbr
jJ4HEtwnoTj9B+Qqjq7Iju9Hm8DkXlLmADax8f21S88vy2bn1EyDUgQqmhvV2bCSPg6SdSjjS60B
Xg8ZBp38fXs/dy1TpyafdeRfm4fOblxr8TpyB1fJs0+LGcWfeCs4mHpj8+6XGhXDWllOt63uvQL0
eaR0DH3AN8XCURCEKxlBezN6xgAwau3eNbkev4fAB+tWywxFnNPUSH4mbeolAa3X5Q8qMchSAzuQ
Mrzg2zZ7bq9ahdA3NXOz0wTNJrWKv3pV7i2+OYsjVs3egaKMBQQIpCxDFDbXpPOsgSCO8KovkvzM
vM3cj+xFPFVx9H0loT/Y372viroXhWZCJ7pPm1fWNaZJp6nrwnE1ntbIaO+qQX1vLZW4eAug9XYQ
R3jPfZPkusgBkA9siStRodglBUJmByEvBr5pErDhe3dBpXH1vtV2Vj4yIck6QCDvWZWqQEAq2Fbu
6rU70AuXsW+JSnfJoDxRKokSKlbc38dr5n23mWYSMBfqUNRl72u+sroNlm0khREzoyuhLJ364qEA
dp5Ldfm2VGajBoQ+k+4Pg04dw07tZ0UfzLNAt/Gk9dNqI8wEytFOVOMz29j9FWf18swQgf7l9h3b
85Roa8lJR4wD5M2/3hpDWeKupglxSuZ4vdReFT13w9xcblvZe9zR7ZaX2eWp2SZG7RKpuUUP6MQE
BBDMZWUGam6rJ2K4/vz7pmBjUGGkvUZdXH6VV5GqpjKlyeuJVDVvZJi0kpl+RgXsgvhUenB/9vYO
iIJEOiJo+mZyRmkTpFW5C6Q3K/Iz46iUc6E748Hh3ds7ScD6BdwEQSB/xasFzVnOQGxDVtnK5SeA
vPhOb9dv1IKPICV7hkgniap0OWJ4O2WvUbWhKQRoNaWlcRblxhSYFXpOeUy0/9sfiSFFsBFo2ZE2
bVtc1ZpnxSihjjWk0EcU8fNQB3ceQFVsD0LanVUR4xHesIVkLls9A1PPTTjsgOfXNI3QpR/yc01p
/fuKfvwfmCIjBxNHE4I2weZLxSOqARNEXqIcp7lQ2E9CJ0XVoMu0o4rvXjeG/E/ycCR2BSGc61NB
HpRoedY4pyJT64umCyVIGS8ZLmM8+BU15mDOHRF27rj40RJDpys1cUnWufITdVjuu8oqDhA1O/6O
hhdTTKUEOM3fzXOyuFXR6hXLV4dUnHp7hIFVa8THup0G1jQcSc7u2kMDhB6pDTl6G7zyZDMgTQDP
SCZFAT+qWWu4tLPxZTEi4y5KWv0git07Sh41BpNp5rC0twMyhs5A9nAkClKmZvqZZXV8PxEJhFPp
iQNAz68OzyZFoYhkyqKwJjPhzWbmUxEB2uPJUrR6tIO6Z2ufFa3tUOGit/6BcdH2f6netcNJwZ1G
/kpkjdoLmlUCvmA2j/5ikTCemJcC9XjqnOYjsbDmhMnalqrfWd760kxgHINm1cfPGSyIyl/jAoY7
fJ2k9Qti+SQoTaV6zgqpOKKqQ6/7ccyYkB+1NquWz0T7wT4nBPUxhFsxUtMTov1QrM3wU5/bQvH7
xkbGbFkqVQRq29dLYCQi/zCt9dBckNIz1DBrOl052W3Z/pVluvW/VdT2x6SMvY9tErXrqUNu7Kin
8DaylD08jVwVPAR/y4DhlU81B8RHLG0EnuDqzT+dWJiYk1r9RVhWdfEcdDkbj+i2zyKN51D9dNv7
vT240jqvEyGQFFrZPFEDI4+iJpd3t4vid8xt6DufdNR6Z1tjZwZTors//sAiyCKGgKFezAt8vd58
4dxoDqRlF4f8bIMCCRbbqF80J2nCrundA0/4NuCizkqignosK6WocW2v9qxEX0bafD3z3dAwSfqz
obt9UDMbgAxaW84ZvKmDbX17PTFKhwiFcei9wDSujXp5FpcGXu9kd3bxpV9TnVrkaD1HIIcP3mTp
ya9vJ6bQ/6HwSDEZ5Oe1qTgblGmJyC8TLmNQpkr0Ps5U66Bmv3dOXluRv+LVKU0XY04rm+p5syrO
QyGq4cnJjSJIRtXKfAP9oz/5bPSggPNBtOHZvDYYuVqhTHh4Mti+D2t9LQKA5fOlyFrwnrBc7zMm
Uf52LMBeShCmBL/JHtG1UdibhgWlh75Un3QfbTON/CEay5dJHJJT9k4IUmBwLJAkpRqxSeZqMfSd
YnHtB7NCrcQcRYCWpO2jDnOkarx3A5iULIVRUFLiqb5eFZmFFL4A4BX3zEyuRssLaMpFn5Fob97Z
62T5tlseUdv3DswvVjlVU7oD27AqXYXRrjpbmQIenC6zlrYfxsLVQ7QCRB8Io0KP4LZn2V2nVBHh
VUSRy914UhU9j75zARQKker3TIAdT3AVxVO5QPoxGMBxQZegvvyJUVJySdClVrq5fmbvpmggAXvp
CrWGvN9/Gzzi7kRR+kBZ8inIK+1oodu9hfUsiTGEdjC9cdubs4PIDAzFPF9DKrHVqctjxpdHVRI0
ZTOf9NJbD0pz2yfqlz2CVqgA+E9i1+sDFOWdpy5juoZT3rcfZM/pkuXT8C2PFvEAdtC9NFmsfvBE
HQW6JtD4ub3He+tlybyOUnHnjTd1moFOhj2zXif55mTt/CGFVu7b5nRfGsn087a1vdVS5GEeJv4b
MPFmdxtS0zWhuRTGkc6so0UkD1lTqdW56Rbxl6o0cPG0pf0aDXPx1M+u/u22/d3V0iOGXws1jgj+
ercZ/aeMbTeuIQUKF+kJKz+ZSV+8swdN85VlOKJovpERkZ8XQUD0yCjk0ZaXP+iVb58YszhGJpzJ
vK+0u3VanR8yKbt0Q6+F5lJOJ6VR9HBYhPpoannyVwJm7SAq2LpDfgN3xwEQgMwtMNTNgznT1ej4
yGtoFt5ymoBRBJmVFUEGRym8vb+7pjhJ5AcgtKjbXy93neJSr2mahGijDM9mUqjnvlKbz+NcHfEc
d0xxXbik5Jd0nLdoxrVPLbfrGPcBrNH+aBslqcGUZ49lrhzs39b3sX9UTFCk4i0BV7QdGzvGmQJ8
I1ZDvbCTk6Ku6P/Ni/I9Jqx/zpCaNPzKLLuDqGBvfTZJOqEpf3g2r7fSoAKqV4wbC51OdYIIFRo/
ogt6L7LDuYN7pxREEfcC9AScxO0Ko54lWpqyhqMn2R6zMy8UBjL7rqTx8XUx8uJ/q7s4iPFa+llb
G1dFDAdFxgNftLPRUg9V0nLByLzhajD5Y3DbXlHDPp++KLGpPFjU0BBlrZZzso40aHo4WwdGd/aZ
+FUWkRBChI8i//3VDV1Lq9DVItZC0hPtosWxck6sOf04k/kevGc73o9kij4CkAFqv1tKXVlRedfs
XAsjTbihy18XV0N0Oi31JRRGMzx5LhKJDOKoTvUw5weJ+9uVSmENWINMNJd+YHM5DaWeVcWqtLBl
tslpLuPkn9gr2tMSr+v9bT/w1s9KtjNJl5wqQd1i4/bSss1aZohoYQkcKXDKYngYVH19aBqv8Y22
6z/ftvd2ZzWVAQVgwvEHkqNy/RFdt4VNiFB6OMMD81t1Gu86p/+fMTT5i6XVzaPSedqDypf216Yq
Tret72yslLck2oSLT7l786rpURHFtTlOIcrw1aOSJv+VlohfnC5Xz7ct7ayT6AQ1KqocmmwhXK9z
sYfFXVxc0dzqc1h7ev4R8f3lPrYqCt5L3z3WMZMtFT2rT2Y2eQflil/8jNcJEQ0wfC3iLJxUMKtb
TMog6Mx31biEdq4nxsWwo1z1yfh0RMvtOHnXUYzwAsZ06f9zG62bzrIlmAWp2mcfClKn8n3LNM7M
T/TYa4LeSpnnI9kmy2NPrN48DnbZU8NCrCq9L7osan0hXCpduTNEl6Kcqubg0711OTQn6BDTxmJt
dCuuN5TuuNDivub2R259MVt3DrVGlZtH3aSImxRvGNX2z9ufcd8qN1CXcopvBhqVbYGmtYrVtBz0
Cyy76dIvw/zsLVX/XzuTtpdjlfx72+jOKQVr7ErNT5S0KUxcL9WelMpbmKYQWkXU+wzUMO4dq5rD
uXPtg2O6a8qhleYiO6hSubw2Bb7PaO3eUcO0a8xLAwI6wAcrATqS5cEHlE5reyKJnslJsAM2Z2MK
oeWyqpNcDUvbzQMjzZaLHbmpryqu/d6LPCW00/aR+n0b/v52Es8R3YGzA12wiaompqgtDbi/UJ2h
E9o6X1NLHIa6aVZ8cO123mduGw+0fKLo32xnMDR4dMAzGREIpJp74HVfl9Vrz2VFryNXZ3HXt337
MBug4v2qzUQA3rI/WO+OS+fGk72DiScv2rrY1IltaJQtx0dlxnU2lMNDOmbJ/1ogYU+1QNzl4GHe
MShVVKSQLwAhQPLXh8hw41g3hFjCwZzrT3GdUeGO4+o+ZRJcqJCCHth7eykls5GGEpELvdLtrI3c
ph5H510NXTuNH5XKHYCzGRFyDIndnetiHj8tnaN/un2M3p5fgh05LM8h7qFzKT3+q/DDHHrDTWq2
dQBwFMjCFhPolepLUrXVI6SS71UtgWeWctAQfHtF8QV0mdhcPifp57VdIyeoW1peTN3qvA95n9Og
zdPiIc2L5OCK7mzslanNFY3nwczyGm/guVkJoA2VyiK23Pdqa0znNWqaQDPW/iAC2V0fMCMVtrYU
FNtAQ9SaeahJw9fUajP7B+R1+cOxeE+mpPQObsZbU+STODmpCweXeRs9T40dW323tOFA3BcsFIre
rXry0Wwc5bf9KvgIjgvIbq4hyobXHw0BjdTu2hXoX9QWQYky57nuXNN3UkX5ePtcvo00JBQDX8Od
l7IWm9eiSZFEhLeGKUcf7ptp7H3FacuzNmcUQziP/lIxHA/NHMjvy+8PWkVrSDXRrKXyAwwGNt71
UqehXGtGWnehuqbivq9m+0syOoZPsUh7rvW+CgiSuruqaIYPPKLruYdIeRqBGxRBPNPxOPAOex8Z
bLsm41oJ6954Ixdh5zZCIT0sm3VCsKVUP9McoeuluUdD2d7eF1fj3SSlxSlQMt0cXZsJ0KWxRlUY
W0YVIGT5Y7Ib7yEb+y6sR2P9mCz9EVr9rRuSNoksZfwq48vr7VYLJxIFwV2YK1Esx0Drvq2My7sl
L4ZTKicBimXRz16XHE2Ufevm0cFAZp+vDbWNBu615RWMY1xWeh3WRWIRuWrafZO580UZmIW4Eih9
uH2w93aX9BJfT8ggca7X9oqsiupeM+vQKic3TFUnD5ACS0N37cy7rM3/ppp51HLfWyNFRcjlUhIT
x3ttMydoJ+RT6zCqZz3IHJGAM0q4TOqcBXHt2r/t/Lg5r+xt/MRkOZ1Xp1odzmaT+rponHf10lcX
1W3sg9hkd2kUuZjRwMNJbnC9tFrJuybqpjo0hTn6iH5SRKga5X2OWAbqxN7vV/BYGukPorwEItCF
ru0tdVck5Chs5ZzHd25e/xzzminELdKU7WB5Bzu5dy9+oQoYBUHcvPW4nW63Ru4OVYjQmfUlpuMf
eE6anmpmf506oTnvrK7NgzwzyoNXRS7kOrClSYdGP4tB4I3WwvVCTXjORQFlJ0yipHsPN315sssx
P6gyvQEY4GdfmQERcm0mbhpj0RarCmnrp6g59/HJMNvuyY3iDxGjiR8Sp0zCBJB00MbwspKM3Tan
YXpijlxPWD+bBzTFvRNFf4jQj94b0vqbL9y6Dbl276Awvy5TKLJehGvHMHNVrNPZTfqjmuWuPY8Q
AWK0LJVuTnA32IwyhZQTtrqb/yjV0fmn0fVJDcalK3M/Sevxf7dd0L5FkhZecFlY3LggO+t60nQ+
7Sw602+p7YVDGomzZi4xUHT3iM6+83YhMmTJshqyIaS519+4X0zwv7ZZhVrp6ieGILuBu3rVfdOI
/uA87XlXWSblMaFZBN/q2pQ71DNCJC4fz028d+a0TCdR1c5fUVdOT8h/4fOWAfDb7Q3dsYruFm0p
lFWlmNNmQ0eKkc48GnWISm53X8+jcleOwGVrAv5gqG0tyOhWHRiVF3BzQaWOBTqFvzpUW6XHDHRu
tnqFCHvNGalomNG7vDJ/WKMxnBijMj0klh7/GlTz2E1acXBLdpaMkBMFJ14TMvqtmmWHGtE6GUiZ
aVM0BJWANzB5MYLo+ph/cuxWC1JTPxr0+IboxSuNChFFIENq2L7Z6KqismYbjXsCKNzYIZ2UFVlg
MVrfiY3N+7g3oiUsGR33vpzBDT8uWR/949Vx2pxmW1EO3p7tHshfI70j8lJAABnkdn3YFpN2Z5nr
rpwxudxn3TCEayuy0Orbjn4aKqZRXR7RsrZ+GaPE3kxEpXIDJGArH4IarGIleRGdnCSpvrDb1d9L
e8gM3x6uX1YAIIHYpYT6BqSnRR41sLGMEMApjSddUcyvped1p8iIh/u5HYtzZzSW36dp/ViN7oGD
2joMaZ2KpqwRm1J3QG78q6TUGAaL0fCmd4qHZn1KKuPBiNXxoZkoVt++uXuWiIio2wBEkISYa0tz
WxsTohRgv8l6Jt+qKEn50DHFV7VaqwM4x64xsDiSPP2L5LQxJjxrWlcdeLu15l1gRnYbTHRGs8DQ
1+XT7ZXtnRNJv/1/xjbvd+etw6IMIMrbvmmAPLvtxQEmc/kDKzIbpDlCWLRtKVT2YmjRKBG3MGvO
etpZd4nbOx9vW9ndOAAhdKh5Jzj/1xvnTA3zVcHNn5A5LD9EU/wZPNxwXpjIe7CeN6UuefSkOCbY
HhLQN60olC4cPWsMCKygVCmIGsU3YVZewCMyPDZtogUiQjUbGdruYrSj+0Kg9Lvo9V+/4ReeA2wT
NdNNRDA1okzdDnw+epHpw6znmq9qwr5H2Ho5abGyPii9OR28nNugAKNEXxA+ALDj0rcE6t7OzERN
M5yZ3QynUm27KcgqPGkU6e1FIaU9+Kh7BgmhZXORwikqDdcfFVpLlOaoPtGBjuA7CailbLd+cldb
edCyw5mjO4cIa8CoEAIl1NrKM4xx0WSD6SEa3Gv1ndOU40NiLvbZIWo/2MtdU7xQVH9wLUzevF5a
FY2FV02ue4r0qTppRqP6gnL0WZiw/H77alAPlYLdkmcGVPPaVDfbZAHFyKoyMd0nTfy9gQzwQetI
hG5b2nkSIDajdIOaFGpB2yCnz5RRY/YLCgJtYX9YRr39m35wCpnNqj6RxtqPVbTGgRpPETXvKT4w
v7enjHjmPQLSCJp74wOidhHAtkGqllTWzlrXisvk5t2pXebvtxe64zkpplGCpe6Ehv0WJJIwm8iZ
Z3yaV8JvFqbifdVzrzl4DPaOP1A07hyUXokuuv5wjV3ZVosky6lvp/Kvvi2T+zTOxsDsBvdOo3UX
3F7V3ucDBSq7FPCqUe+4tjcwYNRZLRqvRTcOl6WJlR/lYhcfVK0yMyb4JN3FHt3qXWQP4u/K6eKj
sStvUj3pYaQ+puS7cgHflJrTybMp9HonKPhqfJ6sNgoiMRTfgZarn9ukqc6ZFk/dqW9sc2agTdeH
DDv0/qKdWzL9x0udL6kXj39wsBxSawYHyHzojVBCRIOvr1YPzdfVOMOfWXzXQHlI0BE8uKw7AaMU
9YJZJ3W/34CdzFh1M1QpvNMq0B7A0zXehyUZXM23Ymt4brLOCAdhHR3o3Z0H7gTOWbb+QXRcf3v8
rOF2kK5PRZ2knzOhJ3eIVjXvRRLbFzKjevKNWZez0hs19mPVqj6nPdPaQf2PK+Vddai/q1YZHWFo
dvaDi0ZRE3wQr8+2ulHEZjEMkfBObqvVfs++3a0dBpOFQmej9XXqt0x1Pd++CTueBN/MhBFZ4JRV
nOvdsBqRxznd/BOsypVswejDybJGBgnP6+m2qZ1LR/EEdIfNnBjOv/wprwLZyQKtrpW8cVOqtCFj
tsE92F0DuTrvg5404d4uqs+mKIuwXNGyvG19x5FxzKBR4sdITLcdrDru+sz2Eu8EYNG4a5nhTq44
JQeOZW87GeKJ2IdUlyEvuF6jOdqrEeW8q1Dn/62sKv4ccwYfGZN6RITacZkAriRMUGrgEqhdWxKp
iOeqZA9HkGtBLVCwqVFXDZy1k7O8RXZ3e//27EGU5wEn1YSOunlb1VSUrWp0HliVvoSrnn/qmHZ/
UURdBU1RHLWSf3X4Xmf0HBDGvcoOIDL9FJ426+vGOOcjtd5pqJLqnCbpiCSz0wVC15uHpVPWu0S4
o98yTtKXY379FNHcd4XBsfWmzr4bLPsHAnt6MNsU0Zm9Nx1syN6nxn043B2+AH2Z6w+gD2BTPa/w
oFWmBsc5tj+0pVn4ABej8PbeH5na7EXBq9mVFaamQi3vM80padoZ6YuFFMXBJd25JsT6hLzQBun3
br1QEidDNqH8cRJmHl/MtaLluyr1wTXZOUzkSChHIj+AWtdWUSMG8ts3DAhF5VXhu1arG/tO3Glh
Y07wlnrX/u/2Dm5Lx9LdgH/4VXBTgUJsEkA6r2tk22hWRUza/ay51KOcqHinNOnyz0L57xmxhd6v
1rQ4WOnOpyNKo8z3C6EDrWhzSmq71L3JYqVygoGL1oHv0Ux/NmNRHlShdtco9ZYwKAcEyk1/5V+T
ZaF0qsfRaUR05ycEDNTWEkWtBCrSIvtnsWL92WmV6L4VfXu+vb+7y2SgsKTGgTLZkl3kcBvDQSOE
ID/Tv4gFnNHiWlHhe/V4RCTas4Xfk+ALtI/B8l6vs84cY7FnG8/glrrPJFT3IcvzB3eF3vT7q6Lw
IjNBesqEateWGMwwk2s2ETJoqVBCyj1AE4exrIcgycd0OXii9vJtQA9yTgiKP1LB6dqeaqUMInaT
6DSNNeVKr7T6r7aeDUz8clVfWXMoPZH9Ze1FwTCW0gyqqmsODuyOA+A3SMgFFHVZiL/+DUkUmxDB
KtbMzJy/UX4WnwX5xcFSd4Idqvu0hyne/eL2XVvh4VRqu3Yo3I2lmoVumdQw62DYiEE7mYgLWWdF
67TfnYuKG6BowhmlpEHEuVVdVPU6z1NTjU6r1lpfLXWyP2VT/Om3T82Vkc1X9LKkWhsNI7PRRVBO
uGz/x9mX9cjJo23/IiT25RSKWnpNd2c/QeksNthgjBcMv/67eF59Urq61K2MRpo5SCYusLl9L9cS
Ckr2vZznP28vdSmZxVobxxbK7RA+PAsvTPUNyyLTQIR86a8YccVUmkzzT2HI1h+Bl7ZXi+fYQc5R
95mEnasAsRvplcon0ZfaBxje2kW8d4i2Rzy7vJEooHuCRjAw4edDDm+mkYnXoNkZGnQHtHDdHiZ5
m/FSI0su35NUuXSaNoUx1KjbpP68asmXwCawGMByIaENKydQjkyJNtlqT5iY5R+cRbfqDhAK9V6e
ciEYAcCHxB3fCzo3r6bJQ+wKMDW8Xd7EACZB+v6plVzCNIst8b9nHP/NySEhvuFOzjt/npfxeY40
3Np5ICrFpI92cCvrOejb09sH69IGbiP5/7/UWRQIQK7PhZo9SGv10Y67wuwhT2r3hWd0NaBIe2e9
S68xgcIZcCYQxwD+8GU8CArZzDJZPMjhSEzKmyD+FbbuSx+Y9PPbT3bxk9la6RDVxbX/CmNuM0p0
EGLHlkIsP9YI+qBl5E8/jIQ0sQvT8Gkr26Hpy2kJ4YzsBM2TuJQ+0LEKnST0IWO5e/s3XXrbG+AV
vbgINNVz8/Co0R7PPN/bqawAhQvMQ3sv4c5WDtB3OIG2a/7Vm30LhNmG6UG1iXr/HOix8FF6/iI8
NMSZRiadqefY2LGGG9bdWiT9/xAS0e2AChGauOgmnW1vaxoMFIIO7zwf+mPXG/jJ5OC/tJv/9dvv
8tJJysDywTcJFPGroSdScsbmDhERpPHmE+/EVwBYin2Qkf/lzAKDCXIEpnDIt85ib1B0a9+mztut
Lsy+LpY+TPE079o2fI+8vP1L5+EU6AqA6YEKAvZ0e+a/Mrslo2xcCpwP5kK1G1msysZz7725S6cQ
rWBQk/Di8lf68SgxV3R58A3G6TIdcjXPXwAPbEqPa7YnDITpt3fq4lOhJwwKBkDD2XlF7vmZWeZN
qtEw4e9c1skHs3QApL+9zOsDgUIGaAJAmkDmetVX8VeoFQ6QNKoTmoovfAKAuBqHRTwwuo7qnezp
wmLImkCEwmWE/zk/E06HDrabgtRr0K9VpIvi4CdNVtksnN9J97fk8+WhgEQZ3BcAztj01s/BIiPk
BsDAiPFNzVH2DPYaOQzj7KsSvpHmRIHjPQYyMUm5JnHhyiZa5ne+6tcbiF+wkWfAYfmP1fbyWMLy
JKSzLLxd4GZ+7XQfXHUDRPPf3r/Xx3JbZaPYbtz2V7z2yOpFdRMnwN4QCFB5bf8NsqK8q6kcvY9e
MLTh7u0VL24i8lLIH2+YkPNGVbOMsGVimqANNRWnbm0baEHIuKaYcfzzlY6H+2up7eH/+rLNQmZR
xBOpJ8H4TieDvhkblE0hSZvHt5/q4m6lkKzHoQmRR5w1EWAxEOYdNaRWLofxdKDUk0+K/n94IEyW
tli/NUXOeU1GxsWQUki9inYqDjQZf5Ke2H2bwRD67ee5tEtoIGPMuuW+r0AXUxOtUeQaAr5mS05p
0PiPw9j2ovRbtHD/fS0g/TdKLm5N3GEvtynI28532vN2MvXNjgJUd1SLcnUKZN8/j8ugrLIVndgj
yAGcy0HGfTTSxdN0a4X0x5VE5DgFEnZTiXsPNHPpROBCBqj3vwbFuQGMn84kECakNSiputbKBZua
ndz/+7vb5A22Pj8A0+c01JgMWdy0ktbzxDLQ/lNdpvA0OEWSvBd9L4SKDUaKFjN6zBtT9OU2WVfQ
GRP+tsa4n9xouOrsI2/Oatn3/ABUUvrh7Ue78AJBBEEnC0NAcDHOgboAoLMglQkFyCWe72GjQ+7g
5Ry9EwBfVzcbNwmWFqDSbUCus0Zj7HlERlPR1iJoospMka1SgIZBuO+8D2FH2rpF+vzO7XLhVb5Y
9CxaENZLYmnW1ukkBMAFg/3AHJuus36dn/PR6Xf4kBdeJfSVwbvAdYZx9Ll3h5lDFYYEUb1XKqqw
k8UJ4o7vWR5d6LBsqnubdQdU6XDsz05IJzbZCWhw16u/enVT5Kpy2dTUAtGkSjsvPNlhIAcNdugV
Nhyu2SGb67dPzYXABfI3ao8Muqubv+nLU1r8nz0eYfWSjHTHV2EPufYaTByH4uu/L4XqGrEY9zPg
DGe7yBXGb+AHdHXj99NpdF5brsG4VmrK83dOaY5ffZaObJZd6HWCZYrJ4fbnf91kIPWFvaAcxhk2
X65wTKYHGJGwg8Ztei/9rfVgBW+R5/VQT3j7MS8cVqwNcBD+A+Oj812FeG4WkKRntUe8tI5WJ0rI
ygdVJHGJh+P8nijopR38e73ti/3rWSVp+iWJsR4Iw6rKu1lUOYmn69BE/J3C+MLHj+7OBkMBtBHp
XPhyqXzutc+joqvDlfo/XI8hv4t59yDbOBtKjk7gd1R3/eHtF3rxAVEgYiyIoPOKRGvwzScdpDdq
mQA7ib/HjwCMBFeFNPSdB7y0FMLnplmEiTPKqJcP6KutGJEF9m5u511DuvZz6AHPMEF++Z2lLr1L
5D5gXaM5DpzWFoP+2jYx9XxSmDbWMHoYwJSVYk98WKLQxcb368zEIQVZ4Z2069LZ/HvR7fn/WjTT
SeTBEQTfReaPV6kmQTW2XFwJY9qr3Op/FcHBl77hebZ6CgR6UPdfrhdTSPqwhvIaRL3bvp9xpxt6
QPqVHhpwlCtR5O/lEZfeK64njNO3KwPV3Mslbbj4qSzmtl6ANoadBqoxGLkmzQ487ISWAiHo0E75
v89aIdQMDhCAFJtnz/lXnzKfeEW4tLUelKntBFMHr8j0jTbJr3//HADC3LiBm2bzuUu01wngEhu/
rUGbT44dhKyr1kWmGoWn/ocvD+r2AIIBGvIagxmaZrKZVG3Np5bcJ2TgJ2DJl+Nio/dG/6+vXNSP
gJUiJ9swTOnZtpkux0x8zboagLThA6Cv4ibW8j1r39fnH28tQlcPYLp4w1u8PBzQl7CN2QhUETxv
IQZg9mluQEsX/rNc2mj39k5tifjLWwgDYyipowRB6xk63i9XU8E6FO0IJHY20P4gV57vAe65TwyT
ZUbtfFSF5tDQ080hit17A5zXHwIQYWjCQyVwI1med+OpmXsTODDDWNMkEPOzyxW8KMRTXBgNVWGp
gJwspoe3H/l1AIUmZYiWF/DJUL46H5TnrMviIS9UjRLIVowpdYBNslfBTe5fLeAxbwMZBEUQ1gO+
/1xgyzUFtV5h+xqkSNjEdoZATpyooRBlmGbdO4jy1xkFVvuPC7IpAiBen+1lgUCWTgz6mk0kr2bA
znYrtB2qMANoqM+Hx76JohOAKse3X+ildQF+3lwBQIKDP9fLdYcJXE4dAoUSdX12a33e3c8pvJDI
7D3RPtSHoYNUfbjgKL+98IWdBPJq475AZAvDnLOFWx++OHixvCbTNJ8Cy9ZTmBkDQFrO/ffcWS4+
ZY7GCoiU0Gs/l4DTkZOpUY7XCrwJTCtMoMpM9f6emeWeyVl+HIp+qZhN38O+XXpMTEr+z0kFF9XZ
vsbOhmi/e6weEx/5YG+jg2xWdxomv3/nCF1cCsQMEEMQv/CJvNxKGAIiirZqe6N5hEkYuGOJN5H7
WI7DO5/hpfcJcBGIwIBJAmdwHnlkV/DOE7xmObiSoBGqw+hZAXZwGHy20RgeljAxO1BC3vNp36pN
PMfLsIdLfyPEolOGXOpcr1jZWRHWOFgXwFvIRiVqjwDebiPc5EpFgx5ibY3f0KqJ3IIghNMgd4ZI
Ee8814U7Ai8sV0Z6dWkpO08+BZhHNNBwjqQo53mOTz3Q87IawEsdywxMnj+Th/u3HpaYPC8ZOEZV
VriiL5UopARlFR4l5RhnGjakcLScq6VdcLOEPW2xTkvdfASZYRiRX+rou+VM9idnm3zehdpEujIj
/iYWYtCYpT2QyuU8jezoJ6xXVT+S8GsL2e5ppzVd7qApQbqDIcb7nixJcRxSwlQZuLbNDwRPXYem
BWNOC2fCCt0oqup4iy27Ao6bu9HrFMiRagoAGcIrPPlKkL6E0glEEecCmimlgmrYrWpp/KeD6upU
6Q7WDSDf2VHi0IYBLXPpeV3JW3+9ti31IqjsdJ1/8oClAd7DouIrF4HW5aFZcv5kSQAVxJaQ7MBi
Db9PlY/Frzj01E+ArNjWDNT8ynQ6i69Hmbe0nMPUzlUTe/bExkgGd/mS+jcs9efomrqVfEY1ED7Y
tZ1/DH3Lv0GyevoBKM1oS0/lfoFpS8RuCoGZVt2oBJCtJvHSH0GGoqKasnwme39CfaECf7nHNTON
B1zO7YOvwECuWGPlMYYOFcSpdZvyyoa2lzsroVRd+pBEoOXaT95P6Q2dKakemxAYv3k9yTHiU1lA
2mCsPOOHH3QEbNFxXRs+V5qbKKtdlA2YAMBQE3YGsQPsT0E7KC+hpKM/B1Q1d8HCdLubxlh/7ajn
Nuwry0iVO8tvJeqU32GHLLBsR7AEjhbwzmffzJRVUrgoug0N6WC9RTiEO5OcDWYXtKL/AgfNRlRL
sdqrSRE97qBJIE42GtK49PwGRN1xNcMnbgmEtZRsnK4aLbEThEs4lQE4Ef9GZ4sDMwQu8VSmhrgv
aSNZc9VjsZ/g0UR9BX8IAI1QKyMbAPJmeZ4h73TNBpn+grwWbjFWNOtY9z1UBmsG1SRWR5kRH1QR
eVmp/GLyS5Jquldoc2dl1yTmT4iu5y/qF/PVnDSMH3xvDT/qrIflkieGVOGdND4yU1ip7XGIoS7T
xaRdqmzkBYH2vdeqPaHWTbu574N2v/h2EJAcDllfQeJMLA9r261pzWeS9pD7EunNxGeTl+hD+T/I
7A+YrwNee5qjkOEaHBn7aSU8Osul771rGlnyDKWX5SnRIXoqceeWoOJo7d8oBQhABQZvG//0s7bI
PiwM6n8jevB2F2dSg8ofj05Wa7NG3bBzTIx0v3RQRsZuoOSuBmIBgTEmhVc0gDLFt3j0gvihCV0E
GxClgRIsdTbP/GTDYIR+n6ck1SXYKsmP3sC2aT9mKRd/ABkCtHeC0IVfj8jt703QGX+oYk6buMKP
aMQVgfAzK9tM0/mOsGC1JVAx8002MS+GxLIAxHD2pqn7mngxABYuGIYZn5KXnaCrM9nSBL5SVcab
Rn20Lo6Wg5iIYeXsrclv+H2SWyjypTSCuHOwfCAMKVAlZ+WRMh9nR5Cu8p79KEAqm0roSZvuXsMI
I59KITMaPLIcrYBqTbv202gCryizuLUMDn+BBfIBykLQMxq9GQBJ5bTYUcKjqMwXurSHIrLmS5KQ
Ji0zRvLw6FYPGRzu/Izu+6V1wX5doa6xX6B3H94s0PHpf9s1IM1TNNFBPYpGxE8r4OkwdihiLe6S
LgzbW51DK/MX95pguIbAQUHvMt/x8CsE7cL8NrcjC3bosHmP40hHjoBA4hTATgV13Sh1YVTFC+va
g/JT9rvgmblJZjbrowwQbvbZCA3ZY5EJibS+NVRCqkqKtRrSLsUmtp6Cs0U660NEm7nbJ2yEAkXf
ZOY3DVo/up3Tvv/jWpGsoNikWiKoDSa87fqVfxo9p5urlIDrvBvTNn/MjB/0NWZp/bRfYiP+pCYb
UgCw6PLJ08byyiAZbG+obl26L/B7ot1qCvjPxUswkis/bWxeOi699si9GHL7JodiDySXlLqO4jYh
PxZtRbebhmRddzHn41j6WrHwUcl2oB9wACWrUh1xT1a9j+N2lyETg+h8m4FqwhceFod0ZKksuymO
NHjLJMsegWvwfFmlyvTNXujWczsLJViIkCk2LWrP8TDydlQEiFi/NUz3FXQs5qhsJ5Neo11q+2Nh
16zYt36/IGx6zqCL1sBhL65zIlv9q41W8k1HSacqMsg8q4VJok888+fppiNh3gLyBwOnJ0C80243
xCmsYiBjbCLwF/KQmtVBrqhQK7KTnOI2vbXZ2HugGsBzuyAQ46Ou+BNEnPr3nAe+/RI0HqF1x1dw
sh3GjUm0T4d+zfeTSme+gVPTqYY0K0QylCYAV+znPljkV59A4NMrKaBIbO8pz0LSa4hhN3/QXcfG
MgbevvuNpBHap7if0dWWMNSTBwyjZ/0x9fxpqdQoKaIiJEOD3ZwNAih5ujLcedFiCnzygYj2XW4y
CajeNI2lAB5rLrM1G/3vRZt3otz0qiKoi7uxQJ8QNPMK0WuYS5JHbqwc/BDQgIbfVFb5IUME0D48
ubYWil5uQIOBRM9iG3pvbNovNTXNQm9DN4rryeO827WT5DdBwbz+2EPb26+CmZNn22EPIfOWMw5s
PQBRVdfKEG0Srk1RAgCaLDtq+sJd6RhBrlxDMq+V4059XSBpcm+HpQBiespcU5mhNX7ZgMd0coTM
MUR4W43gZkP9xVhaGNiJpCQqO6eX+8HqxEPx6YekWhBSPxfzBH8m+Orwe6ieI+T2wEfRXYBQwMrE
xGH7ofU1SpsgZn1fMqLbYgeKhEkkYpgO42qKw7Xfa+ULttPePIT7peEophk0xPguipblXrlhiqoA
7bS2FDR1McTONbcVes5piMO4WnJHQJWhv1TfaccrYRsGzDq6ckOV8BwJcdBBW7PEB5F3ey5cstyM
eaLik4ppFB754Fp3TFSgxwPxGo3fDmhJv8A6Y+qL9KMcl1QypEBGNQVA6jIjZdwlQ3ErY8H17djR
2OC3jaC3lmG2LnFeLnHmya9IV+X4JZOjaO6bviCIgT7y+JmUXsLMeG3ncEUrO3RaH4Mm7e8IoBtk
l0lG9SluckWmHf7La39PlPQJOt+DsjsLScmhTj04MJZdlyM7Q3Do45JMAQboEAVRbbkUPZT8nDW5
OKIxM3o7aO9H8yMslONPAf619bACm0FK54XTVPf4DsZ96C/5D5GuY1PCkVtkR6kIPApQSraqjoqm
sddzXKiP2Yo2Zx1ncwYWzUDgfNAlSk/3o+aeX7o0+w+tr+FFkyFA0LLjiUIk8qDafeuQPkOSEFeL
3QVT0/5MXJYv+F665Hs4N4ms5qwgDwo5SbgDCiM+eqkPNbKFFxi8obyhGq4jQRPC5ixWNzh/jXeI
OrBYywIDinsVFcIdBoU/G3Iasx0DZvoPvFHgYTliVvrYxrP7pue+u5M8Qpu4ZeDO37CRx8g/ZEMS
9DNnI4/UVwRkEgFmatjQxu7SgEW0hipZzOtitMGnhNFsKnW8ANEGkvhwD6sO8Eg9Hk9FBQJD+EE6
MBxKMK0KfUAJJn+tq+6vC5Pn49H1fP4KlcDitlsKGOoYCww7socA/4/UFos6tizbKxZ590M8GIRg
GuUnAz/SXwyOrsNDPpvwHgczmlA4EO8JeIeMIsXj7AqQh+ZT3Hu9KhmqiceGNcTfxe0kPuKxYnqd
0YFgmTb37523FEE1eIG+LVLnh0h41dpcp8LFX5SPLBaP0iz62C2piHYqSiDWgept/QLHDHzxUWGW
+KAm2EmeZC55Vroe+7PLRTPdd4ucspKZjkA1QVi8bR933bU/h/7PISYM9yz0GJ/hyRX+8gSBKOSi
i+7WaYmbLTfWb0tuEX5qfArx145LPdQS5Pi86nWS8KpFxZOUS9uB4xfnei0D0ganfAq3LtKcEwie
RVxVhfNtWEWxNlnNIhvciBZnFLLbSdOXneJrX6Ep2wzHYo7jAVoDUM6uk7DzrlBPeGSfiin9SY0H
nM9qp75FPb1yhhtmxB2yRkOh7pCJmaEkg0qCvcINAI49hhC/9SIcnAYthJAOLGHNs15Nh1rBdFFS
A6+fpqUIAVWKUOcSMH1ouJVTXro8RSoPkG9CbON6DBX+baDefA7t42FIK7Yu/LCaZnbl0PZR92hs
4P+EKWNqKiIzNuz7xOH7n1BKd/h+IWSGeyENfrKs4GQnkgBJPmvSIUBBnwBNIdC3dJVOech3HRy1
WRmAPDeX1A02rrgAzhjNI4smazrPAKh7QwwajlTpD0vN5Gpc20ThYuYyKIPCl/FBdEnI6sHJztYm
yaB/0gpdVN5gmwUbjDbLkXap6MpgmkxepTGh051r+HjXQx9Ll9DKKfLbBsXu0fI++gJQVmNKMSuh
4KhSRE8dBboZ3Z523VG+3Q2RCeFj6vsT0vqwQ1+sciYzj2msQlqalMbd1SAxYCxB/o4/wpVRLUc1
dsUXEG2jm24iwXdf8YHfrC3Ux3CnrnKs5oFHD+EAv/QP3ZCOP7rY48N+RVb72624jCuOn/hHgFCD
SLKs2e3cY+JUIkvU7XEJhcH7jLxWlAA1hxrqHaItSpVvUgVhGyNjGdb0+zg4S664GmDjmM55bCvw
7BIMy+Kkz6Dr5BSOKUy/cYWlihd3ZpiXDO0ctFvuId/KTAmqgXoISd+s+9l34nfP3GKrPHEFsinX
JOgJBTF93ioSXG6I2PMe5a79hYsgaCF4OLSQmOMGLyTNXbtPpIOjOPoB664nwiuuY03De4Cfg6dh
LHxa+XYxJ0w0KaqmLOsehjhZbDmGkDErU+hGx2WecPUpaOL2OYym+Ld2usBsuhnFwWlokFUo2VCK
x6h+E3yChbxi+WpVqYccipqtGHmDeB4svxH7cwGzYTN/j4Tvcbx7QzD01Sy/7zdtSUCpaP9TxLOe
D3FfKLnDO4UjSkrS8LFZRRiUzq1RX3oCuu+HiCMXKPGOpx+j3w2m7GxqXAlYhviY5ULfJCAMiHLA
SbifRMe/tJBi+93SpDkik/VmKNT2HXIPlZ7YvMqvswVRpBxlgSbBEMke/XI4oWJym2mvR8LIgivd
8rY9RH1I0Fub0OIuYe7oIKNVEIS5bp7m9pTCvXysMBcCjkZoH5WA34vwTvfZAsMfauyEB4+DI17G
QGDfE8VjjX/DPsHNDiO4ro8k25FlFjj1BZ0c0gA9PqPhkvnIRYh77JC8D7AVgjpR2c2p/yvBaJuU
dOx4DsYSV889GGFpOU4TalY3ufxumiYBLdm+C54izw++F5zOQeX0FP7UvBAPHQ78WiUytFf5Qsas
8jQykFNqoEiM3mQiruBRV+SV1+l4TxfUtTB99bO5ZEHu0jobm9lDgjb3C4LT2H6Fgg//IouAfVWd
j9aD8heS7HUzzs/KUvFYdAL9S1WkKtwlY5J+a6jjeGloNq0YLEf+cxuz6GYGDG6ufOrBJmvNLPmV
zwL5oEHthDgQJv63NKIjWlrEEqROs1Q3KeTbPBTqbL2BC/NKK1uswGWFhUg/BqqLTyGz7OuQQJSr
pipJfyPdWvA1ejJ9UhmUCXfUX9gXtHC754AniwEbTNgfAViuIdoKK3KgFH70FIQMA5QXnMzF8xIA
oV1qXbjPAHD2uoI2S4pTCh+hsCajCJA9NT1qt1E5e+gbeOlCtS+JjzJriV9yJhb0RHLj0R1rpi1i
w0v3XvLAEfTKkvyno1L9tmCGqXLIc/i+RBrN8iqDUtEjSKwZrxYl5U9fIerWOFbJ7wVh+TNg4uJz
m6gQ3Yc2QQbReAIBlHM5TlXWMm+u1yiAe5TIOvxqNik/RxMC0zroCRbW27kildtVmI+n0c4IBbOJ
2vvCI9CyTDM975iFcmRl4xaX0IyC6HegkUSB1Tkkp9708P1FmRN/1h2AO3cJQ2FY4cLWGT4P3UNB
XVPuIN4KhcqT37Yu/DDEGc7QamE4WdF5Tu4x9oQWVWRomx8ndHtR3Yk0plcRmoy81rTjV2PkrN33
vqeLMuj9xFUmtWNQ5fDFwOTCxaktQ5VmPwC+mLAtS2NCtGwGyOAFaDEfii6Yo4pgrgEhHUbZNYdB
mncbdajydzYqvLHMdYS+TUGSGGgHFgXIym0u0BNXnXyarc/anRGx06XuC0Pv0bsn33UItW4waJj+
oPskAJRuHdL7fhg5OXHc8o9CUAu2AkXyX4PaLkypwGJTYLM7pKtDIOKpgn1AcNDKdLyWi+2fJp2h
VDUuQzLfIOuYgNRJi1sBBWzoiWo934HQhz5RAb7xWoYmxb2W8CSTSJ6jlZW9muVYBug2PoXD7NFj
obruG/Ih1IFeM2YQFC/QlAHDs1cISJhJP5AhEt/aPG4+mcXN6dZFhjC8xlwir+YOFU21KpVcZQMb
bdUTiaFYAcVsUTokaP3B9UnuTgKdum/wSYofiJextpK47YuS4NvnO38OAgM/6cbckshlUL9C8yUo
oTmCDtuQJ943h/Linq6J/ijtwj4INiK5GnKRf8RnhU0a84Zdi7lBdQ+GVB4++oXntSd44UbA5+px
2OqK1OLvePZaEcxbloBDqkHpGDVhjCKis8jilgRV5a7JLRB7cAkeuwpzouQQExvC5GlgscAVmYoH
RI/hgxi463ArgEC1m5okqKNEDhH6WDa4Rfpm8SmBUJXkN9OIHunNhJoNmoCQ9Doms7MPyRws381g
dHtVaIUwSIwKj6pPaVbNm/VJJZok/+3JJLgnCDX4hEeiWc0zV3yC0E6APmw7ZN+WRgJkOBc6xwFr
TPbE1DR0cKFIwdAb+mnMyraAXk2ZszGjh3YOTbD3c/QDcLtJAsDlwPsG/byEsDKaMqO2NDY/cIH2
3c51Mvho4ph/SoiJ72BHu8BZa/LR+RXELQfgEmLMoaKhG6EG6hVQ1ioo/Tpp06gj8LAErjgF/7m0
IEWUcs1QEIFL4Pf7fGq4X6dDkdwP2uDjoK7DECclsUNjE7mmv7MpHR8yjMX+xKG0HRSIkQghsqPP
WuakBzCBryR55rHunmFkJwksCjpzJPBwZDdiMKg0Q1wBKF3SzF2h9Qal7Ylkqn0Yoo3glgyTeAdk
+hpAUQCquNGikPRiDH4GkGp8OUlIemMcbWKkXgX196OvAphL0uRjR5T79PYU+gJGEgvGMHDIN5lN
aI+9HJoqriE6ABsOGGkOy13UKFcxhdBJFFy1moChnYai4tRzNe+oZ4u96bv3xJUviNvhRwAbuQHW
N+G1M3AKDrsGv5/2QHc30/WKM/JkCs1+teuY6Rq66sgkKYFKdmlXivsHfC9JdgkE+K6gqIIO7dsv
5TVWBgNWAKrgY4aOIPi5L9+JDgPRUwmvT/CrhxuU8OKjjPr2HdDt6zEuxkKAzecbhwS60udvfokV
5iJrX/sEUnKYWs4IAGlyTYaVHv71gYD8Acs/BjgHWfD5qaIYjkpOiqEuuC1KQ8f5GlMO/535+wVA
zMZKhT4BwDiwXtzO9l/gN9HrNcpdjwdSE2JAn/HfYpXTx6RJwURd4Ws3edI9vf1ol94iBhxJAJDv
5kWw/flfi6IfPQM3lff1SuVcidxFx7gQzV5RMbyDKLz4rQButxHRgdx4RULwYIi2AkE/1DEln0cD
KG9kraowyRtuYMTRHEMIJu4heqk+i2idKs5D8Z6i6OuziUP51284O5sk9Eg06wLP6yAehHSKDzfU
4+G/Axw2L3aoNQNoABGVszjkZ7BEXtALqbEW2hLK757RJ4bp7GrjZwxjkA50zNJvwNS8J6F8KQTi
BW8KfjB+hhDtyx0FKXJFPOqGeuCxuWkzCQzlQiegCqDmpz0MkN8+QRfXgwxPCtw05FXCDevx1wlq
R3DzPT5BhdbnS41O/VwlHkv3NsEwzmyyvG+vd4GTii2EJs3mjZoh9G5b/NeCYGgSf0n4UDc9H+mJ
LVipEmHS3Cxz2t1NLtKPSmE8N8DbBr7NM6bGEfPWtAxjm9dE9MlVb1j45e3fdfFkQd0Msp4QI0/P
ZfDMkERtA53JGgbL7LtnQCn3IPVcvr3KxbcNk22gtwGcQU3+8uGpcRoVYAhU2YoeQFt44p4FMybT
qPJuJ2QV78TyC0EJTi8ItBB5QoP4HBRPUykTi5KghilqcQqN0XuMNRN0zYD58hudPKzZJOy/PuX/
Y+88uuNG0yz9V+rkHtnwZk5nLeDCMeidtMGhRAree/z6ecDMqhaDHHGyVrOYPt1VnUlRCCA+fOZ9
733umnsA3Q9eDxxl+RRVutSppLJrLby2qIIXQ0vSe0xR83klTctuVjHkfnKb7+em1yviqSYNCWHg
qWs0yoEBxHNUeobWJYB4NfVWzSxKZ+ZiODEab6fIGN7z3FG2kwwkFDl6mF9/t+9UUetngJiqo55F
F3kque6aQU2SWWBgi4YOymox96m6Ot0G6u1FFsq+KVamk9RZ/3eRclwZhwaPHM4DH+BkVNFGU7og
aWGTk7q97bs69BCitHY1j2RDDepniPB3o3i9HoYtYumZp97tmlhB53Be8pLsGzl5MiO9ylyDY9S3
Bd5q7chL81mqxrtxzBVX6/EakYKe6xSyMOUWTUBU3thYBvLoDL29GCLEKTExPAekDcY5+gnjkynh
3eK6XhQZvAGXCZ3taR533A+FCQyu9PrKLGzLWvBG0rlEJ5h9tkX56P7W5ZurrHqF99B1QVbpkhRe
bIhZbWtCXudbsGGSaSuL2G04OKRfCx7u5tdj9vXFeKOm4x5BCiOh50UFG3QydMoBIQlyoMoTsIxd
dxxjqYlZJIJnyagASYNXe0+tL/HqKjQf0CMXdJuGIDyL0GLRkkDY5UXoOW6iSApMO5NpeP4HswlW
qXWPSBvinfmXvacyRHpQemZVFluBYpqH7rjamBa1n2iZh4tfP5OPRjf1VLT2bOfWZfjtHB1adZer
nPK9aqxnR5uzyJ+ESD3ArEthXyWf+WJfB+/pd8BquBreMDTwX28vWOk5ndC8q7xgVCk7i8FyyeYi
nA4BAVYXxqwvndfMkfKlE2TjPBGL/FKXhyaw82ZRr6oW0fvff+SQNpm+WakswDXrcP1pjR66qh7a
Iqg8UnBzz2rLakvdJfIAc0m+gdrhk/n7gzdNAr9BSAWBQLiaTvZbVCuUIhRHHnmixNu+6b5psx56
JsQc/9df7rtlnu0cvniOWYDdsAKcXGlRg0gNZbolCZvl1tbFWHmBlPcZ4PD9WrCOHyhcfKWrvPnk
dBOO5LaQ/VV7aVGJPgof4NKKIuzNJQO5qKHPqAND2XFi+IxO9f40udpEEOcyk2APA/v59rsjAd0q
jVGpPYVOJMfnFE2GYURuB89q8Kpe1XddOfaeHLHPUTuruojqvn3khPRZ6O77b5VwRAVBu6RJvEmn
jO105BgposcAEGAGW2Eapx8Wjp3LsdPq/pMR++G12FdyiKfgD+Hx7V3TczTRP3MtsxY7O5sUoLtS
stjTPKfer4fQR5fCVGkRJi4hQT7lqxW9VpWLqdWeOLeqyxDLdnKQ36VSnXwyO78frOtbiPUSljDA
ytOZiFaJgs7V4quc0qW1qQojCY3asAo/eXrvrCSMGZjyEo+PNDDWg7dPD7dYPap9QpJUM9+3nX4r
4H5wlyFpPU0nf3pRKD8Zq/agFur0k1fyo+fJLVL6WBk8LLhvL96WojJHC3c5CpnlN3RodoiR4m3a
LNUnl3q/zL6mApJczvvPXuLkPnEdSBXqmMYzEq3zs0rUL2d2Tp5oBBW6Gs5IGq02q/mk1vHhO2nQ
N/vXdU9sALJeR2JKxCoKMuaEsR7CXZ6bki8XVesXpFG6gA6bXZ5YFitM19wsamM+FWRWfzazf/Cw
OehRIWJPSDHk1EGzqCHA4bRoiADpdQdFurg3cqy5dWN9ZpX7YPQyZBm+cJt1vtqTh50TjhBxPm+8
maaqS7WpO5SUt7/+7bdxpS+sxlEuRN3l7eiBQSqxPtaNR2ZXsamGOfJIrpPtqZCmT1ap9xsDzMWc
aDi94SBjin17qRJyXmjWMm9JnTWemZHRGbZK8TLxUtnmBCHnk9fywwsSAS1yDzKG45NlODInCT2I
0dBlAuc44qZ2s1R7Rk2A+0BLs0/ejo/GBpMnVDHwMciaT9ZG0pgjMmDKFkZCqDhxoYk2WEPRmXmo
n7wRH40NjRhXnIasDjCA3z5K5NLGlFmkZTQ87StpJAHMtfQEU9evR8dH12FXzbkBaosOS+ztdciH
q6I0DUHwdqbpWUF3jhHks9y0j57ba0omr5WBwfDkIj0HWiEMxsYbIwtcLM0CPzT6xdUK3vNf388H
ExhRXmtmBVsLbuxkImklrRuaqSINTlXW2F9Qe0HconEZ4ukIe153+nj422hIhj2+IuqLawXWOE0u
I2orqoZkbD0p5+RuNWOzxaZyWc2t9MmC98GTZB4QzTVKmf3TKS5AwlVYjFbRemZC7MeYEnGXYBt2
RpOm26+f5Acjg8cIGchY2QQYCt+OjHa1fLN/ar2MMJdLulCGrXba8Mk4/+ANZlmT2JhQNbW002xP
vQD6NS0q4zxLZy+Jymhb0Hsja4G2H6Xk/2AbhCGUcjBUWSbDUweqHLSKlM1955URju+eiFi7LtgG
Jnk0/Vl0+K/v0/8KX8rLPw8o7T//m3/+XlYz/fCoO/nHfx7j703Zlj+6/15/7d9/7O0v/fOieilu
uublpTs+Vad/8s0v8vf/dX33qXt68w9e0cXdfNW/NPP1S0vh8fUifNL1T/7f/vAfL69/y+1cvfzx
2/eyL7r1b6PBUPz21492z3/8ZvJW/dfPf/1fPzt/yvk1/6kpX/6xa7On4rk9/bWXp7b74zdB/11m
toEeLYNTNSHM//aP8eX1J8bvzOfrC4y5GtfjWv0syqaL/vhNl3+nbwAAAK4EkxUbvt/+0Zb9648k
fqTCvmTHCU2cg9Jv//p4b76n//ne/lH0+WUZF137x2+vvP3/OW9yZgRGTK2XOvrqb2VdeTv0CVKD
mNUXqhMbcXvVJpa0A8t0iwo59iBkBjtqaSwC/UK/G6LGBhFJfJ4EmbyPE/R0EuA38vyim1BMMTjF
0bk5YkVHPpBeTZJx+dPD/evT//xplbd70z8/Lc+F1xRvNjj19ec/nUVHswqSUigUB1Jiex9wAjWw
/DTmbaWUOnI9lRhUShY7GfgFHQFU/9cRykRyBIxE2uEpIcsTFEPuJ4hGtwqOK1TaWVdS0OmTyNZi
3Aw2dbsXUCnduYgy/jypcQRWs5pG1JyT5SrSZXxb5aLd0CjHFKdaaAGwKJG27ghy8NyGpr7uAKyX
Lgim6wgUWYJLWEgvUeqJTpwZlewUdGy/WmkO2/7XT0h6e9hcnxD/J7PFIjViddOeLArdmC2o42oM
fyUSORwHZ1FaDmcDCtB2G41o1KIqNhSMmkRvx6GMSLltohFvikGDJixiZBL8AS8T50jykPbJV3GN
IxZltoYoX1U+I+K+woTfjkB8m4CsaK6KBuWFk09MR7Yll0CTnEZBrdsVQbYTS23VUplFYzexFu1F
uQrukPRrHSfnINxmffhDJUFTcci/lhonyZqjgSsbC0hYG4I9KuJ8L9ZKdx/kVRU7fZCOaOiCNroe
kA1dof/uyXxfZjRwbGgqhw4FVrVRmZKvS4L5GjV7Bicfgp9pa92IWYABEz33i54ODkVU8qHEsTCd
fu7mzG2nqbpaxq7zAqHqa6jFczphnIhujWIMHntFShwa8Pl1FxvVUy9yG4m24D9drKrfFlMYoUvL
TeFLJPfNdpbM9rllG2Ej2oed3Zd5M7vDgjKFqqFwicWuuijzOYttq5Piq18PoHV++8lS+zqA2Iwp
OsdMGh/c4NtXTMCJ2QSiIDmUDeJNYwTEbRkJj0TJzCB2prCB6TEi/baFQje9Qgot0nN69ZoaYaY5
gqDbektuodoMl7GRGBhoFFFCaxICbsxMpb7AemXRKkTbq9k4MJOjNVeUb+slaIBlSdV87INyW0VF
M9oNoHLJFlU2g1Pbh84oDWdz0AKi0LJe5ZeEDv3LDPYjwm3xVBRCf58N5dL5aQpHtESofyyIPcXA
qKfJTUdAAwalYG4cRYRngcU1LFNuasYNoY7CfIbHwJYqtcJ8Hswl8AbSqRWxJV2zlfODgJLniFNR
00mplKvzRZhEavpjtC/HEQVLPHVZ6i6ZWp9F+apc7PEBXcayfoEddXILNCrRtk6v5L4W8ZAtkS9S
PvfpjBgP+pxrLZpqLbppzAmXhxELB7EMe+B/WnWRAIr8otfZdAYqLbuWF8v87Ezzwdyxdvst9vwc
v/XTVk0mLzhrpU5Gfc7giucGqy2bwfOaqAJsEYpOZhmCyJKT6Cf98td+yOkkQLWbugadToLRTk43
aAFN1EeJ7LRyRSquUE1fEkpah0aTD605ZDtE6vWGgI6cFy9yyAauEAr30VGwABRaFUNlbMXPstpe
U0BOPhY88jX2nlMr572T3bw0qeVkZhg5obyQdaAawyapWszdsdHbS7Jy1ipFdyTUoXZB3cs2hDC7
C8ugc8oIZ56uDOKmB9nnop4S90IMJRJKTXiGZn3KCQBQvrM9qJ261T7L/Xit7Z1+dj459cY1/INj
8dsXee5VPNURHoZAUJMzvUjmCZuZPBfbIEWvHLDDc5KksR7FLBc6J0mbi7SqfmA7x0SSahG1e2Ps
DezdSLT5zzwXL9S1sIVyugqpmcrx+SzW9Z6WgRy548gKYwcFXCFssr03x0t7jq+4Rq49I0jnOT6g
nZsdCSKuN8J043WpxOpQNvP8LIs4k9EtYRlsG+EiCcaLRW8E9Kq6Ed/KnU4rQkyt5iLnvf4yStKS
OHFSTcd+yVjo8346KIkaXGvE1Z7nRczIFWdk1A0dexTsB6wDmOKE0TIPlJ3VxGGHEPstSTzbJmWm
UlExPcqdGd1kQSI95jHobjuWo2FwBMoK12ralo7RaNMuW2b9TOziu1rPuycD/40rza3uBq/rBqfj
aPnk3PrRmo6ahOkYjMy6+zk5nvSJWqQS/4MUNg5u0ZypeLNwdDdFNnhtRzgI3iZcWSyjhzpZCMYS
qRWl4VJv4r4v/SwX8V1KiR/VEVGvuYqtPEMdXVXzZ31PZf0sJ6MOxBzL9drEECG0vh11bTjM6EtF
lo8hTx/qWjEPAoJvJVQlv0h03Wc0KRuE3AQKRHroNHX9pR7ScW+ZY7KRqXAy3lTF6QRksQXw6B2+
0/pA1RjteZj4Eualu3petJUZDTgaoP11FSWCBwBe+5JiLkUcrkcbfIH5FpHNZxCP9zPV2lNFikEB
kD0zYom3NyjEcWBSIeUGpVS+LCvJdMpyGR8wq1lnTZ4anlTWE0uWi1xysCZIgjqmWCrFeNp7/Vlk
WfvsXT+pKbJo86EsavzMUZA4wBq9/VCVmQeFqOeSs+Z4XUJIGzxhbnpHMgAnmFK2jZvCsjvzUUfe
xoZ/P/Wj9bcqRq+fAfncSgGCXbOKDN5+hjjGZAgFFRdUNX7XYlXfDtYg+cj7l09a3K/ha28GmcrA
MtDksFJY68Hl7aWmdk6ETAR014ZTdjnkhnXPjbH/xnOxASUlfI3JD0wdcIbVZSsX7dfSUMJ7esoY
B4NJbu1B04QDUPK4s7H+SN/Sst9aSxfGdp2pg24vM50DdBHLJoH6Udj4Q9NkkzNnHmWdHVGjtGpl
N7NF1khaNk8FvobMlkgL2huhNZmeqiSftCK1t/WD1wdMT5bOLC0NnFanJTkOcRi/ilp0RnY9bjER
f0TbsjgbI3NBTqyq3hga43VTZuZuScKks9tRvShXyYdLZBF/XEuaY05vW3MLs5hv6kyIQ1ufJeFb
OMYt9BM8aOgjbvOmaFs7qwYMi3NuNk+1upj37Bs0fxDCsrOlLGWzrWG5H+n0Sh7OCdVe/eCuSlHd
SfBIXSj5Uj2PAG+eRSuPv4Skjz5mlHEOCp3Lb2OnsquuEAedpbWsl9hQsGLjfinhTkTpTlo6et95
YcBAkc0vuTxkjxWwAfTQ5R2ntEHaVFFbblQp4UpiAOW6leM/h/T/L2v8tnZ1/s9ljU38rXnKuqfm
55LG+it/lTS03yknvZZsRYOm3usL+FdNgx+xh0YnRk+BRg7K0X8XNRT9dwLImKQU2psoDdajx19F
jfVHK3SR8hhaQipx0t8qavwZZvDTDAFpf804WIvKKxUN3tvbGYIMyiihNfdDkuxot+yq2/xaelzP
+R0AFbtyde853ef7yFnO4N/UdrkZN+nWOFiH+UU7G567HRPHeXGb7YSL7Dl5llxtm90ukWd8H++7
wK6fWk90it3s1J61lZ1qF27Zhx6W3fAcYYWX7drBuubWV/Vef4ou1R/xtjxqZ/ITPnD4ZBIuivvm
tjtr94JPTeKiczO/cNnZ7tJ7+ao6G73gKtkpfnktO7KXXc5efdXAFMR4fpt78VYNHcsvLsqr8W7k
KBvZ7dVyZm6ms/6+29XXwoXyXd6rTuTj+z/TN+m55tebwO22qUeXx8dy8iO5LPd8ynPlYGyD+/x6
NWV8N38IJUopWM9OuO11YobsWrez1jX39R4mDjqq5sLyta14F04X9b6yLr/1x3iP1HUfnkeX8966
mO95hGfcww/ZK/xgt9jxXndETzsUF4Zt2JWf3bCP2fH2OpHTOrfY3rzcq87EvXIWuYMj+tSRboN9
4ade6ahuZ+eb8aUI/Kb3okdtW+4l3/I5oG/7Y3DVYOIQDsFXY5tu4HNk7nS1urM1O/BjMEBO1Tmx
7q7UJv58dCSjJPyWSQelcMaDtusd3Sl8to98rgnZoZM75pfuZqZLpTo4NLTH5SzfxlfVod7Qakl2
9VZzdSfhvugt81iSXbQz/HxbbsKDvC9u26/CeX40L7nCA/kLgS160Y7NqMljTzfxRneNa2Vbt3by
HGL8fEgPw8W4MX/Mx6azhwfrGvP5g3LobpoLU7elaAOCRRW3Fh9Us4WteB77kie61Ybl3e+fzP28
7wqHjomXH6QL4YbxOThxVFzE+dbwJbs88vtu7Mg2jt1Dxj7aN/hGNplbfQEXZddXHNRr8EW2cs5D
ywtHd6dthEtWdKXbKfCJoRNyX4yd6mzwR+A+dv5Ncye33iAkSJzweJk7tuqU14nPCd83ttmz392G
rCz3cuFyvh+Jat9/5VgHMMqDreBQUPQEsgH4FPXX/LgcCr+7KAmdhIXAX/GcMIxEZ9pRsVYlvNwh
3IOz9ZhuN70v6Y89/nKr+8E6Ys/Wjyw4aLmtawAltpNy7OzL762P32/ysgO5lY4dkCaK7eluuJpv
tLuco31hV/mBf6fB+pidMnPa7+DN7ekOx5fk4I1CU+zMsqMzFrMzmE8FSx2OpEKjYgAda59hUZu3
4vdJbZ2YsSt6wUZt7Pmp3i8PBcZ/ax96tStxwtoH38vb/hL5KHJpfDPOtAef5aXGU7aPL7TbmgAo
fTsbN8G5wbzU+fO+OFM3RF6JL9pdTQPObS/6m8otDEdSfMRux9kGebMctXvVl5zYyVzwUWTFFn7J
JhuTcEIBi+1JDOZMTe0ET2y0CzNn7Ljho77cqpXhoti+bfa8wrZ+J8pwJOyhvBoG1wBzkWW2CXbp
WF6qzybGYG/yYfrI+zr2o2lnZMfsKb4RdvrGkv3CFurN9IM4BkesvYeydCybo116JXi81DsYRlrr
dcoTz1d8JKJRVh901wqc/KVqHgQvVd10U8FcwSe1bFXdA5mjZF7xbRRw9W4NjClYWZoDp+X2C2Uy
Gx32de2QUC25enRQJLZtHn54RgSZgJjTUumBQoqTll8jKjn4uEY3C74HceYrvnLTL9s8upwkdGt7
2Uvvsf1KX9SDIR+LO1hs+UP/EC+ajajC3KJ+xrw6bkTEuLrz1dA3K1DmPo18Xb8nGsQSH3CKltsx
ssXOgZLaYr8q3OWxt1xt2ZSIA3ez9cSznm+UlL9wvBlvjHvGlFMwus+7a3Fw2sqmYtbsu6vUvSFz
R3MoLBSo9/15fI7Ms9DC5OWOD+2DeCVq9uCLstcLPu71TS84W6V3izvh0rxut89kFxZ2Lrqg76qj
oD4ZR1Honf6xvoDtYre+FoxHKbwufOWCStqk2cVXo7/rIbfEtbGREXKVg+BM34mw2xS4s2xjR4/Z
6dz4evRmTw+AaR0TlwJZdMvf85g50VVkwIUYfV4OyRWiPe3w6ihbR/1bbvPXuok3AFmMdswbdkiA
kv6grI70Ta0PnlR75Qw7zjYxh6su81sO/GlwhftMt/Mvlopj2pbzY/woFo/SRdN9xURrwMgLz9of
SjfZdfVda+6sCy099PvcOlPFjVt7vc1L1bvD5NwNnjd+zwGEJpBWnMSealt9CJfn4SgBMKsqfGJM
lF51BJzA5I5JwZ4MJtaUH1z1fpfIOBPx/saxeMmKVdj699a0F7O4V2PV19P8gZyo8chJPL0JEgdr
ozV4xQYzdLLvd6OLB/ebeW2eU0OJ3e4I2agFv/yN/+iO2X4+Cy40J3frbzgld1yKL7VyAJCdmdQl
8XZtq53O6qJ+jXb9t6q2oSl9Uy7HrXrQMI8OAEVs7HtnZu1it9Yupa3u9q7sc68jRnnfmDb8Pxz4
RUochIIx0Eq/iLaMVUricU91Z6uZnkFIWrVL4n2w0NbYdtrDSPPgud8FjTst1LK9It8DtksnvzQ2
+2jPIGM0D0eCLXDF9dvYfTK30QQZwddNf9T3QXcplntId1PnPouNI6p/dob/1rb8tsz539MG4pvG
4+alXLt07ekf+n+wy4jk6lf78d33l7XD+PNu/PU3/tqOS8rvaz951dkD+F6Fo/9uMcrq76tnTSXH
EfY+ohiOyv/qMRpsxymlICnhtwygr//ejuvK7zLtNeI4kAyicQHq+Td6jGvt9qe9ONpK2tAyJ3Xk
cXS+tZO9+NzMmhhgEfKMMoIdQEjQnNTTpkZzCX1nyZxMrD7LWDo9K3OUN1d5jgE+lwqodFJP7nUt
Chjy9NrxKD4N40SrcpSuMHwPl8PIRPrT1/FBY/KtVmGVjwIgJvbFoGdLme61jvxTX7ITu6CEKNN6
hWFBfVHBmjUyO1ExqXT3P7gUsvC1+kQt8LQYGPQo1Xopbb1QEsQVCkkXRcUsaOElxiLz64ud9ltf
7wuLCup+eLXYCt4eo+DAlVIuoQIqlSY9j5Sm38Rppnytk5S4emHUKSTSaqW/2TdHckTVT67/0deI
aGwltNAn537fXn8QRQxzGanZoW7mh6pvF6y3TXO24mJcyiDKJ9/jh9dD1oLeBEknL83b6+HWrkgz
URBZBUF9bS51fdQnZYDMY1I4zoT/6HIcd0U6bdq7En2N7xbLntp4FfxEF1sDrjK4jE7LUNtSq/6M
Y/3R7VGkwc2JcYI3f/35T8O0nau4iMcZFR6gCb8LdelSHDOLmlBYX4yy8pmu5vS1UDn/I+Tm+M0M
REXw5OvLNLNf1HRqvCJZ1Mu0jRK/lTOyP6oi/vLrkfquBHp6rZO6rCVjGAM0wg6EcNhdqveFE2Yt
q09KuU4Iw/48DGV2fuV0ZQZCfw5sUj0LqgDwza8/yUc3zYClyiHKioQY8e1DHpMZME/GB4E1Vriz
IaBEsKL4MPT1+O3Xl1rrnD/PrNyzrKJiZa5W0BOdpkeaGtBFDbcnJysLG1O81sAXaboBr5SB2urG
76DVtBwZaR34v7706cxAlReNMMEc1HIstPprH+CnoVRJqVXPdZh7+X3sCecqTcNHYdPP7nLzNy/E
TMfixr2gOGMGOWnBhTT+hEAwIy+ldghcgx1yB5sgcgxDUDzgccbOTCPFE7KhfYS01m9+ff13z5ig
I4wI9F00cNqkRr690SHWlVigh+Sp2RAflEgXtwua/TMzCmHthtLzGKndLlwK45O5790TJjqKsj5r
9Gsz9p2dN1MLqW7pbINQa7ZcpGGyN5P9XM+iG5ttAa1CGDb1UOiuEgb19tf3/f7yWEWIoZdZ0lhE
TznpJJNYUoJiwmsXbfFpXy62EtTQUqpOlzw502GCKLMGLqzrzG3J9uLv+SZ46KtWmHgplh/KiK/C
qZ+HGKShWIw6vDcTEnBY0clzrJZIPvSo2EjNULo1aAx/lMTPbBPvv/L1wqtXEksq3dP1Df95bENS
kvSyqjg4kMRsWaXlpeCtNouoFOchcsc7VCPXZgTF/dfPfB1Lb95n7pgLKgSYIMBgfX97YXEOJCkG
ZYQk3WxBlM8VdAnI32IOfwwSg2njNvhMJvjB3ZpkX6InW5t2+CXfXnTU4RANDVqHop5oTEeW5kOt
GXZVblFEaWXpejRb8wa6RPzJCH9/ZfafJrtDeoUmmXnrEPzpOSvjaEytOOYeNInZDVKh/IKM7B6x
lbI1exVLjNQes1DUPsncOl0GiWqRzNXHp6E40sH/vb3uKNcC6DZoWVrdGE4y0sAQF005mLNyhZxF
2P36W30Vdr79WllsV60QCwL16NPQ2bgEAARuSHCVRFqehhgMoCGDC7eNeBS35hQ0Z4Fg0HtCWRud
hbiBj4YgKN+63my8OgapN6izuqvGqr0V0NVsY9n6LJzr3dBbc4FoMK/5hagF5JP5PJ3jJoKzPbp6
FUWOAF3QVa2x3OrQYrHrUA5mLuo2nzwZkqJ51m+ejby6HPHosOdil3lqdjTMgKyqTKJ/bkxF7oja
0CxfJaVUIJXA6a3PDassprN8igXxACc1UbwkgNO9GbRIyTbVMsrJBjfRlN20cbk0xH6GZPa4Yh/I
MfT/XhTPSehTpZtgZb86atNWEwFZQNv26VRE7TZQ60L7SpgPhkK8d0vqzu3cCFTRSjEUPdgNwbI3
IyXHTUvPAaa/XLWdLyRZlp8ro2I+tfWS6w9B10bhsVKHpnKDUoHxkIbxkNmJ0HXfxEmf5b0QhcP9
MrcyTVKhqcCpMdTR/sr1cg2tp0+daFIYB7mcpiqI+EwliK0tg8taiWAPYc0sKbhZ0ize9uaovqRV
OW0LrZgf53AqGsecASs7/WCFd+zsqdgaeWe65VCNptMAJy8ul0gZ+50QwWVzqyynDNMulXBWMwmQ
ItTl7ZOlDkrlR1ozbnLMcPOuDhMjsgsodP0G6Mz82OeqeNXAPYjtZtGCrxiL62EfNgI1Ovjqxvlk
TkLojpyFwP/DgKeiYgVVw4QWGZUdqYpQuqWZ4R4VB/6sN8VyumlINFKcNpbbJ5JIGgmOqtDdm33T
yk6T5LPigFHDDpS0yfQ0mcVw3peGPvqj0AXDxTBMlFfivop6P45zSXBADfYUnXRT2GVdrJ1JSw0Y
h78PTzJE4nPQIuUPUnq7YiM3WMl3sw7i2uG+48pZxmgJt4EZyzsjaJbiDPdXNLsIG6p6H4Wi4Il5
agmbRtO60JcWAZJPIce5iotm1lUYRqF+bmQW/0Jv4Oe7lS5JBA6ZpDVRMpKNAuViZMqUSyYj3cdq
EkpOJICqZtFXAi9hUxeCxsunEXVJVNK0aefxMKlhH3lCnYTdTm/zYnB6qVZx3rKt7XeWVOqxL8/Y
7C1LGM+R4VHrSay0GdHgCTQbUmMZbpUK/BzSm4qNeD7KUW2npPDlbqAPxASnwIk9tekkmlHMZoWv
tkp6iyMz5mtoOjpAcxtQm17ijtZUTx/eRTEWJldEMlDW19IpP4jzEuebXE4686LDHjfsFM6Q5+MY
KOGhZrt1M+mKAKO6xJ2Ic04MzJuqK5qzaplqxbMgO3GFZpxN+gsDJG4pn8PCLqJYaTbNLFGShUhU
bnpNDS5Vss3yLTsIukBktQ28TnVbsxHOK3GwC5a9nLcq6VhgMjG5k1oruGc9SyAcRaIZAGoNrMt+
CtCa6sgDqaBmIOMdhK89ZfxwLr/pYcsaxQ4VAL4xWnPsF2JSD5eYnBPxSo6yvPYocmRXEOR04Fil
uCKDceZ6GWTZjsch9tblXJEVdsnBB7lX1cZKdcSJOd2UlSyleysX4Xs0MG49eU6L71MapyRFTP0Q
uBrI2F0RTxKsarZscLRiyeBfp+RG2kMmShTb8VAKTgAprXTR6vazl4PEG21OHINgF0zmzwkU/cVD
ZicfV4qP5cKSirYD6droQhZ4t10D6Cpp48soaoAexYEGigs72hpEolJ2FbNCs2j+JFLzAKcMdF9X
tcXgD2nVrUEgBAZc9JUUxx4Y5Srap/lYdbuyhF3NF42D0p+LoYSeLmfj6GtzBcgvyy3tvMeZMd8B
ElQpnjLZlJuExAL9WtVqDS5XJtJjmmfwXblIohZNAY7IXqzXAfK6ZoKrnLRD7nRKtdx0qUDtFHzr
5ONVJ0NlGo1e9utmBCCW4v4ooMJh3behd1XiTk6S5KKYqyJzM0IiKIuLan9viI0hbkOxH68s/IFI
4Wf9MS9yTlgDsgjKqwybbSplcg+QOACeGE1pBb2UjWGM6ldRa083pjG15wmKqTvkAu6zYIjJn1Tq
ccwdfY6LuzSER+7FQZFc6k2COqdEy9zbZt7h8apqM7+ZSnNmAp116cYgnPN7aw1V5bBBpG6mN9ga
0pn95K7U23LepbznCElDa04h4HZDu1OtlHJsGQGj1tu4Zzky4/AlD9O6ob0gxuGm7iTjDoUS6GgZ
NZPCxDiTe26AXVucXFv63q6yeTO1XbHX+6BYKDEF3U01lQmNkEgYD0urypU94wdomQYm6NlzIGeg
40tDeGzaZflR5IiqPSmRdfrsS2A6bQtrEkNZRI8ln5tJsCkg5TFsLejNdigvyXHBVtTaUK+FFynS
uqu8yudqBxAeGaECZtpOpAr5LIQNqbQjQaTRvSjq4MZpG6xw9MCsfRLceTFGuMyTw+6MlagvStiv
I66EyDXHRoOjpStFYKv5IPR2GLPp4P2Y5W9jlLVnYtRa/5u9M9uNW9m27L/UOw/YN68ks1Ev25Lc
vBCWbLMN9hEM8utrpPdFlZU6sLBfC4ULHFzA284kk4xYsdacYz57hVcPjLxalJ2Zaob92o+6SnUn
mK7VUbk9k2hjQJfDWa3x8cCvBA0Y+HeDjUQtBpOpvF1wcnvyh2s/c3JdAEeIYrosuu5H7lJWkHzS
BbfoLaaHmZjL7zJvisvJK1oz3ZaOMT/VSfvsqaYXlGVufsMuCOy8Vmvw3LnDBOp9sECJaGlDsZyj
xt3iFYKAjvUW1uZ1OQ8M4CoQIDeuVW4PeaCHr80KcRNewhSOn9ZgyaJDjzoD5To4vx8EVIT+wZCh
VTxCFajvuq2jmw+gCN+x4TU29ajR1C9r564XMNelv8v8zBEH1eXRw8pj7aZNZXrw66Dmt/FW12M6
Mvl8ybJqEHFvySKPp9BH9dcpfapzHUofpByMlhZKuKsVQXlzIVw9Nftli+pLc7b016Vf7WMfomcj
2kVTLDT84CLtoTUaO2WFOYqEQO1tmLs99rvM+pnN5sJ415j7JaW5Ft2TjeQVR+inFk2oxkQKMhmF
iYekRciZUjGFl11rMBjeRjP/0LukL3DwtODGBtY2wiK0/Ik4CXligGyjQ3CDTTEhCVCxSM+1fKMI
iCl1nP6KnPG2ZJFV9vcOdyZpFlqzejX+2IIqtS0XAhkvtBnb8DmLPXE9/XoJaC16WjrmSFn4TDXp
OjeO5ZUdWxVtKmc2HP5FLBye7j8rgp6eWrckUSKH5UlMQB9MVaxmVz8apux2rirDh3arhhEidbYu
lwX194+FQpSGEDTKh9ZQ+cO6tFNHgd+Iz1vfLf0P8CDWgXSTjWwKjA3iBttadVIyou9NtsbWNdVt
PqBc2YrqWs4T2nTljcNlBeux3/dB27OKGb2zXGxIOjGhiJU8b0P4DYBHekagyx1G6aun/PZy3AB3
Jn7Q01kwFrj6Sa3LZtwXGZjg21GZqtiHxoSmdvEnJZnJDrqPh6mpi+OaVwtI3sF1xUXTh9DKc3FK
v6UBt3xtci+DuY6JAMHZAhnyiNQZJQVm6HBLNjucv0erwNqDtaAVBIE0zRX8D3M64BAVVDaYe444
spwg3aZ+hZ+qC+doLE7Htg4mUzJotqZnw5HWSz+DzE1WgmVOaNjRSRfZblGiClcADGX08gD5oFxh
lhqGkTRzwSu6maWV45LIYbZqtKr7wBuWW2MARgJlOOSBhQm6RLHnbnw9SH8R/6CJzJd4IKrc5AR6
Vju9ZqGkndpXH6oBZGxsD1Z7hM866mOvcWqe2LN8Zrva4Y+5dIOVx3PVLyBMJKrhcWDlC0BElykY
HyIrBLlHVJxFieV+hq5FHpgyTHjUTbDM6SJsk1l8UDnfnLasvquaZtCBQPgSJYyM2puyySLc5H1Q
YjBSTvMZ+weF5FyPvKElgSE1narFvhh7B/ZSDX8ro5y0XHJEAh+hH8kf5LG54TCg7pnCpU3sqi4E
VZwmRc1awR9ehJsVHMwpqqLYcWtvvlvDLawSF7B4f3TdyaAKWRaqbK/kDMtYoz+hngzTI5q1qz8j
EC51WoxWEEtX+10CDrlBcYOfGmRsTZ15qRtTuTubUm8hfylUMdrP4b4QMnjItTldBrMejX29ZBz0
fFMv+871DHMnebVHJiEEh1CcGTPiC08T/xmNzbE1Jpv0EEPKp5qeCCKooCeUreoNX5E973r8oNxW
Hsxg7Yo40Fvv74h7Uz+qhe7jpWu0k3kFPmNyfoQhyhNXRZ0kHaZsn+EZDu5eZlq8VDylvCmuxDNi
tIHTpzWuDUQ0BjtdOnQnvP3kBo1L/MG8HYJonu2dz30yDi3Ec0IyWl3tW1s2Rtovc3dhrH6zAfgW
xgv3FNoSxHrEJWPP2ReMlYouAfmvHznFSjbw7TRnd33eMsuwdXVnbJG6GG0RtbE1oAIevHAtKUrJ
pj8aKtiWXVPp7mOt+pmz6wLik3CUE55alNMypoFwt7turJHYcPxaHrEd46qXA7EQfCUl7y0KjyfD
bzzAvYyKzLjDYvdBuiaBBO3Ajrkrt8HZ0jbfKH0LCOXXkuYBgUvM1h5rYZY8JrnL8kd/V8acY0o7
thsALagj/GA8Eq0xg9VfZkq6om8dwjrMlorFCpVNLIBm3o38XoFRW2yZBqQEAHb0yuITDjxKhhDh
wCPQHBIMhrwLQXpOaju42eTy/w7GdEkoM3nvYckC2YXCRIznEbmyn/ti3MtcYwEz9Wx7O8vRYYU7
0aHlzCQOqUzgLMGQuEW9HSvhA3dHYN+g2ota6xlue7Hsh8IOPoWTaq9Ld17FB1MUYZYUBcEgBAyu
EWx3K5zt1AlAYl46tEXyO+ZR/oMrN1RwpEU6N+4kofeuuQ0MmqJABDvfoHFxZYhm7WKXXB4zLhuj
WFByzGR/9Wrub4sokOsF6grC9U5Nn2FXTj4pbkFrhyjkhiKQBxb9TSVtqzv3ICoffi5MTrRP2s+y
TyGMuNMBtYMFKCvholzpt368k74xlT+bssqRbXmStTqVXBVzHtvhsCUFUYsxk9E6uhiqIIeePsBg
O3obfG+yC13kSSCpUObkHeU1fbc+fPDHTm6Y0zIL7mAo16fQrBd771nZcpHhjcXlpinoEr2U+ttm
98ZRWwUrkg+1e0Pz08ufWEO269zAiEL8jVcu12jPC6Tphd2Cu6+7yUpLyg59DXJfyIRBAZZs05oY
fBNWJ1F34RcyLvrQriRwQzV8yEy8bknH7jHdtQY7eOw50ilvZyMoon3IRkbIZGUH+bGVOSPRocYF
tW+ojUlj6aKgTDdjXM0En5ygNHNzZ68kkTup4Wjxy22M4KaP7M3eO/npJzHBrLDjq8FPfY5YBWkh
dKgTJ6dJCeTXmb4GtMPCXVjjzUt4NZWVktyy2Jdrtg3foOpRoWm3MPxHuBfS4+htWzgMthzAHTPq
D8Hq5MUnXbjEgngyKoMUATByeaDTdJwjYPAveBxd0nV6qNZoVzpxEhQ1gCf4O6O+nr2ygrDfsZkD
viH8es9uJTj9wmvhRDH3+SNugNZI3FaNRYoTGv8e/OmZIdxG3tYBHkQxwfkLZwjsg7FgcgVxPqbb
mhVknwCfBm7jjHZ+XOo6zHcWpedF7fBX06pa5A29hGCjjQAUkmwvz9Op1bfINWHwCTsxZYk7mklf
+R1vgbwtKGp5UU/GAapm5eQx3Y2SdB+BEzG2IHI/WaLkrJ5ZWpMymMOR680iuN5cfNNJ5ffZr5KV
91nMfvg4GpN20UbBdkDRp5i4bGE/fuIjvfUSVE735HQkG8SOX2Q/inXstmNPVop9LDhJsqNMcDuS
th+COyrEbT36qhT6fhq3XGOIYsxBsokISbylBcLas4Uj7t9qnm4rzJPIYWU3Pgfkr5UJoSPjT2Nt
gmeTwI47d5skXQsdhlTzrT8LSmq6LrDDV8Z1pCt5JKMxYz7OPr6ei2HozaeRLeezqwSauXVe6ke4
v+aPIbC0fdsPLS0yVZSzk5ouf/ECPlZ+6Poh9/dFM1RH95QMgywrB3HtbO4LI8NDz3ZjJyp38BJV
FY5VOZEzgemLwp4QJ2u79xeCCtZqrX84Q2FF7AyG9czygTecGrrwj1O2YvMFwV/2KX2Gmued41ix
A2hFNUJraKWzyCDqR07iD/je2SI2gQ4ZgubJoWMzkftEhiKOk28TR0MOzFHI/wbr6HZX5dYMJvpd
RVRetFBE9TRMppSNfHM4nk6Ge1xxa8HiApGemk6jaSc6UBq8UtBroPeopl0v7ICja72pOQnKYP4i
gKDiTCNDtNorS5nPEkBjFdPCZCzmoUT5VPkuVots1EuIb53okdiqmoUnNuIgeeXjAN3ng2yZRMzA
+mMzR/eZkgzJO7sao7pkYxI1ZPGA2R6pIxpnn1PfNc6mqWO6eezojU12Bg8AO/6+qACWcyrzOUUp
2sXfWOrq9vQ85Lc1+XY/8UUWFkXvVPU7+tAYPdUQyOXQM28yiYLgdUiku62MHobV6JjfC14YRYUh
d0zUu13Nz5h0Ehbi0RoczlNOL8hnGNQcWTExKFbDEXsYyF1pAgC5g+q+GmXlbnsiCZePbSDUijhn
w8eMQR9ZaFBofWGRm0DPYSAj8VhP9PH4hIl1iJS1/ik3mX1dRIpF/xMNmzECgOiSRIGl23H3apPe
lIz5jEseynLd7WurIGSSTggnd1YKC8e023XIaO0Z6SM4ebAlQ9vnhJMZSjUHHrr5zgQMH1teA/yj
Ka1hT2zbRuRo1qspXbdionMbbl2UlDiPsd10ZKEVvSxoRRXe9kQvh+FZaHZoLLeMvoYZVMuXyR3o
NNh+8VlGUnm4fnxYsjPnkCHOHaNqibSZVn5tusZZHKqVUN4+750fFQsWTaXAXQ/ZVjldHHjhcFjq
cXjk7lh94hhNcdUzqiJ2U23zVUDwSBhjsPIOLAicZNSyaZn0ogk7kq42oyFdc4UV2PQRryMBlGPG
vMUOuiOVhUlpsQ0Q9DWpQARhUT5zogkrfM3ksKEosDYB34EJqJLXc12ud0aZZdF+bSyM0iz0qrs2
Oxb1Q4g5PjpqZUJ6sHPyOFMNsXje21Y/fKWfSyo8nTgPWadqB6TWPC7JwphKHYzBbh7mai3EkWTQ
4Fgg/7Gwb8jwK4EHvot51pw++M7odVcVuV433PuZcBokJHeZ1zlzHLEpZElfFyb1S1619J+nzL0u
1yxHOe2VnL5sdyjJzgCBtyFSdvgZQobuUTzYInMxRHZOcUpFrj9GuUB3PzXh8r0oYRsTIJmBM2gW
Rz3pMjS2dNumjV2WaVDaz+H4BTcWx+2VvkO2y5l7timexXZKq3UpkJP6uOSPM8/HN4LILI5DkBzb
m7naeAq7aLNfbNUX5AHbbfji48N6cLcISfSp10uaqq2jntfcrvc5xMmfAeFzKllbOXz2Ryc8+OSa
jUmUkQ6R9iSNVGyQflYSbYr9h/B6qlaUTMsXhIbqWS8LfZKszLrUmJahOQgw6ExHAHq4FxktEAdK
bsP5X0ZN4+8I3irq3Www4Tp0higvaz+oCd3B0xoexbR6HyNORoiRJ+lP9/DO8Tk35ZR/oMG9ffQI
4kDX6xZdSQAa6pkbqj9OLA0NuezKdUhC/Fgyn5jSpi3M5ddg1FGDpUAHU/DIuCXy0mZlFHnoIJ06
V8aqq+KDLQLh3Eqt1XoXEqwXfezssQ6uSQcq529eHaGKrcEMZjFTyuneIrPbiRk89v57sqo382sm
tGgiINCdQgLwoL6eX7uC4EUOjTp1spJ8ytnx70xtRzsWOWdPTvL8j6LpX+lt/9+k+5wwvn+xwQEY
aqef65+629Pf+B/ZrY1+FmUS4wkzRCYTnCQy/+OCsyH7nAQkJjpN7ORIX/+P7NaN/sMrDkkYTS6V
4p9oH/7IhY3HbAjmAOhx79+obt8I4gJgxTwdlu0iJfF/y3v/VFegOJz1FlDkMY+Jrnwjq5+MQVa3
QWcUVxKQbspYNEiyvJ9vInOaLkcMpjGHruAdqdhv1eSfM/7TN0FiEuATPImAz1WccyZaYnRajSum
7spUld8yRFXXzmqqXytawC4O7eJbuHoFgAGQh7HEfXgYvYXE3YmGc5yvs/eBctM9zkrRAxh8q/xo
9Ov2jsX2XATBFw09dKZIUgA1IZF8/WIpn9pxcbhlg5IVE37DOdDYDBh6nvCliQiz/h0r8xlzmbeY
j2QUjzIE0i3C4TMNDLiVUGU2JJOOw67YimNgdsUnwzI5+/trt2du4KRGJr+UNe2szmbhdmbt0D4v
SVoM1z6WS12ySXvjP2Kk///W/68IIdJf3nrgZC8/X73z/Pf/vPN29B+w0yjKIdjyY7knZNc/r7wV
/Ycf0OUnBNh1UlIhGvsfob1r/SegtY62BWl+hNAFWdf0D8zLcf+DOB0n7Ym5gvoGHPS/ENqfk+9p
2EAMA9gYoNkPHJAAr5/fBYVia/ieEWfkrF1m2t/uInMoaO9H8w4Su7wlnFZ9YE8zDjPBwccSh/fx
j5t1/89r/Sej6ySO+78vO1wEvgNb02llZH96w0fQfrk4YhxOScjk8nWbiYTHomeEqit8Ry53eh3P
P4r7ytWykoL7P9NxaWFMniKdCq5CJ1K/bhcoLMNUV//sf5hF/jsk7Tf/79UHRSzLJx8DPxa77jlv
oJ6zcAlNrqkjM5LobVQ3CGM5bDaz8m+XQFQudMyhcijwy5BZ+Sp844IDzvrieWt1M66L95CRG76m
jj8iZjwVrA+Mb7V1XFTrWcmwzAgs886iTYGeZQKiFKga2QcTAT9el5Ntaqj9/itaGW/XMWUpd7qx
kFwwill+kNIe7Ca9oJJQ1QlVUoQcrGN7JdN5t4UyoyWb+/3V2M4ciUYDxksil4JD7mhuvXsJamh6
L27iza+DdIDN0cM3gI/EPhczasduKF7NnGJev/hoC/eZMurLvz9tZ+sn7hR8JTwDUA7B+CJHPn2L
PzSEwyAXuzQICA3yyToaubtcrRn9kpUH9TFSSPktw1vhhhlddYxyy7pbaMgm5SiA3FizTIUDWGUO
ewtLFQ/TO4/O61Lt9PWw5SDopBEUICc9lziOdj0Tcs/X2yab7NvJr824N0y1H4YRX3BTGQ9/vyG/
hXp/Pqt8ossYktmJ/xvteybk04Kjj5OtjNU7VT5yDGc4UpibOOZdM7zkNaHupOUq8ZnuHgo0J1Ty
Gd+Oj26jKj2VBAvANRq+mUDaIXDVNqNrVCDW+vV7mG12cejtGr8mFQNtW7Pvh/Df3zNUkriVHOfU
iHfOXmu5tdVcby0Pjiket7GZD6Wbl6mc3Zvejn78/X6dL1fcrogtmIoMMgFdj7PnxwCM0mwOhywi
MrObzN1oSLfNSt81c97hfwIxeL1enT4LqhZaW+SgqOYpCv98VosWiauPmh1FTmkSmMGpuNwrXvCd
V1vGehxCugRxFlnMcVfPzX9u3sjMOl/DIAG5b3kczHJz2GvUeuEFfWj6Z5xZ7n06Lhzz68FBUTer
2qN/RoZ3apJtfpsLM5QJHdRIJZBA6LMspVL3ndePLpMtfRKY2/aMYC6bzJVCRw1G3OWtfU+eXxbd
8Yf+h2VbvWfthbCW3NnoGZKD1qFtM7FQkYgOjCkvC/MWat2KqAjM0PKOUvSMxPX7RYoAC1HMotml
jjz7neowGmy6N/xORUfwpWX3YqRs1HToQ628x7Zrxi9kwUd0mabZxzRv0XcY8LjdjdFa/dDNBLSv
lM74PHZR9gX1nH/vD5V/H/jKbbEyLrXNIGeOnkaovXM8DGH9/e/P2lkh/M9F8AQEp2KAHescTD83
I3EhHkpOjreVQATVKmgoHInzaKJv0BZBE2PGCw+zN8zp5Fo6bjzcTyNqp2RTLXP4IVc+PMRQPjp+
z6TZYNtJxUzz6Z238HRDz9aRCHpYdNrN2cdPnsI/H9YsHFlnTgtrRR88xQrQJN4UVLu/35LXEvDT
HSFgCcXxqdhmXz3HVfal9rEudDkItdPQzgz0tTXQQIhF30FmJzYg7p2czOo29Mf7v3/2m3Lp94d7
1GusM7yS3tlCQySCUkXTo5oRxfo8cCZJPebgt4xj80fAew3puGwPbL8NGY2GY+gyhdYq3/keb/cI
vkGIiZBRrH/KO3x9p4Mh8wwJRjQ2ik3uC1JQr6Hg9LG7tjWcydbyk79f+H/7QMCzpxYCcG+q0tcf
qOkpK6ZneWKvSL/atfNp0Q9j3OkJ8cEciIe/f97bR4nQAlY96EXQ9N5k58w8NgWkTE5RzaDS3lJt
MlHO/esHlk+hDPQ8HzYsBcfrq2p0xKR94aqKMXKP02Kie8EY+k55+1+vhVapDwAbQ6Rz7pYI2yBc
I64FbB/TLKNmqmbyUf/+jmE28njvQp/34uxaRMYSrVz0XPVA088FjblDaNy88/L9t2sJwgB3LvU6
Zp+z/cjLEXKHp7B2xAgN0pjZaY7LLPXHv1/M23ccLhnnkZOTiD323Bxr2rr0fMEPs9QoPztHO/ue
//RQQ8y74LVen6LKBWZSt847F/j7Cl4vYg6HEOc0zuDZIKHq9TPR6wVHYMYixmjY2Znz1j3MaF72
TbG2u26LEIfVMzOyWbZ76b4QIv9AEZQhpS27d16603p59lUc+JYs3xwb6cqc/vyPQtVjMliiukGT
38v+ez4wGVgdtz9G6HHeaSr8ftRffxaHFU6i3GuLAso/qwH9MkcY65K53qHyfeJtj8i6rqQKUCrS
M0p8XKDBHvOJeemNdRnEYVNl18Lp0NRaSMyf+nkJsjvBv/JRu5KuOgNUz9gLCWQ1laPcWBRRgIsk
cibmCS4zBIAFVp1N8SQ1VAxrNJlVkZfFfWyqyD9M5kgcZaiW9+JK3t5XLIgwnvBCng5p5z0bPfbF
guiUBF7EYghgHSsx8lkeN8cX77yVb9dNygfH59n08Vy+JdLPstEMrjNy6nvz54Lm4dqYT8o7O/rV
De177pi3V3ayO8Lk5uwQ8eycPTGRJ4SD9iRDAsxMqIKJCjhiriyYRnhC31k9z9qFp52Yi+K8zh4M
QTD8vVn+8XwKFWQoGaosbuxxi5l3t5dzOPWXW99k+2xrzf3SOMETox37o5yi8cJ0ajOtaXNf/Nvl
Ai+EzdHxd4IHDv7XL4qjwlK5Aw9vAJn5s50v06FEEdfFA7p0SW8w2y7QbqKKKYX3Ton+9paf1vVT
6BSH1rdn1np1LSEkt3zuCYavNs71U4ljpDBAEf39Ms8XX/hkoWtx7ABPBmH2zSknI3plMpiJiEq+
gG00cEDZ+Xtl8+lm/bkScNAAHHgKSuPCLP7v9c2saq+zBYaEpN+EYgIH5xqJtkOLSK2aiHbfqT3n
qJh2lBeG36K4k05roBJU2vJgN4VRmbhz4U/AlWqT0d7YDtfDXDMYQmumgg8sBtBWiBr0zGRujfKz
InkCb8WIePk+l0MN7KsT/Xuc8/MfiuviiEvzlFESznLn7CEBGdBbg2RwWQVbfZtvldqvujCuleN1
79zDtz8Uri7a+Rzemfjb5/7IynX7XGyovI1JzEdtGBGOKqt553F4c8Ch/HVPVHuXrfh0Rjj7pdaC
Ho5sRhBNrRq+Qv6uqpi2k1Fx3POWO1V5IkzMSMlP89R2rOfKYCkommL6IqYZqxPDyI2Wj1/aDNSx
Bo+JgZaiSQZ3EV5qtKKFSCOzEdmB47RwL1uG14ncKmSrf3+03xTWXAuTDZoGOJexbdtnFS2w5HlD
ezUmc1M9WJEYv0/LiSW3lsGlOyF9JpTT/qh7UT5khRqufbt33mnlv/3VeMHYZkPohIHHwfH1gy+R
Aagmc/pkQbi/Z27cs15s7wXY/pdPoQzkCvnZTh90VqflakYe1LVzYg2cWWBHeBcqU+bu7/fzdxPr
9VsM8JQoiACqgM9qcfa0F3NXlrJt5gR5bDaC51umlUlyPX5ylau/Bsuk7kZwKh9R3urbtqr1Y4/F
ajmMfdTXMYVZCGaJCVAes/Yvx0mFfX9AIGn+GtQ23mRb1vj7utnMfD9WSnzLRpApSdHYqJYjyP91
YnE4f6R/reYUg1l/izUSz4oah+ymLKz5c9dgEYuXjBkugela32z16IZJqcnuS5CMNV/xFun5wtOm
FkmGPPNZ9M720nQafbslXQxFo4raR9RQSH1zEbxnJ3+zw7mYbwFCngIuT8M3++yRQD3DwcfSIzaq
afk8BCL6JcsANu6QhQ+ydOp0tKdO76IyKp4zQQOlZYtAmyw3+d4I13q7MJ9qiICt/XT+pFh7/XwW
loi2qsWc4tgfUTsm8xajIacWX99ZWP7Ly0gn7TRq5D04IWrOisF+JTgxh46Q4KT1JBozb0O/SKAT
v8tI7l+yFCpH0BS47brD9eZXqS9FYN+bMrcf/v4kv71s1lGb0BKKUi7aP68y9ASWZw1shN0LqPAk
85hY8LwsUYSkspS/psCb9IENqunT0iztK8YXyGK0S1eELcgsn5h/uA77syHf2fvfPh98N2zanB1Z
LsgYPVu1hAXVGSVAl+Ta1XAG1zLb6SqUv7y+7pqLcogaGwuD2UX7bV1RZ4QqnOXOtTLjql8i/709
7p8K7/V7H7CwcK94bD2b7eH1QyKFtOY8Fw1+hWpigpNht0UM32xoZpoFPz4niPADJiY02S6bxddq
bmdUCHVgfBXlaj7OsrM/u61ffRI12Bcdtc1jI09kosiQy2fLnPQDfarsgXRRgTgfc+UNgBakP1TU
XBBeFuMBwbKR33eI4xtI6waa+QG6cXjpLdq7wV3vfKtLy/gFNgdZlrI9CaM3zLInKCRAD228NReT
NUcvVM8h2m5WLFD64eaG8B47rJYhhk83LqiXmHpEono+EZAv0UZaa7zagOLjgC7Yz9Ielk9bNbvZ
zjXzzY6XwcMq47CqfEGqn2+gD4v22+Cx2tCXtsCwSrOh2237Ixpta1i9lwHYMwtYGEIqxkQ++vvW
W00mAR2+qXQmBtRMJk/MyzVioqa8QMfnffOKZTn15Qq4b0wwTppYdLKXUd7UQ6zsZSnjCiVqf7BV
EVbHCm81zkNVj1EibPoFaeYF0SPCm9U4lAhHPkqnGx8z4kqAODKfA9ZIignumEzWt9hf5ieHTaRP
VTjVP5FRz9/CYq2uO2AcS4IvEVGqL7b2BU95u7Nx16wXgO4hOUcSL2A6VsN4FTl4JpKh64yfw2wM
EGLLdntios0j7KjcsC8mz2b6USPiz2IbyVG5n8nNMGLKBYxl3qY/rPjCPnio9BChraz8dIil/D5b
PD8o7dEQJc48Nt+F1/ZrXFXbdtPWYtoOSprzLQ2l9ksBk+fz0He1THL0R2PSS2Z2exQTNud938Dq
0Dq0la9IqKoSpFGZuCF/MtKp1rYvaWBnKo9XKcRtJIYp3G0tluSd2XRyvJVoGFYy8BpCeIw1q1ri
NyGQxxX2kRm7+8Slmv4WASvBWmmmnROxswiEZz9J70E+6XY2ZsyurRHPZr70/SRzab7fBc6Ktj5E
Ux4cVNj6PiExRl3G0CLqGf1Ts8JArCwGdcorEYuZs4uhoqkdvGcNwPpT/vjp5rXbrput2Uwrz9yC
2FzLpU5dLKRXRhe5A1DVOtB7LbL5oS8NjLq2qIov3djPQbJsm/qGwHEMMUfpodhLP8huUB469jXa
vOJR2XMxPkllrkbiOf2Cubw+eXoGUUNedYqwlTuihqolbj3O36ROWHQ7lPaj8Yped/+IJB1Wu6VO
1CeBsv1DExQc36nR1p9ahcFV3cNqOpBgox5q0Y4TfENKfb6OaL/OGOhy8mmC6ToPw57yAJfrhVV6
AcarQn5BWu/gJqIGM5lkVDMvtjUDaQ0w8z1IE4v8Vb36s40wOmyv1dJHxaGpqUUJdWDtjVfXXRla
TCbwU0tL/bXzipXUUSId70vtmn1sIuJzLzGx2+aljbYLm3Wee8xcKwk0WYcOrmhVtx9LO8y6i6U3
NOr2oo2cK6AxQZdwBFYU2CPnb0Rkc3RAa4a/ReimX/YT0DGZFIOjRoTeRXezNpoJiV4qTMDGJAWS
/iozD2RAWrCUqx6XYRiuxQ+dD1u+a8Ns2hv+EFz6bWRc2w4NQ1S1Wf/M2QoYZIau4L7JVR+lTHwo
k+tQ2C95gZoHWathhGk7UpnECOiKm6UhZWetkZQnLBNVtHNIxtFMOtsq28sQI/MFlJwMommoRH80
TVE+YutxCyIHEdXHQebg7GUJx5CMah/6MaEEGzNl1Ny4iwsUDak71+2wd6MRDntmDw6z5V5OP8rI
zDuSMhYH1azwZ/MIZAEXxeB47cdgG9afTRsAVg3m2fmCyQSJjMwdNo9lKqMqmdCkCYS7NTK7btxU
KsTa4ddWQSvxnJeqTkm0dLf7NhyLZxkge7z2Ija94xyak0oIXmLGU0YcXeOKU3KWVtLEYGuy7cYF
mvtfG6Ffn7RtcJC1cw9VqvaZUCGwT3MjPKhKDp82s/LIvbBu6EQBs8/UVTBO9BKEeQtTZIeW9dno
g2fhYYHKmRhVmU4FrztUVo2C0IhFLR/aMrjXc/sQKp4Z5pMQWu/Kof/auPUFp8YdpoGfZlnh+ncv
PGUmIWNmMoJuM99kbBlBibZEKniWQ6/DNK6jQ1D4n/DCfp7Y3N1+ulphCXzCmna7rOrKQ/pfBVbs
jd3NZn3t5EMNaCt0XqwZErYVXLj8CxMcAqyEu1I4e3bWYB+U6F5Ld7S4qz4GBzSrcTFzGXHeZs63
vGDnarEqJn1m3knyE7AVErL4MWsDam9aFPrIrOGKTir/rTOwrnlWDvnbFPc5cJaUqJdDiUtZksNt
kqNgSdHdZEvDslvwKwXBB1c3F7OBudHX0AHH8TP1xsNk1PQX52L5ZrZYqsw1OHTr9s0vvN0wRTe5
DRU8HD86tnj0jO7olWqN69n+GPb5h8oPLrz6McxJvhJjKmH6xIKd7oqnbEZQ+6secuRZoMIF0jWR
z48A0W7cAk96pZft4GzFxaSdkOnk8klM1mFRhhX3mOZH03nMpuq7NULiwGKVNqo/tDh/MoY8MYeZ
fWA5X7Rh31sFvbeC6YzZmZ/sck6jKGuTPvToXxuo58fRj43NPszIthzUuwW5RSnO2ipG7ruDNATH
AxOC8L4oa/lsDF8cskNyo3qp5ubHlDHg0lN7Y1f6Oq/qXUS4URiJu6xBR90Y1gVmB+dbWPLD67VF
gL3oS6uAqp2tV2itk2KDg/i/KTuP5biRLYh+ESLgzRamm03vRIraICRRgjeFgv/6d8C3EZsMdsxi
ZhaaEBpAocy9mSd19bVhAEWiXF8z4wdMj/1kLTdTYj0jLMf5buMIgluWDJa4n1AKjhS0bHjbsT5F
qtu8mlpxtszjNSWBvSWERVxLTrGg7150RcJqyYpbUBZnjcWoyBM1UNfhFx/+DYCC8tAsdRMNeAnZ
bsz3QzcJPzb638VQwMzOlJxeqlZBVfFnhPljU19Nfatedpj0dizM7jN+Mcc8qJN1hYzizF3kmRpD
8sbjclmMNJkd91JYZuP3TQ/pxFCu7RxIOApC2qjZfBazj9mnsnjl2AvOv+r+5Hr1CNMJ1xK5alL+
HEdcazCRW0c9TMnMacvq8QgCKWjiy6Ky5ie7NpQfOuqQV0BbyRLAcgLFgKaWNMFK5psEGy7Unee2
BCFZHBXZQ7LB8sJeLuJ+9sDpHAgz15tAVZfFCYii0Eg4Iy4zI6K7xKpe6P36PUfPjuEVm0AdAjMg
BA0Ne3HtuOgZIwyB2XNpbGuL1HGEBTWG+D/eFNsu3KhmGglbbdQ97heThkWraKEptewmBsuFO4iv
Ag4FehsnGNxNguQxGyC6LvRfKh4DrLWGXIliwwZBob7JO7abrTbN/kL+oxJMuoF1AnSIOF+gWyzw
sDC4+JR9J+ZIt2gMn7vWflaqWd8JPZ3vTXsa812RpBT+ezyhU0AmCMYbVWK4CkWH1TwlUvFHb44x
Y9doxJ0DLANqfAmHIujcYmL66hULIb6xuBCupAnHfoaLHxsrRA4cXmwbixQuiZ85a9ywPy4aOHBl
SQnE7ITArsricu8CfllZB9NAVTwZrUU2aT55riSEDcIekf5MA05CzZzZhliz1v1upTnzv1Sufe9Z
Ans1SgdY03jRmSzbpSlKas+ttuzSqZ1Mv4KZ9neJTaPiU+tGC8NIOZrIeDA6hsZkWDnLyMTudiKL
eWHOLfPxQjg4KPxFG417o0TtcS2YYAtYyIN0ItpSyYWXd4DADHWSYJOUwfqb40yiQyOGBIcUOlXM
tmX6S/NwxEZ20XdPSk/6XbNIFLLonhbaj5hKuO1VqmS96DK/ctyKpd3Oe6Uj/8lZ06DJk7UJJrS0
mDwcUTF2vFberjQxMWYClflW5ptDFd1F/OQICWpCyXQdzkOt/STlD+6AMqjtjUlZ/KpYDA1I+rhW
bMuMEnFQJrbGXloPXr5jszkm5xhavCV0h8QjDEYKdAkUcNVLaiFgAil5FF2Q2F52X0waeXqibJ6d
oh2vyfni5hel5ynTh1S2avKEd4lEeBcava5sIrmV1pTV1OzOhyLWfzB5614Qaysruzts9mQTeyGM
L5IKa1/EbXLICUP+DhvLgCueZ5io3MpGSjfrxvALk1lzq3a5wYdNbLNv63n1NBVlk/t5uXV30doQ
y1bGfI34U2v3e+4h1PHXxSUkoazb6SANrdx2SGp1kfV2hmmSQhZZIXmc3SmJBARPRYy+bWYP+U1s
Tx7G/3yxDUyp3XjdGRXWuamrp1+cMzL0LMba9zscYs2VBuJS+EalpL9Q+xvfbQKKK9ZgVwf3Tat9
c9k0LnsISV6Hw9Pub7W4rH+uXkmzbxwUuBN23FwhQxqIrxsV6mkKG+/fChvnu0yrVk4GTqW5+0qa
ecl5iczBgG1nOxBlpr9FM3IUww84YJXvsE8YO6UhvZbUwlHDkraOlnWWtMgXbw2zxQrvTOvwm+KM
2oduZXgPdjLVt/y140upNRzlC+RIDylEHQ7aHCQB4kvR/9VEHd+LJpcvfWdroKHlNjflFA04BOHg
sH0qRd54lU99etZ1dVruEnVJ2qhrTHa0dlzQ1vC8jLIHGY5LG06ZqaA019c+j4CzZs9akpbPYF5X
Zg1n5s+WtujoY9nVTaeU5cTXX7KhVLBACb+mVEAQSLV2i2/0FWbeTsGIMi4u0Jqx58iOL3beHN1s
Aw5uwqGGo8QmYadJr75Ojoq7dbTU7rlpzQa3nldipbXtIT1fMViawaxMINmcnAHgJ8oMNr/QK3tf
OdZFLjGgAQgj+GxCx3sBk1Chv2G5VyUOU5zDnjb8zuYRW3GtWcjiGYLyQqoKGPYStkDCkM/5wDsD
Lih3ks+/SXli7nexrLGzLebhiR2tIrG34rjxk9WaWVVSi9SWpU4eE9WW3xrZpixgkDTMiIoFY0KA
Y8LmM1PvCHtlcfpdSqyxEUza7B0Yc8Xs29XcWn43FYvEQGCl2t6CMHSu9ShDw1k6cOgxeYO0BOaS
3KYwDkiTIGaXLlRfLKCTRouziPQagtI2D+wFsgfDjMqKw0jYpiNJBmauYMvVhPMiapK0fVTIhNox
n+m7se3UF+gL6x99GdtfcRKb8gBJzLnqJzsl/GJK4rslzTx9Xy5d/6CwkxBBKTOGWNzZbYkB1kkE
XsR8q3ARDPpHKwdcWnUqsiWcJNUnH+j68Ktk4spJCGuWLDRn4WV4twdcmlY/9HujHDuyueQ6EFlu
Y6KPKKO2ZEUqNp7qBtDTHeUAUwXgSsYqn3Kyyr1wijUspJnc9NS8m8hVYzY3YAINJSKyuoTtLVi/
wmZIkluraxkMtqQmutGHIAfmyzrocCXWFRBSp5Xfq36wXjWVRYb1aSBcfDBaVnCFMvaMCRf6wGo3
P/LCq4zImeFmLaWyijO888Vv6o/2lTEX/XUjbcZUwZ7YptDYTT/dqRBXY+JRZEJO+KYHMJXqP0pr
WGJoGWH7Qyy09aCPpDV6vuJHzLMi8GSdX8zVNF9xOD6hjfjQseEiBrhREzaz7tB9fV9S1UaPLnLN
6ZSjZ0YSOw+qqJr0RA/7gyzZ5AswPd2i0YAnAHvQ+8voCsZgSj0t6MKkvVo022ElkOZzPVOJAhmn
XbS5Z9wYMBFo6ug1+OLqUR9m6gTsjs8FMjEwlJKjnsmm6usi/Ife6dtvs1UNffbGOD+qKs9149YV
2+Fg2cpXet2lO6uJ72s3n080ro6SKze1JrI61IiuDuaVbNmj3gMKiVyHhdgyfUwY/hfZOX89sFGB
VTWA7IzNrbxt8Jrc7nc2MP+gH4rkhbRHwhJRTBN44vTqpUyMJRrmoj53e5V6V07Roen0+NvXD+ZN
DvSu3s7P5ViLkhwA6taEff/WZnrhpUZ8cKCYGEIzkDqAWjy5mzupH4YMKkdKZF6YM+Gc2/z4iM3E
cJ6p8bNXJV5YsH25p0SVcLAx1CtXAqYgRNBMEey77kZpFCc6rZ+M5g1SjG4QDSN9gu1V/yPaYFdY
K9qCDseEAPFH1qX3K221/r9fBQY0oO8tJx4B89FgVo2uavNMEgXTx9klhd0+xKIw7r5++h874LTx
KbdtxhW6YpjW3t8MBw9wkFlTB26hE9Dk6t4OPXH3Ck5CpwOSelf1TAbS2qVMqm1jXwlMpRsstSLk
CK2sQjDtmBBUojV74hsdN1hjZb2g6JeeA3WRezm71gMe9SlK2LyGX//8j18Vv57ECaQcaFdo6r3/
9VmjS7dWBaFiGXsH3pdCuRJ1oLTIjPn6Usc6pO2r4vBH/rGK6IkIj/eXaoFcTf2Ey6NdG2fXYB0O
Eq/he9bt381AENHXl/ukMYaFEY0VziLUomCT319vUBUO89rcBLYVj9c5i3PUmHBd0BV0B6Q5RMsN
q3o/OQReUyprQkAk3Z4edXX79S/55MaRR+AocUgoR69/9H2q2lLNDrXqwNKG/o+Syxhzy1TvbGps
lN1r+4T04+M7xTuJvESl2EPz9FidPMeqlXYL5ydv6Oob25T1d5C5zuVkFvmJdemzS7FabFPz9mqP
VSauklJXmChMU8ZuTKKHQbcWMXVwH2LoqajWj9MGB1oeo0pqiU0qzNEA4pQ0GwYLEzYYzFJuR/wS
bJL0xAf92XSKs40RyhLgIZs7mjeaYsrd3ACnq8x9bAUQxONnF5lZHOljvWKkKgxtwB1vz9il1yHD
qmohDPFLurDEnxezwh6wHcW1vlIr9zvsKDf64tqPo8ylwt6/AoZO9yF5WkfVnk7Mep+8EWxfEKv5
2KDCHauklTbLKF6kEDcd0ob1eVaus1qrL2NtsJ/+67jmr8cha7BjwBugH21KwA91GhizKminYjxL
u2I9KFrVHoRBPxLIWn5irvr4HdFN3nZbTOusc8T7vFs28riJ4Y3A+xrixdpPA/ArWgJdRFCre5Ot
mIZOzFjbluL9wmqxbNBdZ9OFMMg8mkHGXpscTbJOlWizOQXo8UOuu+LK6YC5QWyirDYkhC5q7krd
tC7KU739t7d19AvepMCESDAYMSi+v2WTE3iPGBb4al9Xr2mueRd5A9czSIRimWGyFJOCDHbudFg2
hfraeYkpL6vWxQ1s8BkCXUySGbCu0rrPtpbjZoYMLSl6Vg4tERgcMVCmatGoqoMdqWktlelvJ0vR
CcisNtsI2JO0D7Q7YdFaiyheYHorsNmyYpmviiymTE23Hhaek0EZDZy4B0/peLnqhEPRKvBbxdxf
AfUh8H4sJudBG1YEXKjggJIYS62rF7zy7YCKYgn2pq5SI0TskDwNg6f/XaeYgnqems8Sut/ox0Mu
/8p6lb+IT84H4DrrPId1ga8xqLrK/oNzE4KqZ7izCE0Owd7z2PUNqki9xzbuqQ08jbkeYuhU9pS9
9HotXqh+9LcJh0I1ZJXvn9Khpyi7NDnwUo+Sn75rJOKwy9VY2PXpiYlviQ0XNM64tnqy/kqz/N5l
BTLUprOcnNoWR+6zieqygl0vhXIMUrM/yNb1Xk2na+4TyIZa1Gr1+jLn6P19pV9rbacuEwVR3ZEi
xhc5ZhTMOU1CI6f17S9YMJ9VzZy+6eYWeWc2OT1HMdqaCB2kDCQ8opQhbHJW4HyWioRsguFSuzaJ
pIijpV7nJEQyXubBOKT1Q0E9jLofRcpL7i7/m7UjdUCga6MSSaDAf5WhEgeE9R210mROH3PSNKDW
TMC3IMRLv2g72qldbNJw6T1hdsBqnfKXBlkoyHprfPx6uvk4/ds6eTyWxvev4js++hrFrGdelaUY
eqxZRrT2gQBOeMe+vsrb9P7+k2OvyDYOkRQXst1tFvpnc5p4Y4Wag54uYLYulIpd/Fx4Ph14P089
cBzPon4F0jdvVKVaZF04IvxFYdk2AWVC54IQjPmqZ6sVtDRSM1+TiXqJBQ5pROe1IfCe/pyDehsK
pRFhNVIu+foWPpknOcUxZbHxITDieHvdxnVr8pVVkK9qC9Z/noS1LrrzxCDnMTEYOl9f74NfAVMO
fiuuyEjlsm/h8/88silp1NQ12cppoXK/nlnfy121j8/Wv+U57CZo0Ceu98m8zF5Dt3DnuMw77tFC
0OTkmupD3Qbhj8P9n/vDYe9Hwdnkh3eTf2KD83HQcWv/XOpoz0H3rFK7kUvN8nlu6It4p5wARzkb
22nz/SW2n/DP01sSZlF1u5uL3eOOW9nv938fLu5O3Mgn43q7DNpWzPwuq9rR+bmZ1ATBLZcRkfw2
X4pguR3PrItyN5Md3AQynPeoTQ40+pNwvVV23svXb+3jxoRr4y/nLMZP+OCZozTTYe4mw9GkEOnP
8ege+JbaXQe77cS9fnxp/78EIYFs4D4Y39t4MJRO9Bn+GT15lhvXZ6q8/2p0YDOq8g/HeXuzGx5b
DXVR0aNdgDTSey0fRVJbEEVz+pkFOc5fP7uPakiu5Roq4x0DBxWFo0PmahP7BQoxCxCmDucAt5Og
G2lnCCQoJa0nNflRVsoU5jhBdnmtp0OY6a199fXP+OwVYo03+fLYf5My9H6k0r6jZ8CLpOCu9RHN
xulg5vWT16XqiSPMZ2+QdgCjhKKaxbnp/ZUwjeWkQrCS5gqsIGTKhKHPq3Fq4tpOXkdzvcaYpA4B
DgcHydFEgtDH1UdHFgFr4TjsHUJYNnGJ16PlMZQhahRPe2z6gpgLF/DqS9aq7kNVtekDAFb9kn4P
OEz2FRKlUrkJUyz6amS0xpO3A9fZ//eSBsyILdCQaY8i9DE2AFb/sqBD2sqAkrry5u90IA2eePif
PRWUqQ5pQ8wVFGjeP/xB9aS20FaiTT9WlzEU1LvUgOcHZSL/1jE+DaQOszwxuD555dgTeR2cXji5
HFsUXeEogGspcVrpYB084YA1dOLqxL199iVtxRoPJykV1Q/hfplW0qDbiLR5bcLzo7Gez0Fiipwz
GUhaj3JEm+oRmR9wsLRmRWPs5uV44bWLeiru85PvSd/yIdnae+xujw80CiB4KEdomTks56GrU0RG
orrsXR0c6H/+dCkOYiVkX0lR861Y8s8iYyAyBQELLlaXjrMDmUmAdq9e0O3778ptXCdgKgiAc3Bn
Wm/r3b+XQgRlsd9nroLLSCjNiDALm3R7o1DzucuBhx/0Ne3uim61D+jM6TMqtXciLOvt8Hn0aW+F
Pw7BzFXUQ462ca09o7hxOX/MfWFL2IEtyePNQjKBjGUbEs33t4ONHgGwU/eKPmV3fFrmK8E+xaY6
0fiX8ELZVFh/m9I8dCveTw3pidjHo7FRXAl4AlTu0FomUymLRnXT91Uif5oXEju+fn2ffJIGaT5Y
aq1tCXeO7ibWBJ5gDaKn2RjLE30O94Ge5egblL8jTZ28bwAQ0hPP8JPhiStZc1Fjs8B9cMCWTY/k
eGLRAbyBbmPQ8ks5CIR0ZMidOOlyqP44FdNEofXgwh5hVd1+zD+jhtYzyPQ0VyDjo6/xLRIqJj9N
Oc+MOcGUgTqSveRLU0Xchui7eMyK1YvUxBB3xGF5CASMcAHnedkNQGvZ+lZqHNbamj+u9qZKtPoS
VeewqXojkU+l3GP71cxAjRvDOk/ImPupF432EzKrQUIFioFI6Rf9ekTlrnBitAhpt2I6jpjJZAXX
Q2vI4wXHWX1bsqpiW9NCzvXxEyu30DXBfmowAa/xs9rflaJ2LpqiBQC9Qkm+LsSKXn90hXaNPDzp
Q3PUlTRwetH+Geyhafy50hsE1gvwQuS9Slv67ZDbj0Nvac8jiO3vBnJxuJ+t0y73iuPW8U5nOoPm
XQnlvJ9aWpJ0DPJzz0sXTus0fO/hQNow8T0FfD3ob8DX1D8V66YpgIiAYey3hAwrQWiCc+ec7hwy
TJEs4iqlpgSqm8itOFwWV/I1uROQfzIo+NVb4cXFCmMozq6KK7R9XoVyKmDZRbpnezUtG4uoJdVX
UX0TI4L48sZN4Fb6MPiVyvfktFwP9lIYu0UZEaeXhU1Il1cm+VMXV8kS0pTuftpNBTWjY+rOIwd6
d+bbZc3f6tXzqpNMZ3WXCKZcJSxJwUj9Kq77NhgU6Og7ooM42TK6Woy+ZkvIujv3a79fAaEC1UEE
3oQa3YLzyaviJWxbd/wGfwWxlUKfTITTnLeHkmSGikS3EUTVBv/2Cyqrr9QI1pWQOTUrw6K306tx
yOwmQs0/XBHdseh7iTQLCdysIopGkur+AWbOUbnk1i6dVtVbIjoHj7E6F9JCuAgqLqJ4oZLqPikN
Ugaznc1oIY7llXLvXJx3+tLpgQV4NbSGdlFCtOSzFbnKtL60czKAeFdHiM8ZbSHEAzVbRj+tMyS0
+oxeE5GBSxVjsrzkRu0Xg0FsxgZ5SVO3ILbR6WJGjWqXv5lRqLCJpqgVYPLbo25sbez3Spb0BEsV
+tzuVuyUhNe3UoizGEsZEFj6f3lAl1msu8qeSJwhwWa0z8jgyCjXSK01GPkb+ZmBWNFcSxvjYh0V
sw+FWiw/uk6L4fjqG1tVKezSiYa33lAdkxfhr4aXYmQWtUmRqSs9i0Aywu/2CwluNoZQrWmv3aFG
M+mhq87PiiqekLcAfyUKvsuc+rC2I/LehM93ifLOnR4Sp0nMM1Yp8g2yDhB6g6b+eWTB+pliq+kI
0UzAnOB8EmqIILTVIiWxB+PGGwpYWtkMfhuCc/Ka9Wr9ODUF23BHalZzacqJibJTBwZLblPmidzR
HBBxd3H8y1yW/kk6hQ5wn0TJP4J9B263URZTVKNNvZy0rFFfRpfWK9lNtPZwFMTeC0LGGEXPmN9a
CGy+wUbX71MCRHaVCk1vU5PWdaC45YrQwuq183yoOiMqVMK0Fsz039BFNE9fL06f7NzYqmOPwq9L
3dw+OhZYOG2tauVkh0rfDUq2T9eVohavX1/F+HgZ/m4cRZQDOQ1hP3u/QthugqO85zLgfqI1hEkd
lFfGARRIaIT1Tlx519peuS/O5rN0Bxho5+2bXRlpUbOzIgwmfn21nLkRGoYT6+QnbfP3v2z75f+s
XV3rDF2i8csK3/HL8A9ItOgPWhb/odiRreWfyj79pLX1/oJHi2VDw2HKtgtW/q97//ASRHd3Xz/t
j2v/+yscbTgy0hO6ceYKitMTz3KZALYS+e7ri3z2RmnlGPYG/mM9OLoNrTd6ekWs1i0tyMgRBPHw
gZ9yyH1yK5yV2GdTofLodh7dSi6RyaUwgQLScLuD1Vvqzs7n6la2TRN+fUMfC1OQBNWto01OFOzy
o2NrYRE2p8FzQTjbIC1KOura7Wg3v6Z4tc+rccZMAhxBPgqCKqYzK09OZbN/UovDA4hHk+MNsHP9
7Sv6ZyyiM6RPJqcyGMcuV+9xI1ZtIAeNzDGO9jGWH5jmtxNCkxclNexzMlMNixyFREQtXi2Olsma
nfpAPnnRdAffcKo8HXyU7z+QZguwnEHKoaeS5jcI8zUyK57hhd2QnYdLwzR/T0PZGijCRrZpdqKV
nq9nE0KuQTWqn1aqLt9NOzMWQvXS+ufXr+2TNgvsy63Kxwl0qzoczWD4kxdHGxHVa4WV15f0PNBm
SqnhHqsXdNIoaDML9bYbO50vFtm/WnPsllHdKlaPWFsWP0XlZrfjKNdN+60vNVvGvsUnrq3rnuwx
QlhgHmBac4RQxF7x0uJgu0S++WkrsJSIQcDX//q2PoC76JKiX6ETaFEntbFgv3/s9bomA15JbKtF
QTu/6AuDXCw5voLVnm7ZVrdxMFa6RxKYsbS/ayIpMsiCrfmgwMTuUXgZc2RMHmGkllYM9yl4+5rQ
RHiAQY1BwoxO/OBNbfD+0ObwK2koQvVxGcRHEwKVMzHMHh2+clPNgPNbH1yD9BHh1MWDHIcFSa2q
/V6LNfuRclTe4TDSqxOz0iclAjKPVcoDOtBMFpyjptvQgt9J4MdQIpg85YLNO3KnaVyzp9Jg7xVA
3V5+zMQy2cS9rPNEbGUrfsq1Ln6deB7buDt6HmiQtq4nfR3Kt0fPgwh13O80/Mi86uFxtn3j6/BR
LxLdnM9zo3UOmivUqKiz5bbP0/kbAwJnjlYoN04dx+FEBYQoJ3054yRV7Dwttvc0tc2rnk79idG2
TaPHvxUeIdosJloYCkffuAoMjJoZ3xCKgGQ3CLJZh04xdiAAkiAmyO/Ew/lkTvFArlAo8mgM8trf
D+5xIKWtiucysGkLXW8pbmeiX+azE6/gkyHpOVvJDQoJ4szjJvcqksrLk6wMMmLCCMScJWgCLbEU
dKuzQoydyedQ+47d4yMjgqtefIsW/EuyqvaJafTjE3bVrdyMxhBEBN2W93e8OuW8eOTtoDbzICtr
ZDPJsl+eLFLAzxFpZt++vvdPpE2cgBGVadQeMIFZR+IgbyA1CnF3TsiBK+MdR1u6k6SVqn9zd1rT
qOo8+7dttGSljgjibi0sC3/toupwdNkDXWLHaMwrgA9TR2PYAP9BZGvMzNps5iuEO+JnUnYJjOzF
+dVNtjpHAy7fk9Xz7TN5PzS5DzAoG2ANbs3xBy3ijvipmjKvM3rKn1LCUWCZ1u5ETo1ApKV5xaZT
4HIgjbPPrfwQu8SPGiX+Vl9ZlOp21crlDEgTpSECK04UPj+Zb1h6qJjxWhnI0Lbev9cl7zw9SWls
yoLQgDMjTpXxammSuWfFcQxCdRR5L4cpeSL9pkYA3yn6lUdkznyiyvTJc9Ipvm6qPJ2Z4vh9S52g
k3nRKWnPnnXW47bChNWbF1TeT6k5P1mbUOahmoWDjDjrgzpLN7IF8wl4Rrnm9k6d3f6csIvywXKK
7EEDKjP4fP4kPJE+RQiuJklxsZILqdntmUPkxgE9bn1deGR8FZkg803J1zONc1dxoknwcQ6mAEZN
mvaLyibhuB/cp6gTevCXwWJM6otBrCw+QrW/aHJAWg55PZhqx/aAYtU8RQn+WPXj0pvqw2VvQPfn
aFsyqLHRrUaDwMbpCILh7Jv1uwK9Jx64uWzoILvZfNOrSXZBuHxP/90R3q8xH6dvnjpKNRpRU7u4
2Wp5WWdpXYerrBybKMsF8YWddJpxYhH4OCkjb3Mou9IIsqBzHU1RDklxa8pMGRiFW15SxUhCWyM/
6+uJ6bNX4hJ8YlMdBqpw3HkjPIoq2YgvyU2a8aGoHLy3LEyvM7uW216KmcNwLHu/Zjt+AtDzCQrE
ZSW26XMxFpgkjk+hCN5LZXKLIKZLdGYBArqQdj4GPT6sv0gL82j2mnjeYUdebkoPMZyfx4b4hoXB
3hOOFN+JYu1O1Yc/+1n03Q2T4eLxBR+fPBLd6+jONWXQan1uhhX2n4dmpb7ikPCBdFvPf5mkwQR6
pTOJdbX2OBSk/0bgmZxDLKoWN15CIvnXL+qTCYX6PzhIuH4Ik4/3/cqMtrJI8ems+bA+VNRfIuqE
1qFw6bP950txiKS7ASkHuPpx08peSOXEMCKDxgNC0YFsCPUsK66ayT6ld3C2Cfn9erJJ7GxgUduE
gMT4/YSdxoOMRWr2wdyW5nKDTbCKPFqJ+SHVkvYaN/gAAzNtMW4pTY/mo7NjDKTSM56LvKM+0xCZ
8CgQEGp+pg7preE2CfIqhz8MTUfZ3H/5SoSDky/Pq24AvPbY61j4cirVuXbH3iBQDGnKD/Ss2jOU
FflcYs980hTtt+616hOWO/VHZ8tzOnzlbh1FMUbEWmbAS+oVWEhciIkYNdmRVJY7Ut3F5JfdSU+q
FnIuFS1RL7h1vzcyrEf4j8CsKCVq7UBpRzpzo1Kloz+3XvxHmzBI7ovSmzUypyny+UD2Yd00ZI+T
gTGB3NhyahM6a05h/fGQvz5lcacLfE3J/GuyeXp+Ps39jGZ0XJ+tZYaCoFVYtPxGzRS2C1A5kPpN
xvy31JlO9iaSlgVjqV0+GoltnzrFf5x26ZLBHdowptv8clQwwO2OPcukGMrjjA+cnc3Q7Lxp1xaW
fga3JMHSOMsTc9onMhDWQZUGz0Zt21qT7wdVMRE9KDu2Id6Cm85C/nVJmJpxSzwpEdft7NihxMiJ
CE8ZzyZ6WyG9zGFfGpV+16neukM0Zh4SPFoc51ThXdbgU0/sQN+kykcjf0tqoDG8aQDYGh79yHZS
9SzdtHZW3mhE+KYj2U0M9T/D1LacjYVp9VE6q8b9ghXmcXGbTEeg6SmgSdTZ6nzoOzNEP74CsuM9
gdXY9NZtNyjVqfYHUgrYiGHVuzI0ItlQzHeKEmoWKAt40i57Spz52RyZYsi8M8xpyb2TF/UrHtAl
C9zMM16zlbPaFt+d33SLHf+WfT0Mu8SzlxsILuKclTA1OUcZyp++x89yatXevv6jZ7SVKDfS37Zt
ON7OGVZcKQOthsABVxA5qleElGvzqEbY8SNLnPEatbCLJJPGjMHW/aZhj3lZjva8Xys9DQqCJLsT
o+uTIU13Dfn5xohCGXy0xUTQmLixLSR5f8pApK7Rv27RdmFXJbGf02yjq5We0ut+mP0dpBuIK6j8
oNo2j2f/WGZ4Ubagrq5UqkPs5PIcnx67mdY5tXP9uJ3kWq4Os09FtUCp42hgssLSVrFIyHNrOFJR
PCvilcaF9pjFaf5DIVuYeSkBDE+PdXpANUvOBOVq6yrVV+2107W/djdAIFyM9dESzvIHeGR/l3fu
+vz1OvUmhns3PNBVIIQisAd2Nnu77VX9U6DjENA7shVbLB0xAvs16cVEqgVZGztTE0t2peUYSsKW
qE6IBt0aT1uk2USb0x1SSqWgHNegocK/+APpz81NNbbGiSPJG+rw+EfSvad/79kUY45NLTUfBm/P
wPS8mMXPmXLV38Wq0Od6lR4/O9YKlNchk/130ub507iqAI+wcrPZqVHPm0GiYdsLSqcUSGK1qUoO
6tjigJgGwIkHOJTs5L23I2SPG2TP/cEuScwW1TCEmWIM4SC5baSbJQ0kV0G9uPeMZjVPbFc/FtId
UnGo1W6IOTy+x6Yy0+lrZyqQ0cixMg9jrtF3McildlNnpN5CNjFAwDEaKBQF6UDt0sNGi/+OZvOJ
YfFhT7H9ko2mSfQIe8tjE1fPImqU+F65TPXi0gz1dUvuU105T7JE2+vjvEOrcnAWeJhirWirladm
rrfZ++it8xts1EWWafLfo/N+zPTZSGf7DbqcrqcExSBgZN1+sRPTjYmgrAgIpsrrJ45KwykBETOp
GgkpqB5uN3lJKNN6PUzE/52RwqpeeSZ9yHhQ08tusoYduYACqM4870thEHYSU9qjoaZi4y/KyG7M
bsfXnUSV6DDVy17s3BoeQqP24MobV79wu65/+vrBf5ykdCSRoIs49CLxV49OLHkOoFJ6Fhsb6cWP
qzqPUd8Mzg62rLj/75fiwW6+QkSJKGTef/mQbIquz3DTDeZEw7m0513b4wNHwt6c2Hi/qaXev0oO
YMgf+YQJQuBtvr9W7yhLIkTOWlqvcHHFtLBnw8JClLQbakUKDbbxaurt4Jb8kXMOAajpTDgPZZ1J
24Bhyrz4qiPUnIXb/qG25XBYGwIcx6kRz7qB1j9zeZ1uopm3VVopNxS/tdvEc8heybdQezEmu7mo
hhIUQ60eDHsRh5o0kUuxNO0p/ciHMh2NF8ipBo8WPS2Nj/f3qy3t4kDyr4LCWew/alqXdQh9Sbkt
YvQkO9bqUdmXBFTjOKaIlp1xQAZbmdAfBiE1J8krGxNhBjxT7Wzuh4Q86dqy2nCeTPWs1VxcBmJy
0goASWk96X1r/P56dHxYorkD8oBYw/j8qIgcLdFsCbs1XcnoFfmYXWtDPN+0gzMdvFUv0Fp6FEnW
7NS08+lFqZ3yAWz+kmMgMTkcfWYSrISudOpvOcbV4ASBiMH+s7+vxbw+mr17Mj1uexlHg5NSl4rk
DY8VGNGjukbWwD2kzofp0CiaM+IPtLOWePjER7HinceF2QQr/+KAocAhXDaezaSmAC4GrcO8kCun
Sv4fyhY8e0YHBSVE/2ySjiYBwwRAOZXwPa2Mawla/ftNNHrio/xkk6IDfN9um5XmI6fbSrK29kwo
HDNg/weQolXuq2SB22FOv+t8SSckC9VMyu0ubdYUDu2YTqh3BjF/Y0Mh6wjezZBGytAikCH0eIl9
yokICDmNoqhI05aCy9fD8mNDkTIOW37bwwxh8/uPxiW1hqKgc4lGfOncS5lVybdFF2WAmTM99J60
wriozOsGsNrtYiKahCPzP8rOqzlu5UzDf8V17uFFDltrXwATmESJpEhKukEpUMg5NIBfv0/L3l0N
ZmpmdVx1bFkSG2h0+MIbpju7HbsdUlPz5/OPc+K4puxD2Z8i5S/7o8N9PiyJEAi5FYGWDOlnOy0Q
Bo/s8IsaeYRU58c6Lszy6tyGfCn6Z3QBZKT/W6g2IyXA3uBQibxw2saJfQO3bke1WqBZ0ZXUhpPP
LEuknVwUJIp8f2H8E/tEt4HKmxxr0odvNfVGngEPRXwmaOa0eEqtJt6aqNAA/eZWrJdUvM40t9/j
ADNsta429wuGz4hkFfrHTljzhaDwxCYhdwCBwb/YJusKC/bajVYacUmCAionshXrykJd/dImkZO6
OhyIe6X2Ly1j/LRWJ7ljLrEejx69YlJeDI/c7lGf9faT5kU0HzWlL5yd2ivIu1A6cFA3VLvY74ws
54+ZXGZZqUYpBeUib7bnv8eJCeDexnTHpUdMDL/6HPHgquBo+RyRRXGxR3z11s4a6/r8KCdWOGMw
vwgQgA5es4Xh52BlnWDiM7soPy1jghVengLGRhThwt4+9UKAdsjMTHwDQAcfrm8XL+Ul8jj28Enw
bsnAgbW6kOuezr/RqWFcmBgepQ3IlOt5w38C1bYePlK1gJN1O9O7RZnmktfWiXmj+EmhnEUjobKr
vKqKK93FGrYKUi0qUYBTu62hmEUDRHfRLmyFY8QPeEIyfO4KBgLosYqUWwvBn5j+OWgnQXqgoLZa
tFr5viyQMc0rDWXAxVg2blk573QDL8WsKhVMa03vPR1FZTOoI+Fw6/UPE8CvSxWIE1MBwp0HpItN
6259nWk1mAV4WiVaoG04+PSs1Dd9iexvEqHhvptDYsbrFOryfZ3i9r7t83J85CfR33RYcCECTmrR
+a4zoZxi6NxYfgsA+RJW5cS6gKgsEelgL6So+OHyq6KEmiGww4CaRXs96HDxF+PS1X5cGafBRI2W
89ukZM+POhwFLxcPiOjQYtPVIu0/Tgjj1suw0XEIBFWbJBsHKa/7tOri+wqt3HyDxnn8Ganc10VT
jI1NDfvSGSc31uqMw1zSkMIEWCrba4Ofcqxa0KwmukmVIx5qs5cSdE32Ew3nZWeKebgCRLRV0uIN
c4Rxa+JovheUhS4caMdUd7gHZL9ylYAdPUrz1T5UwISqlBcFzE6aST890VR75KryLe2t9ENLdfix
jJYeVV60SdNxnsHEix+Zqz/oAo0etx3Nn63aoDECNmZrN9WCtXeMVErtOBfuQ/mlDmcN2jdSQ5T5
+Q9b/PBLInXrWXXJR1QUYLB9V7nv0FP1bnNjwgcJbtleyYV7oeFzYlCE99np0CbwWDFXi3Spy7Gz
BpSXunDh0EcG6x1qPP2+mao5aEKl3FR0CIPzJ+ZxMRhTXhYI9jZsXyivqwh5jO1MN4euCaa26D7H
LKKnCpDcJ7cW5j1qj8iioQDnfbXtGIFZqi26FpQWwlewk8P8xY77+FuHwss9KAJdYs6c+fOgl/br
hec8MTsSnQLqBrwOQZL8/d8ipAYYRJNadROYI9hnDnps/XLNXD65ehsV3Fl68a020/mDpkTT64wQ
naSem4W7Ceve2iZA9fWrqiqKdNsSvd60YZq9ochYoG+UTgg7n39eOW2rFcRqB9FD6IiD2PpxnWpu
alHyuElutJtUhRCdQ+faKXFhPIuyM744fYKadAwS7fzIx0cyehy2poHkIUpQndVE5VDIJClS9hRU
QQgZxfdRT5VjAFV74VY/NRRSLrIRRiIMWe/wm6DuTV3QoIozQnPfIqTo+bWbjv6Mvu2Ftzrx+blk
kFghSpVIkVXPIsboMFJUehZOhTwo4PXK/bYYenSjeOqMEjBK2GDBjVa95Ipx4h3ZFpIBR+BCDXU1
nUh65Qgeqgi3aG2zjbrR25RmmfmeOUYX4rFjcKADCAwwCjA6gJ2ESofz6ZYpCB/EuwOMUEs3qEFk
v5UtRD3peYrCbTYZJNA6/ERvNzmhJbYOZ9NyVec2ivqKghCmT0SH7SyMIgV924IupV24cRSgitfq
1xHWhshtR0Oz9SK9CTcK+qlfajstW38EWu/hkkD0feGMOfHtaBVL3rb0WmO9HL5W3XigKIqwDrLJ
il+ISIdbSUC9szAjfARdom6KJU0fzm+D4yufcAmsL0k/OQ1Y2cNB3YjKHn4tSLg0VbitqUb6RirU
Pw/PGIaOAJBiSGBIDh0OM2m4y3eaB2s7mXUoDLP9YE8L7HTIKnQjadJeI64Jy9Csm5tatRoWbIqV
sCwCoyiJRBGhlT8nXbjXhE4J+vwsyG1xeAyZQKooVAF7kXoGqx3q5ibpS61C7cHf4IudxxASkCba
zDa6rn6f2/H+/IAn4lVotKpUkCMn4ouvChwKDhwzLgdtoMeuOqIMbXsbPB0sD8kebfGCNBYQDGLc
ZVXfjAxnN2hDs6Cl1+Q5CqOhE/lllztfYrXI3idhNyBYOeQXSrEnQjWWmQSCI/MgdQRW88KxH429
gq1qUTXGFpU5e6erYCtSFEe+EC3HKdTa1sXy2WxurHwSu7bDghGR+egRoKt9S2v6EgjuWAyOfhlf
iq9EpEf6uzpqCqXU0B/WEe7B3KeGP+k637M6Tj/HVr28VRkN4Z1HiSbcZjUklO1YDcMThaui2oWh
i4NCTisF9Qh0K1+Vtjd+AHnvzI3bLZoaTAtYYo0GxPcLH/w4wiSupG7AOsOvDajC4Q4QDSA3tVUV
BFNG3EbGLqfJNFvTtd7M2Ra4rwmtMZ52WmuL+8ZzemszqrXxA0lke3f+WY7Panlugif7FSHQoDt8
lBpJXmJwxCi7qP4KyVe79Qbju5ia/k9p/+x2BgGVAyIUdro8fH4LRpTYSQpsQxmoFWGgaVlK15e+
xfnXOT7CSPkAVMOLxlWRmPBwlE4P07jpSYayLmZRjKW7nSr0n8+PcjxpuAzRLIB3yNrjJj8cRR8r
NCFsLQuSuGoDCZjcoYQZ3XS69eP8SMfvQ3/ANjgcpG05UdHhSA15s5Sexxo2K8tbz7So6eOEsD0/
yokTCEC1SR1RRkGEtauTv8eOytCaED6uyLx3ST2JtwigyKbtkG0SLM3XKO9TH04ursnDMga5Nowb
1FebICpbOp6o69zmUYIufDY4F+7449kG1KURyaJhguLLuglEX0ELwzyHfGo2P8Is1xHA7IzH1M36
Lxfm4XhjooEh1e9o9IFdXm9MA/UfjpBM8ZEm7Nl+i5b5qaZ3N4A/061IJ9zpFe60ADSsvgntuPs4
ANN5IXTW/1hlgU4f5HNAJxo6eeDGDj99WpIYChpFXHcJPnfqMl3bepRdynaPezNEhx5pONB+6ae8
WsuRMszgjRBiLPU2e/YIAvzEpT+D9DIgFlNNqVAgmZ/14/DDILvcIIMxfjs/78dfGGQ05Bs6YfS1
Ufg5fFVozPAdubLgO9jJLp5JFiluDGj0N5dm9cQ1xjuSEXGTQbtg0MOxcPDjzC3wMHTjCjsgq8pl
tT7Je+12rKwSsd7Ysn7m1eIkvgxi3s0z13MQqibgKRNnWvy61JF2yNK5qXMh7Dv1dEyDjJp/IfXX
H72cjVBoXVFQdRkIv0YUGfc63N+PPWjLj8i6tzepOqpJEBmwl9w8ifbodD+6pQuFZCaRuI4MRAsu
PNbxKQQGGIw9DQZCInbG4ZxhPJHHSp8V2K8MOdg2s7i2keP+06sIjDWwZpDs/FsuiMNRtCntVdpb
ZUBfSvlW50l1Syt9od1vqReKcEcvxFCSEykPcUrm6xdC/8qsSxdAiiew5BtTI9qTtf9xBZfmBDhY
W8pIoPi4lnoqQwWrQoGYOwyF+grEFdrdretszm8euTkO4lXidanswqJhBx8VvpPcWaYQ7dsgd8vp
uckS49lAk+zFMTr1Ghy07Ue22l5NyLOjcblUf/7VTMMGh8fZ8SvbPPxqSTh6VWmTYwFWkcVWr9zX
7oBBTIWR0/k3PUqKAIOQyfLZpDUmkdPhUFQMiljp0OHQ9QrhqsIvdQ2LqpuYSNnoLymiAkw6nlmS
L4iJ/EOItAYDuYJD3m3wBCE3xzdCDIjuBVTTVCAopS68wMomPCSmwoje20OBid0Muvtr3lIh893K
MH8kEaDAfWxF4uvSG/MtPeRh3yCHqgeFZutg54uSKyaqrRnyP/3vBYiOt/QcxjmgziXShkegD3YP
g6RRrScsJQbTh3wAUIu6KO5bsTa3H+NQ763AjASiE2EvULpzWjEXN6ajg9MsOfAC2NiosamRghFz
L0YNHnNvZskmtiv9vlO8MEULZOxuB/SSkMAvY/etiOfxyq6nXMHsKF0QwwdXCll6tNt7qeuUomoo
MFz02sGIAzr5ytfUScStF+OIAxE+MVgPUYRl9iAc5UuFSuJr5IQ6Tex2/jQ4nfEjSivlS60mVomk
jxVX/qBnjse5Oyj3OOQq+KubokYxkIikuRul2s2mHnsUPolnkOTL1AUZH7AuqXK9qHGyn0wEePZF
ZMeL3+g1GpBuVUP2x0NO3Sid7n0p8BvgBSGLfaoxvTV9dVAxs1JmWFzv+9jkUNDQSQSMV0zYIg35
bNvbwWrwmsrTBR1nlGv5TBNO6emObmr9eSyqQkf0vFuQ6erT6WOfN7q5cRAVeMaHoSg3g9djWAL6
tnX8Cix6s4H0QsvB0mbEizpo27Uv5np4WbA3/IgaOt3ltG76cpezSiKAgPVUbT08FKubpUa6CJXe
sqAfMKAvi0cBxfXNiPL26LPKbGuDrjLdqba1cbmayhphOZJHfdrYkq62yZwl/5Eu3cQmQtde96PJ
1T4bGpATP/IsXIaAUA0vg1csKtqCI1Edpd/MxchMVD+ARwzTk6cOzUtmWiaYPmBQrBCyvjsK9KoW
9FoHqjohYIlBRBnjB7VHcjEoY6eVZHkXIY5ijmtpeZ4hIsF+iv0oFM4zCh9pFRix597XSzveGcwm
P86JpKmcMZrLdoHjiCduswig5Lk0KWAhOhJrl2FoVlVYa1CX5cg7f/AcH7FcTJomo3BZulvfTCYg
gGXICXa1BkJMQB833nnABO+aJDEflsman0VeI1SC26BfUFm5EAEfwxKl7pKkl1EN0mR6c3jydUg9
efVIua5A0QI6m1du2LfFdWMLFxzGYm/0LB33iP0ageHiGgZ5meKNCzRLA6LiE8cnW46o8fH8xJy4
RymBGvAf/6UXvgoMADItdOlNZNfV2n1flfn01HWqd2H6j6MiXp8cgLKRJJYAzDx8fQoxeqHGaREo
gtaHWHah6WGKrH60ImvnlNYLWKK71F1QhcT0dTaBZTSR+r4txgu1q6NAFWw11HGg4CDPNYLmwwfR
9NrthQ6LKTTm8JuHKcSmrJbutrHxN/rTqWUr0F/AVYAAnbrQ4VDCbERO/CmdC2pnXxt5+LPunD+2
LqC9J5tL1FAhqLC6DkcxvdlyOjpKOGf22U6YkfkxSbroQu5/YtqA1kgNN4cSF93E1Sj2RI5bU59p
wzHDq6NddtibSdVT50IGd7wgAWnJzh1InhN4mNagQ+5gzB1YLpsiS5x5F9ZAcs9/m2PYDV8EW0ya
g6gLSrj94QsNVhd3aYJ/u4cGCW5JJXWbYFGzxd0OYRnWftVMQ4MwC74EvpLO4rUxbFEFkyVSKTTf
DNeDMeTjhY1y4u3ZJeABqehwTq07KF3c5GY7CiRG2tLeQkp0t5mG8s+Ftz+Oi7h1iIqojlIkPVo0
Os3DRK+k+ZNIsDSY4uwJXRmo9n3d7GjkWvcUC70HbTKw4S4tKHK60sd4T9TWB0fL02fmBvc06vXe
RyP3bJ9Cu/jzqbDJZzWQOeiREO4ffqFwmdI2zWgmeRFWJ6raE4V7sGXOT8WJCeen/yrdEpeSJB2O
kulNhzknlVsn17CU8wZxr+a5dmG5ndg+QIxwVeIfWXxdbVJryOxRpFotDW9a1HHA2llF0lzloVle
+rZHFRDJ0ZcfF+AEQMcjH4CwqrjPG7IJZ1Q/xDjHvKSLNz8PiRVf6Xi6fxgGLXuIwijBwkK3X80x
sz42I9ny+an9leoe5jU8CVUvcAHSvWX9BeMa1e8wAY9noy2W3Mzhon6Ks6H/Ri6SgPqCM9/5ohGl
e4sqmPGiiSaNb0Y7mfOgcHvzKaRT86xlFQaAZTaofq5Xw/XcO1O8zVHr/I4gK5hSnSLvbe7Ndbdb
FqH+yHqBLSpxK1X1tC6Kn24oWn1TRRUFxcRc7Ofz73n8cWm0AG6k06BJGvdqCfWpPdUaYMMAqdl0
w9Vuoluc6p80GCMXhjrOn+Clo4VK8gR6CQWSw9VqUUKG0tIzlGEk+k2r6ovr12ll3rsGjbMrh/8C
Gy6s5pKnyImRYZrQWKXKQ/1gDQC222ZGHghzoUkX/UuZIn6NuUa3M5zG+KLH2bQzwyZ7OT+zx8cU
5TMcHfiOnFfqr9bhbxVn5LA7VhCCqO7SARwNhWW9ouhlvevCZCGUyC6RkY9l8qTULPqfFDDoevJZ
Dyc4I+dRcxMmRZZpzVPhLpgka/A8jV0TuYNxPUdG1OLTZiiPse5BGXSzOn9yvHLAkqzP4w+JCMl2
qlpB1UsDR/qUIeu9MTAT7QAboCR7Teen+V51ZfsYc7vQBrTi5DOOTR6yn7hxfeigP+PzWNJIwg5L
GXxjUNJ8W0dVlt1NYWYrPnaQDdytoW6hhLlKoW1sEzDNhjTM/Kk4c1depfhBmz7RLhqyTYtRabJk
86dWaZ1YQhvD4WqKCBP8kmR9+NPTDkwF214WTqQ71DrYay1MSTEwxJts6bo7Cv0DdAUMlE2YCpvz
K+QIcUDJwpVoVT4a+gOePN5/WyERVCtXTcaBmraTv8t0iGFSo6u9wpukuSLjjqBQOPp9WGWoA54f
++jqYGxOc6IH6n30rVdrBb6XEsGoRD4FRtgNCAQ4eLpn/Ctz+I/v039Gb9WHf52X3T//i19/rzCu
SaK4X/3yn++S77iCVj/7/5J/7X//2OFf+uf7+q186tu3t/7d13r9Jw/+Ij//3+NvvvZfD35B0SDp
54fhrZ0f37oh738NwpPKP/n//c2/vf36KR/n+u0ff2EuU/byp0W49Pz179+6/vGPv4iOf5tw+fP/
/Zv3Xwv+XtBWX/vk69HfePva9fxl7+8U/oDvomZDoZWl9tffxNuv3zH+zkUuowYABXwZWWQqKQnE
//jLtP9ugaaxQRygoML/5PzsquHXb+l/l9BxSkUcAMisg4v9nzc/+Eb/983+Vg7Fhyop+44fzLL7
7ebjpKI4yQ+yaQlLTdhVuKwiTUiLMomDuC4BI3Rzuon0bryw+H/hP9bD0PAzmAJUWMmsDld/LnTs
pkI0V/EnGB5tvVNfGltVVG65pn0Mp2p41qln3Q5WVat+2Zfj5I+qhw1o6uJej7ako77GHfcWjq+j
S24/S7NvW8+VW6u0i49xNufFbWZBpcbzQbXuPTHSJabIruCHPExptTX00RU+gp7K5yLUtCeRJzDW
MmwF97NwwCvFRe89JRV0KFrflrrBjzK9bTJEdAKzy9z3HKsoJP22Uv79PX6f/9XFIeefRBNEN0EH
edFaVYZ+SGkBE6UiFuJ8iPqts7hPZvkcWay3/1h9+N8Hkhfu6gscDLT6AkvMPSE6BkLL8XWuMXTN
Xd82UN0UxpYozYfYctOjWHZ+2PVtzLKWkTs4XJdG/hG0M0qSYTRKFc7YTHg1QvjYUuHHcDl0wp2J
4zvstt65cN4dsfnkqPQPpKaILKquJe4bYrzQE1OITOTgSSGAZJvlDjSTudA/NOAfSr9zbJLQTF82
NHGr/TSb9SZns1xIR811zwtdIoCxSCuRHsD1WAMuuqLEu7aYFL+3K1hEsDasd5RH9clPjKkxfLQd
qZvOYKHv3SgS08bs8uJdk6RWchWNuYdZeT+odzCGeuC4YTu/JpUIH80mGx6UofLmm7rVMKgcM2nz
asIgnvcm8uD1rmlt0IrpMhvvOv7/dxa6krdOHNofJsUYhV8YuNZx8TrWN3naqDu10DSUhFvTnrEn
TefHOhopUcIeL+AwQ8ffUfXqKJmOOQI9ntWlX8hF1ebCYSFX4m8rFfKTIWECOAqhcSzNBw/PCqrj
WP7OA9b1FPchfdrNyxwq87d60i/ph/y64NdjobVD1Ea+Y0FwPRyrgN1qR2TXyNtoSGZ4vWsHbjf0
dwb+SR/SHhcryAdK0Dm6eq9kSr2FTdA+wHlfrlqEn3NiO2W4s4y4wnm6RTDVSNPNlJl0sM9vpNVB
8WtWqNFQm2IZ6ZQDDp/UxU4qw3c0CuZSEfsi9bIRxRzc/Dgw60fYsaLanh/x1ORQf4QJKeuBNEFW
YcMQ4zPTzyN6j+yxRyt33LdQL8rxy1y3UelTCEM8vFHj/Aq2tKciH4t/UGAguvqplxo9waiE83Wz
JFnhC9jYFlqzxfic0G8EkZ6Mnb4//8Sry0zOkTQCQdwJsweOnRW0YJnHPg1Nviab47ExUKfzDatk
s58f5uhMk1gt4AG0J5GRolh7+CnmEcG3fAFPspiIfuCL02/R931qlKX/kOuEqnU99ReO7yMKEu/G
nqCRjN+CVKNYfX+Leq+iD4XiqwAqoYOE85LuLa+RPIdqqD+b9bwsvuicyABkOOXjvsNEkDvFNtKP
59//xDRDTZYkaVmqpoV6+P7mPEqDy0rxDVR3ggmX2F2cLMnu/ChHhWj5xhJoBVtENxB8XaWQhZWD
xbRq8DXLqF7ndlZtswzeeBAboZP5SWSaX0Yx5dehDrIYaSioaWNWxN+p/iX3Ve7iDTdAZYCkjBDt
+Yc7OQVEbuAmqNXT3T2cgrnC+y02MHVq8rjfWFgMXhPiRH8+iqz4UYeG0iovs8NR6qjFGMhrFT9K
tf6DU4nCp89kvJ5/l3VmwjxLJA67BhUbuqurbe7ALtKWiXnWjLjYKXaX7YE1FVdhYyz3k51FV4Y5
4GBZOOG/MoaDhOFMTCL3K3EnGSxFVMniW+1XHTNoCxVidNzRZkWeqoqzxGe9KQ+pOXsbxFWqd4ik
KJ+cWTplijq6BEM9QiPJR4CKRHde1n54jsMp7qJGHUxXXjYiMQIEsvJNm4KATDI7fVQGkUNI7aN9
NxgIjTl1ewsdZLjKNHvaLLnT32i54GaNkDPvAfJdKrLKnbS6nthhPCNtD5rCa985tKkRTUzcCPHd
Vnuf2fbwEAEBky3WZbxzc61uL+y6U4uBe1AebARRR9fMVE6JURoaIDAXidqGXuatifr4txKOP0g6
o9skhmO8g244fzq/DE+cqujdEGlQo5LVqdVi8FAoLayKDriBAuombzEg1eBUbTCyaxMwdjYwYZRt
LpxlJ0ZlAVK0oWDEqbpuSqDZ3Y75hEpToxaJr4om+izGotG2rSFAFliwS6kkjcsl+5Gj+g0fFVQB
xSI8nHFVMFYnSAufQwx2g+r8vJjuJqXB2F/ZdtncRGUVWtAq1VrZ0hLVblD8N8YboxiUn3MvXcdF
AW/gqhlV9WcCCjG6wgbI1YIow0s2GOiq0hL15uUbqkGLfuUNTReieQIUidqx2eQgU8NF7LTcdT+6
kVmMfjcR9Fxp5mDN151eABCYiqUrg86w2+q2wxfd2s0VBXhOfG/eNHhTPOvuZOB+qejoUMX54OGJ
UdEDH8rUHvzeGdC/nLw8BvI+ZV7rz9NgoepYiEt2MUcUGTmTjiSPs48lAWF1HRmekg+WurCFPb2/
DSMhtrCoR4NItoqBLJVDkBaZusGqTtxhlljdevOk3nteal7NGYqB7jzU1ynknfumV/X3oyFIMM8v
7hP3hWScAfGgfQm2eXWSz7oVdeUI0F9XS/sHTRqBrkIzXuhIrXI8eZ4C2+SmkFx6YLarwMT02mnm
6xN4xTWpBswCtM+EDcwO3+lk44bVfAcDz7A3LuaMQZI56oV07+R7gs4Bd4tQKI5Kh8dpL7IhmWcK
f3aqaJ80fe6CFE3LC+CcU5EpqRScYKCqnFVrygIJXKGSN1NOqC17Z+aiotk/IEoTmsVutga0NOai
9q4rU9X3lt4mO7eZkg96t3jXdZLhb1HMbfkCtx4IvIoOmqfFZuTP6cV+yvF5yibHHIzaIux5oqbD
CZk9NUv6jMsVtwvuCGjTaEWr6Wtdieh+mT2NQm36OvWqfeFuPeobghckTJWBOyNTelxd6/TGPK+K
8ZmFtmJd5XpkvS/BT12rc2RdeQuytU4y2j9tBfEPyKodYL9U3LfVgKd5GTeXGELHK4PHoUvGLSbD
81+P+1v9c9bmUMcUh6BRsdpNUYGqKGZQSef32RFIX741OoPycKWmy/F6ON9xp9fCEXihTrHeb41M
YI3WzgiNac2o7wt8Nj8IEn4s2lU6t20qcLnD9nQDR64ydzm87i1qXvisdqlViGBK42+6szh7/B1N
qtmme2HLHie7PO+v1JOuG2Do1a0nsqSo+p7ygBDVNxPuae3nqtIHiTVl/YXJOb7rKO/SnGBN6OC8
152RqDAr3NaZmwWpiffD0uYJjArjuZlV+zmpJIkZK4lvF76InPHDGIZmvzwMQDGgKXsUYRWU3doJ
AgI+5s8OvZcdjRJOZz1TyyCfM3RmwHppgUJKJf3XzNI3OndE/mxKYKVYdn0BkHlqysmgKXZSXmB3
rG7e0qgmQGKEF1OF3mHUTBShlFq0lS+SKbwQT51akJjCg6xA6gcNCXu1DY3Ypi7gMel6qRiPg5ig
xxnp1BBteGrsZVeVriAnLAWJxFWUhJC1i4KuFT5ybt8GdJ2mHEcwM9k79hJPn3DDQVEOZlCfvvca
bEV3EOpxHZotO9auzn+7E4cX+r+UYCiO0EBYy04USoSkyMCzO6MmHpCuS68qd0auDzmMfdWa+Ts9
HFJUEHTzEu3h+CrjrKDM8atkzsStrrJUW1qqEnSDBhdsaaATgr30adFjqauMifKAY3p316aRZb2p
hlg+TqOWtpvzr38iA+UhAOjTwiQ/4q45PExmKwuneoThMZhl8pGer0W1JXLgJljPbtd2V+Pikiqo
Rr/FQGn8VIPvxg1Xm9PnRnRTkFoohl+FNQJY55/sxOxY+A5RIkM9BpTWalElc63mdhRhYRZpy+dB
0NnddZWuvUtGpVv2ovbaaDslzXgderORXNckF/Xz+Wc4caBLngSVa5rgx8SUWQlRCXWSiMq12fgs
EJwO5uhSPnJis9q67CGDP3LkMjz8BKWLO46LDqkvHC+qfYu+e0CY6RS+UtnThejl5GBEUVQcICdi
DLgarLC9ni4jLchqrNAqTd2vuG1/ElDjX/548ihwMmvQ7rmjvdUHzNC2trRI7iyU0K5jYLM48+TJ
heLzEa2f2xCxXQh0lA1p+62zGydPxtlEaJdI3E78tl4EltZjZ1wnSdV9sRGZ1K9xHvI2c67lEgKc
1n6kRD90MQxQTvv8qzto1NPge/8skgjnKNVOhoAfZkjfOz1BCwgFuKc/nxzqHaDYeWIwVnL1/xYq
UFW03Bl3Yj8HLLpNem/2oWmYFw43+TFX9xJVQuqFYCQBilmryCwvGsoeEaMotMSDTnItE73Tno0q
du6IY7sLN4Eur/L1gBTN+AzSiBD4/OFrNXGmdATDik8eUPr11Civuo6liLF0wz5qp8hPsDG4ox+Y
BVGO9GGP7FbqJ1hbb+osWa4HAXbZytziyu7caNe4re57pMfXlWLcmV6PuHfad+2FYPvEPreBigCF
ZK0CD14tVX2pJq12QsWvSJZIS9vkSpnVP4UgypVKl5Q7RrJR4MUfTk7ct8pg5eS2QBytm3axYpDZ
bb89v7JObXALsh6yqtRujy60BYdlUyAJivFA6G3ayYbeX3uGlCoosMT888GQbJKSC3T4sCw/fKVp
sdSizWfFr/EzvEtwDr+uOmpJZhV5F4L9U9+ILY7qHQcKF8PqGyF6BDYJULy/WC5q51rbXed9YT6c
f6ET8SP4FrCoMD9+NWcOXyjDQLCFYssCTpw+INRvd9XSx0HZPU4dKntj8qdCS7DiwPyhGwtw4peQ
/OGIFnzZGuwi8nwktH5mTvV7q1emCyv8eFUAE0IYBqjtr6R1dd5oGryIueMmGwfULFXFCXENXDRn
qzlxtD8/h8dfSvpB0VSRCG9umNUhMKQIeSlAKwIJdd4AiWn8CKD3hbPtRNRJBQ+jOuqrLHb4AYcT
l82oMFSh9FsZO+V7i8KkDyknusHLVFwNqZn4XZq3j2oWpfeiiJtbK0VrhnIz1JAII6YstYFzt8P3
TJTe0wRe4p2pL+lLp5bhJcj1iekH4klTHvqpbHCsQr18rIyk8FhWHUYTfoO+J5ySXni0Y0P98/np
P17CVAvQckNSjIgcsN/hvJhWSE1Eo0LSqQ5s6JJO36zYRVAa7SSvvjZ6SlzRW/75YU9Ekofjrt4R
TsYwVYhmBjgGhlurNb6mdY1yKproG8ctrI85PdF9iigzNIbefu+N2dci8xZoE1BAdmMPN3bORPX1
/HNxz/HCh5cSDyZbS2QoQB/WbNzCnmkpe0j02mrc1A/dvCjKs1oveX6DbouVPi3liA+IHkXaTww/
kzZok9AGPIgPUf1g1WOJCl2rqPelXefWLo0HVCqo4rpPtPls84oPnzv7JIr0l9RqZ0QNnKmlWz0i
G0dk7FlbD1TgHFTqouk+YUls+G4dpkrgoiZOCN15bXYzok9mbWhnIRYPchA2ibUsWrrpp8wgORC2
+tZZlfU4eORVwSLE8ECRKtX9MmrL72OlJd1tP1jSV9GqzQzTDGOyAp5yxjdSsLzvcoeKJ3etbNz2
lY65CoiQ+dWwoSNuvVbDxTgKFxjYGBLWt9QOmzkATI/qT7Zk4vukY+YF/2eYWv6iZ90BbultnGP6
mZgJKsEDKBXx1qo5uJJu6psZTXd16LZRm4WOP49hOmzVYSCsUqtufrUIFh5DbSh9MTlGszdis484
lCqzDvrO0GfAYqP3IDToftu4qSoj6EZifs0VyK66Ncm0r/Yj6sRVqRufHXwyf3RdneubyRrNmygc
K+TJrHHcl3WJq62m1o5PjbAl9MCLEshe1y/fG2OoX23oPUnaGthx16EO52UiFdSJWP1WGNhka4Xh
FDurTJFE1dO2NwEWtKbna1roPkJwpZYKl7sW+8SNTXwQEF039nGb5I8FJOdPHUCNT9NcPBjNkF63
id1qWzcs2rem07Xv2dhUr6GnLB+QvqsySG+99cMVE7BZ1L3T5r6mo1BsSh2iamAqY9XdhAapY1Do
dkGDPIr6j9o4OL2fO532UmIyxL1fOqwdJ629KUDhv9ZwwRLZbWiPFkgfxC1zv9Wg02EaKuYHWwuV
r2prz2A1NFd57ZPZ/Z7WrQl/zo3iJ6OUXe956uCmq6Ew7cDMhPNlLl2nRcClWj44drlHCh7Yvujt
pdyqSVJ8apocEdcsTMsxcNyo13xWegQ+3bLDJ5icuo47S6TdCWwNcj+d1P5+nJP8W5YW4j43nf5b
1s5Veu0ILb1u4AH6SznZrE9N656qNI01v2mTxPKpx84c6Mak3cJaap2tZQ86NsJGVcc7W5tUext7
KrL0NkiQCm2bEOg6BspxiVtwAg5SNHX41ZwWBYFirE7mIFowRQ9YfwVCIXW8n1Dhsn3PWawna1Si
HhVBp6Wa6ghUgs3JbfN9OqTjj7JLQYw0nQbbsFYRYqu0kjIIha76JS/Sstr8N3tn1iSn0W3tP3R4
g3m4Zaiqrp4Hqbt1Q2gyyUwCCQm//nvKb8R3LMlhhe9P+E62VQUFmbn3XutZjZzwfxsMKr+ogHxC
8iDLUSUD1Ok9mVrwBUfCcYmsGVagNZlGgN1el6YkF0NGqF9PxuLVl/dwI2BjnPoybq3Nud5yJusX
sdjyR20F3YulqDfx/3mrSkD0rGf08EGQ7rZY8Ryubfm9j6yVyBTTyN/8ruhvOvzOK1KpPPpk9t3y
5qITZ4nYaXjHdLcwAdFbwyVdUu55iRmp9t5o2t5NDNqQLyZa6Dd1aVMocEETQomuJwVjthuRCvKH
P5pyJXh3Ed50v1vehrNy9+z3YBH5Q8mqDRx7KtUTDYH9MdqKBp8lMpEtLuXubEckCuzYuITc5SxD
txz4yUeLPEGri+67qW++zpMllnSt9jXzhgoDX1Ea6+M+lt4XuTTTvbniLIkHdzG/rFI1wYU7VJt0
xi/Q54mdiqTasv5DjZ75ulWmTeSxOxWPqLmI7DRKb/IJwVk9bvEQmnvc97vvpjZzmacVEvOQWHrR
VQLnIDhD3JvH1JUuRkk1537quYtcr3NDtTo1q7J5KZxVhke6XO6LZc+ser6sqyczlOILJRtN9Dx3
w89omerXclPzs2svej9BKbUxNga0Ni+e+fkV8nP+5/LTsqqzUIwB6d8xLHJyGUPHyP/osdK9Yvhz
6mff2Zs3Fu8ovDFB7JGLNAz919nPa3Eiu0GiRVw3MPuz33wIG6Drh5zXVD/4RUnq44bCzb63lq6b
DuTHQzGQpgNAE6c3+LtKMwWJUZO0N4ScjjcECoY3a6EN6HWFRBQ/Wi5W3727oLGNtoL3iUQLn2HZ
K/sz/eCOHMlqLa7zsZ7as6psWPw5nMm0ikrrbm6wfcaz50zWySbkgqXCyev7SSEVS1ESoQkjJcmd
Y0FvskI8xNKZYrAIbhXxGX6M8FgzXTU2bM4g/SGoaiZIz62U+RNz0NzhouGbHEQ4W30WjI74sIb7
aB9z1DtjBZit4TLPxcq7thkj80yWNJCRKiwHIq8V0Ku05+nbTkW4G3eTHwmRFKrzv0gRtDP/zpb3
1sDXzywlxMmbBS21kCeGQD1tyTnexbivRxPWylMNgac8sAyUnCCCDkRSK52liZcmyL8WLLAfdwr3
b64RQKPtMbEzdvRX+2H27b5KXCKX7YxtSfpxx3SJOPuoQVQ3zZ6BjGX39vDYrm74ZgeXqzF8No6Y
uUXwoC2LWaw284Y/7qQAy5AHBDrjlDXSwTT6+2JzozIptTebR5Ih1+KkrCV6W+xQlVeVHPVtyCNA
8rBo+uiu6aw2be25jchnugiGJq9z73G8buQ2Y75c4wL9GxlNg7n7cV3vCkye5YUtntlZ5gfpGmUV
B4KmJ8izsFE3eRlE37wxWN/pYrqEaVd58ByFe7WQL141+DOlJDzV8RobpUM08UQvLvwny1udz5tu
2CsF5zwDDro2CVQPtGfFlRGy1OYqsofUjyr7zp9UdG9U8/w05ELc+RBM74Wwgu3cAR1+sTcHpkXr
WPpp7MaoiPVSuZAjFnSMSbVN2ycOfOEQDxBMqjQ3VzYJ0yrrBZet3mAgecv0WGyN/V6TAM4qtW+1
m9bKD+4a8gSSyFUr02xhptgVoj+qyTc+K5uZprlvwkP7SNRWYrFpwtDsiu5glxySDo6zWQTsjitx
NLaBuAXnhH0ImE3LJ38ydZV6s70UT7wfAk7YXOR90nusRHFdGOH7utWiORNu0TXXDbmAC3RMtVXX
8AFGdCqN2YyEHTRVfVXDm7hV4J6sZAik8hKDQ4SMbdQF460HF4rIA9nWbSa9higuqWQ3H21jU+Ex
sLtyOOuwqm36gNVYHIzc9KpjtIwuoie1zYSkK/2hGY3qmSCdiAwc5gkke0+G68UBYJwPZg+DmVgX
byFLyqohiss5KupMe1W9pWqJ6lcUUViw86g3P3ptULx4vW7ts41L6dzrwNpTrx7Ima8jVOAzj8rD
GNRiRHUaVicC0NbqHJK2edvRJmNMBSKniVFsqC5dgcXO8aKDRmWTPwUXCZqMUMyUuz51dcgRzYk0
z/XmGcFNrU2rzYKGCLqbpieHN+YwpTivCCMqkpV4rCerDdbw0HMu/rYscxEcdt0UDfkxnt2dbOWh
Y+76UPyxBFXOd+N0cktmhnnn5fZ++XCEDKlYQ/sr26X+yMvkaZLotuaxd1aP3sjQPgyWEPnVYOfj
uzlE3T3a7DrPWnOVx35danQLRKSpeBqsRScFp/lsVAVTdOYBWEVcNS+JN5hbezPuyiiy3cytMRtm
TSqh31dT6q6cAmJz8+z90ExbMB1Gv61xd6FJ83jDVM2ShBdDEU+wcfof8k4nI10434tr1bDsu6vY
P6KVl3ceynXnJPYNKyOk9bp9rFdRD1loNvkC9XORMs4tCaYCGYO7gePe+P//p9jHGpogap7e4zQV
cyoEojQvZDAxcZns33Q4/2bkTEsDctTFUYCs5Wcfcd3gbVvslT1g8wZUyPM3JVxqu00glAqtnPsQ
ejScV/PLNKrxLMxlOjeDzr/7vhb/vqsDpNEMXIaOF0noZbj1ly4yqRdmN7ZjwVDTFsfBqKfvQd3l
OOpdMh1+U0f/XRV98WszCMGk/rO8w3NyjtPOzIVTisVAy6d0narpj86wvZixt/2buv1vZGukbl00
YQilLhLdn9qlAHnsenBpI7k+Y2IqvY6N0tgj8uIa/S0XJG75XscSaLXyQ22Ew73cIjdTnr1ArN+x
t4s8GmTcGGSw1PCH3N/ckb9rtIBEu7RzkaPAY/nx7iPRNHt/Aia2kVqDgEpQkEa6GiB/hMYDWT9m
orp++80T+OvAEsUoEFqoLf/FxPz4qUHB7sgbxac6vbo2tAWyoJ4rEIcQzg9TgDWvDB21J7LXv6Nb
/frZPPwXnWpgEunE+OLHz7aJBqjDjs8e92o79/UansgSmt4nu/vMMTh/0C3Ngckw/rXFwgNLjL6D
CRlDbeaCP36wLg0SkVaPg4yxqjP1Tnt2zFxmO01PEXdb88YwvPrNnb78fj/2jZC+osBhNIswFRv4
jx9qjFbU7PufGuDKOWNioTLYOfz0Xilu+Be/jUD4tUvIwkJEE+NolBJ0WX76QLNUWg5IISej7w/9
jNGwcEmN3TVnTPY0P7fSQLvslCH1t0tBIqlpkHKKp8iU3WFHpHu2tEKb5JaRSFbb5VT8b5cBJNF0
XWnF067Gs/7jd1yrJRyErQsOIYMfrzUNcrO/EZVzMKX17Z8/6/Kr/vQD8JBdHvSLjvCXOOrVMJtW
dwESqKXvbwgKG41T5RoRMd8CflcyR27xqnZtFDSPQKrEECAgFP7zl/jVaEP7Bv8HA0xSjCgnfppx
oK3z/OIiKbHzbW7Pvb37YTKK0n1urXF9MqS0Pul82Zu0Y9sBbOrYHKzwVoTfDMOMfkcD/ps+a4hJ
klEB6bOImf+MM/vLol86oTH8aVlYqtHOZLO7WIA4YAx7HT62oqep3YrhWPQyjCtJIFKjHHmQKl9O
Y1Ut7wv9v0wNU57+84369XW5fC9GToigcLT8rLEebR0528yTUTVtk+odSUNA7nFWFKFxanb5O73h
r4sRklbmDBeqx0Vt9dPvMhuLKXkQmZV3a/i6MZ6Ky3meak4Pl5Kg2DhdVzXtRYcwvX/LQ6ASQemD
M4An4jI6vNyMv/wIvqoqZ8g3pK3rNh5HSNvQ9kkK+de3lCePFw5TDFbJX5R1vl/t1kVqKNzdfamR
UD+MRPgdiK2YrsLG337nwPl1BbqM8QB+MAKji/Pz7KCmL2EYHluakmNx74FOSruqCxJ3RmT2z9f2
Nx+FSdjB4XnxsGHZ//EOLq09WjMEa0RAak/3ebqECdMR3GWufzOQ+huNAJ/Aw8L59k+k2+W7/OXX
KgK8Zosw2aS1aK991Q2vGHmagVliB1d/KfQa5yTE3rSRYZ7W3f7DXso+RVRpJsNMw1gFoKLcEVGl
VMae0aLJD75yMZfTol3PREr8jmL8t7fHduDVsNFijvjpaLdEGu1nwdtEs6r6zsRoubb61TrAgdqv
/vmX+HVFYRjNb01aGUtdwEnyx9uz4I+rod2JhOG02d6PkCBCqGJSf6sEUfLY05bmnYTVClqidqGl
wd4Sy2cJaWDOxn2UbRK2qMBSh5GF/TiIqIhO//wd/xRE/LAXIJMAMAlWjQModq2fvqMzm1PemLtI
dsaB22tRalBfK/aNKGloV+u0MJatOfpWJ9bjrG0YGwiIJiTCdZCnmoQujS3dHxlVsMQf5CB7XH6Q
Y1aOkz3icSY/xh1YVns8LLWcST1y89KObQxJQ6zB0Kzn1nPGW9WWU02KSKGzqTCFvjJUbjJzMGq9
3U3aVvZvXpQ/h+g/XTrmoMvMmzsAXfGntSbPW8rVPufUxbHuuBrS0GljhvUneg9On+6hIlGAhmFQ
p/XmNsOBPfWSuYed8RZjj97gavWkHJMOHTxPKqicTw3zhWenrLavxC7TLawid+8Tf+anjzl9qU9V
29u0GEgGhhClSzExTSzF8z//qJcV+ucLYx29YBb5B/T0j8+dJL2h5rwpEsOk0COgNEiGcVt/o4X8
tZC4JOUBpQSBEHKKvPjM//r2c6fC0iL7LalUPtxUrYr0ceq2SZCH4I7Hcg+N/cM25h297bJrT2NY
gUso1dCny8BEMxFEqxtpoWec2HQ6cjtbQl3tv1Ey/Xo3ML0hkGVOCUyEVMofv6ZPb9vSjPESJjf6
WKiJ8RYFXvZv7zkvOstgiKvr8ib99DDRE/EqXlaaSCIoaIIjGEiWnQzD3zy1l5v642+LKuTCd7sg
zi8Fy49XY/Dn9gR+NlmHQaREzVkxmBCdbe3c9ceq0ADMR4u4sUm703n0yto7/POV/nI+wCbA/cSS
jfiJhKmfnq7V7BZH7nwD1+6Nw+SSyxDgNLthOlsstPBmgpUNKzrazAUf/vmjLzfx54uPLhQMPhWf
888WAXD7oyLNm3nqKvdkxXlye8kAeGLRsR6hhrTJP3/e3zw6lyoURgqQIcrzn252zluOnJZmyzzU
5pVu3G8bHvvf/KJ/Kul+vKqLaZtK6OLNvJzIf/xJcyrhudkWgH1+673W4Yi7XESXzv7IqUFk1VQX
dTqRL7IgGFUdKexYR7cBJdhKbwkBRu8s9305qa+GazVz7DJAvA6U26sTk4XmFTWJ/pIbQrEO9BNd
9cle9yf0a/ZdEwRzcLDXMiAcfe+dKabvHHyC9RMZmaqJME933imfl8eAhy7NqaXb5gW9uu+3AcYC
wE6TGX9nGM9EzFb597Bx5HLCNeMXh3bVTpQxh81x8aISbtLaQBSQzi4ZRRmN59ZNo7oo3AMbvQY9
yU71auf4qtNxGOxHapK1f+lp/2zX2q53VOZ6mWWG7FpTpky6seJumImWqpdietuRY1mpAFOq00oI
DKalT9/+ONd7xIlid/p7w8iDGQglOQTpxMvyWCC0cgionYevEfaX/CRsrDDvA6PmKy8YZqLFhdjH
/64W/8c7gXfCivX/4RK/8E5Oqis+j9uPvBP+j//yTmz7PxQdEKMQ/YeUYn/hnfj/wSHIn1OZUB1D
N/lf3kn4H7oJEJSwn4KGp6Hwv7wT7z8BvQ1aGxhpbJZG69/wTsi/+WkBupiJQSZdmBSXTwJz+eOr
2tOcVV0UEeQUGp84T1uyeRZkOp0YlXonx74k7s2teQgnJpJ2frd4wjwFLSTVKhDOAXazl9R0n9Oq
bj/kDN0O8MvprQUVouR1NeO8650De+Ca0Xp1bgfHnk/4lD5faJkPQRUMZ38HSTr3fRh7jf9O4ve3
JTi2Kv88TnaT9UOorqE57A90QiQ999xJ7LET13ZpGNlQThaDzFBHZ47IxYMuenrbs2cfgSVdzQNe
FyTOD54Rfaq2jrHusCM+1DeGpevYsGfjKHw4BrmyjMNiGM6t9i/sW0OOjIy7vU/zMCf1uMnbozCn
+kn7BcdDFVXhS0EBnZmUkZmk+vmolzA/OV7lWqkzlXT3R3TBdopC2HwZDLvFBtgbL0OIvAuilOzY
bIrltZ44Izcl7OC45ER7CtVIjnQYFE2spTL3qyGIjBfFf3G5ncO8MsEQTqbM2TOzTu85Uz9EnNel
Qcw0MExLJJbJKx4UrDjbVq5tWkyeq2NDdP0bgOBjF/RGJljqPhFky2gFEu6EpMU1pthfgvrZLRYX
Qmy/o8dRIRORzayKKDO4UIj0eWncICOe4nxp2o1cvLLM8pmfzi19huQoHehCKYtEw3gILYBnKrBf
F+yOWAo3sKm13E56aL46m/O9b3a0JrufNcAa/6BdTqtfGEomCDbk7brv19bwaBUn7N4tFAl4Yr1s
GM3Vc8ccTkGCD4Ta3jZLTNeaQ+1nQ5nX4DniHeIA6O/JOe4SAU64uc9b0XdX0+J9lZI8NMN418F+
ZQf5l74u7utxP3baPLVW+zRGARfQzPyq9AUeFMS+75Pw3Xjs9/Fy+mgTvxAuvGFTUw9YKckAA2qR
5dquwuaorDZ6YC9IQ1QI2huzLT9FbEU3xeC0x9AyZNp54xdcW6e9c8zPOjJcjptiLOgI2/hXysXs
rjgwRQwUGU/HjbK3j1jD+OscszYO5FI2NygYx8ys5eMkG+QI6xC+bHJqH/WGeLtb0B5Yy2qc4Ewv
d9GIPYDDgEOHMECe6ovtuu4QNeniiGjVvmLSWmSVXZpZAx7uA1Nrohe8ubxRA22KUZr5lT81xZWd
N+HbYvTO7br0yF8qNSyJOQ8fCGR6DyAtEyDIPpfM7DmxWvwgJUjBSCTZZpVbvQ1r22NCldYxqpww
bV1EZFicPyxUhXdMKAuiDhkK1pfJVk9tFWvHK28CuXzdGqAS8TbyvfJqE4naTJaKyVzCpHdRp1LI
xXNJbGHUmCIpe8skxbD3bxlBFE/7NOgbb6JYxxfb3RDx7b9jIHpGihIQIFI9l6I7G4NjxgW9lcSJ
yLJy5kU8rRdxGkaR7orDAoTd6AiHEK3HvMV5bVPs3+6OKFNHB/51qFZ5214069FzP7ZRhqxkgrmK
XMMlvnCvqA4NLCH1YpsHLyz6+1yaN8pc/SO9TH3l7EHwVGLPii/L9Hlg7ecZdIvMq9vgVs5TE5c+
62xhoFmos3WFSLmEJ0jEt5FVHmXYHYH2s0L4y1XYObf5zPs2rV9xrDhIk7ErI/qIW4VWCYPKknaB
uPGGR2G4Ko6mMdtVVGeEiASJDmv/Jh+9lDnxdxnSy+Ryzss2tknUrcSci2aArc0k15z8p3Zoy8eo
2z1w2TVzYYJ9Dtp3YFVrjEHNUK8P8DKrE1Cf4cUzR5LtdApMoEwEEjpULh/Jpt3jkSFt7Xnnbmmy
vbPeN8tkqQiDa8ooNzF7coLwVEVXjOFNenR++SJa3eRx15nzlfRaZsVYAboqzBCcDInJYAvgf+hu
qb0EH3TX8deHpZFh3eE3IEEv6dUkuP/drT2tJeK5Jj+53u4nzvYNKhQCCzW0R146fSqd/XVZlM3u
4AGl26R69aI2XZx+8RDCTCsPcbQ8VCOCgkIVGMPnIauWuczm3UvGZdVnkTN+DJoWHdnQxsg27zaG
8LNTGA8WOoCHXELWH4hJbaFdhbm4rq2eL2bWaTCVD0Y+vK+OLpmmii3zbVm+eQUiOLdsuUhWnyRA
VGQHaGxsxcPjTPNy7xsTIpdNphTrGVNr547usAPZy9lvo8rSH5dCzqem2a/CtaqPnqiQKihTpcIe
1JkWeWY1JoPXmy2c/LiCiznGIhysY75Fdizk1McDWzAU+dOlvx5X7fC2TJsdG/PwTKBWeO6oKxBd
sW9i5siv1rGcjr1qc9bwcQXo3j2CosloaM3nwumObT81J1LdzPMMAeBltu6Abq+p2hdEUQ1Bm8Kt
zKzHY30zVe97iExzM/MgiKt+fgI94p1y1DzpOBuA0WqR8hBap0Ca0YOq8RgCzyPbzA1d0K0VM9jC
jg5mx5E44RL8o7+uuYTda46xZxQV/zfCBidsqRTULSCo7h6A/AenKo+OP2fSJfIDlCOh9+I+Ktpv
ox2kBLmwb4j8a8O9QPAzvyPa4r+t9IptEbyXv5f5mzSW9akI2fjyyvQSH7HkcY+EvpnNgcnl4stP
BBstsMz3Mc/AU+1lVrHc0LopT+1eOIlYB6R3PU+TLtSBZf11lfNhm63jVhrX+1Dd6PqtaNkwq7do
bu58r2HaOWWu7o9eVfGyCeeJ3hc0g1fdb89d5T0W9ZeoRRUTNSRDAeofjdSqb6OcDFjnqu7Vm63Y
XJcpXeb+HgfVSbYLJhz4cULqMAP8z7rozE+YScyz7OimWwz3StJr/ap4dfEoAqX3n+Qi5pNYmXOE
o/PQ07Ek8TUzFsfMZhIQsnI4Omt06P3m7JZvm/QOyozGIxz/z7Vu7s3JTpvBfqaCehtMcfZcdTfN
7v3Yy4eZB2ZfS7RfY9SnEyaiDDfemOVrv2KG964Mjq2kIm5lmi9o9sGMFHeNKE77gJyHUWFihpes
hrb7FNZIokUZfjLq1c6micclnNkelh4oi+Rd03FtovFlJ+vjpZ7yDP2nh6zJt09r3R0J2n7f5YBA
h8yPJNf5gwyM8uT6nZUqIycdQbvPuDjQ7JqbygKnlE/DyN/ly6H4WhrjJyGWKrPthh17rL1rT/Xd
MVLEbATdlgAizolIFrftZnwXUXA7eisPF9JrR47fNhHdEkPPcFmk0SwO9YU5Kx03c8pxSpzL1wrk
+MaBjb/DTIpBpuUFbWJosb011szvWC3tGw9ayzR8eG3q9U6F/tdOmc8tZcwdg7bvnM6Gc49J6s0Z
ncfWnPlWKKlWIWLfeHZb6zEkWO1Q2Et+b03rkxTWE13R48hiMPXb5SY6B+Xp7rjxQSfTLPrPgLWq
Z9y8+qqsviukonYbHpiidbd7w6kHz0aiXDRTpiva23CpIesPQ3TfNjX0gr2VT7xTD2HbfEMAnPUu
LtXeaM2rZat1hjACcdBiO246Mky9cfJpxcTqepk0i+t+muo9RkP8PBuhMLGUbdsH9HrBF+wxYSL6
tb7JMVqmlx57LDdgS74M51QspKrT+lapRU+ABoLToPoduziqS5yAvn9vbvuW5TUmClGIKwyCw03f
1/YdlZLK5r5+V3n+RBeyfM9HcROw08/DEmVi4BTui0Zet6TXH9iRR6QxfEerpwHar8r9jFrZPrUr
4x5SPYyrPkSxGFuIv+Pq4uELqlVeA91+MUgIkDEUjvbajprluiQuDB/PhQs+eurcr8P4rMU+3S85
6kcar+2LsSFI9gPZznHRcjsYqkZX7JbyGuN2cSjpLIGbNKLMIXVMEQITfQqHsjjMhd0nE2v6cV/d
PlnaiiCPKVziYu37lK60OhMs1NArtz9Dsom+bbwfC6qy6qlr6F1WkjB3HcxmvJriXYS1A3ypsK6Y
u3fntlcEMReBGq/GsbA+aMvfU2zIPQ9pNH6180Ue6mm77oBENXFXW9GHkf5HtkQGAnRzDs6gX0Ta
h+2WheG+xUG7bIniW31EMYbOe5VecK8FS5K9WsGpDib3pPy1jRcQ0cYptK0cufr2um7aSotgQFQI
Ik/dV9GAlrPW7wLYcJdKbBY4zuQmb2EH5PdjjYRtbILtuLFSZvNg7Le1mqLU2gd53Kbd+UQ7yD4o
f17P1kUUmIQuKzExJlA4xgKBZY3wcfHXdKbLdFDdJM9TFBnnaKEqhuDxIbBq83VdbCvxwM5/3Dlu
f8R5zMRjx7TK6t4erZBWNao4lfQCo4GJsnAngESa17lUU2p1HQK6IJ9uGwCcqcaVdS8jG6teUI1/
LM68JjKq7dvRmY+l1T3p6LXphGHHc/sxYNr12RItKY+BNNjJc/tkG0iy905+jbrJPa5bEQ1xvuVr
POBbOwamdm4qkr3Aq1ruA5r8d+JfvQ/9Yo3ITpFMzrxnr5t90Vl7fneTI8I85mIYSVMyvNtayJdq
9C5+C9e7Yuba8rS273PL85WPOt2IqDv7jWpie+IoT2BreG1f3ki4Ox9ra6gflWNqJAi1laIZenAK
hEnoHNPVabubPvD0LdW5fpCLFWWz6t4Wj7jTBZXUzbDUM+YKUjDGplivA0Y6N9WaV0vW1l4OWHWv
0B1u+12DLJx9lrP+BErhyA6yC9wV4WK7d6s15m+h6uVp8VDRlUvuHaKeLcdcg+AUUBgmQSCsePUJ
xsW/eDYsriVfSCJaGKdfkePgPzpFtJ1ksLTHfuO0m3Zy995sGW2PwFPtJw5q3hcnHOc7bapScQh0
1nvJms5KJNxvRocxwmkviWWDzCRTo8fW/yokwIXhAdjZ1wK7WSvJxHwS/ZyE/smZuy8be/q53SHO
Rf3QnqJgkoeINjnHzpUQkEh6xiOgdy8u6LF+RHdXpoYsuq88kZCOQgQZLdrXG0OVqWtU+1NFeNMb
N7661k5Qf3dzV0MBGr1jWEfNC+wNFtYKHbY09xcbVAxIjFx/FK0VvXXrTN2y2vJdL2V3teVO9Wl0
UY7uUW6x7CzwpICEtf1pU1Za9wDlFyWbbz1ptmUyM+CcWJasvU5GtSkzMwSCkTgPHQLuLxzQ2PWL
+XoWTmFnfmiY1nEmUbVOXO0aT5pDLXUd/qI31y2MmvN/o94LGBZdLEzdP3V+1z/UXOOx6Tk2JvDQ
6pvNcVfMJp207vFzmVel06IX3ULZCopzYd3aenBe/bJq73Rja04PFq3iuGlcMSbdmq/PSnfrnjp8
pMh66d+ZpdV8NAbLvWotY39qp4nK1Aqa4Wp0wj5KtQAPJlaUADHh9cGDu9fe91wJJoIcidnEQlTg
61T7NMi9KrgmF7w89jas1ERKEaYUovYXMJdkV+ncONTkupxYl4bMk4aTbtYeUCz0lEwVPKs16Oez
OSjCCOhoyPrax55nJJTw0Zci2h9aQqo+9DW1RdvJ6doec1o2lFYx21wUpGQhFX4iQn9MS7lRVVvN
Ph3tPPxMNNXVoiLCn1RPkAD5sYlLI+AsFJh1p+mH22Ko9BWQo7OuKJgq47oTzss4WokrsRqAtDvM
lCOqmPJHMLvDyb04aGXXTwkBklTuO2bQaBzTLdyPo3s7tBjOy4YdMrcfuYor25vfXD/ARuJmlQpF
qnx5FY4doMnLY/AmV5J4A+vYRkTJ5gBTyzCe17uCo+vTFgZT6oFQ8IhygN4C0YVtnRTfKvHKhi1m
LTs7xZzRZiPTElN/rBv/EXZlarfrAWvVi2u2WSnzhdHQaW2+1xMb2uKusV/6T94+9S9UhsvR1OEf
eD7wKJkUt0vo4TtTTklrZJH7tS98/xyRZZGUVXUIzeLrWojvjrVtN25Zn7zNWxPUF4So2ZhtSrf5
SPeijgcaizEEURFH4Xb0dNkdvTC6xixArSi869DxvobT5Uy3lIKc8TDiBG+iDKD0dNkTHmuxOwlp
mt83m8N3ADHtiR04C4ZNJxaWwVOAIBENCf0Om46lcBGiO819e1nwPDTkqNaqLQ07y419n3Oe6YWf
naFOy8o+0N3L2ghNW0g8mh6JY+5tmeghT1VNoV14Tx5TmYoWSrsSkVZO32wd3O+hdUvOFor56EOH
8DMxkMQ9jZSABx7Qz0BcnPjyPPbYxvi47a4vNmqTEPeFufFUdEy0nO8TrGF7O5CPhpOMwT6vks4a
h5ww33x2vT4LYW3bk3eto+JTEJ4kkIhdIjQKopfduPTGwmtrxYqCAABIXTwGw/UeLkjvRfghH7wn
aVgFIWJMRGfj3rGdo+r1Z1PUt0XFFc+2phTwM3fTn8jjiDk3HHQTsLm3d1V+Mwqh46nMz2szPnFS
vatdmsR941dZl4fvsvTWdN8ua3rxtHQK/09JhAFmxqtt60WM3zgtV4w8truj0DeOXcUIrUbhGEeU
MP+PujNbjhvZsuyv1A9Ahnl4BRAjg2Rwkki+wCiRxDw5AMfw9b2gvLdaouomLR/arMssnzKlRAQC
7jh+zt5r+7VozQNv/a8ZxKiIzmMoJ0gLUHenJYwL/aBx7ueMGNaqRQYNrihGVtSM1rTQ4jYNnkZi
vaVzpFWDvVo4bD8C3r5S5fs+7o82oYY0DmH+9Q2RZAqTSksGs1vvR6fCSFruZ+NM55Gyf5y2Tc3b
JMKnNo8VPjBuDT2w/ljknG8R3Po9KtegGKtpL+bGBxRDBwuFR0Dz7zy6xbbLe9YaaoJeesge6LPR
KDvIGPyZMt4uhrojLSCM7ZdxdDnoiYiXuffqIOg0MqTGRf7WiIiGvbn0lyq+yxvRzTJ0koattZU5
xCzyIHESmWFt6um+iRCZQepqfM5BL4U+sGwSnu5aubRLNrxiIjZPyhDvaoTWgsnoMWnbELHykxBf
NRdTvuddM7UP2tTbOi3+VznkWwSFq8XNIHklPXmpG9YSSORoRiG4KG/UMC1+a7Q3tA0vFOej32mt
2Cide84rIzrE1nRBFisLvh2Wi4n5qBOp57JvLzOLliub/PdKna45gRzKcfzWTeKkzt88vbutWpR0
dJiczdhREgBe+Jal2S7hmGI3/CgNYpAiEsd06HnhTsqDol+S3cRMA22/OlyAuPTdEkkXgCddhRxb
nua8OiipuyfbOL4Q/LlxOGChgYR1LuN5W8udIk4mfSqKIPPoknkZFQ/0Hfw8emjHK2mzozjLnaYP
dPr7bertJH3RpsfDOxPMR5NlUp0gKt1LRip+Mlxk7Te2Ip+aAxMQYw0cHo64TalIJ3MMZxtj82Kc
bevBHbpA05+s+XvePTBu4bDHcZD3Qce+Wy/ThSA80mm2nfvYqQrzdQ3hRL9X12Khr656hZ4bmpm8
Yk/jPPltUjotcOviYlEHx29Sb7rvzBk7GoEhG51pTVDo7r1kbL6tJv3WdIb5su0E5xAdT87Sv5mT
cyzBAJv6cF1wxNt6GJaPZsOsgfolVBJXu6ij8b5puquWmEbRputTXfGTJV7JoZGoxcSpl5OJOW4x
iDvJBmefqBxDGVjj1XBvssW0N7Yyjw3fgfPdbMcXujY8V5aBjl0Rg3NplDg6iS/bu701n2hnmcUN
Ru83XkF0PxwqGTMZTkgJcVDm607ez+51lPXTDmcLAvicxgfbLxONxyiOJTEgS3czqg+OUl0RNuAX
eEGDLjHs65RQlwNJHLRwhzszpztsc6xpW14d06KFSxQ/9r05n5zR2lJbM6+DQdXMPjNRBx5UfdL1
8yJ40+q7PM1n4nYmb4sqZNxok3OPnSR0PeNCzdTrpvk6CkmHu7zPFcfvZB8SEuPik9OOY2Zux5IJ
W7X8bJrqc3xMR+zRVuFGW1rh2R7TGnyOYWkuTXWyDxh6L1PVopnbhIma3DY0cmmzoCzxKu+mxMrN
Wcaa+LuUYgodd9XANROV9JQ83CP1altWc+YcHZ5oeshZcRlHF5luDftCzjHnkKjFCFaLG81zHrM0
Tg9dR4CDJlIcr+gPj6mTBwl3IWD871xCBTiUaY1XbdsaZFmipvte89d8Sy/UnSLzKJjRSE0+91jb
V/RWd5o32nj9PLGv7ZQCiIfQSWt/iRGYG7byZFEb5p6S7Cke+s2aZOMzPyiCyZPTtnUpjvCbqRQW
7tBfxRTN9/MaKIrphzrUKW+nzHvBbLjTdInF2013cO++zYVyRSvhgQSYPY6lvda4NwvpimGvDnSs
PEl33zouiXtjUNYNHbNa9Mt+0hvppmz7h7IlBwTpR2AsvUnzNyWvFDLMpdb1+sYyR7nBK/ueUEL7
S+aK/VLn35M5okK0eF/JnLoKac4L2CtnaW8cdEe0HFhO6nwJbfvB5aSo0H7fpQZVUwxxastZHvN5
ax1KVIVB1phJIJr2LgIZjFbLXYpjR5bzzuuSH4XLKC9Z6TS8CWP1DnTaoVoYw9dEqAbqzNNGYigx
FDzdUR2qcX5SHETTnAWYIZRKlRxtmR1psUXbsZbzTrbYh8HAFUFsGrt6WYLEFvyZGbGePYyHtG6V
YCkW9SEuXc2fRvsKYi7Vjd14wXpCwV6N676CJiGZtQapu47c2hvetKlPJFgaQM61d201vjWQH/3B
JjE0yg1tu3RxFghylzbxbImrvDCu02zsiYnkmRW9Wx560ZTHuDXYb5ppCKNBkI7UGc7e1vrnKFma
LQ0LPRxFlIRKV24nRbtj8Z1FSquGPhaxYSiKNu3SM9td6IRFaj492gXlI2m7Iyc10V6MhZq92sKE
YNsm4riQ1YvlcjDp4M36NgXchaFPtTbpMqSYz5Lx0E5Wd1Bsl5TbqsyDOhdreZdpgBuyIVj9Q6Ex
TR3eOtQOakrzdUirdiNissqm9JtSUtOhk99pEs2BboxFYAsiCHq3eYwZGZ11jhuhSzPq1p3MakPb
KAv0tlDCEcT2pbGYzCtqSZJUtjKYvOxuHsT97ERPxaAqW1Ms3onSEDBLz+g7xVhHIuWqPFTty5oD
cOoKcaFAaTngksseoLe6p25orIMY6GejAaPDPKtnfZ0lL01xXdt6tUu9vn7tsQTuJ12oJ72Nve/z
2Cnf6ryaHlO1WiAyDTN9z5juf9k+a0plc9RZrho7uZ4T/VYBd0FTlg/g1kt9N7XGSPOTiQUKU7+a
WozWmveaN0aYeLLaOLpoA9rQFD9p7iFRoGQoqcUxxmdmcTALiBiOPtq3cWrqYek0D7ZHPZPpLuoC
M5KbbnKXfVx5830/Qdtywd0+4Fy9LDU1fWaIQsA2hk9fw1Vc2txDMid2Mk2bgwM+MiCLEBcqSpYI
vqtvYOikCQVlpTQ2yAvLQ9LPWiiMMT3USbZF1ZWvXa/LOirENeCUl8jqig3SB3a0btG7YEwoG7BE
dKHXiKOnnuZYfenpHiSKtlUQivZGtfamWD0o8ScIIYNh+Ixg7zq1G3Z1UdR73PrGX4rQf6S++tsc
qd/yp/5jLtX/h2lTP/Xs/1l9dfdCktN/nYYfvydO/fxbfymwFFv94qJXR+GE/REL5Crv/CtyCtP6
FxXPBBKsFbmEOQ+h4r8ypzQTeRb8MHVNQEQJvErhu78ypzTjC4Iu/D2ge20kmyjuP0QP/RUE9j9n
Thm/q0/5YPqqkERnC/BWJ9j0g5dLzFYfNVFXhOlsbDFqpB7PvNJglkqOHnvUj9K22rsx8fpToVEp
ENjdFTviTy4AF1RvBeFx6FV7Z76pFogXvgUP/aUHxnLqx7E6LbaaQTOsKYfxJSXDtU4Bb5Seec4V
3XupojQ9Q+xfbpU0hZruWkl72c3gaxhygEnsDLteAq2c1W2Jbr7a9FYrvzKAvUlzdcgDPLflfu2f
/tTQ/aMH+j8+pr89zNfyTfSDePsv0tO6/6IF/kr8WF39bwhSW4MR//OjfXwT3dvvusL1L/zrqda/
EIWxPp+YGNAg4ab/76da//JTdAvTibciaQk8UP8OUvO+YGX+me4D6ldjWfz3Q216XzTbMGmYOzCj
dOw2/+ShXj/YL7pmC4k+2cnEF0ChRwQMgP13WSFBhTncFZOtcNU948atOxA+St1sCIkGtVDUVf7E
+2PYs8DojTHAZstsgZHRCB+n1y4f6e4KhFHsrPl9NA6l8EH/V9+Eis4+qwvvycw95+wOkf7YaaP9
jiHpxUxgX/w/exKb/11Bfiso/j8/fsS41+X337fV9W/8e1e1v2AxwRmgYjOh1beaHf+1q7raFwex
K789Jj+ErOt/+veuan1BZgpASGdHxcqxPrX/2lUV8wvOW/4T7l0V4yib7j95An9C/f6vBh0FN4+y
u7IzqXRAGZof4HaW1EG5JXW5RfvQn8qv9W1/sh7jWwrWbbRjUBQs2/wK8eh0Egd31xyWsNkOV+2z
uBX0pN7z+xY6SHCUmzGUmzl8GMO7E0Kb0NupfuNzHDvAOAkjf/LxC5TLlpnaNn/95Zaf//q4v2bC
fEAX/vtb4Iv4+S3g8P6+jiBz20498i2KR6AIoTh0u8Slh+HrZ30Ipq/2NtvEYXIoL8zbTy79uzL4
X5fGOGmywQCR/0js7AjNiDWzLbdoabfTU2YEYIEuy68c5/ILxh6HxSWrOFyqq+oTH87/cGWsIFwX
AwGp7x/9GKk7jQXtFsLePHVbufkJ7NtOS6arQmqffMs/LrVyA1A9s5kSck/8yO/3N+oMY1BzK906
Lg0wiIseTmoVsrf4zB3Mk/3rjohI8PcrfdgR7VElwxj96FYat6N5h9Lyk9/rd8gAvxelg60RKsnC
ozr5mQzyi3XRHbK0L4XIt2YN2eLb3Elb32KhGWtQJxxWrtixa2trKUvUvpMmN9l3dmd5zSHvim76
2hRjy5jDIW2uu2hKpZd70PAOjs4Z8+XX0qsMY8NoLRo+scCst/i3hbpapl38yewGUIicD5YURmZK
Y81lhvT1YS7PdkajpfkEf/HnzV/POxqBm6q3ZiIgqP/V2FUQiF7KjmsMZM5O1tGqP0O0f4gk+3n7
2QdtdPm8sUzzI6d5cPpMR4+dbiOrf0XNtzE0HBo9ffhIPnj0uvMZqAs9WaX65BleP/yHG8iVqWPX
K2NgW7/8Lz+8KsgIlCR2b+3L+Ha+jM79MT3TX/v2yQP251phqXALIXrggzY+Lkur66qsXjXKhv/c
+s3J8NUA9FRYB95m2cX33o5RZfDJRSlW/vxyjkrLRdXX6vjDAq08hAmQqbKtuSsO9ZW17/fRdjlm
V/ZeOWiHv7+avhqTPt5KZPbAYg0PNeBHlLyi5FZlIMnajoG9M4/KdX0lDmYw+W/9ZtzKDUalYNoQ
PRlQl2w+Y1cYH6qmdQnjW/VYBQbmDpby77+kE+FAhceUbpODfQR0s58uEF8fsNju5V7Z5JfOLYOt
2B8Q2PgkabtB9pa9Ka/G2b2yr5yDd4hDL1QvnIP1yZ35YI386/H+5aN9fJ0y61LHpePOTPEmSTYx
z3e3R3XoEhRJ61z4qLuZM6k0cO+cDKDuJw/Cz/izP34a9mlsL5zIMOt9uDdVPQFzGyGe+WSwbb1Q
2bpHPRj37ia/Uh6Vx/Siv46QmjS+eY6uza1+oRzUcDxhtzqLI+lG/mf5Kn/uKmA/1m0LgjaRrh9/
LmyfjeNlQ7Ltu7pKLplPittMc7LpH/k913vPO1BbsxURLa8ZP79/9RrlQ6LbOTskSNUCPL3OIIH9
Lp02f//8/7kVsxGtcTG8eTlCex+ev7HTW0Y8LReKzR92ObgB4kwjGJbF+eTn/GMv4Ri+Wi6BnNuQ
V6wPtiNO60rlNrOyiRkxeqW90b1jhQzaqD57w38gzXP31kt5BuAdMN2G93PR/bI9JlrZRT3svQ32
ktv5qr9Wvvd31oW4zo/exr3Oz9WmvV4e8FpUz+p395MvuvYJft9SHJVoCnL1OA05OjXN7z9eQ20K
B7EgvWyLNOMQHYlsDD3KJ33bXJVhE7z+/W/48Xo2mTb8A+2CeoOt5EPdq9npsqC2SrfAQjfMkBdL
Cf/+Ch9/O65AoCjoDvg6xDZYH1ZiMiQAb0FqbxFSB+652Nf7v7/AH1/BXOE9nB+p2snv+njLYh3I
rwPqeRMz1/YTi/Oh2Y/NJw/7x6uARKHGdKltVzTKH0mPSo7Ff5hLLZyVJd4aiF4ucAn0//C7wEjg
l+ccwqsTP/VPZswvT1+mkJ/mGXmx0VuluUQoEt3GZVHv/tkd48VIp4oLIGLlCV+P/L+WAF4xMqSa
63LjdQglBy0i3d4Vn3Fb/rhjXEXHDg7yg28Fk+P3qzTtIidB13QzRY5Sh6JjfQd6rzJR/fuv83Ef
Wr+OS+lPTwzUPT/T7xcCd+7hnWdWh37A8TUdt9xiEkCVlqr5yaUweX+8GjI6WiJrYaitwUz6hwLU
yWXaFR7jnSiKiysjrhw9uba7ikllGrZlI0ofvo6DAR3dp4NAOF66cLKUUsHukI33BUkKaCVKoarb
nOw9nC9x0slAeEY8Qz+kN4G32bimRNUOZLADhoplp30nJtlJNiSQqefMNmAI4LMvXYRISYNKB5wu
wCZrJX+2HGXpmBCVEPTAegnZSYxh9XdI694WiTb4mXC1fVwuY3HRLgqDC9DEBAzasBlLitABaoWd
AQQB1GiAoKiSLEb3UKjt9DVrDVRLZQ6S8M6w4wWhR6IlA6YtIzGQIxR9wuCwLKeBD5LLm45ON34E
9LpnmAwDjtHF9K4Zqoz3bj7zQRsasbCQJ6CADGBE8dKCfFR9yJygzvMo6m7tIbYu2wjv5KbAMO0E
snE0GdpD0WGHiHOaj6ldRNcDBA2kQK5WrWnkUmtCUD7z4FtqI18NHHUOqVGjc2U3A5MGOZoZHNAq
tW9kw+Q6WLJFhcWdaEBRk0XWVxUfqglo7OrfiHMVpOYmsdH7Ua0yRE5F36C5IokSJPFiMy3Vegu5
IDg4nFsyQwbOVM06u407QqWdewQa2LOZk/YmklffLNuqOc5Fw9XGBdT2aqhpDJQQq2zG9sbmuTXm
MtX3QFQxmsRq4bzrVtI1uCgzWgiDM/QQFrKuRnrtYZgNSjSAc5BnQonZzZXonC99hBXGETRtD4Uj
8XfvxNi0L5k+gzsEpIrvyFG8uUXLZTRgx5d5uvS62gXB13qoMAZ0RuifMgvRRmdmwCo8IZEv50ul
rFxt+J2Zh1DUcQGM+7GB8ghBOmnCvq4quN0btJdgfBmGRb5eluIhbmQK5QXFz3IiXifr/BF2Rgr2
cYrcjTXKCSR7xRPot23ebC0N9/pcwmECo0LvAeF9NTQBAGssZUq/GN8c9MhfkTMUrzpRAC9OTTZB
yLyrNFACIW/1Hfae/Wik2h1rerH2gkxnDQOjW76Udpmtyk/H/TGknlP74NvlO88WA7ylikwmvSR2
wsHO+5GcTzxWHVYJK3EOPfo1LAsGeXxhNhE07w88TnM4A0rnfo1q++QBCOXx9hpPARjodu5Dq1ss
r7a3ShSF8BSAcbYNY+ZxYHdDQBFhi0506V00BQAoX9pSHTDwNWK5NHDEXWew7Fz6nX0BxUOZRHKY
Yo7KPvIK9UeXkTG0UZkX3qlMAOk3JamqhPoqUfZt3M3YDRh+G0Frr65YUFZFwSw6y5FlEU6DFWuW
Gu6hzFWfcr3Wde7L5DwARpBPjZU1MRwcE+2rUpKdXsZGsQOhOly5zqxaLNbSOlkkHqAZt/r+YTB0
eev2lURnUdne4GN5nrpdC9XyAo0zOMN19PKmT0M7og3onCum354aGooHICUGGj3dJbDpYjtEPWsl
B7DBLr7XOc2AkGuOutFzbMwhzxtvrVb35BxqUivFxhqsGUzoFJeaT9gCmq5Z1GYWeupAMG5UYv5D
9XVnVZpyo3cSvzPwVQXuSq1Yb7FSmWRc5mYi9q7X24ZPtGMKLYGyo9pA8Cmm0K7SzvQjUeq09dpF
u9K7tEHkXHkM8qaqQ8eUGy0W0wSaaedrqlNZ4QBHGLEG5nCxjZHELRsXUXS8o2MW62GfCUaPnSKh
xoskovQ0UYQNB/xc0a6LG6TnPeS3OTASL30WS4r70jOVpbyKnby8K1hR6K7Gdl7w9ophxOzZ9mym
dUniBD4lyC/L0mFWyOK6e4mHASvLVJqFcTHMSa3vzVabqDKbxH0bQWay1LJOQFbFo5QF7iwGYK24
heKtTO3lm9c1HoGDs9cmgZM3zakQja4FQwnUPcDTXAhf0WQ0YvuNUmzRk9YkVwMRuzIwy0Eq4eAC
OCOQw0s7vrpuPmI10AmUGIf0HeFRYm9Y6ajkhl6L84NZoacMEVywteNRAAA5x25nkPqgdm/N3E44
pJSVpWjNk3EukgzK6xiZrEjyOlLMiFS3rxjTU2QSvB5FkJij5YZ2Eru6jzSSrbVKh5jXnllZC4vZ
GdifZhXFFvq+xsQfDwMcfr5XP9lO1qMYQWAm/TmKM/wWQEEbENq6c8GGInkwmrInIEZhjt/mGHyF
J5/igdCNTYaxnBcBScVD2IDRzrETi/Sx7nM2nmiM69doWOKK11rZaMdksqH2622mOnt4DDpSgLEw
b2oaUveLJ/vJXzgAvmZeNVx4bo/cVcl4onz6lorOm6Acr+EplknQ6KPxujSgQ3Yjh9M2yPBkylBL
UU/4Uzmk961U28xXhIHhibzAMfeNMTZfSqty3mbHixArjCs5BSApxiWoyhQQ4LPnXd2u/3ocrPo7
+QWu7TdIkbDTabOqoUIYZ3Yvu8GBnZSdpmHbZ+nup2rhNw4MWypPPdjkyG/INDDgvTTVs1I7KEz1
tNQb3Gcie+xNwc6r2qhVkNOL7FlONftP25Ifjth4bt6k3WCxW0a1X/Z9YSKtaBExmxtCy9V3W+od
XtoRwBrAChR4gaku/ZMojXIIFbQjzNrRw30t9CWdghJFvxlapAzdZbxotQ2jUHkXTYOnQsECkxzY
C/ucw3nuxVyDXAL02qm5pm+m82umTiowckVtAKV6blE1VyKVk4uPjby47UCf5kVMJSY/gyV1GEQG
5ZqN1cI1ZyL5Lfo+wbtdzl7gCG+5nbHgFIEzavZr1SfjD4S40OutvEdL3mdWdFsXU8TzHY3OPW7v
GdEPjAyUK7nVb80Opfh+iYQEFJCk9HpPrZcMz7Llhtxgz3PeFzoCyYZ5bYlPcsQQgzBbYilHA2h0
4DDi2tjUo2Fi1VgjsJF/WGXQJFa6bFTaCg8ewpVlZyix9ZgPPcdhslfQiNXChtA82MU8+ka8uLNv
ds50LqTpVkFemu2PGCNTHzYKXIfQmgz9vU1moMKTqL1qY4+RJXwSNeRp0KzM85u5pP+Ku54trjW8
/qLgwhc87BLZv521JO0tpJBtxzjvvY1VGNl75DbC3iZDFW1qjLzztjAphlQZUcSApC+/QgUdtHM6
Z0pOwuQ8iva9b1NlfqCLbczQsbVSPeIi8MpNqbRut00NsOvoe3uJGJrif9wpur0Me0i4nf3EOaex
r5IIVuOlRO/eXJFgEOU3sseote+SXh93uT1KKDttND4mKS35DfwUxgd9Lap51+Iz7CGisAJhXLYq
9QLpLqj/CZlOb1xFUDvORaWqjBs0IkSzEtJTqJMd8INWrvs2TQtvpniqE22nQEk3v/ZEIzZB6Zjq
k8nHjQ8V4b3qpdFy3jvSvk/NLpi9GGZ9rnc6T8DQR+10SqN88qyg5KV9WmgsUZjjT8Zk6BAbSvRF
plm5hnjGjVDv48ufv0sdOOdm6YfluRex+ZUYY6PZ5Rx04OOneatcZhn77d7rx0isJjMLrXqt8baf
QsftITznKR6fHbzGOD2hv9TGg9KxjeT+GC/ZHW9YheZVsRTxTm+WMr6WkozxvUKIO1t81TgoNAfL
XrY4DuR4dBIXmVUek29wNLtWVDuniUB5JmbkFeytkXffY+JIH2Hcz48KaDdvF42VsxynSlEhnmfp
GhnBUHlvR9i4yDa0hOx8K0lGa5ctsZoeWkY3yXYg5azedP00azd0vaRzpVd5C+xJV9hL1F6YOOKw
MBWhU6G3xcCkkrQicUA4JWkRZveGGrCadkJQ7RyrCF7GkeRWLQ2rilf0tZnDl98Rm6pbd9gNxRXc
xsm9UbRmgBnVKVaORS7Pc+vgUifaT2hGKRSWkWRIIppYJZedOrARk0NEWJoYJ5xUzgQQb+e1I5JG
ugOAbXO7apHT6nC9z+TtJRNHqWUYYXuouYvloJjyjTqSsxlmiw6pvRpq4mvoS8+sKAPoD8oxTXTc
2SkHdVg0QMJFNs9y03Or4mdDHQyPuOKq6W4XRvfVCZNa6h5VsZQahnZC00LbqJy7in9zK73BPU9D
Z9S70lbFD6Byy3C0JA2Rmzozxm9tPHgK/nsSU6CxCrgGc1f22uWgoozbtCh7eRFafTw+6eOMyhiC
Rj1uqnLlocRmpGm3fZ5WzzAIU22nu5H3rqWI3Y64nTJx1an8dqHD76seSfYs7e24+kevpSNQs8tS
AK5hfXfQUBgNkrsUKk3Czep7C4S4XQ1uHY5UalNA6VK8a0Wq1EcCgNZ49GHBiX9RLwrCwj41GwpE
VfL2jWd6JFe2IfqCdO+Op6+vk5gwqtFNrOu6SLX4ossSbEdFSg82MAd0N+6KSVorH7j5KxNtAX90
BL7kml9JbeeNWTSR/G5GNrUJWN+vkTKTl5S2tnxQO8uRdwpqUTxLwIffmoiD9BYtafdDV1yFo3g1
L8cCAEa+g3+/3NWNbNrAzJL4rVfNkQAapSyM17KrZfRVjFmJ9z7BhLUsaXPppYtOPl9NvhQukJED
jElX4dWF35sdyJ1P33GhIi2tksaqH/VaNYYQwolTXdRwBJ4USizAHW1dEVe7NKXkiJIO9kU1TDFL
XBvyB7PqPTfAbD+KMw2h5KGAZ1oftdwp8kNV9hlx8ap0v7XIm77JJuoliL6sBRllqW0Ugp9Ocyxs
iq5wpjbhs9pypB617aaN9+uWVV730ubVq4tm1IJSSA4X86RPJ1JP8Wsj47aYbfPS4bt1uXSo/Wvt
ISnZIgLoPPldrkJT8pPc6vpLU5vs6m7q+io9Y/Gq9GO2gKQ9AcaZYtIhbByRp0Yx6+/gwh2aLHi6
7U1ZcZII47Ihw64nQr3a1rqd3JQcI9AAOyQ0bUmHyNawMiahgbQEbKu2Hd2WTpAkbKurMU5f5lUy
axcp7s/0B2Vb7u3n1sUVImQjye7TrOo8FIkrgyYGVkdkCOTZ3B/QzP/oiNM6I2crsbD0k9tSk+ja
O+2YuUXp1fViZ7oQ5vwMPYAaAoSx2FF4+/bsBGuQSdMb2NfK1piSy7odZLOBat/CGKISTfzCpowh
p2XExeRiHyE0hQPpmRwdsZyKIVEFsBSltJMnQiSb+znB2LOXscKZa16Nif48W2p3BFmPT5hch3j0
C1hifUARv4aMNDFrcNIjeAVOhqPcXyfXz10PCcAXCuUGuVmD8XVMsuXJJi3scZRFGx9cJ8NyYKkz
CwyuhzLusxhhK/CefCnO81SZrACjG0JpLYjoMFvamJfQ5nsBN30uQqKFdOAAtDHUQ8zhyvBJq3N/
1J7B+o3bMr7U08HI/S6CLbEZWr3P9rPMrXMkFOc5WhIM/lkURRcmKqYpjJit7JZEwU9hDjkrLzdy
F6W30uCbJz+oOMKKm/ojtqTknEpCcn1LVssxwUOt4Hmp+IE4e3CKbrjXoK2Kji7fRHj9fSpz0Apm
W+FHU+2ue46rzrozJWYYRK3EgEwacElS+joNblU2ypfGbKbvRl5aIkxoXUpfwqs9wH8z4chrLKKN
FtXtQ+Mo6pMR8dttOt1afYFy4o0sHRBqmCJlb2+FwQ06kWzWjf7UrKwY1Lva2SCUyA0VaBG1381t
c4cP1b0RcVJeTxWtfV/0av5IJDckra6eqpaOctLhPEki59wYWYWAG6bbrWhBz4bQl+bXqgBF5QMi
svHRqxwCHDjCZuBUtn2VFlFv7aRdJjA8swGeWQdFxSKfWYjzaEle7hMRXuh4J+U9jUuOWC4WX2VD
irsOqM0xCwyTuYoOLSO6IDlEeMetjZX0gI1hjKU9p6SYhk3XaA0GJsa345Hlg0ad/zk7S1f9ZFrZ
pXmyhg5mKiHWiPVVrGcCMnKKlVZUXsLxoo0zd6dTRmRsU16CPiMZn4kOhN6GMzXe46myk6ATcKpq
4q+eB4kKCKKLyY/r2mP77sQKm15WLVVPdFJEL2INB3vLpNn98EQrmk05JOk7FJyZ5rU2lg89+X5P
bQK02WuLqdkqePyuJx1K5fp+6t4qYShPEo4VaOA6mwnTiW3rBuaJ9mA1fcV5UishagodXwtvamVg
e7BHS/XNYoQoZkdz/YiXYFBDfMnqMc2hGgWyiDiO61Hk/mhHU9JkTVP8qG2L2MZLG+9YGB3uWBBO
lFB9tWCx5YVN9bEYg/dIA4+Grut1xbPdmWQ8KaLCCqbZAlCXmQ+5FhSxqH90mMbmgGJMY6eYItxc
qUUHzHdsuyW3yZ1xFTmTrL4XY+0dYAxjtcX9TP/EKMBIwR6tqps5BZvJ6q6pnQUHcKJt4pGimnIH
y/uIJxU1bi3LO92hrTFkNi/8Vk2cexwp4/0w6OXsizizNiCWVQ2ovcHh0SDUijiGupCvSYKxUmmd
kWqwjl+SFDUw7C0SjLQSTDCIUfNoi5gga6NKEPdLBkd+XHuR4ReRPX5zKOlIgh2z7Lp0Xe8JzXD5
3kRjt9d1xRhg5/c9pk3VwXrGkRMH2TbG+IE/22vG65qD2v2SyOKa9lt0wqpVWSQMFfIZm+fSbR3e
ksclnpxXS02hvqFVMuoLM2vYZJY6W+6F26sXceVqlwqIrT4guGN5xWLGIqJz2z3GJE881cMI8GNS
svnFg3ENelE4DElS08pOnPILVFY0njEaGVg3gsxbuheNgTeL1jGmd3xaKv+3bJgeJpkbCGaYeA2B
uqjed7OXLDzWnSCUii0Sz2DT1c8kfxWIk8cIXhPNi0RjAxydO2PgbMtbrRkuSyVZsEUXFBO+Kh27
oLh2TUEvqm4PBUHN1NZSlK+u2jpfVUbiqATkXN6nalc96D1tjlAzp7ILnXkihk7iPSYdLerK/8Pe
mSxJblzb9leeaQ4a4ICjGdxJBKLNPiv7CSybSvR9j6+/y4OUqSopkbcGb/CeXZlEE43MiowIuPvx
c/ZeWzmeO50pSRoHl93ctERuoesn7yYrvBdy3QqHplFAm8NcjPrWxBP6FlI/VSvaIKp7oSXF98Vs
pntn9ponOU4FK9OKvtO+ZIsLmL4ClfasBm/tUqABj3kfsiQTfWUVhnlIjCGpN15dxPdJ1PY6mDTh
3FphwvU4XkAy8vAhbfND7NrGFgLOUK4aG8bEqnBHs9pUtQEmsIipEdZ9ZcEBDkW3rJ3Kyz8WuiCs
VfIDxTqtEjAkthvhfW5gR7GUgrR9dyx7Evx+Q3nhZBIsm6C7r/mYc8J+tQgjLrd1ECPb0QDmNfDw
vIIKJ+Us1+xEsOZsMVyPtUFVlHaGweqHM3fjcEO/X/SqtohbNIK3qWfcCIlLZD3TLgfsJDJF/Ypk
NfmskAH0ZVqjt1GbGOjiR8avLQ7gMULOVk6aC7uCWxu5PqUV4dXs1Zo1LVp8G8Pog2UzEoQHKAsX
vg7Kqy94z0Esc+hkFca2uOghd3hpK8yVmUPg8CcbQgvPSxXFG0aRQb/vlgBTiGtxHblg97fF6q8H
oeLrbFLpOwl6oQMuPZsciS/qgZChlyS1KNtUjruZ0l2SyMNSX1lGcmyte0D7BOx1W8b9QI9cH3rX
WpNwO40z+nSXhgBJY12adAMZT/vw6bZyOAy0PBugg3hgF/AVf/0L/7sRscdg3cQ8wSOKhvenQfSQ
ZXRANAbRkZD1vcYEjHy/cPnlVzF1Bt6WYQrPQaf1RaeCMwE6S99BCyzr4AkxiXNpOZq2/ev38lXn
4NAwI7iLD9+Wgs6K+m5+HN23jiUMDJ0b2WULJtdmuKA74RCnIcTGTeX4izKf0+tx0wYJzHsja+Tn
13M6+jbUWcmmMhuaBnNC6Yog7m8eqX/7rtBb8pNIYpBb//wqPfNeFEAWNIBOR1ImNGV4pGwFAGvu
K/Sw/l9/iuoJ/VG3xRzfgDjuIuvmwSBp/OfXm0nPlk6qiJ9qX5ss61IfbQp4Lg5curUrQiDDv3mL
XxcNL0lELe/OZRuyLP3LW0xiomRB90u/LONgDwiM/nbXwrTUi+Jv3t2fX4rnEN2tzjHl2pb9RRKh
taAU7KmXPl4arM41SNQGAzeD7+zvvrivSwt3kAefXthCmIA7v74Um5dNGLpl+VoQ0YyLGtf2m9rg
kvTXX9i/ex0L9T2PIwuA/KCfv7BsNkvSu2KyJkfT3EuHsoI8RPE3upg/Pxamhb4HigykeG7CX5Zw
NbfMxdEZ+QwezFu2dYfiDUzyNo2i9IXEP6YlZo/Q/VffnDJboVwC2YU/4KTW+nFNZ5DXx5keVWGX
1ZYejQFAlOjnX38VPGVombGcoZj98hHGCUeNsxDXGbnNcJSxhTBybH51vzgJ2tQWSO4L41VTiVl/
eC9ySiOReYnlD2h2uM9DxMmS5u8icb7uF7wK6kObWAyecPQ/5s+vEndcnWCpmb7dLBMDk4BkGY/o
errV0s/1uP4bOfifHz9ej93WYa9whPNV8CtBsY10Pk0YQEa/bfB53zrlNH3/62/oz48f5hOlBvRQ
V3LCqt/ih89uKRGD0+E06eXa4gojHZAVWbd3QeFo10vKBCoiIcz+m6fvz7uFUq6yVZBzgYDO/fJZ
ev3ikf4ameyFBrznkO5sYCmWwACn4PQG/9dA93++F9Ba58PHf/3DUCrk/+xgOn/thp/9S6cf+APM
7/4mWJm25+CT04nM4rT93b8k9N9wT5Bdg2JBID+0eDb+sC9J9zcdR4zB0sbAJE8i5D/sS1L+RocA
GSEafNKj2GJ+xb3E484D+K9j0+E8YbLC9sj/EJdRTv38gKbcNgpEOI7PaV185l7nPRc5PUK/DPtd
xpTue1oMZD734eQ+B0Ay+40799OFXre1tSWP0HpgwRLcqhlaA/0kscNkM5tM+JJFjXAbzs4JClWK
9gJNDryj0spAGJIUWD4Hhi37TUIRATgKE4ixRjMg6k3uML9aA7tDhAWFu9waOL/FmdkxDaODG6V3
fGodLblsmd4ni0pwl0sL6cJSuS2EbdDc45pUgDlbu4Cr6L3KuIbXWccG+z6N7pWcaB7CZ8mSJ5Pu
N+I3W5F5aB/R0zBRpMmVydX4NYsngsiLyaZtt5RWo+/FmGrHwDDpxrTjcj14QfHZ0ms7ppCxob7W
062TLc1NIFNaMzpm7onwbJG9wlBx+8fZ6AsG5b3ugT/J50spZloI0D6gr89IhOiyVdHBA+6Zg051
gVQXSnxgV9bgbWtgUk8Nnc0I0mVRvU5p25AmjsEWQhRON5qoJoI2slCJitzAiHQ+mlEDobJ0EZdR
QMTywunthUsK7bfQj4um/4xkGD+EiBgGugMu8oKidTRnnQDvojujj9qFETGmPyaQ0e/nymqY5ecj
tOoYLNqKBhY6od5tl9yPSQHtmEe34UMHIIx+cV569a4ZuPVid6c/tqrscsQ20pqQs61FIgwqskiR
tFJDR1C0FM5hnJFxrcMhMT763jOPZqXl7gqeIQjqYUiB8WbkPe5qwdvh6zXBPyHpmeS2Wob+OBMf
XIFE7+HhpEFMJqUh8iHwu9YByFUgvmv2Q9kbQIvd2ltNTmOiuhCD35fa7GwMoBOqV0wWl6+Ltj/v
mSEVPkZgfofBqQGw9LYzv5maLJ4siF48M7R43iyivRhcWp3WbEC+MtXoemsK0FEGPErNHC+kSfRF
cd7olFV+FDNNV4npj0zu9AKPpEw/xqDQunUUO/Z9nif0QVM3Ufd4ungpqkMmRSO171MHKSNdWWFm
w6ty1FdfEiUOvsHrGwJeyl57tOY6tfdD1oefZE2N867A12r7zOfj9GrSU/rmJYB/MgKmat5F9Zh7
ayMQJmQJ0UQPwRJ6rYLpBw1U7YokR+Qry0MFhIKrK9xf4IZza1SQeRqoZ1EunIgLOMS7dc5dqlv1
cDngZ2djAkt+bDRItl73gmjLfAygSaC/QsyJxASoVXthuumQrAwzdXJCcdOEQMvcKaxDGII1PCCs
xk7VZonlruE5wNvJki5OrphA9QTjIQShIdoufOcGqH2gjE1Qu0RWo9hbz7ETjtSuSL93mpsFhPh4
HqQgtAzLdJyMKLhz4DjMK30px8iPq3i4cRu3NI4MrWE5TM1kjd+mSk+Nl7gwLZhyWoZQZMqMqfLr
Zmmf6GZKawW8d5hWeWMOajaWQKLgljIn7rqyE2gfKFX4gq7iNJLBTTgK6IVRoLWAZcBIj+c9MzbQ
NQOMrkvksfFnRy4zhXfqDR5bD3zvlRmnaCsGe9EfSGn1XHi4VfJOqIfTbUeb+C4I2sxX3yxtsF5I
kAg/qKXMjybKdSWLhCdzHvcDyXQDV8IH+GWAwir2kU1jG3B38Hqlj2B/7Y559YB4gpo/fHRyNB+o
KfTY2RSV7B6LPMgINbcai9bnNMGECif0AStJgBfUylKQZgGZ1Q5vkIlu8OdWxSZv6+XNI757WjVQ
4aP1ZI89QiZXLmJlFrF5t9hWCCRRN/qSEDlHqyF2DE0KpUwPjl1pFOaKl20faytr38wRq9sGFHfr
rLoARx8J3FYJuanTGEsAG3ZdHxZ2bwA1t8t42y965Dd9ZiQHTdecz6qtJ8UnDEw6tgO7+CGwI4QI
cjTYr+IAqTSPUzroK9eqnY3rDQSTuVWV0ySNJi/m87HHbt8g43yKOQDQTeBMf2t0oLBsHonNxFyA
MD9G9MaWfRSnjQeSueoYjNXkPzHWWe40IwjuWkJyWlil7rPmlAGyXitZdqDC7SPqm/ENGnd41lP8
myuSc4KBjtSw7supvGsst7sY2zb/7OvZc3dgHed9p0Ud+ycv8V4lsvqctElvVxkqQg6TMRsE7eyF
k2xEljGtagDYL2zfjr1yeESfgGgZ452WGC6zdrt7dGujxfoVT/21Y6Gk2qRLMD4iuADlGVgYWdd8
QXLn5HwvqITm7IBYjuHsrEdzuW1qm/FWgT+pJ8JCzTzwZNrFyuiGnUWY/LcSdUDo50ySgk0kMzTJ
daHZkHS5bz8PiM+cjeUF0Wva9ou7KqtEz1YLEOV2i36EyIqhmmjbsh0tn7yfoTkLNDxGuzmh5Xoe
FHoCyo7QRcJRima6ihrmdiRcGBMx7Ay4aNA2jCPWpRHo9ToGdQPTWGMQjXgGeNvvt9z/G/Xx/2O2
fkNRTP6iKo67qH8tvhbG/MwfhTHGfkpPzEqmbQoXv8SPhbFEHE8jEqOErUv+yT8LY/s3ClWMLoZh
Ccm9mhvvPwtjkwQsbsJctHT1D+Sv1MVClb0/lsX0kKiM8YQQ+M6v8DXs1Apkxr4rK99xgspDjs4u
s9ILoOKaG3apXwL2fqQOGe6aaXrJiAJlgAD/bLvES2agFosgsiKoy88GBNbVZmlBDq3MEqHERgxh
V2z6uB686yKExn02TYY2M5W0p4cfPvLr33/hH3395snC8uMbgQfG5UOw2dIVxj/4pdmHfBx1gNbg
ehiBQ++XEO3lzl2ABh3rsTHJNkqz+CMWjYdnQ6+/My1z7XVYjy3bIcB1pqdOrFabXOrIH0QV3uP+
jq/twEIpD1gjI1/OMBOfnOXuVg87KHIGXaX4MMnZTRkz5QJ5g+tm4V5DrF/vW9GhBRh1XQtXFJko
+Oa6zJ4CxO/HMVdESbcdSXowm2QU11445g9Anic8GC22gXW01E1Nid9l75VLsN9mDB3MihFQcXBx
OgNN9NvdQILoJFwTdpzNsAwfQE62DSPzaJ1rJhDLwVamIitFvQ7zKqyuI4Sn2dqrUiBPqPldCIsh
c/RVypd8zjnr3thuBr0udEyQbokRw+EdgPoDEs9to93bXqiN2x4h9Tm009k9cp8Kqh2TAg46G17y
hxs79bFePHmGjSbHb0Gg0SGjun9OYEFZhGOFJh8S8d2McSODkGPaCsu+bvrwWS5jd02uhdlvs0nE
g8/BMVy6i8OZAr6T6kVoi2YTp+IwD6wY3ywI8wmKWZHVxSgvHkzqVyJ0PoKuafCMRKP5WXM4tbyJ
bLwDMj9o68yMxPcQ8TBFXdrEm27Wkkvokom4Ym4uzuvRPqkB0B77I78xaO2GPGInQe8n8e0SCB2a
460D1npZxW2O3GSqZXul5/DAVsa4OIijTRISCJGI5bnbYkVdR9gXSt/N+zzcGo0lHwpoeu/xaS+2
T/tyctqjKcHZr43T3q2ECqDxT3s6IRXs757a6pfTrq+dToDldBpop5NhOp0SDMQ4ME5nh3c6R/TT
mcKTyPmSnc4aaxij1/F0AoHE8Z6RhnAuZcwuFWNWnVchoQJA3BNpfROcZ3RsOdm00ynnTOMIcC7I
OP0oOzgJsWZwKsbqgOT546wc1bGpnU5QpfFKkANxsHI554xtcre/9k4nrzZ03WOgjmPDhGd7Z4o2
eUpO57WCVrxY9ZDROdI0+kcVdzixlgWBW4f5dOp7ZVV9aqoU6E9VwaIKhLxixr5DV5t9FnLuLrhi
l3cMx9YcslQXw6nSyFjEZ7oqP3JViEB4oiYJXcqTgjqlO1UsC+zCu1mVMSpEDYC8Km6ySq8Yefco
dFnfqv4Rp1qoPdVFjlMYb3NPvbXT2tp98vp+IKHlVE/BsKS28k51FrGSzqY7VV/JqRIzJPr2NWkm
jrlJT9Xa3FRUbvQeqOJCg4KuPdV2gyrz3N8rPs3pjE17qgT1pqEq1E4VYkSqoOLhqsqR9hh5Ko0q
KIVM20eJqJPhmyo4w6Go011+qkN70+oYjpJ63ZLiaYi7TktZzPOpgi2WkGo2GiMqWzFyJUwDURYb
FJSbhLjb8KY0DTL7DF4vpReh6uR4GpNyM5zq5wQGwEzcTtM9pmytHnra2MJrF8BfZ7YWAV7u0KUC
CnXyfNPGBA+G/D13eztIH0mx1+atPWVog6ephm9bgRu/hd2VDGujJ4p6bbRuUZx5+lyRMAj6K2Fm
Tbt9NcUBppESHgkyEXtqwUrbRmxchxTS4TbKY5o9TFrycmtzx1j8oh8sZ9ulRh5vabqElxACyXTS
Giuo8ZKNjktGeYrJwmuy8VVwf7zDDGDl6wLb3ofoPWva6EM2DOc2G3r+YccRzEjWuA1TO+jAvhvA
5ldZI7zlqDFox4GUoG3xK1HMZ9yWiEcaXX16TbFGXMRTV9EcCEbrXVoCnDdPNQBJCN4UdLFN84eA
OPHNi+3ubKyz+T6aTQKTUpgSNyX+tCsnSsWNCKb2k4ueeBuHYmq2aYoPecXqJUMuaFtm+K2XCgyK
Gu0U7hmd3WwyNm4MkGMUXiW5w1FRjrKAM8vTtUrrIDTO3aprX7npp1yXesxwDJS52a0bQKxAvTun
u48tVIqrqV1kvG4H0rD3gaYtOn9U3KPAQ+T0gnQm6fEeJSVs7yjFeh+MMn2PpCSaFUtLn6xqwsGR
v9HBuYuDmX87y7vBPXb9jMLWYn1ck7rAREOGmk08/DiDOCSCEmYpFQ06nJBHzHfGsaVX08eEOg+0
5NNzgY7+emy67m7K9YgECpTX16A5FV7EjDJuEHXxT1rN/5bH/zAsuu7/uTz+lpXDa/q1OuZH/qiO
xW+SvCCGfkwNcLCpccjvbWND1c0mVyGL4tkwTsDAf2HXAPPQAzIY3an2Pz/0R3VsOeS5Kq4DNY+C
DDKr/AWWID/48/iEjjV/DOASXoOeNnOGL4ONFjEUNHzGkMrRFj2r7ZoGo6ejptYGFXlRiYZmb0gl
GKNhk9mHm9CSWwjKcIYeYyVo5AYrQUCQhgaBereodI1Z5WwEKnGDNiHqJJXCEVLMPBDzw0oiokMi
/13lKrWjnaoczj1JHuNA6sms0j2yrkrOBiuNnkZnIPujSfwCKf157i7aniyWaeM0Q/EuVGoItPbh
oRoQ1LgqUySoOu28ShwvXOHOqZGyjPle6LSw5xrCrdUV3PIfBtVWDF+yyNnGifU+JsW1l15H1kOl
4k1go9YbqSJPFo4MG2vnR6XiUHDVTFdomslIaeiSXDqVId/CeRC3PWDsGyeJ7KfilLBCK4dAQBW7
kiejfZOgjjt4g90dE53EISho3bEy3TU0gJHWEG1avU/cfaCCXeoqQyIZ6vYGSHO9H0cZPHkDUTCB
VRvcmf02n8bdwDh7m6vgGCz4yyWmqvveqTR6oHWYDTiXCJsxMaSc5YIAmlJF0fQqlKZX8TSBTYew
le9YhXq/o2VyXThyuhhUpA3pcQbNARzKJXE3WPUwH6K43FIBJDcjoTiC7sp6Ujk5fd7yFlR2jh22
7bFUeTqVQZxOnle+3pAc4/K244b0HZIU7zRJHo+nknn6Ep63o9J6JkFujzSJfRtVls9oywaDamvf
JyroRw/ltdZxH0AIZ56XoFh3OJnpfrhEI65clRc0ExwUJBVB4HNu7jmCtaNQ+UJEjZWvBEZC9Z/R
oyfNjY0G8WLkdrAevO6z8gSJRVnVG1e5ijFivttdTPxeGyou7Ay4Zc6WSSUflVaX3boqDmkaBgji
eEt2gwpLmnFvrnHidQ/G6IwE+vLBDSB0H01ylsgEH9SZH54NKoSp4vjdCqmNZB6UNExpwOa10PFr
ol2qZMPJIiaBPlTFO9lmZL1U5ljv2mj2UNtW+sUSEQhlEn8LoL4WG0vFRSWlW19wz0MT3tVJXqCd
nZ4LMc17qcKmygKJ6oowXcMH9vCo8yPrZYpJTs0RGq5aU7cwP3XOXnkM1oOKtGq8iVyPjnr6obAW
vOTNOFMzEoPF7YdIs0k4RwwY9lqrFpqOcRzc56cMrYQ0LcHIZ5uqgK1ORW11lbHQXA2Neys0AZkE
MWYURxLP1WSVcTD0xtzSEX8enY7YMCSj61wFe2UkfOFBQpupq9gvnp5XD5+WkuH2x0iFg5kqJox0
ZsSWKjqsrZZiF5FXuG71MtxOi/0CHTvpISUQO0aBxc1KJNE2H2oi0lQ8GQcxp6qjMsuWxU79xSLI
bEk1JGEq3AxkdvMtj+PhqKvos0iFoHFVG86kQTBacMpIGw3vzk7G+oybkyKwG0onp1LVbBWw1o9C
WwkVukbD3nolGJqqxiS51EPzv85UTJuMSHZxRSW+aTHyoDCzzsVSXiAaiZ+F7d625L1pcQvET0XA
OZZWnUcqFg7H2rdlJiiuIjGOIBi6mipEDs0nfbcRf+Y0Dr2ftcxiJLonv1EBdJo24gwtS77BUzyd
IKhODy3nzVLhdRN2MJ1YaDw4p2y7hpQ7NOhyk/TjiCySCDzEdth0ig7L1agi8rCE6IfZ1q9DI3kD
UWChBtrMjthqvfUSansbVbVvq9qQccAWjfcbNkur3HJdPZ+jPt1HuNSSVYEZ5pZu83JluuRtjBXx
kdq4oakEc3lo+pVOxIcPWR33QGME26Eam0OTCVz47fgIfCvZ6JjlYnjXKgJErjIYg6hqKZzQQhmO
5psiHc5ChG2H3sYT33e4ItGRfrPc+GqGfYNdfSC1EVn7ZZ9qSAz7OHzUA7LgeqG90PPGRh1K9xqV
rgkFvFABXE+FdA61UO3jGQzRaHl75rxHXYruG2iGrRGl/U4bnYPTESYUavC1PP4flv652mANif2Q
Tsk2HLXjZHqfZpJcS5Gmm6Ym7GWewlfdo6OvIRG/xIxWHS07xsaQU7U2jbu80xOhamxZp4iKYfRG
dFFs6j4t1QkKEIEtuc+jfKzn6rMR6XNUDeEGy464I8gr3OoZnO9uGr/HFsRzJtvRngDvbI+7Sz7H
dgwUvKJxixFH2QOss6EK3U3JPDRb9exVmOwkg51gOiSuU2/DJa0pmPuLCZTH0WH+1JjGDYtsa4BM
T9eCYQmMwEvDTZOrPkPGbddc60oxmId5GRmhUnHTDx7Iwp4GLtRbdEvGip529OkNkPCkQbpBZo3j
zkEifVmO2QtoWHMX6qFzsNvRPJBw+UnMcLZ1I6+pVpNXut/SKrDWhSv1dUuKxZnmttqu7ZzWWulO
CLhFC+QtGWjWZej11bWr8pro5RG7Ryfqlom0vmOUZh97+BkXdGjsbV33ED/nrDwjzmsmcoT77DS2
NGCaRLvXh4irezmO23lOOO26JQZmogCO914YJ9wg3Kr9brnzEq+AbaAYp5pfO5wT3DYlEEWts464
iLx1xujwIVn6/joBSr5C2DB+FJWJQmzRrPCMDnp4kSepS8oGkeW4KBxyP7dWbu9lD04mA9Fy0KHH
bB3CYrBsfZNVaX2ko8UHy5F9yHQzPyejb9j0LRe6QIc1wlwXM3WW2fZGN7XgakpmuYe+Mfmk9rmM
H93wpdUWSj33ANiMPiH6fWfCMK9t7VrfotZa448F2869O437Q50U+8ZLznoXigR8GebimhltMU5d
yAoqTzibx3KoLLS9U+ubGc60tM/OCXuytjXOlrSfjkSzVTczPgZSuGwQ//nIRTac35n+HAJl+G65
3k7z9dydxV1I1iVZu1Wi3D7PTNMZBE3lBQz+SzfEtt1q81knyQYqeZB3vWwejXS5GByU3iV3bpyG
LYlAzXohkyXIO9ToM/iLdNB2osVkWuJ+0rN9rlmHbF4KHEu6X3vee4RkzI8SHmLWyDbOGTCTceLt
IjfcYNd5q7WXjtjjmDVqTBcuR5lvkiiyarz5FgPTraJB2BOf5NQa5pbR6HmCv20IG4zmWXnnRq7J
a1F1heWZCylmF6P5ngl4KxcJF2JOViCcmnXSIgnqZj33i3D4aAwx+ubIFEnXMNGZGdZh1JShQw3O
oC4/aCJ4LwfvQdrHWaB4p/ReFcAnN5pOnD2pEHSZz5QGeOj4nIMM+a/usNFEDudjhnu3oru4qrxg
Wc8Wxt3QuCP1ZG8wrsIb3c5XQdR9RON0NkXd4KczsLbRiR46i96P3r+YRfmNpu/H0ISfQVpvRuip
EcZZfELNriEQBA0BsTaEud8EwUgSVpXn55puV1tzoPiFf3A+z53nG3p+tEKBzdu2sCb08aYdqa8z
vnwaitL95vF9cyPA3Gab6TYcHhGja3gCjPphmWFZRPFlKEMOTLIqnJJmeWlm90VJTDOtlofQwak3
+cPEnjrLvLuZyHkOjPCAHgCzITnNV2DAxkdcu/tFG2g4v2mdeTfAxcFBacTnGqsZSdixavmapn7f
NPVdJWOxMTrSx/NYEvaUJZeFLBoyGwu5n6PQYs7OkfJUcUNftbkmPjNMfi/4/IF5aECE8iMVv5o/
kBQd0plg8rHGnXOZ8ihyvyDFV2bQJwq6fhEngNN8H2g9b0PSDNdlzZMuLGtr1s6ymUEbUMAVZKY0
MaAk23jj3R0zTbvI8Wj5jt0OV/qQuvedayOOoBFx6TQyoDBa3E2t2Q2SgB4LlotVj4Da9tEgQX7t
eIMKZDO20QK0bOhq7UyT9JadxcsvsDra925Kk5nipdqBpik3XXU7mxO/tsdmh+acVM82EasY9Dxq
hdcBV2zmuUgeGMno9nzujjT/yDWxLXFZBvGxijGJrcIiPrbkwMxD8jw3pE4nnRQrPCRHIqvYnRgY
bNMx3HSjexkbnn7WWkTAEgNiXFCX2Cs5jgaLYNqy7i5mp39J9cHeQny4aL2AQw/59WFIMsz8y5gc
+tq95hgAmbMEZ93YlaAt6ukRezF3i3r8jhEAz5wdYnaC54rig2K/0UYM7fgZ8JBOuzIyL9CO3HY1
lgdukrbCvFisk/gpG5iIL3kbrnK7Ca4GvbOf2pkpTsCW6jua1W4irXvLYoAmrhnyvjLT2Xp2uG0Z
KltZ/lDo+JMzz/4cDO+bKNNbTkS/iGP6WxpqdJseeCNs/T5TLcUe+v96zuaZcDaQOTEDW2Aa/J6V
h0Bo7JYbCI94o4rsFbs6ZJRo1vwU/tg6xfSE8WcR74yrdgU3efQc2Xos5E4vgmORlpkPCIb0NuyY
m1BW+SMAwo2DzvfYSkm6Sg+QR1PW0sR5EAY+y8yTR9RV6zrzziMBSQfd0HTAxkNgwcLGijzrdphR
1CxSXmQuNAfRB34LMgY8gmTOETho0VQzmzH0RVPa82aIxXsn+geKoyskQcG1syw3QsZnNP2eRVJb
PuG0+yGXAmdwADBCJMYuMvRH0oxcRZuiNncxoNQNFK+0KR9Kb+lXUxQBU7AZI1H0ZjvKzoq4tHw+
tmatYut6sGaSUEhyJvqPngEAT/FUkQfdepl7mAsteVINzwvpEPLhMMaH9rQwK8NI4rwW+SJ2jW0N
BTeiNDsKcA9P2jKYj4vyk0ib4HaSGcd1GJHNl4R9yTAmXMgMzr1D0yzVvehZY0HemoSu2BMYGt2h
yITvhGIJhtJ68nL5mGvZaG17L36Kko7GwMIuvaJhZOf8dZ4v7dokQE3P7Lsq79/7qc0PYVLmx7oU
EpsPWpVhpjwuNGRtbojpW5AOdq7FlnUo+s7xna50boQeMG9NS/3ArhffFdJOttzytEtvmTl5nc6p
VzKw2svOFJgGXV17HYO0u+k75PGd1clPDZLcMV1mkhgTMs/qNiz2eohaXkiJxalmkdL4TOrHeJj0
facv6YHFOFyxoASx4DN6L7sCh7Oilx18YxKhkV5IC3ljV0V9OzZl8tK3NtE2eD/3MhLKcNtqtwje
ljOX68AaPgZ6xqqQGzO3QGmlgbsN9UDfQUnCyl/G2dYB4grHplqiGw+5y25skN95k1GekW45rVuz
td8YeDhnRt/S/0/KOCFKzcEA0A686NKyEAfTzHAELxzj+IzzeFO5BNXiCasmvmMxbUfPbLY1lrmz
NAVbtM6HsaWycWIAL0CLoJ2lxhUswHozOK6mrYqgHc5I+7Cf7TnXL5oQYf48SHAUdVofU3KS/CY3
2oMomMnmGDC3riWSe1Q8rzX9uxsUpa/Avwk6wiuzgx7THGRA6lsGppBcG7artKZxzlcIbMfTqf5K
3w57n0nxRU6F4sc6bbpgOZToega8YgjA1jmgjjQHPyajOxJAuxVWVp+QJ+ND9o57pNAH1ItJdx/D
XdnLqqp2yJ50hJTSfC7qnnzQIFvrRQ5NKzSpLOmnadcFjBUsnlMeHTW9jfeNZnnvpV5W5Jw12luF
MmvblaLfQT+sok2Ha/oeIoH8Bvfje6J57FYOwq+iCM3bRaeZNNChWY9TE15rAS0GTnvNN3K32UOY
GK4nY0T1JyoH7aTIHr1BgnHAhHyp61NEJm5r3gY99m90OyTtJiQfHBaVvgtp45KJEvlU3aTCeXOV
05viImcBGSq+dzxF+UqV6osyzXw0VdIv5ntCfyHscgMrVRawpVKBUc4QEGypJK4UfR06T4sEYQcd
3HUIIv3WomtDW0BlDY+lhW+LWLjwaeTYQiPLlvAtYp6eruUprpi8PKKLoTlC1zGTP1TsvzQb+P8z
bMiwkLT859nAefz9Peq+F233PS6YCPwgROfnfh8QeL+hmsEn6kgmBDT9bYTdvw8IvN8sBwEM/mLM
ZGpy8C9dOVMAmLaoahFgAKSFivzjgAChDcxV2zhpbiznVwYESqLzs34Gf5muI1EnvRmvkJpE/Oh7
6PURYxFCsFUl8sbvMTSeLZ2FP5jw5DHo+m0I8+EykvRqOkt1KCdyns1iTn1d7+07jFydzy7RX+Cg
sJCFDmvRhW9QMp7cnFaYYDTNniCvPKKT/ZTBbtIRLQchAr9685jaIxrGzBWHtEJ243I8EqLK+BHL
GzlJqzoOamYTeYn4Oat8qxwAreZZsAYptNxreUnllQrnUCVZjnZD2piP3WKLiMW6mmsKc3fAqpvo
0bWmoQB29ZEZmTES/GUm8a4rimjrGUW0I3/TubVquDunx+GXVsZdmfPfr/FDP0UW/c+CjXbfy8vX
/Hv79Y9Sv817SdBlHEYdSVN//Hb+a/f6099g4KOdcNN/b+ZbMomz7p+DJfVv/k//4R8P+R3gtf/6
x3vZF53600J01T8//zzlf7Fu+ul7/sauFf7ph35fNPZvlJSY53SlHWMhmDy2vy8ayXiMaZbHf4Tp
KNHZvzRn+m+4w3FpoC6D6oQT9F+LhrUGVxzRGc4eTHOoq/755v8QZ/1lQpf82QPlQIM8TdRY2bQC
XIZ/P6+auZKAYvvQWokWMwO2tHnT5WGx8sqsea8rEhSniqlUlOTGDaMzJiBkpG8SHXdxZCieS7qg
FQiQUGEdEDvb8NwHCos32S7dbjFGLvjMozAEda9xbr9WTvBQNtbzMtGtrrkNuDL+NIV9p88FeBsc
5vAoVKvwv8k7sx3HkWzL/sr9ASZII43DK0lR1ORy+RQR/kKEx8B5nvn1dymrsisrO2/ezgYa6EY/
VAAFT3dJFGl27Jy91+70xhuq85BI52it8ZOl2N8N2HPURk17WLaWYNkksXwCqk1PiIJwdGftOF1H
H+3izF8GrVu9ZUvS52VOQRXHDK0hYpEAq1GqmOZKFHNM6Tkh3ueOqgk0bu4EzqrfAjvWVD+pS+NK
7eSEMAqWs9NRwsA+znz4OHvyKl/tKnqPOYAec5HfkkjH64mEw/YcObX7TK75cVSY7OWI671y1N6R
H95Eki175B7frGSBiDJAyYBNtFu06GQnS0eHUbeDivAimc76Ph3QStEIbQM25sideyoSFbKbx5cD
2oZBImq4GI5pKVU+kv11HrBpTzMYULT8w3FZmOlAknlv+o4eIFicjxqTBJaRzpKhwTJ5giqDZheD
vRvP1mt1dxTQFVgvxToozFPVDFayyBG6Y6RYC2KSbeU8p71GZdy1D3NNxOBgZ+j21nX20fc/Md2A
sbo5PQJGynORikshiUzY6u5OOeX401Kee7Lp3vRV4N5Bt8Y/98mr077qdzwHlQLMi1G+mWP9AgrP
9ggkhUKdTG/oGoYg19aLnIkYRlg1PogIDhVDKThLKQtvAUbIhY8XpmTuukYEZzLRpk/DzMHSEO1z
r4FXWvvpMhj0PWuIFTu1K7l7gQs0lR7I+zsADfqV4DpkGNpZtiTOZ0hRIDkmD9sUFX4fiQ91jU1q
YPAkRVMHDfC60dQ3lnDF1cqkpCmknwrGBWBZ2QgqB8H2xBmsqLarElevaJ6D/C4cFIsyuD1gRTrq
wRCZS7BKu90NE8aCulk6rxOc60q4Dy9zo4a2nlhuFxnf41nSJ6nmT/BDIPHV9BqTHrJhQam/c7rx
C0LLlyZZomeptFOYxpm+05Nkb+Mc81dDHEVvh2zyKMmixuQcYoEX4FNigayRimKyoq3TLP2BtqtD
kHr3BY2KwTjT1pCKWFGYjQwru4HJ0zQu4TToBzWzgeet+r6RFUGV3F+fQMt9DLAvfK2qR5+8Hrp7
iT4HptLCcpjsd3WMv9lT+8o8V7gLXVPfLjCn9Lwnt3Q2Z49E3+QAwvsspuIB0kvibQYXuu6tUz7S
SkIfup0XjAXHvhJoh0hE9EFx0EC8OxpqLUXfwhQ4oSvJ4UOoKMPzT7SCiiA1gNBZ/fysy+xLmsJG
25rNt+n3o7DvICRBh3YnDSUda6PYGz1C/Vpi3nXKNkHdijM8sJXhQXb0qPAzeMNmM8mnBx7KlCRW
puMEehDhwFXLDSCZvXyxqsr2MagU/ohol6QTVn9f09YTc84D3aSOR80EbVwkGyS6Hs0uxxsKrpOo
mLFmCjmG1Vdj3pYnZueHSG9o/hZWBy0Yh5WzqZY7M+x34vWji+Z8D3batD0ZRd9hQ+ksGfwvtV4d
oj3ugltuvzgCB0EFMlbWxxSV52LKeUTr2MQS0epBFLWfitlh6DwnYZU78a5s1Q/SkfV9YZktyMEs
CiI0W0UH57VWxvWUWYCmZwQSPD68Hw2BXxil1o+8G1EAFLRPbX26LGL5XiMedDN0XPrc1wc9xvRh
RbP9v2EX/f+ycpGU2v915XKpi+/ogf6tbLn/xj/KFp0KBP22SiSSKnHn/w8tkDB/4caGtwimwqIM
ucvhf9MC2b/gDyWMVNPlnR9xF37/pgWSvzCYup8dbBYIRPh/y0KKY/WPWiCJ/VJHX25AKMBx/EeT
8+IUetcmRuqr5nSaZqWcdwa91lsGxnNy50kje4XC41ERMKJVsil2zG0mj8CC4ZobakkMWmqqfdCN
qV3TH0wGEco1Wp4qcz2iwIPuYk/fddw97jBkbaD2AMuA8rJ+9Yt8UzVW5rprToKgF+RCM1YQJ8qe
NhxV+K6NizQVZ1/kcX9Ue5tpaKn8FM28XIBREk3WfGc0P+kBbYcGUQ3A0dnV+nHS2AkBAh8Tlms3
McT4uhGa/WDICEpPrM/qo0xJM/a1eCLTIVMjwQrUzsrwrZ5SNXnJN61IgnmszDBvV47M+oJaoJzf
GfDb0PwFhY67YfEtfaeNVivQJkcNWWIXXJWrMnoilkyQ0g2wb2fW62US7duwlkq3F2KNnmhGxdtu
WiQhHIliGUB2lvSgMUm/hzCYPZaXFq1iP7yKMhGf7Hg0zovZM/SfHY0fxitidp3MKz4twRd3/pRb
5bjVYLYV+SpTt6tV5n1tZV2LCYQgcKvI3NFEiq59UjYfNioPxv/3vaIxjZBBWXRFR5tMxy525Kss
OYOi+W9LhSiBaHlxFE3eepLbkVRKqX1T2Zl8c+XLcQ2l7Y8Rox4qrFxku0J1aGePI8nIMLuKM501
eYSqChpVtnB+CwewSGs3E8LILj9kI1tM2nXVO2NRNsg412pXdvdaz1TkaRpySXHVKdchb8zxMDvR
dELeBZGOU8FrdH/zo2l6Q9xzHkXZRvi2EObT6jzWcR3Tk60mB36QzN4F6Djv7mtEKQEncVpWmpFN
m+J2dNJwwRYFqQmT8roZfOPKkvpGVZpujKApBJ9g43GiBdn2OdYokg+DoVt6GH31GvTleFpq+1Ns
ojkukO67GJ/x41UzDLUUok5n+HG7XkymXJRnhrmrodXNzSz3jhJFHIIhQQ3E0FfIVzvapcaKds3u
xey1islMTNzMJbbO3F6+3mErg1WVYexKNTS0IOgVdYt8WW1fGHwKDK/cDcm2rvvG0CV0nynYyJbw
JIySYIow+26MwX28kemBcv48M7Bw8ttcVPKA6B0a3UC7G+qa9KtoGI52a8Q7Ux+V44CB2k1z51km
6x0GqQIuHQtQ0s4yhHIp3rCJecYADhHMUoFixGC+oXR0skoFMNbQkyiwmPdxYhFPuFese3NwZVRf
X/sVccYSnaM6wjY2DXOgGipOYujXteE6CuxpQKKvM3DUA6kLPpJyqFi5eZ5aRPyVXfNAdAIIqiXx
4erpT5I9Shzs88fWWMBup+4VUSOy6da6rVbyOXamAkjlwB1Sbk3HTAsb7rgst4SO7mPVrusB/B9F
FKHGqWmaH8N019MTihzfGXOp2yhD2Cq2+kZcCk9gVclXLN+AWeOGwJsMn23P4/ZT4mm7j3U0ZAPj
tIiwjNV69knqqjwqzyloeqznc5Q+bBuPOrNAGUG9zhYjwaw/Fa/r1ggoOGPfIHZE0netmBAPWn5G
pBqdzZXoQCZ1chcbqCl0MuoRh9+2SdlumEpsD9HCj3Fu6mPB4CBUtNTcF6qp4JMWZhM2sQUCKkX8
rePnP7VoD4umSDxhNTZqmHqsL+mMBsOtuOHfZGPeY9eVIn8eLMz1roLDVWfh0eMAXXXr6q2h7VDl
ZzduFBj52yC+GOpqH2pu7t0yt8at7Hsa4eXQIHomROCtIbiMhTJRdWInWUXtXdmgbbMFBzPQtEmP
zRsr5A4oL3GFWwFllGcjQNekHRh70gLfFmTnyXov84sagenQm19xJpEA2BSwAhPGrDDDEjey0f9v
+DVRAKCMAVUptVH1CjpGFFhOuVenBqn4tERsfphvptwSD03rNGfGEb2XcAZ5iifFODOginaoZTk4
T3MMtU50ftwZ2JhpuupPKfaxGklWakgfJF36bq6bdW0hygeqLPNLLPMIBSV3G4/hpc+7z/N6AAXE
qmd2oU4qZFKb6YVx6WM9tvWugxDJSH7aTrACiivJMogouqjrPL1ecr/A34l80ih9ezSFL+LMHIKK
e3Ugx6ZrB+VTFcXKMVH7+rGINRloGRjnrWc9S3XY69xNYuRkRob3OW0JDizL6lpOWCE6A+Pz2KDv
I8BBh4KuFgXbnaL4Uop4tyaTvsOsvpwjXEcB/Gr8AFnfeoo2HEFwxk+Ryb5jyed0iT9Se9U9BHVK
2FtOt5cLVg7AWRPKiDUjUBUswKOjc+utSfNg2tajrjrNUS+M4TAuivEMIv1nn2vMN7Uadu5Uf1u3
ESm81pbemD1Y9pLs2xrnvOTOe2oVPrTLJOO5mhiIbUz0z3FVKYHVC8RgZlaeMV2rj5yssyOH4vFQ
FFx4UcbtNavK5lEpgFJafal9aDad0LqKJsLWMbvC0rmklvPiVGv9RWhtEnJu5H4cxVunbJBh64b9
K82QBfaG5JFIonDMEeqPKOJuLf2vZ+b78duKi2Hk4ETOwjx4Sz1HDyR6MJ+m5+O25Ti7g2k+TUtz
/5NjEgpLTffmUOqgIbriY9JpMDSL0h3bYVa91uj7SyUTQtuhJiZqc88NSb4mStc8q+qUPef53JxM
bOI899V2QGZJuaRl80WXY7njekhmTeaXIuU54Euim1qtGks2PrxzZDSN26jLkZid7Iy4HVwjh8OD
yVDnUK9b8a2fhcHkfVVxdM+vTW29ZXEVFJ0+HycNmkUvnerRmqJlh5WC+T/gw9d5duYrqjr7Sq/q
VbM5vUCa8jE33kNTTONJWSNmzfFUhzWcw1PHsvIMyHg5bQ0n87QGfe8JxB69izct/dJC7aOHwtMh
9+maNidGPNXzMABJpoUkmasinDiRi1LW/tDlM4O+iv6xaRLsQCIX1Ie6c75unVN/1mY1vdhis+fD
QLNkp+jF9nUGJgFMYe3Hdwb18skEO+5juqrfylIaj+sIasFMZI930Hql6SNDnd38RMA6XZUlUW/Y
w2hgNOQlvEAJjr/MZkKC9EJKJt4TBkMM5hDEOEr+sI1lG26YxX6SETs9TdgJT3lLdzoitmmX8OPv
cFbbIxLU5CcmyR8ZKHCvmk0UJ7AiAgZEw1mNZ/Np0OWAm17OnmE19epPc1kxHzXU2CtqRYSrMWEt
2ZgIXQYcWIpvAmJ7yYr7F57NLIKqXtQgNYizmXrHCSpkeHI3SI4MbqRk2SGSNqKfQepHq08elnTs
QtNmZVQcpWJ9GraggdP5sHWt+JabjeQd0Ruvhq3/yTMCFsPA/RWkLTJ6CkvnzjddPi30B5D/5z8G
ydpcF7r5NrRYxe8xT4+zPXxk1hQflphyIbNqPAjCrP1WofdGsTi+NnT1AsSeXyx6mjsYXyNaw4l+
if0aT4y3DfUghXqU5kRDrLaifSL6Zt/Mo19t+bkcUTTHq9q/VGP83A61Z9bJhf3OHZinqz2xmpmy
kXfZP9iFXdNlHax9LCzH3aLE3MPwfqxslZgIa/ta2wrI4R6t1YAyqBEocmVXRr5BTYnfFYpNK7Qd
8g7qa3EP28K5U3Z7SpD0UNFa6zJyFbJ+6g91YuRH7uMSpTJJCO2kpLjEjOGkIAKj8oHfqaxa5Y+q
Zd+SuKh2+KqUoERgcKnRxrtr6vQBQjYnTE0A3Bgv4SEs5DrQQH2TcwVCk8IVRPZ0Brch/GTTvuUL
et1oEjcEjtAg2nXcLQvDYLNg5jPvWlWugUq1gfgE5TXurGPeRz+1rDm2mDwPcAptMoPwUOD7jQ7r
DGF7ceLOJ02qOA45nGhsSs5xxJUZ5BmM/Dph0LttFQBXgMAEv80psnblqCzc3zqjohAId3WOa+zH
hkTmlavdh5ashquhvgEI1u86WcHm2Ehia0edmXNH+tbK89xTN6D3Wof5Kw65DOirol9ZiT9VQ9s9
V2Sr7MUgqLRW1BfWaoTYRhfiYnQ29GJoeXKK6txw1HM7ZyiPBFcwOqJT3ZFzMhIzE9az8VIkArzs
5oQdIsEaMO1sLwfmVQmN4mwJWpwUA+uJoyvmmbY6EiFjQoiEqQAucIzuWyb6odOXPpg3hQW0HjNf
JsgwG6f6UFpz4CrfwwqWyj5rwoiutr1+sc2kDJlCH2n54BvQd2z5WG8vEuBsCK0HykgpiexZCFiI
DNPbsBrspKJtQWeobbhQ8sO9cLoQbdArHcERgrsyh04/BDaM2tdCyYt3J76kNqMAVFyzzSuhjK9y
OtWD2QsvyhLsaE70xB4/BQB4zgzLw6VvSEwSUejEfCUabFl44LsW/5DUqlfZZmxx9NKoUdqwpiW6
U+cxWDoHKAr/HUdrEFb5GnS5/lZkmcbjN+cHem3jSRkHXBODrBBmMClhpp9apJjm2FAWKwtETmQi
ouwqiBPEKqVTvFQgvBWVMj8qo7Ajj4OG9sAEoqqGnUbHM52z3ldmuwAc1OV+u4oiUJQxIRJn3NzF
4M2z5h8Edngd2wI8JRTXk5rKcMPp4S4ZYxuhVY8INrsw30YrTMqhDtesj0JTOgMrN3AhsdbUmxa1
8rZD0rIeyHu5A02Ig0uV7PuS6I+9EZS9mT3GEonkjAggzPvhc9doiqeX+nvLZ/MLLYcHxNJwdsrr
OP2YOau6Cnx1rrZ2cDKEqujmKa4/5+YEjq98z7OmRuyNc6uY6eRM6EQr83s9lO+KJSZ+hZOwKMfX
HJsJQxBCaHrDX+VlHp2H1DY/6Yv9EcVOulvxzPuFNE8Dw2B3ypbLTK/HA1iOSAYWliIy7KxVtx30
hqdSaYjaY0fHz5KoyynTliEAuo+4VNgNBrKSI8TI9GCLjYkHul4Rq0Bv3ka4I5xry1OiqkBr5HDD
yo0OZJgeNKKcLIGeiUCT5yWq0KHYysSpEheVA/+7UhFj5XXae3Kyb3w7fcBVQLNF32RM8nhX2Nth
M+UuZ2wYWtow0D8A+tPTBKOcSLQwqWu0FxbhjS49sc88EQ93lEKNnnMQCHdnzK5UlI2OyNS2aNcM
7S6aqsnLyp5JxZvt5Lk/Tf38KOhbseJtpGfcZUGRNL02QdCnktp2QMYL1VyU9UkrFwQwiUI503cc
VMysp00cOwZaaDxwZB5o0NB3Kzgif1FaUAL9tQTYHRcgvQ32TZtoSoTUsxdF1nxkvYmxiC6/tutO
030y5ozmDsAXBYqjv6S6uCT0a1zMEQRi0fNzt7VdvSHR7J0G9zIk2K/xxFQ+QZNzeU5w2aA6N5o5
D9FSXR2ngRzT281HI+D461OTPixNloSKkv1MLQ6xo940h3ZD5uPIjR4Fk3ZvkartkpcQE12oMpNY
qvcpmTlqZFy6dDCUo4bi94iNAWlvr3zTVI21yqiJDayZP1TkqrppjcOu1hBqp5K4ggR2wy7TmYKN
6bBcIyjgvjOL9n7oyC+U8fcTqf7MnXuz7TFY82i4IAVUaH3E0y5S0DuXS0bqGPZwEoMuc2Huolp+
Q2Cwl5nyVHIiD9shfWJIRutRLZ46KA4nUayHtYxvdl2pTHrQ5w4k/Mn4DYHld7Uc8kArat3vmNR5
RlmNbik6h8BClkMx2vnBjG6dVZRUqQtVVFneRNXxblglpINPgLiePSR419EHmMyZfYHNtZvhk0DI
q1AWlS9xZ6Jns3krM2MZv+CMkI/GHi3wp8lpiSgc8ZssFSL4LmYKYLWtn1jF1UlS04cH2NzFiqg7
FuOqJ9nRGuJXa572210OYVYxeXqMUIzNxKmmOT9JYfCnBIhZnrSUF9MXurUhM5Hrpk4wQxTLV+of
eTl/7a1xpTvFdESNVYQVU/Zkp8lzttkfRm+p+7JekYnYOhNFZmfBOMVfC70I5oSrIIz22HUMvDJm
pJOBuXJ1cg4yCYOfUo1vsM/YPm3SB2xA/6bzSHPa8LmKdwT/GJSaQiQucarYAD0lG25ker3RloAV
CKeMhMa0BBIY81SDPnGh9rFdbXm0z9eK3BdU2danta5/gh9jLbJ00OpJ+eiQ+uhR2BWP0G6UQNeK
FssZ3RbCbgiQVHEqrf2+boD9mT3mF3MlOAYoi0xIAI2V7qSmw2UscP1peftjEcNb3PXBkomva5kT
xhAB948MQZswtULEubT2aIR57OatD3NsI17EvsIwfGcI8JHUCyENwN/oQ2TfJqtBvrdsjY+8eKDY
psRkeJUDkQKJUokBrn9hu1DMDvNiTWz54w03Km0StY139V3oD4ntGbBZRpCNqHfrao7ur/ldQkVw
t2g0hvH0ooGMFDjMBZjuWX3PDYqpaIH7VejN2x1i73OrWbyv7KGtled6M96HofpmVYsfaw4kNR2F
nbam93CuJAI2Ikhu063vlmrNrj00+CySLOjm8gq2uPCXu0+KlnXqpVp1U/hFb5WzCq5EHHCtHMEc
0iI11wbFNdL4qspWdzYWElDXVcP9mUtq9VyFpq/E/kYys9srEfdNq3w3yIFjhk6aXWUvIzYczIpm
nUFQqWinJAKSgzAoBXQO5hGy1oZug8mrKSm7WlHYYcxD5zIhFDhw1lvRMW0kR2VPi+k5qrAqQ6cj
zzADjdhnd5MGUZn+3Cg/rWw6KG3+A0kn24n2GC35obPGr7G9zp7Y9DciP2rP0JPrmpEEqiThuAwn
TeglkmxGpMXAdaS5PV5zjCwhie7kjFUZPuBpLH2rTNYgUQlmc+hgeZYwBCN2NlNryZ/oWbhqnewK
RQsBQJpvWVKc1kb94HQ971P1PC3THv/UIzrD1yVf8X1NJJOmdXRcKLD74seqpd8Aox0TOX2+x2Vq
7ddUOJ/gvbzjHzPfyqGroSxt1lFT2YtqIzoMbZIhcWX0nKxjvs9hWJDdYeh+b1WhZm/7ZTDfQDl/
DIP2lmd9EjJj8rlaNpYKyoH6h02d1YCvJG4290W3kjHXs19k4jNHSXTKi4Ck3QIXo8mV+0NcdXCN
UaaZ+rE3m28NW6OvWvlIcIjFG4A2dTDaWRAQ6sjQ1GbM3FPzFcJpR3B3d1tHhf588ULiwc1ulM9S
RwPe5Eq9E+rAoKKhHEJ1/D1Rh/YSTQrfw/hu1/Xk2dN9DmtHtUdoa75LUsyGnbKa2FFtZrOK0Z1o
r5+WwjkBgD6DndO81Nq+kAc248xMHLe22B3JNckxhyjtD2ubF7IDugTXobwaliCIJspvyzgwmyGY
WBvjlzoyHsvReFwyFmoNW+bUqyg65y2sSnkdaib6lUTIAb3F8IrJXMloGMrQpuQgLbTHi5ZSq8lZ
uxFEtvHiwJqIRPKBSfgyomxSkf+gSWdSnfQWThkTXIZq985TQr+CPvdcX4u2//h1Yvq3RHH/a4q3
vxSV/l8oe8NJ8lfD41cAUOPX9ffD419/4x/DY0Xqv6j4BSzYaIKpFUH3v4neFDjDd+wvCDZV8Cvq
fXL7z/mxwtCZ2CEdcL+gxyGl8S/Zm6IboIt121Z/+6N/iybx71pR05CI5zR686am2kjzzD8gympz
mAxjJkt5Kyv1C7mJhJ7CKXsZUEV33u+uzJ8A0e5/6184tH++lqYaOp/YMlF//0FhR79ET9tc31nV
HdAWmenjJCw70HNj3I+xMj7nWT16skPy8dev/O9D8n++Mq+pYXWEAv0rce53JHB70dtyEilmtrjF
eCE5HzTEyP71i/zppdT5fDYCQkuYd4Hh716kREalc3DRdylGtp4pM+v3Jd/+IT9F7xn/qP/kIv4K
hf6fruLvXuYP3xjn8H5tHF5mRkf1MCKOdee2U14aBONMtSLMKaD8oYQmBSYTWQAs2tYbwdzx9a8/
r/jT71M3oGcDyZLmXdD8+w+Mr3BO7Jnvc/bYs33mNxeAW3uCp/ca/+IKmwPNY2TnFR48yNvsgZH9
yLz+qLt4mv6bu+tPv+PfvZv7z393+auK4GgIGDq03phuopRnZVmMv/kdY6UxwIljjUBq4Rg2z+Xv
X8Qw1nmOxkrfmaKRAeMclFi0aIiXXurwry/vHz+PBQQPmsxddmITrnOXl/zbS+l9XBI1R3BvKqFu
5YJvdMCi89evott/vG15HYvGvMY9iy+bx/LfX0cdla2hE7zt8m7BEGMoa7KFTA4hphlJElV7WszI
5cg9Mj50MXN2FiZyq/chRs2NyQzyNR0IVSW0CEce4WWLncDeU6NyyW85/Ia7pJahw1XSiEIfqdPC
9zgmM/ZWjV6DFCyE1Z86KmXE3YSTmnghQVXfRh1DoMckHUIcVNqcXOU7rOZSrlyZQ5Y3OJrSen2w
E+tWOvKciQ2xCEYlPNhK3sKSdeJFC2ZsIgYUq3HllDSgoesmoMT+YihDEab3f/dNnvZOmHQcgp+x
NDUIIea72NFu7yhqpamcN+iuUXRFpxE7+9HRMComq5wARkBDyL6V1WZAv5ob7ctWDpHCswe4eBdH
krGxUjbKG1ogetyJ0y9+R2pfxnTPIOgdsnXcB8wROXSrZWfs8QbRMl+yhAIOB5QW0Ey0SSFDVvt5
SbQ55QSWDgcE8+UYxhvOz4KRKA0fJrTfCdJutKtT4PH0HCgMiEPIT0btV2jpuJOjqlxSg3nYfrb7
ad3NnDG+O+hgdXtvOYt9ipWVz+tYax8Fim4D9siXofiqZwyZQORN2xqgcyHmOy+gLACBbekqz32F
QBYiwKPowMzcFcX2Y1v11eMw69aNBEsTES/psB65QcWTM6FChdnhDBIlgg5GHO7rNnF2WvufyaKT
YS9l6nBcX8oS06mRzC85KKTljn7bwCQggbRRsraoaKdGFN/YP8FozNrUfiGDYyi9PhHJSxkrKCXZ
RY1vShTjGjZKQA08sDFEtoacqV1jxXSFhiEuvhBcVWj30EWFrr5iNz9zs1svZFtF3+K46R+TciPM
eWYMivvBGqfrvDbVp7VQWWDjJo6vqa4TPW9VuX3rHZPYB53uf+NZqTI9L9PQfp/7Jm0QZ8wLjcgW
fptbgFf8tLULNLGS0S7n7XRGaGFoXfEwNCmA/QUUyJkeeFp4E8bemxh1dEAgs+cHSI9L6hG2Nz5D
iyDHLhZq/2oXOV7C0cStLtAkxnfOp2RfUBWAkGvJrFJJJ/WG5XCU7pZ1DVNCEDkJQBWwnF7OjX4V
SkdV2RYWyCalAPZJdC0DWCa3+nfSPCb1RHyXelEMe3sXjd5qe24z+zq3E05A0umYhY5Wob6bTkXD
Qx3vSmRyYY0nZD88l1Fj1D+J7TK/DlCLKWax8iFOABF9Bdi5vnJLFSg0E63gZLzOC09ZRhcoY6F8
yGKNy5Th2H3qWUPujXq+Bq91Vh5qrCrmJcKZUpBSrw+f18kuL7DfBixt3DFPhLPCy9ryrvyBSspu
XEYzOfftSq4XF0dt2LeqVpihAZTnDo3Z8HcZpMaGOfNWwCR1Q2oiTBK93OEyJat+RQdP40qMoJTS
oWBGoG1rjnIsaep3fZYWq4Am78YzlOB+YdvtD7Cr4+jiQEjpZyraQoRkVcgz8bUD6ukEeX5gccDI
g76le7ibpZOSj0w0O/qySYqafiwPwq0BnYSMB+FST5u6IR9X1L20j1HfIE7fZNtNLvpp1dgb8Fo3
JhWK9eYQNyy8DY7hc9IbarKvYAklXgSctPVahIywyuus2y4ceabHDZ674OSvIQ8RVX+V8Zg1O6n1
1hKWUdRRLzY99AgRofwOOb63s4dSeNFDo0aS5WbqUI1+bBoNynzWPu5mJ3GeoaCguINlbbTAXyrV
xNw302KuOhPzY11qHGiFE2+Wawx6hFl2ren8zLFIht1ij3mDE3tjB+qthlx1jsQ08IaRE2Ng55YF
KpuuThvmgz2/GDmMjrVPivnJ7JpUBXUqUQ9vxEah3ikY37MRJDQGMDpRpOlwox6BOdG9bqyFGWmi
0hPztiql+aYhP3GCUtZCwQ0q0MCVhA8ASrJYUTOta14pMGNjZyfT9ECoGSzYOM8Ke6eqXAG/pl0G
I2lQ6ZTnsGsTD1unRndFzUxxlpinu12NJ4soAjXBUNrUmRhezJwgDRxZhv5JLu1ihcQeL86TYkZc
MKWq2iVIhNot3pQQEenyfMkaX4Y2bh5+kGg6kDmtKzuiFZD/yJEUPlcDUXlhWYWDaHdo3Q2ye0O1
ibdnzWrSxAXeIp+LLIeF2UWiomgkksOXY+MQdLGAQeRPCKxcZ/i3zLZ7Ahexo5L96pXs5xpMSWx1
eyvtjP5YaE5i+Pdlp3FVPhtEi8oSnxI+53XNhfmZRlOznmmbQzs3JqVB8pkZ+rnVGbC7RmrRhu2i
3Hj/td75P3FQnX50TA5+/Mfla9P/RzBW378OWKL+X3Bq3VPl/krvXH39Vv/+xKrdf+EfJ1brF1oZ
xOVY7JoammKdCvcfLi1+ojoqpzb2119VzRSKv+md9V+oHcG8W6TmEAphQ/T+Te/Mj8j1+jXuiQoT
RcPfcWlxNqUa/dfpxxKqTagS+HHi0RzVEOIPLi0rYWYdTevE5OWGVCn2x9NN+qu3BYmX+VMICIIm
d+XGz9CyjqTI+/Tp99aV0mWjWziv7ukthshf1t5e3w+7CTfPZ/xGxxH8qp8F8+c1RO26G45zHEJb
UUefQUz/8NbvercMQcnt7GDrzrA5YarsYPiI8k2FGAhNB/+AW7NkuOVlkk9N6k68MbxXweTb2m4h
wdGN36U/ereRd3EbPVRofrFPDuYu2ad+7gIquumzBzFjPPE4ju4bkZhn9UHcigPhn0dGloE4Nmdz
L/aNL7+cFL/gjyg+5IOwOxY78ZEG0W4M30jgeQaq695fgZreukKX0M9RoBNqabnq0/RFXEZvdG+R
1++0K6hS6b4db29vjns53f/P6nXn4tDv3g0PjoPbnbszOpJjDlDKPdHTdz8HLy+x+wE88AylcFc+
QYZ087e2yaiDPMRhJ3WPEoqvI8Un4rj/Sd2ZLMeNpVn6Vdp63SjDxYxFbxzwke5O5yxqAyMpCfN0
MePp+4Oyqluk1GJFW2/KLDJDmRGkw4GLO/z/Od/pHiM2j77N77ZXX+PVPfdqlexbv+X/G337zV0R
VeJRu3uVz7qf3rY+2OcjvpHz5CZe/MDaews+IybanJATskXsgtLXTf02b9V9tWtJsvVTVEz6Bq6b
yc8dzZv4EnrVttl1K3Hdzkg74XDka7LA+O7Ngb8sti72RX6ZN5nv+PEx3DMOHsc1xAbf+pod4PHq
Fe0gH9k5pevhUvtZdlkOGI2X3lSvxoBmcNV9r64FIRzfzU19Qyljm/ntG/0Ama6ugJwQZ2Tuv45k
dShwXP2JZ01Zff7en0wOKtslZGJL8/OpYOHkUPQAPAusrn2C76mt5VeUMpmfRntcJdH+UkT7Zznu
ox8djhE2E1iyNjBSrtQ9/J2jfJ6+DkguEa8hRC5Xbr2LDKhAIXVWXwzbWvXtY6Ou+/5phrCYnd0b
Ipf9aus8VafoqJ30O3kctt2DZV+UV/e1nFVfdQh5dlcc8fmDekjPka9cA4jwEuU0DGvVkykaSib5
Tc5/Ox5/lhrdjRW4mOFo72kmkAcjInIliIZAGHDSG8huq9hadT8Q4tJTwFg1kCF0371Eyco8ttdI
S2RJGtGBuJIy2ul+cIguyT5hx8QPBTf8Sv8VhsTqcjkeuP7aU+9qX2EKKFH30yf5QtujuueMqaNa
pDv8w/pqnehHb5G1OHj2PGWtH9KNwgBbHJtozN5I3WEMiK2P+ABSvReAe4Mqumrpqg2+AkDkC6Ou
5tjyJC4p/elnH1F0cKe+JZsVzrYVlKqdAZDTwxKF1+iNL0aGzCbadJvLtANp7IXpFYdZ7g6eMgRN
Z/06eFA2qb+8war+MD1FqQ9GuXnlumi3FF71xWTesL3+C6LWS3g1frMA+XxXXlExUbfWqBPrm3rc
mdsifKrpe0z3AN7FbjoRxettpvUCU1m1+9m/Bl949aqskBki575KvqVn6wB61HrBRbFKvweQr1Fw
eM5z9kpjW+6050t4cl+IYEH+lFy0W/0Su/gS8Zk9z9O+9cSNftKenWMF0j4sV0O3elP3Yj4512sy
hrfOF85bJ8BlHrDMV+2y12+3tifO0Q/97Fx6D+3pnX4413scKBuUcyrW1nSPUtZ4NCRfSJ6XLvUu
9ZmW1y8v0Y5tj7tXV3fRrrwckrXuPa2rVbQ6T/7axE+6fkM864de80078qeV6htfipdnnckcYVmx
mjbtuvOHTfSCTmxF92ElvHE9rrOd6RETfDxrFKvOtHAem8g3rucDX2EV916+L49gctbOdblX+Vew
tK+qVe+BW8Joxr+DvcVaZWfzMPhcEH89HQktJ5B4Rxnf1UE/eOnJek73BpE6P0xzxR+zH8/29udV
nNtH+o4ID7ZYNh9toilQz6+QoTfH+kimATZWzu+r/keiHRof3CoaHuA/G7xpHX9r1/mePx7dbY97
zGSpag8wMYPrjIjjVSu23bTpfH4GmdI2o2SV+eAWR4anejLeQhVBkLnR1+HF3D4TNsZ3ABoJPQuz
6JZR6dtbwH/+i/7ykKySw523+6FAivG1K+vK2TyAsKX76aH4N1+oxuwl66Z9EucUE8Yl5hZ1m9qv
fX27/KddKzc2uVVfWWO5fHtLjzK8L15SjuzutjlyUc4X3I3n4ciR0KJ9topObv11AiX7jRKOTcJa
SOv7OljfuD6SSODbW1wHfbgzQE+yHmZcMqlEOmUkZ1MpO73fwRxrVeKRDpar/KsW+I+2kv8JO91/
JYu//ddex/l7G32X2UvxrXm3e1x+6j92j9TqCMbAwm8vtXaVf/Kv3aP+b6hzSYdRNfIWfwbF/O/d
Iz0SAOqqyg/SjmCHSKXz33ePpsrGUsf2j//2p1nO+Ce7R20pmf6yeVTpsRhIelywGKTKIEB/X+qk
e9mMoLNd/Ly1cj81praY2tQlAxDJiG+nLVaU1GjadWNT8kwMzP1rxZZLZVPjIKyO3ToiGOXgWIH7
PCdj8VSPY4Yzp0VzuSEBA8toCGXv3sCmvHcrlWb+ZE+bX7brf2gBLJf54WuYOAdNNukWNPKPe2DV
mJxaJysNtsasbyq9xzMOGbZZ6WELWSvL69sS+8luUNx0r86q+kmlXV822b9dAFHFFj6BnzT09/cR
gSAIQ9D2dDez5CgTNT21Q8wmsq2RvATB4mZrwj44VKmj7OyOsIUoVO4yiNN7Dn3rfoZ9s8SrcJXN
9dyn9bXmjg0IptrdVk4j99T5hbEuG4pKUVEpeId0WguG5T4nXTMbJ0OKBDGonc4b86f96eetzkGV
/P1Wi6Wg/+GrLgk+cCnocYOV+9CzKnAt9zYRA6suTqvbFKfZuRlVumTzzKl4E5XzeB4cF/4OfCeH
/mo1UoJMjUD3MtSXcIaG7MWG0CghX+ouZMrF88zEZ3amgggwYcR9csnq+4q+zTC3HDjzxHByWLKF
yUv4a+dg0I0+Ey2hGi0IwbMQ43esdzMyZd1YU7Lvr3LcCofWHe+00Zh3dj5QRQlb83XK+/y618ci
80vYC74Yo3oLIiGrzpjGuits4sMDJAnnLWyguqzLWUKUmGRePxgwFNGkuMOB2IVuo1OZuTiksCQo
/LY8xnqj5BAKi6rRtyMFr1cqy/IkwGMh3NCnH6XuKre1yNHuUvzFbV3h3VEahanbUNaAnkAvyLS5
wohvXztTAd62G4o72+zdb2UwP8jUmR+x2xRPZVQUj4qdsfiQawjlHGZzHDbumlLVdGmiIiMQgoN+
AwFxPCCwts7VVDWnci6Ka6nVxKYGYNuw6QVHUxCHTB7oLUD75hy08UD6lE25KSVv446iL0SdSAn2
9WgCbpr5ZSu7n4aTbStHfPDtPmxmtHVJc91nLtpYk6MQeRtupz6jUIHICSgARAWBcajqiIlYG5mr
3ggSRugBFD1q9JHgzHx0klOIsd+3kC15gcuOmHj1alrVks22k1ZPDtjsTW/17aW2CT6B2XkAGCY2
FNHL9Sfj6+P0I1TeBmDMNP0W0pH14QheWWE8libMg4YqEBuLETSKWTawPjTEWpxLNHU3tSi6lCSe
EGuk8jRZ9lOraErOkahHXTXiihQ+5WQ8qHrIpsYt412/vP2aDdxnotBw/OSqPxQOqLpplk4nWFhE
npPQ/KFzRxIBbbCS6Dm6MaqfVEQyudADmNQndzcygmxymr6LoB+2uKx0jCtT47tZHDz//UI+TijL
dYBkoqVHdx9O04c25agrZTTb6JAR79T3LoAvP7Hr2I+6SWw0qE33RiXaz57Z75/KYmHbBhUdAtw0
bbk7vzRHkWKGmtKhFM0nDQF71A/1F8OW4VuX6pT3LUA3A5LJuXhI09LdBovRDSxz1wXPfY0QuI1c
47numuaouA7SQ104V1Y9+nBBP23WE3HzYdIVlJuX5c3CxuHSav0wgckBykWsoNeKXXiKZmfTluhe
o6nS9RVoqGDrRhzUZI0Zl1Tdctv21hU05xCRauZEHg5FQYVUe8G+WmIUz+SZ7qm9tuhPbRUzE/5g
BPK10BWIdWV86PuWFrVZPOlTzV5RkNgQF01wZ1kam+s6V7eo2x+kEg6CzXMwbQ1QIH4QVs6dDCIX
mkcoVo3Ag4G4z+7Ojsr/8BAdUkFvFHSdYQaXA6GgYuTUOoiEWc113z3hxUHFakTuxRR4TGUXqMEq
DIBpzOocfY1pxB1K5Axb8mjkmm5msEnDFNAwqVDs5IfaumtQpO8UuoPbFFMTe3HCcvDZsjIjh342
o8GEEpLxy+dEWF/g0c6Y08qEPKIpHY6FohiKBzX2IAdNXkyzbm5apei/GSH4E6az9KxWgDH8wOjn
Qx51YBuTSrMh0iuUbMYaIKqpke2TDNtK06svVlBTgw5C82w2XXxRQOYcwqAI1gmbvz3s3ICMXA4q
Y7lYYlPQfw0B1mQLWP02190QWXTP0d9SQ6SFxCpwWK5ss9xZNs3nprbEug0tlGNKF0KLTvS+3HS0
ELeQRoaVJLoFurHS4FxwprUTp3HgF4WsXkRYQssFF+Soc7LPw7g7T/Fg+U4cjMekdfYA/NtNHphf
QF/qcJSjR5K0ae6iElw1PV4ymKWY+hZf9FA050wxyyM+t3ZLdoXLcdnOtoVVYybqMzDJ6CArEg/6
judsls6pdeQDGPLg1NCkvXb6JQo2LbKT3RcoPkVlbpHXXtRG+Ro18Xg7ITxepF6UC6u+x8lTI2sm
dUgy5LUtmcWkiSTBlzDVy5thoIKVWRPdSfZCD8hHxeNCWduXYG6u1DDd6/rsbMWEwSNy0uk+rzPF
C/GH3bbTmF5hRAEJlVhPhYJMzFKM4SKtarr0rhIflMLBRpOznc1KZ4uDdfCqDiOwTxIS3Wn0i4K0
a6dghEE5SuKCoIxmbL/yDIe7zGy/BlUWw3YatUvfEzlnQng6sMzZX2o6uqsE19eG0IHAp1mb+HqH
XlGZSBMvu5H4vVHHhpYUmXaYa6xPOQQfz0roGeJd+15iUi9WeJbjzZiaBLH14j4o0JvG4VyfOpXd
6UZqpXLT8sLcDGTivBZleII1Nq6lIcs39mJocYkdZwQ5lnPQQSncGgANaFfJ7pFW4F1ShcaBGF61
XmV6jpCFTMH1HJcJXouKjCa6qNMu4wGcCyUyXgST/pOCw3NXMvfQjJ2r66rRyi9sVYHfAnQ6NqB/
2RlD9E22VjJyPsfPUazxZkfDxsRDF2KSEZSNUjeCHouBFFtVEn+XttRzv43y4hQ3NJrj0hj2Wahp
W8ZY/aqMYLTqguOz1DBs2UCjssi1tgLMxBVdbmjrWTxfN5o0r2yTcCrHnp/02PpR8sZvEqvZsjS6
8FG13BN45LSsy+noYGoIMmEhd7CNlz62dqVLEJUKigm8vJvaj7YbYVwg2BBAcD/HwyP8+lr3CQLJ
fNPIRL2JFfzuAxCdtwnV5Vo3cEdUzZDC3ij6Gc1X3a8k4TZrt2rxGSUTpja2AucoslTevHSAdE1n
+Q5eO9hQq2ribcbegf21CkoHHyWuZyTNvWjJmXemkaC70Lmqq7I4KbGZVp4DBQqE1Jh9i60q9Ro5
508OivgVtFfjtSPj/i7qFCb+yVgHjeK8uL0xnBKrljteaAoZbuVCeHZ5Mj0dXcvHNVFYhx7aK8U8
u0u8EDyuSlVilMHWHhbDCOt/+Ywho9N9JAvyIJjHEo9mhsIbsLz7VUVlS0PvsoOqll/H2ULdqEwR
uOs+0LVpHZP3OD7ElsnpDmxq649oN0aPSB/xbejmUlz3KEHhOi+flAyJdQp1HZlNsLwGEx7bA14/
1Vx1HQg5YC3ToN1IIAjlt87FoFdyxee+DPSc4vXiQw4tdSa718Cqw7u2bhqg3upssgAnJBpsycEZ
L0MxERxUk+u8TcZZYNiuHH+Wqr5PTCZfbKt57g3jz1iiUmMiRgZrriuCZqpNI0dD3wx9XC8edPYo
V2XcZYzXNufuqmm8HeIi3o6kNhxZx91HPjyrb9U0SpLXYITwejGsWuvoEwJzYRcsKqBVMlAB0Qmn
6iiM5+23vlIB5+WNOJPUA/V1uVQ4TcaeAiWUcW0Q9xUam52J3OCcdwxjQdAN/Fd+zBUsxhzepONP
LUtVwCpzFHmBcLlcvn08Du4aBcV0K90Jp5JDMMtDiW6C8nWIYGqll/14aU3ultLaVn87Kjmlzrkk
kontpPGS4G0n8WCcKBoaihmITcKBEutzOsTbJlh+kVpkctdgoDvSaEX/Dlv4uQpcroPQeVw0qqye
3U62tSdLp7rVKtcmkjMLW0h7fcKAxWNK07fjizTFzNNoSNRqfY3k14E/k0vK40R2T/tuvGSSE1GX
kTEDB2CQO9lo5nXJPrEg6sYlCKYo8GxnowrXzjYV99ENS24dhtJF96M1aI1s93Gap4jSOx1+ix3F
aL5kgVCfhNuDvC7FOFYbkiz6C2rk4MfsKMnJAGu+AT5gr8rKZYBGo+9o+YEs+lp6HYjDS+HOyhpb
OeQs2xjKdWq12caN4e8iWVq08sWNKmfjJYOGslgk94NSYFAnWgKD9hgdQmUezlEXIUpv+plC7GgH
9yjR5bg2EvOtjFoBhozTFGyCbNoRnJhe23pS3cBBMU6zq9J3ygp+rtXlAYljvB5cdzmpNa6LDSws
N44d2K+iqbG26NVQ7uomq65EO5EDH8TZt8Zm11Fr2zRS3eSoTw47larLd0LYxQ+gA+MpD1oVIl3U
pQTqLqw8q5Ui3hR11T3PLZ72Fo1cRLinYAUJ0piOQ14L2BcwWreyJjELbToDz4Zm6BXlnO2sNgrw
7nR6fKXVLNNgvMU+ydA1MWkKyd0WAUSCyhLBTh0XN3qjjGSbYJo0MjyHUsd+KpJe3CaG1Cyv4eS/
K405PBkpbzY69OkRUNMTe8w7OwpvZET+glJX8qqZVLHNuvbW0G1y0qGPU/yRr2GJ3gtUgImAxw6v
q5GNFIkMyo0yTOzSoehtp1m5iQbVxXzIWVKxzGnd6OCUFoCH12rmeB22fXdVlglwmXwed1QRnK96
VGiXvHVLT0V5ep2ETrE2cN6vhRnHtHdleGqyNDhbY9fcFFGdPPSK/lSVxGbpjVOe9aJ7URDFPUqz
opuoRBXwoiTGhDW18c4NmsewrK1nkBWu1xih/CZj2Frz7DSMg5am72wNgISkY2w1pdrMTmywZrYY
HCOMfjStHEqEdNW3ACUMnr7+LQYsQ27ZaW4jpMeZXP8P0AflkBDwtzIb58zhBUvPYBBd2joPBdtO
5EjXKnijVTFyYtOFfG2s9tbp6Cil4on4dBwZanUrAwTTSnIfRdiVSDvUIvXh51n1/3eF+z8n/P8v
VQfn/Px/F1CcSzm8l/wLmx/4d16c+DdhUm3gsGEbVEoMDvj/KoEb/2YZiCOoPmtQoDVHpzz97wIK
mx+C4sb0CucWNe7yQ/9RArcXuT+qCxVkNBBc+x9hbt/XAagIqqaL98jlXK3CzBUfTtYBhkvCHcvZ
18ZUfSM/tbpYpWlLlJFL0kGbt/lxocZ+UkZdihr/p4q6fCzQVSqoNtqRhea7VCx/KT/Muj2pmpwt
ZhuleGCrY8FsKJr9L0/h8q/f99+KLr+UcdE2//O/2/ofPmYRqKBipmhLWP37j3GLTqmJUUEPEuTd
E3gF5c6cFHkN7h+RHrUW7V5vBzv0arV1OBDlrXFHaiUG8L5uaLmVeITibV5TfSewzkJoxt6thEnQ
aeGb+vMOWZKJws/GsdW8JmbxWOVFHOTYlnMCcgHDtgSFyXJec9YhgBFfZnSfUqngxJ21UeUJrSe3
ryRdgc7Z2KHJtCky0d/TQxEslcLuG/rlPPa1oSTSEMqdeEmiObl3uwiwJkftNLxCcjvcRTIi8LKO
YvWxdWJoZa2gaItDsmxcwsSg6KwSy8x74gnt9E7PkgEDUkDFmaesutxkwnnz7QzL397NeEQsJuJU
HCSRyYZXo4/L1jnoj9kDLxXup7qKy7WoBnkm2jzCtgvwKPPysA0N738AYjE5J0qL7V1tXIo0pvaR
10N5lc5jDXCjjbhTsZrEmKd10iD9vz/5Zdh+GF+4OnReDxiNOrr89w++VycCn2NFJ8eg1NddQHyg
ZUpajwYn7FiN7U9G2gcZ0s8BzQuEM0dbhpvx8T2KiOVOsahBTsPTC/QjKTP7SKOoh8xApBVBFpoG
u3Y2FATPLb64kD1ctG3JxYq8TjdQ99TIiQ0fCEPyhcCR6FWfQxu/sNUNw87WTfEjnQhr2Sj1lG0k
ouQlWxFfbd84cnlUbKEKkpWBv4zk64V9LgNvEEHGUhokYIKaTKldgKRVtM8oqSPOswFtrXS3JipB
F6Xy2PRgbfE/uy75D3UrD2lOCJhn2lMXsFCF8de5KPE0/uNHtaAxBcVPKoXqz3f4l6nAnQROd7oW
fj708zrKjHAbZ6Oy0TBe7+LKFae/f97P0uaHsQEfHOo4ujZq1tqHSUFwSjOpgAk/DHT7NS8pNUQm
uxPFrYZzw7GIljORlmuni3HnGTou454WGvUjt3oMdSCTdmpSwDElcmQga1KuaGYOBMhgKP6iBzNi
ETcv1c3g8FOuYRafDG7t99kTEwV9HIHM3dY0fZn2frllYWGTZEpEr58XpQP0Imziq7zI2H92Y++S
stkCBMvivLfWZqyiPwtAsDhwPnPe09wgBsovopF41yQgPJZwtzZCS1QurPOwiuhtFXXTET5IRefK
Cg1nQFgfoFWlOaNd5/GIp6N1mq7wJtBx1iel6WXqf/94lvR2Qoxteom2an6oTFuNUQhDZqZf8dVP
gHKLNQygYjenhfrJjRTv+5bLW+vYrL1IFG2xFJaXG/3LjUy5DEkNU+FMhBLbj9JxJjgptcvEMxsq
pl6njMM3GC7V13qO4ysHn61LAHeRik8WxN/XYWfpP6NmxBn4rz75r1eCeNippa6Ea7sW9Trk8EVJ
WFnmTI5DkOuM2GsrBMF/fxd+LoDvb7brcA+4bqC0iNg/tG7aIkzr3G6RYvWTxJSVG0uLrq2qsx6A
GoNWMMC+MDmHe6WdOrirU/zFC5XJOMI5x6zRaZ0CcNVpML7OUWZPK+mW+KxTgKnXOoGwCGuwyOGm
UIo0ONIJgeTcaAGb6DzVwyfwBcxyEeGuVzpUDn3lBGnOp3Wiv4atQMBX1rBqHWSpx09mxDRE8A8o
yLVNFK7qazZh7SticAAgjo5uPNrCKcq9oSgUBnHCqPFNMnXxTuQBlb4hC6t9GArk9nmS5FSXTRxF
zKjztnHRfa+szsUiFlUdwbh/v9W/rUg4tpZm0yI1ICp8MZH++oDbaA4DV0ZIMvPe/R4T9burZxFf
4ewJNmpqfNaV+/PnmYLHyuOlcfL+80aWBU2z8mwdw+jc2JLYypVVu4rXm62xjqYMsf7fv+FvLy6d
LFQUlkDva9v4V99/4jRqISTQEpQUGT68rpHYIrcHBmqkw/3fP+qj55HkYD4LX4QDQYyu0Mf9Yy4y
onXZh6zFMA7HsY31bWckUwk2o2ufKrdHphsrJsV8XCR3c2Q5DS2rIeIs1Xfaj0+u5rf5mKshb45V
H6W0RR/n/TcHtEZ3WlbZmndVtPuM0915oNRNKbNPj1UILKVM0vkbjgXAQKZsHjQT2d7cQkfQJxEe
SxnX2yIg3++TK1v2Oe/eb64MeQ3XZuNUNH9uW36Z4GD8BgO19XSNPShIt01aihtHTOz5YpwwSDPS
CX1uPbA+eANBLFgFRJZ/JU0S45ZSubOFGysQkI5MatReTdn+AlmvcnZ0YeAH0DzIiBuabEVu/37p
fxhNPF6LIA8kLcv56f09DcZ6TvQhhvSLAX9X2XENVidQb1WlLv/xMoDh2eLmYHXT6QS7Hz7LAjCq
qWOIeFprmgdFlcUuMcL8ZaLrdXaMNvwaWbO1r/Ju3vSN5rzGRWl80o/+w/u6nA8ZRDwu9pAf3p7Z
NsY+tKyAfIrQoImhGuV9B8xya1oN8fJz6JCn8/dbLJbf+WF08KU1tshMEy7v7ft7nKh6jceLfksW
RzSd2iZXEz9TDUTOhRPnD3ibABUEWUYWtQkD20UmVXvAmQ2XgIUcUfEAGdryQ6imuj9kU72ZOo1V
qtJj+4EA3JmDQ6VScgG7XG0+uXr9D1fPQZhtt2lZli6Wf/7L2C7JwVlmHLhshMuPqxggeO5ZgaSu
NQQWGP9ZVlBJWF+M3jfaeMmwU3VI4jlX80YtR8k3tjroKB5hDPWfXN5Ps/OHm8vmjOmJX6pTzF8G
+C+XZ1ThFMuqx32gAHQ9gLtdMhdx5lwTGBaTMc5ovJiAGCu/VwflaugcvGr1rKdyOyYO8ZnRoMC/
mvCIHsekxwtLfAr5TdSIkiWUMVJI4W1ldc6mBszDkBbyuzIKcnQrBZCsD7UZOgqdddGvVbcBtNu4
VO4f9FCOo9/h4b23VKyPHkt60z8PqDiiUzxbHBLI4k7PhJEP913Tam9G7mQ/EK9F6qpmHw+il1S+
eIXPStc20MEzDFjVYjbPSNkmkdud7wKtHzHWcWEnk9qq4fe20jJe+mSBJ4fxEkYlCVNfhoq8GGkb
IJ+z+9smqSPLK+DI7hqkUPSFgjB/jivF+pbifP0u6Lmpa1UFZbGkSWYvEcVWjAhNwdJmh3qLpVDm
GYO5dSaCy+k4K1s7iJBqx6lxaxkdQum/D8Q/vLmLehAA9lLiMa0PDzoMddOgWgJR11SbUxwgTDMV
5Kpp1BTEqw/a/8N0xerKLhlvDSuu+mHgt1WfFPioFB93lryjs2n4HQbRTTS5GlYUo2cbP9n6hiNo
82YiQNjgjjU/WVr+MHfgB0K5aS0zB7ua98Ob3YyRkB+r+JQRjE1W5XIl8STutVGPfTG538Ypjm5F
YyJKwsD1yT34bbtM+WFZaNkIsLjp4sM9d2hnuKnmBD6oodhLhFP6QSGIVUf8QU1+2uuEe38yQ/Nm
/D7jWIsvG3c8zJjf5ktTKsQWKdx4YJhw0QkqsNMSgkpN10LOGUcmjlYdUDa6uD1ZyrTAgF0Z8r5P
coQezhjY1nYqVOUqdUD3rEgz1CwfqOYIK3GOjXuFFkDit/OovpZpthhhMUE3ZEsuxfrZkMwBAL5w
aco8dUf6RpG14+bGEBuxht6ClA1BfScuBuw6dxow65mac5DL57rwQQ3O0O4j0dwLk4ITLtsRt0uo
NA9l7RhoAtv8BoR3cmkQSsAgdRKK9C1tabGtZBncwCevoq0NFPmbyeyZQdEZ0rPRKdFrl+lTsoZe
E+mo7BJ20kObgfMdgkRbZENzdhKDyrqGCAOZOvs6kkcNIpfRx7nz7JKvGw1fyV7C9UlAp/qVsBOw
h7GWthRtonJ4VesAJTwB9Q6p28WI+aJJ0K60VtXdzg1ALg8cJjrXlGiolVY38deKZqjgiFqhneuI
eT3Z4wChy0pSvSYmIKa91WBWxXWpAvQLR23pA2VFR7FsQnCwQi0Ak7VuLZGu6j5AGGNhuD46pZSd
h5lU+RIHcfStNsH9eCjMrDP0MfwZ/QCKOSIu4Lvaj/D2OgRx8NVU84cgTaNA8GfkF/QX1kNFUsJF
Gh3ZS4o9PE6uDrKetGFi6ZMoLUYm7IGQjkFTyDhAphY+TUIDLZT0CHm9BpExsUmUuihXxqV8Ag5t
NZu4FZbptXTNGk+PC+c+KUiPRe9TKSfDRAAKpZtdF1SoEtoV1s/0gENfVXdJmSfYwsyhhPNQiL0B
EwleCHEZCRFYA9SbfzpvQjS1bHYgyxkcjfj7GcSJqWwJXOE+UMRozcpI/i8W5rMZGZS2XJxEf/+8
39/en7QXV3AOoyiof/i8PCoNxBI5C3JeWcwZ+nwxWW5vGgGY5O8f9YclYTl0oeujPu9SFnz/1fI+
S82SMFbUjdJ5jPHhn51BEV4oEUVSn3M/WYJ+/2q0Fyg/Iv+mn8BG//3niV7vaK01KM/QIHtOLkGr
LTCDvIBz9/ev9nvN5Gcrgz0j/CKEQz819b/sa7CqK2lpJq7fBjScVsCwzFMxOsp+SGC22YAfH2Yj
bNJtMcTDFbva5mZIuzr85Cv/YQVA8s7NVWmScOb8sAjqpWHORkISiKONCDYbKYZ5raUKiSAdkfXB
WrQdWBZ0DwRT/P0W/OmjDSysVBBBB3AJ7+82AVkCbZoM/Ah882HIrW7TUPvbjyhTDnM+YbFTxvST
89AfTnIO8lrgFSpVy9/OQ4psBrMcM4bUqOnDNqKHwMKH5SDB02eyGLiVtMD8d66Hqzv+ZO37w4Bm
PPNduQAu4ufK+OtDLy2BshiceIim9C2WLcovbjC07QQtQVc11fPf7zHnD+7ih/0znSmVSgIeXyJV
P4xpZLjEGYOZ9kncSuONkLP6EqZdg7REznLa9e40Or5lZmHhwypBQCHAK1g3vdTRYrlGSeEunUob
nExXvswcuYh8sFRk0Y66TOCFErMGptMc5mTIaNjawpCgEBuw82vR9ZwT0EpXp0xnmfJjpw2/QMqj
TDPQBA5XJRhGuSFf2vqi2toiG3bgoADYSBqducXFW8gufVyFc5k+lcQYdT4zoKvTYG4XyCHchgXn
SAphb1ORWVtApFCdxEELG1bHbdV0YcbMPCRopxWBiZGwIup0MeWet6KZggQfnzZ8HQrLoX8WZK1H
LLAJTwD1BhmVrla+2Kjkm42ldSAWlCaDUoASn+VtDNM0IPHMaZasZ2dR8E/1dQGbc7kCJwD3p89p
B/JSU+4RdlV4v4oxqcFItwGNhC5SXlhBCEyCmwI5qxln0gLklMJmrlTIDTQxSNQth968lbpIfrCR
jfED1mEY3sWQIEjKgQj0w5linIxZk4EZha863FltnCoQyaup9kgxNGrgLmk3rvI2ijDFVnmMobMZ
ZHisBlW9yQO3gncbdM1uoEZIqYJSIcdBmUbZdu7t5rsbCwRpajmqTwUtE8qXxoRZuGR3cQhqHOUr
HZUq3OM50OjZ1XpVP41ZPbwx8ySkYoO1AZ4djRX0Y/YsHKzQYiLa0Uu50sbS+Mas0zGWDBrzW9Ik
8uxaJ0WjWtNDtEI/aCt+Sx4H0jjS/5nFXoRJQ7RREAbaJtdKHG0IYEg4UltkUXxPwzG9Uov5zmZY
918HqD4FYlCUQST0dfaXMVZg22Sx4rLmswUndx3BFmZatTBuel2iirAGZXyNQxmgpAEp8qZGo/kW
urxNsHMU9webM9M+OIhFy23sdHYMJlw1ayjDYEFAaDrlD32eR/SbVB+OJoRs+F1y2elL+GXZCvjJ
9EwG43hVmQT4nCLwwwRt4ip+Ih3eeBNzgP4/qRVmotgaafO5dSm7nUYWSbtB62zMvq0gbkcsY87h
epx6IOKmnHQfETbaSsSiYUuKRlnOyMuEYnpmGAyNL0luMH03LYp7riQrfS2OsswjnXvU90JtjfhK
JlTOiZxsw39+4BCYzmhJcKR3SGz+MBuRaCKBhqL3i2VBeaRuxZR7FX3WcKWrU/K/ODuv5raRcE3/
IlQ1MnBLEqRIBUu2ZUtzg3KQkVMDaIRffx5o98IkteT6jKemXKUpNdDo8IU37NuoindZ1V67bj86
BU2wAdRUqeNZ78yrvw7eKAef6U1LaYoIim5d7EKXV9a4q7qKzp5Ns8BtnPFJFAqxSquiUH/5IP4g
tPDh2vnvJU4ijJPamNuJtNNAqG7KxC4Ptqr0+yhE/wbVkv+jxPH/FLI7v1ZJ6hAy5E4lndQXZ9+/
CyZd3bWRO6LEBdpsSTxU2QQ6bke/NXvGX6YG/KimyL5ymZ+/H1EotCKdBpC+iJ4dj1o1LfYRvesi
CIbLPVfDROlgrJ5mT2RXpvL8CmcoakE4GyMISFnzeKhpNHPRKApWxiyq+8xBh9nA443xTCBnBTNK
4O30L22aX7lNP3hJkxjJQpmeDqvzXk7/axWBfoz0VAqm1hkAOFZA6ufY8r7NTOiVzFy3zu5t0ExU
QnyD5t2CKjl+S9waItFbHTJpHZ5gr/WUiE2vsOWiR513b65MrWSXlK6DmDV58oawIhwCnruL195c
a7ggIeZdYRtkWe0+i0t5Je/4YDKoeRq2RwPVFKzt4wd0cZpSNpi9zZBhl2PoGUqrudZtLB/jvcub
54MlbcHH9JDsA7Pzblb995KOU7tL1WyFG9wMUIjVwKoCe8Z0CGfCh7IzVMAPumu6k+dnhg5zb2HW
WqQg9NSPX3DCpHGeNMQVTPpd0a7wDOrZ+VTo5NOaNcIW0ao97V6dU9boxJMrRVJfefOPJpn0hx4T
q8E/CxhpFqDdVItwI9Km+FNSTHlFFArcQ0Gj8OmfZ5lGuGmgwoiaJxv5+H0lZT/LQTQJY+qpabfx
6DdII3JYp1vdQiojAQj3ze7C5kpQ/MHXpbzMWeXAM+Uvy074a1fVkW0142R4G+mneCCh3vQHweyo
pAqE/EETDR0+1cn878ke95Agh13a4wDNTvLY0Qk1p6F/yqWJBs/OnVi2xFrYNeOj3V1BS3xwZvGG
FNsIWTEbP6WOlsLVWmwC0iClsB54pfDAnliuF6hoyn+ju27t8alw8R7wpZYElz/sB4vIhbOK9Tp5
x1JBOZ5gN0MaEABGHERowWP81fao2Q2IzeVglS8P9cG3JE3nnrMgMZqclMdDZZ6XgX8CrYNmW6Xf
mVatBWHukUcWFJJRNRSZC164Df95nxi8HiLf1HNpFLxTd/9aQw3Yc3R/adPqren+cUVTfReel+7h
Hdo3l1/x/GA+HurkFc0BLvZg0DNNIHYY67xIkUSxAV9d2RbL7zlO3AyaStZS9qAqTmf0eCopU/aG
SKcsSMu4RBnMaz+VdLzuNMyY1i4gs+3l9zqhZC81YANVVCA9wsP+0jhFjPRkWthDZ3ngqwaQbJUW
PlyIhoumxjXGqh/CRA5fGiTbxq1X9d0TtP76O801uQtp/MCS03QNvztqRjGAsbREVHIIq0095eke
Fgbt28tPbJyvNuAW3I+k8jbARPvk5CDlAe3rAWGPlUxK4KVR/hwPcIg+NdTZaM6GvUJFQ7f8LkC8
Fm0ft0DpVZMF/Hfl52WGQVXsvggAPAgmVelA2bep3P9kXtPvMHFt+qIKM/5PGG3zNIIVSlcyK4th
C0hIPRezZ7mborAQ1DcsG9kNlfiTsaoNOOD/HF9RIgLsyTdC0AGA3PFq0N3CJBeKk8AajQSyZuE9
jF72I8Qo4evlWf0g8gDIs3BpEeIFz3oaX6X95BYukrK4uVcDHkmtvs1M5T12Xmo+UMueHyvRDJ97
UqYHqwLGktlJ2JLfYa7nZotNI06BYF5Dl2bO5Wf74IMjNGEA6AW2RZngZBbmGoJUnSR8cF2WO4l+
6NavYfVJPEg/6R2RJ/4n8ZVl9g46PNmJ2E4vEAmf8A8w5PHce4maUsjYGl5NE+ByH17RfSLyudnU
5QDtKyv1xlqbsPjNLSbDhvvVjiLkctBM9FHGb8ccXd6BEko4AUdfAWdzXzzdTIpd0Tvo3l6eo/Ow
heSKo2MpYgoAK8bJ07p6FPUVNQ4IE2lgYa6MMlIz5tFGqDDxDraZqpVe9niCWaWPQQV31tvlR/jg
iOQRqCuCxebf9xX212nMFe9lnh6B2ZzjYitLTb1B4pu/Xx7lgwMSjXdQqehGG6C8Tw7IBt6U1eEt
h8bjjClqPuhaMGcTWmhu32EhFJHtXx7xfGssEDfPop6GFrn7Li3/d6hSTLVRNTKxA9FPVUTmXOdf
7dlt7kFII+2L9+pjDDpoZ081MiUU3OTKi2zYtkg6yi9DHIm7bk6yXaLTx7r8bGefHQsLyplAJGlm
Wo5hHn/2JsWCppH4NyHGQumoJ/Z/mUt4G4FoFznZCtlbTEQ7K/qDbeiAtmnhgF+5/BBn+5OHACps
eIKwyifZPX6IKeq0oqgUIhJjOQCDK+Y9cGrAOh0iwYWasgMiqGlweVDzg1eHF8/lBYyBsuopOqcz
ogG6eYpAX2u11NEs5Fm3xK2IKMEEz6rAL53U3EZ5aH42sjB+A23Z/sJPZvg5tCHygogWNH+mccb+
BfCgH64SVGUT3J/y8IdRiVqAbZsd7My6fPjjDkDkOe9z6W2jNFRPg7LkE0FsAlQ8nQYoXgXI5jUk
d2/nJSM8SvRbx5+2k1YiaLtIf8yVyN31LIZo3isrxTvFiiYbOxwHO06T54wfiZSVfcjd0HSuxC8f
fCMEgcAEsQuXkPT0G1maampTSgQL03pTToX81CEWsUXj4Jb8LcYWLPKvLYyzE4FAhtozOuhA6Zbb
5WRhtKM9NVXdBo0etzc4zOP0UY8uuJLLa+G8rbJETIbjkyvyhzvseKB+cGCB6jNv55n6fc+lutbQ
+thZqbSCxiubTeq30NNiCaHA7vGMiUf92+WH+GiGCYCp77MDOARPXhaImNl4riUDqYuEgk+CXFwt
h/U4tTglOFZzA6Q4Lq68+lmKwc4TtOaoGXD00z84fnMdnBCgzbENcNo09+UMGaUQWrJ38I7Eq96p
dvge/pBlKw7/+roLrgzABl1ItDdOr8dYa4yyz3AcA/7tvxp0k9YZ9GkcdX0M/TZha6RruNqadeVe
Pjv/eeFlQXEg8w8iqccvLGdo6jb6UkGBgs3D6PtoteEEtVddod8ORdr/vPye52jJZUDiD6bXof5z
ipaQlhZ2xZzgsetj37PBQdPGNzHFJhLQhPfHjWBhOKks3DVcyKbF0bCbHpphpDufGFL0Vz74OS1n
eR6HCpigzofVyMkEVBoWpdwpbaBNU4UGKN7XaE6DRO6jjZlqKQL1swRBA/XRhg8cI3extrGuW6wM
G8zFkTVpb4VEOOKA8JWZBXBU2mEFPTREOVU5ubbi5NTrHaI8dLMNbY7f5hw80QGwd/ppIFL8T7OA
+hNiGxq1p1wK/Dqp5m6aURAO49phzXdtP6evWg8SA6l3F8NZLwQemBkDnqFIgfFQeZ84n+I+D7+y
bMwX0xwz3L8G5CKElo3o97WzQkfd0issySLR7HEzMNpdHTXxC4wL+2Eeimna6LSvbvxZLOpEDXhN
PIpKM9zYTV6Nv0NJjTAYgPLuDHoT6GOCG6brl2aNn3yVPhR4XNOQKCmTIa5uwgTRkj3RcbTVk3Ys
9ibpwXM56NT/IQHN5g2sAsBByuwWTqrC2ZKGLiqdaKVPfyZfyiawmgT43OVFuMSaR7Eo3xxPGZcD
nNogmJ3jRY8ovmYMSY37uTapG0BLLgz4dL6xqdZfuVepDZwPRoWPQj3pJw0xcRphQTJO7cgo0D0S
XveiNKt8zb1S12kuLFg5bdDcn6SoIdygMRlfiY5M40vZavm0JTRCwNNuRwXeMcffs5qV/KMbuDhs
PJTzp9s+jLrnjIKqu5cLNvGQa2I07pB7KQCTS6w5YQG56iv00ErfSGdyrE2K7BoXZZeVGJ8LM14j
OEdJcBxJS3G8k+Oz3zq4CS8IfO8RLW67CEbbQeUhBPCDsZUwoen0Luwd1bd1v1YCAtYa5accd+0W
3+KNNfR4nNgyls0NCa//aSyz5neelEhWZUafCRzlxPCk45/hImRkRHgbdBbwQ9vvsXrjJBCBG8WY
xqO4DroPkY3m4Db4V6zRBChh6bLu7HVkF9V/mdaBMus7p4JHhA6Ms7YHx73xK1TettlIJ5ozx44I
a2MdyTtQhtZa0m8dNhOsamfj4JFlbsMeh4tgnhuX4nA5lDdJgSwRvhed/hvbyaZ4sSJl2puxE5SF
KSeLvaOcHlDPaKc1zFuaQasMxfDfhDO1EaBBFd2rvPO+Dx2VKn6nnlgPlsXXXVugcHDEs1CLfpqi
ptZBKGXuIuLhd6/g7y1FD8dM3loja7wvI86S4w6vgdYByjOE3SrvpQW3ij6YfUBcJvTXEO3zaCtj
HL2QH0a54ytLu80+SdUNmPO5eo5lM/SGTZf6M03Csba2bZoMiECjAjTc+3qUfRvNKLF2QBVq9IU1
Z9q4g0RKghiwxUQntBQGExnVuZWeO9TNfVuDbz/hU5giElCgXoVJQkjoyD8opPq0onZ+nc1w6/Si
Ryo1seQfeo6pt4WGCaW+ym37B96L/kjlW6fFGcbYoUahO39uGyFeJCCOFlmFCJfDwfCTF1ur0mhj
j237NdNHyEV61vNQbUivaQ3nbcJPNo9+OrAnFh0zTF5WSH9FvyNXoSrPf+phBQc68VeWo3fVUxvl
Mn8ye2c2VnaqwFJ3GAJv0nyYXtAqsL9ePnY+OAkWggv0FmAxxNjG8bFjNpKbwGj7gArj8HnwwxjT
jfK3B+HuiRrCNYzRB7HMUspbmoS0erhsj4eL7KaccNvsgzI0kHegy7GoZmEXSP0BS21ANc0Wvme+
L0GsXbFfOo/ecNkDkbNEMhQyzeXZ/kpeJ6MbBeumCNCtiyl0xfN6wQXcoD0A8qgbjZc8RVvgn+eX
PJkqNI9OOPNuCfXXoHZDHqKasQo0rwB3V9X48IKg3HqUe77FzWDvLo/3wUsyHnE4VAuuE//ke/a9
NeJwxTVSltG8qx2TnMfBxtxM226Pi7VDca+4hr35KIBCJMkE/EIHD+jPSXCu6QJdk44Kkdah5hEQ
2w1/JquBpOYiSZMBjyuzw1TjML4CYd7lz54bl80NuC/npc0sRPEuz8IHq5qMkUqJv0BwSeqPP3Ur
CqecnEQGrubH3xq0LlaIJgDJSto5kNV4bRd9cHkvJSR44jQvaZmdLOusVaWWulYfGFhRfG4aABGA
b/w7EDfJlQ98Xs2lM7e02Wk2EHZD3T5+t6SO3cHsU3TEa2HegErI9zX/7wbTEydQdtEFeZNo2w5h
JPoRUb4xERb6wvE3rMlIMxN9FmfaNo4xmKsGUZqNgx7lVhid7W0uf4UPcjZ7QT6DKjJc+jDv/Iq/
Fn/v4Nln9xbyebhof4NHh7BFXk4I9iU4liClMrw2UMiDGC/vLz5N0JusD7trE3ZeRbA95ukdBk0P
7HQxQOHH2NZNFMikPMt2VudEBXZHwBKCHIxnu2myqfkS622PWXCS6gLWdlY89+asf4+4NheSdFE/
4FSZ/EoxRjnMqTW4IP1zilPVUKnvIKLDL9jszFcO5w82MxB2MgGg7BSATgthVRIlpdPO6Ib6o3vb
g2RFmilRt6Iu6yAF03+Y56y4Eh0u6eRJIEppmGyIPNumqXSyd7QIeKTX0cxyF7UTNLzkt6qOzKsl
t2VPnI1DkZ+E3vRNsvvjdQxuIkXaYYF2VT0qKOnola+I6kQPXjtY4GzdSd4UTd1t89hq6u0SoN+F
elj+L+aYbjA4Js5Mj3ba8WP42FVnNpJIQeMDbbAGtJbkHMsNFcr0rmzn3zo395VY//x4IrmjvU5p
i+oJ1b3jMQFp+EgcMmZSpvk+7+PpZwJd2VuT7eFei3XZ7ZWduPzG48kmr+XYhTZMFVF4J4dGmjtO
X4iZa35MkHO0psbCcnuu+g1TGj/qSN0txF4DiF7VLW6qCA3rDw2V5v+0rNffrjzO+beHoEHKzY24
sJhPDwaqCAXKe2oIvCiOoZFxRJiLaas2eAC0WmQCcCdU92kmFnKtn0BesqLXyw9xznOHaUooIogG
aK/5p8gW31eynTR7CHrdbPWgngH4r42i9G8n30GQfZYaD+LBc9ZInaV8auZpKlYVDlhPbmRjL2h0
aDavhJTyFfuoBkEavUbncaRu8TrhooazvcrkPkO7a0CtNUuwnbNi45qMx3kfgzOWtp5PrZ3GAIyq
4/WEMGqaRKoZAghHBV3+ub0pPJpzxFcmczfpI0esTPcZVcug0hLdBLsIFn8FX4pap0BOo8bKZ++2
dXFIYlEHQpn1zeX5Pj+GHbAOSwdyOVas0/ZF3Y3oeaAiFtjE7rR4ckjyZQW0DdjsZ5gC46Mqe7Ev
wD8GBvJcV/b5h8NTGhSGS/1Of5dQ/esuok6WjkDCpgBT325cqdREpXxyeze8K9xK85C6o7UNxjW3
h1VpjaBBgZ+G2pUg9L3ZerITiULp9AnCBaTbTwK02fZyin0gW7iFau8e4bE0vkt0lOc+gUaFhoSR
mf0YUsx9rbU41h5sY1AVkUvhH/yyK7MbJzZNJBmqAbnMzEIdM8j1GQGWZmpG1AV1stqVr5W+XI+0
WI29GQJAgH0Ymw2870T7UZopJe1SNESk6PIVwG3DisK2PmiQrovMw2xPYSBmjD0o30na8S0S3L29
yhJY5ps0aqIbY3bxPCzRNO/Wrh+le5mXaK6yeEJ/VWXx3B5U57Q/vG6sv6EPbX3GjT3LnofQyvYN
6UGzcibCYs/IrXo3eb515yqn9NfUtcUV4Nx5dAa+Bj4Shr0+IInTiEkhUOfkyBQGvTMluFKTuuVV
yyI3qnJ7eZG/50snn5dImEbJAurhUllu17+WGW6fvlBiAWz5RmPFK6GTim5qIFv9YtdlSHzSzLh4
0LWoIQGP0NmB9DjO7i+9lY3Yl07fxl9ZirQsLj/aB5cOPUOIWYSNlK5Py8jAE/umbZHM7udEQ+k2
LDewEpqfg2q/IxRz1Xb3PHhxaapZC8SNojUCLMczoZoQ+7ZyqTFFJpxkJOQSFmw4CBfPmUjl/Rbb
w8o8hF1XFxuf+0BuVFHl+nYcWlUEPhQRzESUAglbDQ7U9Ho2oYplslWPKhzDRwXi29pcnqXzteLC
luOupBVIvd06KcO5PjK38DUz2gwh/aK069W2l8NwW7dx6Pz7YAzFoYQ9Fy3V0+ZJy90STcaMTJDe
uAd/nmTguUV1G9FWuzLUB7E4lxxB8HIAUvY79a32JZkbTKw5qOxY3c26Xn/XqEJvLUwG6lXHsDcD
YeaWSzOC8ZrEz4AlvStr8HxNUKwHLLW03MmUvOXnf+0ON/QNOuP+HNhE178AkbhfR79CxkPGtRto
oHMV4G+7cq/cPe9b/GhbmlQ6gdqAgoPODWPieOAYtSMVNqhiyBFm2aGPhHiQ7Zxl93YxinobS7Qf
dzHlmNc0VuZriTvnV1vPoOmIfPDeaPDGj3VGKLe1kTB2uePBY+InVTfjKpdJ268UMrLA1UMOcg16
N8Tkpo1CpECmrl5Nc2GH676yQKc7IcJ02Oh6L5Wcon6DkmszH5JCjJ/lmCBb6jl9DT6HJ3tzqNyr
1RiqXq0oTiJP3OK08Xx5zZ+vDZY88JMlX4Zk4Zz2GyBdjRDkPCtQMUmrjBab4kTUUr9t0zgJA7OY
yhvhQQPTB6s+pEkv4lsLQM7L5Qc5Wx58JT4QbXgI4fisn2w+EJixZUTJHCxlQdzdqqLey67VEbUc
et1F/VeLtp7S0DW5PPCS05wuD/DhBkxkZoJ9cLw8ptIOydwtEWBoGZeHMTQk1xrMGUD9vZ0917GT
RiiDePoAxHycrrz32aHDewNxA5lJ/9YmvT8ePougpccZLmOklFy4nj1CSkwRFPeohP3zm1IAY6+z
GeD5nUoawEsFGFXKOYg8KpCrWNILR852HIJYDs7dZJGVTD4sFgSVo93lsd/B+CfTDOwWGT00magV
nfY4kkSQ0EW1HqCcBLEUckhFcd7Pm7sq1EtvM9I+LjeaF9o3eaIKvCyGkuItAjhpfMNFY1NILoQY
9yqMoM4J1FQxO8sRA45HK8R1TObWF43HR5QWCTikXN003BauXolNJyqEgr1qwI157qr602xM9n9J
GUPUz/Qm+lOHKvPXDfMC/kMW7bVN9sFHtixQJmLB4CIZuwSof5199qDXZo+/deB7/VAfhKbrv0fT
jeVDH0d0NpDEqqJtaLvzT4WmK9JOEOeHNWr/Yx3IZnJ3RSutaKGU4QNDfBquZZlT2br8kT7Ygwt0
FksUkiMP7ODxY0KUL8PJXJoFbYxYAOoD86KR43njPcVZZ9hFUOhi9HznMLmyC8+DJ7a9Y6OQw/y4
liNOYuNhdEtO6c5AtabU8OyaEu9ZqW760+uLnHOWUAP3LIr3QITcB4q5bb22lZO9Iro6rqH7Jld2
ywcnI1wW2AguyANAeuLkYPDMqEo9wYo1aSZ+rko17WduCpRry9S/IXGsDnicOJu5rLMnX83GZm6J
8q58k3N4EsBX2C3gIZcio32KMtZhyTIZE/bigHy1Qy2QXVwDoVL1hk56+Kt2USFZWzZQfVVKO7uJ
OxCoKwHxEGX8MO4eOdJQhDAbuONrSX/YuvKIZ9GlSW6H6qZpQm5wzwr7Ru8kXlG5VqCj1flQQclZ
s231z30zl895Xuc/Ly/TD8ZDYnHxuiJKI8A82U0Q8HtQncoMvMbCiQ8zp/A21bTs1Y0U8q5uSXXr
yiueXxLAdilYLd/BBHFhHO+MobKTOBozK5C9jgto6ye4NxYZ8nYmhuzrNJ1oRqbhvPXgNMz/WjLi
wOSrAARZ8nvntI/QZH1te4ltBXUPVbKDBP+jJYfGLxS3CrUeE2M2ryz+8wMLIjxFBTomLhz0swB+
9gfTaiI7GGl6HeAk9SVKz1K7lU5iZVcSpw++JyVOe1GGXGAP72zXv07HrDJozI8Fg3k9dem20hAV
zKP7KSl+Awipr8D2T4fD0YabfmFf8B3Rklq+9V/D+W406n3SRNvUNlGcRAfyACMEAxt9CO1DDKrt
2uo5PVffR0S6Dk7CcsWjSns0ImYKnJ620AKObOcOdnyHEkFTPQkUX6ClG9W69fprkFEq7fzav6/c
ZViHBj+NGaQcAZwfD6uMMnRHRJ8D1DONB6JYv97iCDC+6D0guFXtd+ZvS4Qa2lU1NhIBCn/6wacN
3OFVFvoLGUYXj+h9QORTTmsKmtpVti+NNH5CkHckjS9Nu15P7RR9bmKz/OKAD0CWU2T97wENxGEb
VtFCIS3jFr9o0X8vxg7lXGHPjrvi7OyjNRIbIgfCmEAIqahCPsxe1bzNRe7iS9zH7nYAYyIObTr2
B6NsXEQqVBL/FycACmie1mpaiRYb9bU/DdToK00SOnhtlK48rZ6xPp7xZ+bvrfoRAeiXS8M8Upsl
2uBXAXt/Y5X04bqYCa7XSUXrfaogna1jq6vesliCWkk5RRtcvqcxDZDZ58Wl1EJrA05Je8T6IYuD
cHLTu8lW0bxGnr/b+4JvHeAO7qO7pJnpLxIEtDJKFlqIvbsjn0OivioIGwOxUt2e9H5Fe5u63dCb
2b0mEqgd8H5jSLy5ARk3aQvQhC0q/IiDt1o7P6D+k87rHg1zsgTL1OQqolR5J/nZU1hEKMn6htKi
9ViWS7RXJM1EgtWYT/MAOGGrqlq9Oa1HMDamVvtS0Y9961RF9kLS64Fn66LqxSjkhATqMDW3sCrD
fANWBU1vJ9XjPyQVeokhl1Mb674f/QlIeYiYHDbm2K7gs4MaUgqQ4LvbCz26SUuR3oSGO6CNqYNi
WxFl1CBIpVik57ALAMhUVV255pYf8RQO8/hAZyQyGY2W4QpZF83+NtERB+yh6M3A9cV9beVHPr3F
1Oi7aG/2mDehvKUh4+6XCmsUtHan37MI4aUP8NmtVVkk+X0PVBsJsX7+k4ah/dsDJJKvoVBQcoNQ
P244GVV8RxU3+y+1M3auXgzOtO5Jjp2VgUbGr2pCPjSYDOXeNZWf/mTi4B3bWsK5fPm6OyvxIuJH
1dSjkwwfgkvIOt7H/dLASAe/2ELWHwHKTE4LjjVWZCuJMtBkFxCa6QnaTv0HqbYx5iqail8QPiJ3
Y7VD8Zg0Cazfqa68mxqfAwN7G29GUkSVxv81+vz/ZqrysA5dV3qvC1j4rAltZ22RmGFdb2kA6uuq
AaObAAn90efJdxVbL7yk+Hp5gt5ZXccHHcc4ek8oIlBzIsE5nqDKQ66gr/HOEE6PJoxZhdXNmDWi
Cuq0JUmX8WLVYJDqFYGFZRM4NK0Yp01pdK29biejkSs0gvOvYE1K1MeGzgk/OQ2WckM4cjx6dHbB
A7q595yAES42zqg3NXmGQwfRA4r2mIAQ7+7NCZtGbRgruWkRP5k/91VsJp+M2Jxg+FguaNE4gWJT
aCMKbCLMkD+xoreoj+zvNtCcBDqeP2IcbuT1j5l2FLKrUUeF3vU6CrtCxfRvvDQqHxJt7H7i4Bhp
WwoLFPpFqndfAYJbmCsxxZ+dfKlX+DpOV/uwLd3vXPaDOtgAnNCkoP362g+KCpqbDsm9b4FqZDsW
5R8Zx4JCMjLOKOBGU7lpm7KibgjTZ1cAHNLAh80xVTw376t13gDuWbOL1UuNm8mwic2sl3tdOj0m
7XqOpEPU+PlzN6OQscMNCpJjp4fFtRz+/ILFYo84mb4/dXUu0OMFYE/WVA50apdOodjOOlJBVUtL
3O6MbC3RVsIJx5L/GCNxvTINS690aS8DNTge1GqhpRloAW6FWeEJ3tJZwFlwggwgxtfLK3xZwMcL
HI1KKrh0DIlcUME9HkpGUZZHsQDG3UhMUmrLVnda7TQPl4c5n0aLtiQqu5DtlmLdSWDt0SyanbyL
tiYoBj3Qoiz8BOIB5xQnBzujpib5JHXnGoTkgzgFCj85BEkncP/TtBP9Go3eTRJvOxWVeAnO+g0q
U+YDhZj2wQhj+9qJegay5dMhre96NhBb+pCnHDPXbKYyskyslEAvtD/7eexeqb7V+MElWurfek0U
3xRmuRjNIfrwgmYOtHCho9ix7powxHu6dQA0FjRvHrISaumNjd5Js0YKy7c3RtRq9brtdP0Zexij
W7f0E38lAC6qbVmPwJ4mIAiIVyUQ91dhgvrvaioz81Zja+AwVM7TJ8rDFpbooWGWW2+yxV2c1WqR
RcktvPHgamngHotyS+w/p6uiCFUFhhEEG9ev0J21mebmc68ZZMxQy/vvTjaNKJU3mqtt6CXWNAyF
6jragFFmBDny6s06ner6S29Pc78bkQqbt9DudTRzplr/WVeujFE0MoiS0il1gRiGZtJuUMTEvy9N
S5dQIEKzRWZg2VZZG6MVXldG+RDq0ag2gmME/Y4S28+A1scw7bgw/d/SpzOC8xtdkPUc+dmvSeTl
fV77or+5vLjPiIXcTO8yEdyk1GJIVY83kdvYI4Y7KtvOZmzYa04MjAI8R0OX30aWJLcx7MJWkBM1
xhCmnXtt7fdZOKwxdEMO1pGDmJnApHsrS3OCW1wPiNFTdyi6BHf20HJvfU9OlKJElWzGacY0U0bm
GrWpci0da3xAArKcNojPw9ap+u3l93tHhBwfEtyC9BQA1tDyIk88fj9ZzKbXKT/dmqmBqGAWGSYZ
hrDaVeg0gCfV2Lgo5Sg83CdCipU+OvYz7hFzuTNiZzTXDaD//7ock4c7ZUqjeBiXKwHUFmE+GZmq
7Hs4oZlcs/CIdcwJWePFmBDqJN9LEU6LsKw++Srq7rFHmIaNV+Pkti5GNNnZ15r71slceyx86fw2
nQJtystTcH6QoCqKug6HJOUSPJePZ2CE1ulizJVt7bEqD9OMtFsaUUEuhYNZqiyiKzfA+bHMeAvD
HcbCYlB6cl7iViyVqptsaxRxrKNqpJftvZ/n8+7ye51m46xcjkVK1AxGBehUr9rWowGNejvdKtST
7lNXViiLyvbTJI1p889D0Z02F8QInSLIosdTCLSV8pw95tsWEOcOcUUQ763jPVKH0a5QTM5KwrwW
tIulkEPNn4b4yfSFmIG5hZckW2w9+/q27B0cqej++w+DGum7OJypJBYdeHsv7R2yuDypUTkS9gQ/
c3bSG587MH8IU2+GCGl35qOf5T2ncA8UbsNKkfGh6xp8yqSmR3vLUfYfZWALtvL0Hg0g6jj9t8a2
FmJrMdPZmWhId2tht/J5qlrTgeRF4fMubJ2rrhjna9Vh47w3ZUFr0gA8nuhGq8Db1l2xRV1/LNdq
8Hv/S+hq2q2WSzJwzVODfeXjvmf8x0fEAhYB70snELTIKeApKXJdtMNQblMt83F272xj16atfVv0
mjhAjbZvCtyeV8iK9W+WFmGOKLGfWvtmad/46LitbFQ972U5Y/FJ9ZVkzy9ykNG66MuV0ZrRlUP7
PCKB8IqEKuGdS2hwGmPFmH84s8Iunm/n7obORDKqKzd1Y9MSdmVx27lxd+UgPd9tPuIQi3mEvvw5
hdGGtZcVhLhyCw9DpivkCu3n0sW7HTf28sr7LXfO8QeBUAnpCCSYx6F9Kk5owRlENqit3h3SAyLK
wK/yLaR9m2ir8B+qSExrqBji9R+3OX1g3gxLBVsntjqVdJgcTq16HJqtnLxn6gspVX0rs7aTMpvP
l4c6W+gMRbfXdh3UyjloT3a55o3QxEYd+y8kAd/MorV2FJOKn/T+qc640XwN73YKMAPWhawcfSYD
tQrc3U9uAYsj2ZNtVW871D+/xGHRLlBkCIF12wy7wtYXtZ244+dcGAdajuUW8TTvyul21j7gMWxC
aBw0AJqRwJ80U4pc1SgTxHIbp4n2K9WVh5Wb5gSTDcGLGtlg3VpVqpkwCL181QvgUJNX1le2/Pns
0+lj3wD98+ginMLDJpo9+EPO/Vbk+nTfS3/eMHneHivEQfAUiDNfuYTPljTLmaRgUW7gRmRxHx9s
uoIVEyZJuw2xbbrJDQqbkGXSXRGN873tF/ir9Ghb06LLr4hrnG1cRtZppAL1oQYA+vh4ZNWblpxR
ytomTp/pMOSM/lDZJNcEQGl45TXPTqZlMNjZ7B2+NGXd48HYs9oEf7jdeq1p/gBeoN+0rag2jWUM
Gx9G5n6EGn1l0A/fECAnUncAbIj0jgeVyqRFjjfW1qOAsxEGbPym9o2bvM66/eVt+9FQ3E4+vRLK
i+B0j4cqM7QfIwMvYVPEzqrv1Q+k99R3q3Wjx8sjfbBEWZqobyEzSfB2qokCDSUv6sEgiIw19zAN
Y/cE7/1nnMZeB0qPwsfl8c4XKNik5RLkxDVRKT05kOAHa3A4O6AN2Dj/csMsXrtz6Dkrz6b1uzLG
wpQw0yQ68pPtfbk8+PnLQuSF+CYIehbdupP4KsYZswNxSIiq594uZtt/Q4++OGicFI9QIv8Xw7Hr
dai0C/DrFPtCIoTNll7k27mdrXtcuKfV2NC7siM3ex3QFgguv975rqAcwGcEBPcesp6smiWiw3HR
4fVaeDZO74wHUfbhpun7eqW3unZbjuY1KNXywY4uUYTxSHwW8AhAAKhFx0u1IPoYgR1yb/aTs42K
sVhN/8PZme3GbbRh+ooIcF9Om+xuSZYl27Id2yeEHf/mvu919fOUZoBxs4kmFARJDoykuoq1fMu7
TAqk2bapfapxFnkcLdLOrPJHux6jnTlfnxSGZzPRHZQqcms/tdpZPLc2uxx0kJ49K7WLJggbLPBo
ouzc5lvLi2gJSZ5Njg607nKmUevoE3W7/DTN2vhYZuRfYV6gpxoX7i/UkiaAlLsCyleteQB8gAEI
v+i30g9fI7cA4ThCwWT4ZEdT9TGSmtlnUdAFAQyl31vCwE8B0VIaGCiKvU/ydDjUhWf9crE5wiE8
VX/e3mTXBxgsG8VeKR4Hh0BaQ/7dwAPOFZUD8p8nr1CrD+UC+XQwSAk0s0CMyu3io9MZSuBVrfvm
Ty2LCKhkw1lgi3ur7R0rJRbwWIGc1DrLvo4dFV1Lr4b7JHH3HIOueFUIkvGRAQXRy3/dV5eztHo8
+kgoHSynHO/OQsDnid6R+CCFuu/y0TLaQ1oN7mlKDUgiVgjNKdPyrznOql9ur/fVncUvYQ94UiKF
oGb9oiP/49SFNTqgxcHiVPr8mS538nHpIvyrCtPaecavPq8HgU3yEoGgEC+ucRd5WhpTZNgzHnFz
8wmExuMyaua3bMqKO1QJwg9mNbS/BkdX7t46T/DFlFB08jG6tJb8YX81hllsfJJSoZ6aobKAv5EI
mcg5PztZ9DMr9T2U7PWyQu4BwUDIwvXFEbscLkHuVa/SWjv1qMgdpF/8GXsO2lITTZ5xqJV/b0/v
OiKlmgmBmJcAOXQwWKt7MvFKdbEVoZ1UCjAfTG9Kn4fITs5VTDx8WPKxOYSeTZ6cZsW3JS5mv1NN
1Ppu/4wr7oW0gTLBMoDfkAnI+rqOasUq8GVUTx1eg+WXDgVo+0mtU+0btBAgaN5kxVNAxtWbCDGX
7glnpqV+pBHYEyfnhviqOxz6YxMamjgojTpZPq4xDYDrBcLNoSsbu/dLxHnxWEcnIzmUWAhXOC2k
aL/fnsz1XqVADPwBBqBsQa31MtGA6XOrm7RTBb58AbXkOF8WIF7PmWKHd4aSp8cEYa0gt+c9VIiM
FP5+9XAWgXVOjE07AGzKmnfYgxgYcKsSfjYZuh9Vrv2Q1mO1A5ZYvzhyFCkexxcDhXT1sTB+0s02
VoVfarr4N3WSH+Vs50994invKTbTrI3bPe2fqwfn/w5KtxMuFFzdtX795JpQEEZT+BFxfEMfAlRu
FbpNMJuR/llrUUzLaxiQPqCw5KXqwSoLbymfTByEz20yNjsXw+YiEDwRefPmohJ1eVLN2c5wW09U
cBIl96zz6ofLei3gJFxkJYrRODeAWHZOymv9cPWJ6dIh8060Si77KuXw14VkFWFblWEvfAVfyUNo
FN5ZaTPvc2lW0e+0AbKR1ogbdKM6n2H6ljQAm+g+18kvER1anoB8NScvBDlsOiWm6uEIMqvo829z
hIFGlLvxzvv46iu1/sWvRm9cyzzPa7ewtOpmVN7B67Vm7zzauMYfItT50EpTIkgmduvAv8g9FVmG
eDq1ZmYH2Lk6R0dPlc+AJwlo+nSv0HhFm2U/0TV/ZcFx7XABXn4/TakoGkW6hAn20w8970Y8WJbR
+zqJyn2oklBRA6RXtSiIlYFSoomyi3IoanW4n6l70lIhUcduSVXUZwWBwa+1nRgfKA0m46G0gHuc
bt8q64hS/l6ONlke6TOx++qiHoH6lP2YLcDoku4Dit/Jw4A7SjDYuJ/fHurqUXgdC0YWSgCSjLB2
CptymygtBxqC7l7/WVec8rOiAL6K8nH41USqeQCalbK96+S4KE53EoO9J4i7fgnlbyDRlDAlGWKs
iTN21HFx9ajvVob4rWgJDb8Wb2S/Bfv73SozdW/Ssgax2qYyqqL0Jd8gOAGXG6Ilc4byzN1piIH2
frfEvkJZ4Y6+J05d2BRhnlBlzj1HTj8XAG4P2TwvzaE2wunj7Q+wMXepcyZJcYDtrqKA0UNqsooa
4Rc0XphxL4IoNcsHVe0WRC2FsZNCvJLM1nPX6FaQaMOFoA96OXcFEbGQ8YTfI3J0r09gqp+sau7o
90MEHQ5uF4IyzJWOAH8oh9T2I6DrPwcLGuHBxNUIuSsjbREaCZXl15gq6KGUQ4y4qGMI5Txz3Shn
BEHaHxhgmx+jfC7YNFHd31t2b007V/PW8oEbZPNSyORuXgVR0dJ5FkpAC8iKUjl0k509La7THSYw
8L7IQvONLXK2KkgDOuRwGYmg1jFiM2DFg0L54jdO9nPwJvWEq6UFEKIpEN/LuSTyRtzf3iJX1wH1
F8JRm64l0TdaQZdfrBERuDBkevASNN13oyhgALpZhKKMvufEevXSyaFkUdiiK0O+twqBm0hMIlRc
htI75RHfjgk58nKBuGbZiKxV9lFUXb+zppvzI5mS6ovSu0z++V/PXIh5tGlkXhkAZGl+0pqOg65V
kceVUue3l/IqaGJ+COVJtCkYdz7j5VBtyvafUccKnMquvqXozPp2Aihu7+XeHAfIP7rQnG3aF5fj
1Dj7IJ4Ld7MIQ/FAMYS6i8fCBplIws9GmJU+Kij1D3ssxudYW0CuYY/ml3aBPkrYO9a/fTOapwxl
lp0VuDowmLDDhwLJTP2Ap3oVy7R6M+khuvJUDw3vhaRvPkJ1WaB6LkitoXS0U47f+LgAiV0bQyCT
vuKa1zNivmQnFUCipnIcFIE0cGh48PiR8PY+7tbU2LSv0+OIrm/1LEkXQFOcE/y4AaOnYDa7KK79
vuryc71oys5Sbk2N/FyKf0BlB9x++ZH1UM1yC95CMNCWfIkLXOtKp27eDY67V/hdl7h4GixEVpgT
GHt6wKuiukuDXjWRUAmgISGGOiEcj+r4bPzisBiPHS4sT6hYjcqpUaz0qGZ9H9w+OOtER/4ApsmV
R+sQcN/qYqh6NXTCElt022nm9+A6lOeyLZo7adr5JJY5eZiQdYtpB87F6fbQ1+GbHJsQWJahOE5r
4SBy2arXbDirU9pX1dE2h3Q8w9fALJvIO7xrVHKvByoRNHZjdJ6cc2gWEzbLwG/NP5kom5Ojobr/
vhG5+aVZKM0eOqHEPyIkF9ExhXKz8yptXKMXv3j1uaKiVKKW3D7AVKZ7cexlvIdblsJ6NQEMIjH9
MpqE5rfXaWtQGk0cNFIGNqU8Hn9do7aD3xW5cBWMXpj8WdoW7S0tQ2+n6KZn8DzDKQKxcLw96BU9
RW4MtiVtZS5VaDKr+wQ1B0qBSlEFcaN58ffEQ5DVV7s+TN9ZJZqgYFEBcwV1O5r3edxlPzph9ckR
kvs8f5jQy0dYsm/w8DOWEpy5Czns5fZP3Nq6rAehDtk/p3T1Mao8BdUWE9+MU+GccO6bj+6I3qBG
+/vPOACNVxuzOLl1vmfDu3UhAYyQKo5SishavQJamqhmvuQ1zmBGj36hisoMH8L66lIJxwu2+fnm
mUoDdb6/i7LKFU6kwcgrjwFDB13W6EHnmin+gVXoY7+pHos5/l2pRvoNNcY9h4CNidLRQOWHMoTU
GVndhGjsJKlFMTYoIjz2NLMv7oc8GwJdUcxzpJl7wukbz6vNSy7DBfg4/HW51SfHbMIqjFhYAj79
NLhWGd+jt7KrnSK/0EWwDGGS8JwEnBYVwNLVQDXyMKE70ZUNDYl0FUtqn8ch7B6ntpvQrZmVc6PU
mR/GNFQPUzn07+15gPtfRoV9oFIRHyZNTz/e/s4bJx1AhEwR+RdbepW+pIuHpN6gIWsI+P9p0PvM
V4DG3pVt2H0C52s8tmn15faYW0tONACDS7ZZeO5WSy6yXC/xQsHTtiuDPMrt944SNzv1tKuNBIib
TBShAnmhkAFfjpLWpjYVSJX6Q5SmT5oWpGhFpRKSrI/asHMxbAyG/AzafuAh+cSvFfi/LswkpSyo
0Nnhs5aJDywce9mwgoo6D+rDADxp5w3dGo8bSMr9Q+iiqnY5OafWO10dHdevMGoHRzp6Z/qi9nvV
LRu/SaZdxOPV7gVYJZl5bGCw+OCdLgcUNCgcfdYZUFeg8yh57PwrRD1Hxw4zWayIp7aKA0vUqDfr
EfJgMSwM3dfgGXhH6tHUlyq9NY4KxrRAgLnLTlYyxOUJV9f4zwyk08OLLGqOjYGo9aFO6uxxSpJ6
POOO2nkHJXLqPZWNq73PnEiEEAUBc62Z6+6AgQh/WdaF67uWAvlNB7KPXA9Mw2O51PpZQ9byZFi7
2npXsR7DEvxQoaDlxAW5uuFyY7BdZQDDoS1GBwJytrE060sDOIU+eTsJ39VZk4MhqWcRf4AXXl9v
xaIiIG4xmCmdy+7c1MHDoivnaE9Ze2sg5EAoMGIpxju+erxrheS9UQrPH0twrmZvT5+qyiq+3r46
tvY9nRxpDs09yjJebsPJrgw1XxaAxLrTf9ImfNiqIa98gaDafd+gfXV7vI1vBVkShh/VY+6qdb7c
xsMI+6yA01Vm1BuHsqsee6SPtUOlV+2v24Nt7EfuD9budU96ax2PCQZQkmLThZ6k1r3XjOWPMKb0
YNbZcO+VefGYs2V3wsuNBZVK6PiCAushkVvdxQsCaSQ3ludX7ghhbsYwPgPs6is4df4So74HLb4u
yNPvBLFA/5d2h2SFXn7B2cow5ADA4QsUpCDFFAW2FyTnzVAQ4GVI4Ec5ji19S0Ngbp0GZq7wzvbU
jndIIe6Jom9On2BO/hwu7jUKBgGjsBr0OJSwjeFcjBWkOVnYLWLnG7F8crr9ha/iRyYvYzgKPyQf
FJouJ+/g+JGLmFtUKUNLfyDOdp4ybxofU+Q0fglTqHdNZ7i4lGiDsTP21u6CYGliLivDnXXsaiKY
0o8OGPw0xCLZQn/5sUlg4ZVF270MRTp9wkh43iN0v7bgLsIepgxjlB0GiJpO++q26+gg4IyWh37Z
RtbyDkmabPgOdQiB7aFS5q7y4c4u6AS4Xv7R7YCd+9Oo9f8qosN5tzMVZ4ZUCEXz7DoIb/n6HLqf
wlCfWj8h+ynPSUx7++D1Ud/4mLB4RcDawvFrwjnWf4lCjT+nY19SXgdCMvrmaCO3a6IKdKztCiVg
AB1e+S5T5jY/pAJi4anX3S75iOjZeFcmajUd2q4ovtihhfr3YrhhvtMY2zwThNhSxY+cgtfoclss
aph0VTqjWtUuNpoZqDX+scOqeGiA8gadLoof6Nug6TV49b0m0u6Q1t70kiu0Zg55tNR7ZiEbxwLM
AHxtwgsURa6wPoO7pEM3634SlsM/opls+SSm47sUYWMpsRxFO7Wdq6oE1a3/B2ImFIXZfLkETVk3
1eSlut/PnekPwp59AOPaeSmAWh5GpafKnNYNHE2CkJb6XgKv9vbh3Jg0KQdRMNE51s9ro/QMael2
jBrdL1iVu9qIFobsctU7Ikk9PA3FAq3m9pDXzwvQeMxYOHZ0J4FGXM66wn+F5nJt+FVaicfJbIoD
/hc5nNFhr/J7PTuA8ZSaGQSvtys3BD3WBzIbGp15OpFXqeVycob0V+qmyVHX0rcKYHGhQr/nrsP0
0yRGXV3ztjKpRsLfPrBR1BXmMT7Xbl59XTQK3m9fRBmb/l9wLN6El4u4jHobVbWt+5joeNlhrpLh
1zCUtnOiTQWJ8fZo1xuVJBFhEyQ0eC7oaK9Gc5aEvCI2CBozKuhVmv+yBw8LhyzV1LNIYq8L+kyB
I6xldfVLzydl79G6DrUkPxHFdBoI2H+u8yevNZ0hMifgvnWrvhO5MF7YNMPORLc2jDQDBHYMgcPS
5Z//ldJMFm6mdQ7pKJ0rdKnsJTSCzIC/XFJ1+iI8Lt3bK3sFU5J7RgoqGLJPCQdmNaLaNuhlJQXs
odpzq5M268OxHzosqRB//wB8AcpobmeF3xRj809Io4O0owy/R3mjf7j9W7YOJgxpRFLo1ZHOrbZv
t/RjM0+QTns7xoqxKuK7pLfVs7Rc2FnnjaE0NJsoCEACZcFXqdy8GIbiQEnxw1TLn83UfSETDx+7
aP58e06v/iOXTzF5jqx9kjdCM12Lf+DmhrlS2pq+M7flJ0pt9eeQ+KcmIlgS5IuAQn8AnGAux6yJ
uvkwJ62DPXkHbekQ2x0WTbFTDsdoaCr7YNlw+3ytgaX/9vMsjVWJEimI6zQXLzeeqytql4+g2Wms
NviRA1E4oT1RTChH6FWwsyjybV0vCnuOLgbVcAm9vBwttdBE6bvB8AscSQx0IGptEBg8aSL+5GaL
CWcijdrvc+7RA0DDZ/pf4dKQFCb/na+aUxXtHQP5wde/iI2AlB+Qd0pGq19E/6pVizZVccyL8yMC
CsbvAZONE9ZIyr893MsOgkWBLQRoiASvi1I9LaLvdhZGPj2rXwGgn6ubcB3Iw1q2JS6F1KCM8OWY
RoiIM2nkPfJEaXOIPCWJCTvG/Dtd2WKng7e1S2UkBGoPgCjU1VUkkKDsqYROofphmU8Pqtmn7/JU
bb9YfbQ8UAXFS6uYKz9uBCFgrkT6j1FVq7t8TsZz2Xb5C0if6sdUqfmDVVnp/27vl427F118difl
DtLCNYDRNRFALapM9e0aEykDGXI0SFo73tF3vcZSSNVPUCrkuhAwOXmX23Jxw6pZIpzF6ka3UfGb
QEq0PayOQzTXDfx5c/5ck7npUl9CfU4FlD4kYKOd0HTjEaAhBcFLapHKevDlz5hsc3ScpFUJxor4
s54lzT+mniRfEWuw383gVXc2/9au471B+Ilnh2d29bpq0k+5drEesSBLP5euEx2HKS8edG+q73uj
BbdFn/P+9jfd3HIw2Dh0YDVRDpK/6u+njtnUgozJt3nyfso+2EM95ctnoNjluXRFniBVEIZ/bHtp
vxX0BUxA/dK8hfxcfTKj2V4OfaQWoATc/uNUVBgs3f6JW98BBBscEXr3YBTktvzrF1aCdhNvByZH
ihqdhqX2PsCQQ3MPgYnmo2OKdmefbw3I5qPzBUKcu3GVkiSZN0w4mWr+qFcRfrLNknzMYOwZSFba
SePr44gGze1Jbp0tEIiSKmKTd7w27/6apNI5am02i+ariylesJr7imfm9P32IBvPLSHw/x9kdb1k
ZezWM30vf2mhUAUQ2gRael5UFihj9vN/WUYAsli90Wml2nj53ULR8uqXmFOhPGsUR5LAYTqy/xc0
CRvaa128p7t/XWKQdRxoa7AH4GqtyUSKMDWlrBOi4UQv7usBT8U566zTgBfPPeZGvyl51A8l+O67
ty8sfA3oSxQ4wETIhf/r63l9KjKnQ6gFRDAEUAMn1D5rxycIdN3ORtmcI+eAZ0maSa51NlNAEorN
ze93XjS337VCC6fHOcVQmsZyaaCDhYzUKTIwpPJ1bY7e6iZNoEq8AHsBiBkw73UVMq2SfIpdklUd
tatTtKD/0qqi/NAg63C8varXTVHGgpGChRuyXvigr27Eml5ZhUWT7gvbnud39phO8zOKbVPkowLD
IuNRDpi5VLNWeZ/NJtrnbVeSxOaLroDwN5Rfoblo/dnp4+FrrLbmnt7i1lWBIDAdW/rpZO6rqwIQ
U4J5cojHUwSdrNYSvEJE3D1iWPQbupvYCRC2nghJ7UJeRJXx0epI9QOQE2umhIXoNTzHwvg64uJ2
Fw55fnanxgmggPc7e3srNaFGSNuDD0Ge6a3mWDpWYowaV1Mp2qH8x83m+MFsvWY+AkytwX2mKKcv
o1CGw5CUivEwddlUHpQYmOKBTDmu/sO+IBEFZElGT/a7Zn8BPNAqdp/qx8pcKWc1srT+BLy5yb4B
aHa8U9s4XX7sa0NM5zhKIMAR1acsz5ib31Kt0Edyc/DRB3XG4wfYuxbtbd6NC517gFcEfxboPmve
aq8rBdlyp1LGa3CLSEIdY2x3Od0+IvJiWUWq/N+RGEXVAHf3tbMtbdVhxMYdI0+Sifu5EtbXYhg+
qmmjnN86EhcrO0B2/7GAWr/Cnhe2bR/VNroBU3FOIhcJIgrlP9NmLF9uD3W9yxmKnhSfUY64fgtj
AAxGZ3S2Xzg8+G6iqCc2E1YMCvSDRdGm02wt885Kbg4KMlD2+QDQrVUUGmE6kCRxmeNZ6ilg2BTi
qQG4Jw8F68ekMOd7r1H3ZEmv7w8CF+oYIMl4JbniLh+OHHsaQ28cvO0S+Ke8wYhBzap1RmmsODsV
jni3l3YjtoaISqdfAgQ12dm5HBBNnGnIqO/47bKIL3FR02QH7JW/wDfujiCIw/cayn7HtNWN9+Hs
LJ+7atl7Lq+4KxI7SD1cWvLIIuA6z4nxjpzQorOJsGrNyVDwkXo4UTqPiBLA7G4Omt4bD9HgzD/6
KtafcyE1g6wQHtFBT+3mj1rZ7g+rTOv+vVVMzT8oJyCoGVvzUh26UZl/N43beCcvN92HxLRa4wGK
ifLl9mrKxbo8fUyDiinLCWj2qhOtxYvZGyj6+I7WTOrZLrTExf9Pr6jJx/jtgfSe59PAFZYds8FI
Kr+iRmHe3/4V1zcN5QJ6j5Q2EEZGtOXyk7a63amhAUdQT1uIk1aafOyQ+9iJO65vGpkPw2mX4DnK
E6tRBBaTtSJc01fnSas+NWOdK4EpzZtrQRq98+hsjkYVjKxLqsJYq22Ke+mQRbZn+h5epe0DnaMp
fS90dNh8x+7QI7y9hFvDUYRC7AC5VilndbmEKI1JUhfOIaJP3B+2m5bHIYyTb5W+6yGx8bVQ7pYu
zFC1uUdXJa8eJzlpaOGQRLfxvxoCYV/rKNmJEzauFSkPTtDNxqDPvrpWAB+7oCoZRKi1YuC+UGUn
inoxBJ+5FfZ9gZrEj9tLuHWzXIwpA9e/Y2AdIIg7lg6OHHCoQDXER8SJ5lMP2f4Tlc3oRSyam+I4
Oc3ndI7Vd2M3T//c/hUbH/LiR6z2jRW2whwXTuSCKOUxw2UWa/W6RbYv2pNi3xoKwXv6p8AZyExX
Q4Ed7Apqiq4Pf6XVUZ4R4YMiGi4oZRZ7tQH5P1vdNOCfgd8R8cgccbW4NU3D2strcBPKmBvnOs6N
D6bVCePsaUWTBV6ioyBr95mY7nR7glALrDYs3tyyoTKnAUMmLwZPYa62lRpGZktfmr2bdfZviJ7F
T5L2eTykhj7tZcRbe5gDQvoNZpe6yGqwkbZ9CZWCwXKEB0dhlE/aRNQbZ2rn6+4y7PBlt74nDnuM
RVrKs7RaYjNKknTUUgdoiqNoAaoG7nTQEjUJgQCO1c/bG/W1iLX+og5dRgpc5KugRy6PC2JpgPMH
jijpOv80p2no/aZPBjBaea6/JCJZzAP3FVY7sGnK89galF5KAJh5P8YflXAag9u/aWsFcHwkjoS4
AM9LfpG/TrBAhS2K0fmFxGMOX4qoHf2aZjq0bEs73x5q6xZEjoilZjeb3pou5SLOn+TUQP0kndof
KVX1hxoFtXjnXpeLuFpkyv6yvUoWCa52tcihs+BbWYKMiS0Lz20sk9XfKPoiZtkrhnFolUL9keL3
vfNWbpxWAHjAFkjRZE1t9ZyYlbEUhAGuP9WmWyIaETenmLjSPOGGJ6LDsti4yOhqHX3u2znHxHvq
HW3nR2wFWVwXHow9uNiSiH35ORsxVwOyW55fh6mDOPeoaCJoHWDDh3oQyqdYKYrEn20nwrYZZEqE
zL0lpsBK+uSzOgnxvyXPq+9gbFnAwdbwgjYHx4kOOPIane+qHQQzZ0nre6WJJ2ArRo0db9oC8Xz7
0bQIWKUEj7TCXHdFlCQxurGRyj+z4QW0//F6yFXx204bbaf4fH0G8A5hJCAbtDiJpy4XrZuMuRrD
Pg7oDPSPToIKDdKtOU9JXO5szusLjqFcbjbI8g4ExdXm1Honq5eoBTk4Ds05s6VYs2uU52zBvRik
xh4I5vrMUUWVwTbVUmChawCOQk6FP1Kq+KWHWmOEWf3BHdI9kNP1AkqvTWlgS5qIjIf8FX9dIo1I
yrzrIYkoqLpSKs548SlRPRl17715WzAUVQB4+DKFWgPUvHl0sUGbaYxWIFraehgAsUiFEteoTrfv
q81ZyYFYPrAaa3h+OBoYiHsLNKfQDk95UTU+YnnqUa+RNrs91PW2QNHuNe+F9UQfxLhcwHSAVpnG
meLreo6iXupZyzFRwgXEkvNcqOaf28NdyWKTdqoAhQkWqa9DLVpdEypCqqiXAfMTGdfJgbYKSsl9
iB8rHgIIVKLxrvayLRhD/4W81nrDoe8t9buLEDTuJo6x9Aeva60G8lM6TE8Tntf6GR003HAOomqw
nNn5ydddQroAJF405mWvcF2gDwkkBxoiij+Hlf1it/P8klXJfGgGDAn5aWMQeU51Z6fGg44Y6/so
QTD59m+4vuIlRQANIt4v0tg1oixerMmkuoTq6WRjTFlJhHrc6Ke0LSrKYLV+73DtHpH5TR/zDjLV
7eE32jaMT2mJ+RMfgUy+3CVOjJk9MFBE+jNXQsBg5/gpsvi/dUPB8gHN6O5QRGn1PV609lNsiuRE
WXf8jadAC8rdGM4WmrSnKh/H8Jh6GOnd/oHXLy+/D7ANCnLkjVedzNeSXKo6Cj08zz2aWZiRF2gx
5kDxcEZsYgm0rmh3BpUh2uVzT+9MQ5KYz8IRWnfs8qRrMQtHop0sy/onrKuK96kdA712+mBRbXE/
JMnip8oY7wDut+4HqV2BuiKNKkLWy8/RQAYGr5kjF6tpKBukuhN4Reg+GFa5VzzZGEo2pglU0d2S
u+9yKCXWk3IxWVlIzsRqzpQB1ZqraQ6mqi329tnGUWMwIjRYmHjaeKt9hkNzwt88GpHuLO73pK76
gDblEKjDoqbHXM+jP6jmeOFpMtGmghFueYd4Lvckm7ZmLYUIYTMwe277y1l7mshwNoNnig1dEvme
Nmu4Qcah865zreJ8e/NuDcbmpZWEiA1Z+mqwqnO0cBiKKPDywcHKT8Un5zDirwoaD2HrPdTD1nDy
KuMsS3zquqUyVrraVC1sjcabgMIoefWtUIHkIlLR//P2mXFnENxTdiPGWSU5lHCHyAP44ismOWtu
OsVd2iVYcMyovv+HoWj/Sa0riTDWL79Y2E01CldG6Edz6mE1IYzI79Kx+J+S2ntv5tYK0n/Bqx6h
IxZR/vlfQQek9r7AFDb0TTMah6CEUN6ekVXGFrFwi/7tiRKVWpDMCLQBQmOfXA6XGQ0fbFJCX8c4
7X1sT5lf5XgeEBkb0c4ybr3POkBUidejRAVr6HKwREeUZ+iS0E9NKhnveA/7r6FlKy9GrZV/RJg1
HYo9jflEqupQKUdjFgM3za1RtBHzvwN66SE3YDRj4EAwgUmMbWTPA8YXv29/8M1fKrnJLkJb3Prm
6thgp7bEKJDIY1PU6BjkLlxsJaz7Y9o45iciuEE7RCKun+tGjZdgQYXxqAzaeEjCbniyEpQtE0yf
uaGxLTzi/SjuHMoYe4CCjbebY81fwOaQ/VkTlqIOlbNysQjmIkc5dl7mPMJ/8BDLmIwj5U8zQEsQ
f+dm7KxD3kEaub1QGxEe/FuE1zjwrNSaBhAlxeSZKYC+siuGUzsoI8h3nsVwnp+gjbxVj4sADzQq
zxJcP7iF6zyjtRbqth5XJxbFDzpaUT6m4IRIXT6dtfntoiByODkQvgCMu36EC6Hq3aTiPJj2fXJq
qZ8d4TzE996MYUpjZHWJ9Yo1fBZjXv8TOV55H3ejfd+OwtnJD+QxXIUDgCoRBaY8DuLvCleNdsCA
/rTiG6MuHqTfLQq1Znd3+2tu7CaSfO5tQmcO6lqjgNhH8aJQj4MB28S7TMTRByWdPKQoi9ovAAqe
en70YelRDEu04a1GMXxdZDiJeORbRYt8dT2UhjK4xgLoxqh17VQg/o+ltIaiXBubgdVY6sFFcmQn
LNi4b+Fu0e9+hakx7cs7qddmqepD6tpooXMEHZoF+NM5x3Dav/82IhDECKh8glHktKxLRS2XuMdJ
jANNtCLxwX7YX81mmh9aU42PupfNj+aciAMyxZQFpgxaQx8le3oPGzMm47dJnV0CS0qglzNOOq9B
sc+OgkRM2rmvCCgpnOS/BgK1vRtfZnirfWtKVQ0gLPT61bWadYIFlENHP4YTl1f3NX3kz62t9Ocy
yfK7seiab3nWe/JhLbEmh8B7b7Y1TJHcCn8ODZTouYduspPwbFxacFkkzkH+JIpplwvQAnIwjRQA
heIlf4wOdIkRxe7RLsb0XHndvHNHbq03+Q2ZKSVZWCGrgFo0JgjIWscAYi5p/U5YIXE/N5BgYlqj
/2FulDxBXlH3pTmzGoyaaod4/MBgVaeSuc7eo5en7n1Vwq/1W6MXOwNupW9UR0CYW/S4uJtW2wlY
jVJYKHoEkxFr57E3nLMDqzUIrfCMyckzGFhbmgrl9xEByKHG6PO5a0ct6JBle0gNtCrHqEa8bzK/
377OthaePAbSEj1NQtLVI55iXLq4mZEElVq5p1TY/7RosgXdEEY7n1jOcb3N0SsmWsPpCgC7PAZ/
BW1UFVXhWFwi1KSf7bgvfvUY61JQqPpHr9Tsj5YD299zlPzDm6dIA4MKGDQfvvr6LIeKbYZhWEaB
UiKLN88Cpf4ugXVvjP8hUgRFD0iF5qwkR69WE9iRN/R1EwXVWIqzhTn7OzuGuJR15Z54wMZrR33K
4Gi+tv3W1fslRI2/kLNyIy18b8SR8b6qRPz21Ai9bimZSPkFYOxqQrCD4ryxligokzHC/KYdvOaY
TtjPd4m61yXYuHM4lnx+VpAuwTr0NcYelE5C5ELl2nr0ipEXbSnn5JA03tgGoWL2O7t/a0RiBmkQ
K5nza8pwVs6FXhpc80tThWenFk0AnfFPbBvRO3BDe7SPreFI+lDVkE4zuAVfHoE2UsXYOFYUdE2j
BH2jmUfuof4Qi9j9knVu8h++nswiUD2ADgXp4XI8gZhP2FVmFNgTUW4WUoGxFxzrsRb6D0ktKExM
T1UCQVL21UYpGzwMR1PaAjW1CJKwan2nSKyPIY/T26MR9sirlS1XFpTey1k5oodyVRo58sW6OETh
oNypEf4PMdY9b6/zUF5iMOkiA9ZiNVSTJJ5TCjMPlqnpng29sB8wfJ8eU6FMO2/ExkVMWwAbQEkH
4G1aPRFF4xZg65Ms0OMa3YCsR4LJbNqyOWTjOO8sofzdq7tYMi6kPS78gyukpTEOrnBojAWZpTZf
QbU077poV99EvqNXo6BfRVUbYZUrHh6gJhpSSZsFHQTP85K62GU0yFlNwsWQD1b5wWk1lFizuXiJ
W+etBmmEypD/JIVN7n1t7cvW8DlrL52yYLHj6Qxq9eMQJsVnBED7+2pOw529cq3iifoAVXXTYTgS
vjUAeqYXkRtakwZZ0RJc2H1oUhu2wymYQ69431NPvFP60jkOZtI8gyEsXzoAeI9RaZqJXxWN8dO0
puTf26/fxqemmoevE0AJCnrr108rda81iioNRDKqYBIV6CVxtkdl2Xjc2UZ0t4HRIzKxbtmFC0HU
gGUJn3oBHgp0H9s9naQEfQuR2ed5cux39kRE485Os1cI3jg71NG4DEiNqAavQwsYIQsQiSwP8nxJ
/1c6SvQYTY39kLjlTkFta560zEFdUUhAkmR1zemDM5Z8aBAYZWs/kJdk98QC6pGavXGc0Ot/DK0+
PRMEmHe3v+PG28H7S99Go9wCAE2uwV/h09DFam2lzJE+ZvKnt6zuOC3GiMew1XR3QzHtIcC2pkrF
mfIOM4BML//8rwH7WNjwjkA4Z4M6nuj7jocuTaDHxTmOimnjfgxHUR90tK4//oepwlHTiEqBM60x
7yQ7CUo8LLKJSMQBGevpS+cuPxZ1ns9u6Tn3t4fb2j2UDegCk1tLLsFqoguQHzOdkQcYrfLb3FqR
T7kZa6y41//cHmrrI0q3bkINGeGsVUTrErnAUqh5oE+lDces1H6WfV58GDU6qIadezsorevDT5WN
8gzEKgr6PGCXU0ta0XZjpmC9mojMx1mneupGsafueb2Al6Oswgyc7LKyylEjaPVc+zKWJbU1rew/
zBMtg7cuIFcMKDdeFD4U6fLlhDSlXbo4FxI2GjsvKLX+UERl33mg1t/l5biH171+wWS3nsYL2Rsg
4XXp8P9wdl69cSPpGv5FBJjDLdlJsiSnGacbYj32MOdi/PXnKZ0bN5toQoPdxSxgjKurWOELbzBH
S2syNSoPrjTKqEhSOz+DpPaiTkuL8gu+xb41ytxtwo6W5yxL2p244HbL8BM8agP08QFWvuLw/jiG
dYjlj4og0AGEm9sd9NKs/7Kmrn8MDU855yjUvFmgEYscKZohey9QPtZR6lCa9FlcRlTpph2zOtHO
ixt7NKDMPSmErZ3DYJiz0vgGgiEn/8fkOrNuqe805QHxGUGfmX7FM8y7tvfz0PJ2sB5bhwG1A5nM
4KdF4nQ9GEgw4UbeiCCiCeGVflDpY/uc7IUB8gm4jnrkjGQcx+1F2251GjKkFNHuQe0raTqT2pQ9
+Lk92LSnF/2QGpN3mmc9P9a6mM9uHNLtD/Xw9/1jcnt38wrQxwPAQKHyRndJdbLYrVy9OAzV4PnG
SCZVAgV5wJQ+DUJzmh/Y9PNBnYthpwi7tV2lIjbBFUkHEJ7rRcY3fnHCmrtAZO78YqXzv7mlD4WP
zKgdYHwyHu/PVKZM69VGB0FK7PD4A667Hi/NwShHKuOpzvJr1Baz96tyLJ+mWDgBQsy138ci3qGK
bi2vxKC8mt1BW14NWiFO0uQiKQ+eSVeoCwmnkERAcKWwsue+17JzlnjJF03po7fXfx1EA6TOMKpQ
shx7Pd8yqQUtIoRhlbqPA0Mpu5c5xhtIoBR1yEurCmw7nXfS5A1OEI8xnXa6IWwp6qHXoyqlW9uD
h0gmxVkUk0pPyc0gyW3jB1dEJI4RAJLyQUE5VPitE2IlhCNvCx55kGKr3ajvgZvkNlp9duAgGKVJ
hjKAv/UyEAT2qYqW32K1mt9kzvKIrD7aVboI/72/wzYn75n0/hBqgHmzhnBbddRZJr4mhzyzx0Od
FlntxwgX1D6RLA+qlQxP1RgvX0GcE4WRMA4fZyvqz42ZesHOj9m4XWRvh5fPo/uA5+j1l5gzUVBG
Q8u6cGIEFMVSfB/kr5i0MLm4GNoTdbvFg4UCyaHy9OzU2uYeq2TjIpUZDvBkilwybrr+DZoIkSxX
+A2gBUYMEQbcmLvq8vaZ4p/EQK8erkjXXY/CbVkoYUaaHxH8qc9NbI3Ppjt76Ba0GetMnBxXvkUg
2j4pdhJ/CfO0HZFeMckz7/+WjTCAVrP082Dh4UKsFn1KlRmj6Cg7LFpXP/aj7l4yrRgfywqImGKE
xmMlhjxA6aH/e4KrvHPd3G52kIk0hGmIEAJQzrleiTkxtaYekLNa5gIsNJaAwWQosT/0Snu4P9Pb
6/SVVELnBYcolOfkn//5IOd9PSU43AYg+TyYvFr9Zaiz+RA2U/Gg4Nry1ZxsNX/7rqaegwIGRGhS
dv7v9bCiarUJ0wYPvxShXzq4PYcMQvoz5K3xgLcqV9ti65/hV1zm0a3eaVNX7PyGm2/MwtqyrcbL
CRjkVdzrj5kredflwtDGYNYSYGVZAigUPYAqhy81KI6vuYv1Ka7mRFCob6fySPk1f3jj6vMbaFPT
uiQNIaFdfehRAV6hg+1BgsCKHrNZVGfHbNJjnCrOx7HPPd+bd81Ub17s10HpyyJ+IGUGV+lPp3Ui
GuoaIUOlqtE6iftLWJv9sZuLr0oUDuf7c7wtk8jxpNIOtEJQFesQHob2YCDtPCKsWXhfqtyuH1sv
7h7rZZkPBmpQF+HZ4yMBg/Oh7dPwIz6o1qUXXv9UTarxo4nEbO18/JsHXdYTAdbRopdxyxoUyXWS
obbYStNyxT2VVa37cVSKwGzzybe8bAwyB1EyfcCG9f5y3JxtOTLyD6/1GYL11c63cP30ehACgci9
6Ni0TXuAPp8Gs9PuYRg3JykLtNKTR455fcgKOsQm5npD4Nit8oL8oupD5tUubZHWp9HzlFOrN62v
0u3diYk3R2ZImc8T5a+FZzx7KRWvZpKuNUDba6dGey5Bjf2c9aU6V5rbfsTEsg3xWVeNnah/a4Hl
twWjQD+Xt+R61npXi9auGJv4ZWiDKjGMf/o5pXtdmV621+m7uT9JSnkgcAqDtAM4cXWCkVaYym6C
SeEWdXFehhggZoKx7udx7MZzZRTNR2fuMcm8v4s2hyU2IfOgTX8jp4mGvOG1UzZAoS2Wc2iM9kUv
J8xc0yU5eq9GLUXS7mzdja+KsCM6wKARgGGtb0zw1ySSNiKGXdam2C23/QEXecNvoGXBKhjCX4Yz
Rg9iSYfT/elufFNoJOjZviq1wAu//qa0yLUBBgE6tqVaPsD4z967xpj/1mpN39m6G7cjtVzeQ9gr
skO0OjTZ3BiCaHcICAHRphmwXcJmo+6e8t4wn8sqav++P7etT4lcLoVf4lsJbL2em65H6OF0zYAb
Zmweo3TOH3LDQ09DLdtj0oYoBk5J+VamF9v2Fe1ACYwbYn0ncx+7GjD+ASRWPJ1CZOYex7qL3sH4
jv/Dt6MTC0sHjVmaN6sKjspy2hzEIWiRQT0naas+u2NbBInbh9/vL+XrWl1lCXJa0MlsKrW0StdV
adFZmDs40RAoqda/75UsBTXLm2IFkFq92EdYMWlPs6n1tt8oXvjdi4bsU2564einUdrDQGsyaCih
oc8HRDbzD4aiK1ZQjmrsPIq8c7yDkofmN4+Q/Dkt8+hHg+Y/DoCCLoM/UwZ+M5iMeixBKCcOvicP
1eo607KuVuPB4yrtU/OpN0R37rwhO3aa170DFr7XtX+1qFitoZRUlptCnvQ11tLW5mgxGkLOFjSF
izUI3vG/KZrllp/m4Rg9LmLMvjus5HIZyqIoPqbNnI8HiqeIavZOmHxwh7DwfEsvkfagBCvmr1M+
TehYWEgZ+0u/DJ/zQRt3ouaNkwuORHIoOb/cxKuVog2b23GoTAEJG5xznOiiX21vNThTJl4c+Wh5
JM5OonCTGfF12NfU6MkVidnlb/ojiNTwG2vHTsMyrZ7rj5Hn/RR6pe9s661BsHKlIi8VBKi1XA9S
dEuiiU4nZIjz3o9L04YMU2bH+4dn4x6i6gm+DSQDoKY10GypazdRhUIsqg3LhU86PJiLkOoB0XxZ
CjTMs9jzdp6UjYvdoIFDOVC69ZIOXE8tNWfhFQtxWNa25b/DvMTLKVQcg34DCnA7Qd/WDAHRoW3D
PiH6XVVx1GHpjDQi4q/rBNu0YjbrjwLhua8t0o/oXqTtyW0j++P9dd14Nakng2mnoYxi6BrtlXaj
NlbQSYKpUoUIotJOPqYz8o8D5rxInOVW9qSaWfKci1HZ+aZbywuKD/gihF4qfKvtCVov0UqPy0N2
BY99O6vRmZ5Ht0hCoDLuPCpb+5QNKln24Phv6Bml6k1gluIpcMrS/s4313VfTe29iuPWpKTzLMwY
4L2ws6/3zOJ5TWvRjw9ww5sxW667d8NUG4+IbSDpeP/jbY0lZd8derzUNtdN+onXWZ17YM49Na6D
FU+EO52mtk9p1nb/4SxIdXkeLmIdZy3dUSIZCa4RA4JWQz08ZHsEM53ex1nV0p2TsPGlSMe4tOne
Suzl6tj14zKiQ8pJMFQEyLvaDN9lZVvv7IeNC5kCIo4g8Okk7E7+ij8uR8MshVHMI7uvielkjLXm
0D20ROFbQ1w1j3Nu2zvB/23tDqc+8MBEqCgYUgtfPQKUThqeJHdAZ61OlCOnW/0NZcp8Rsdp/hcv
P/AVWtrVoCy8qVAPWRIVZ7VROh02XIXY1Jv3j8x+IZrIm5XA8noJ4iICaFWmXN2UUfx0mh2wAX11
HtFD2Zn6xlYFucXLR9JFYXxNSk7HSU+pcwxY+lb22eqE/XffpAZUuSzfGWrjSrOo0pl0NjnsQC6u
Z2VTduvbHksiIPzmyeuLX0KzxhfF0af31pKpF7fBtwCNXePDm5eTDrUUDMFSUMp5XA+cCJYxNJij
Zc3xS5TXBuFEMta5rxbGvCOysbWg5DNSUZ5HA2XC68F6B1pyPyO1UDpd9neWQn5WFcN6AqabPtyf
18ZJkbp2BK2UZcCnrYYyG8uuVQwJ4Ggq48vcafrpFT3ascMPRjvu4dI2XkLGc2TDCmFY0KDXU8s8
vfNqzULjtuyHU0SFzFeG5m9bi42Lk3vTQ6nu+m7Jk7eKK7nW+HaES5gmroGntqIiYJoMfTBbZlb4
ET3Czjdnz36J0PSo/coYiq85/67tR3VT/aW7WbXn27jxSam2AR3hpEDqdOTG/uNG6r1Qg7rHOkdW
VvwTm0r2aVa9+dl2RbIXuG+tMUUvepz0VpF/Wq2x3VpuEpkxeR0G5g+9MVlHKFLDc4or90GKzQHo
zvf0wrcW+c9BVxtJaKm2RDYJUG2XOIYtzvyQLxEs4zhzcC1Pk3eKXf4qSH6l2tt/eMFohNJvpXON
MM1NKpupVhfL0RH3MQ/VqNUn6PYKTrFld7p/Yra+JKwPuhJkzTwtqy/ZmlFELYnVneJhvmgleVcO
C+UgUlvbGeqVQLPeuVJNi541HIGbgAPPn7IVqA8GzmB3x6Wt03eLoqfvWi3OflQO2gW+lzbNp6bX
AyvtL31d2I1fmG0ChyG3zjJ4J4Je7F84ISwpOXdv/S/u0VS9vyby465/J1Q8yTiSfE579fa506Lb
wLjRvptL5ZczxZPu4wrcfOpq6N9oj2if7w+48RFgS3Bl8SFYmnUYAWa8FFnKcYKZhlWlm3fPBTXl
k9NGy9f/MBTcJglNoiWzNjAwRup97aD2KFa3yiejzMBBZXPBvdUMxk4iufG88biA3GcVCZDWKTft
gqYorbkPGhf9acWg4dhxzv/qy1RBEbOsLzVgSr+dMOi7P8uNuIyRicqkCg/1y1Vcps8dBW9r6oPc
sJUL9qd24EEg2Nknt1JOgCKoKUi4hydZv/Lq+uMabGoyjcVkQyuFXjzabfbBcZrxOLqRcjQjJfw0
Dl7qTyp8p6g2kXp0yj3vps2tIz2qpLqmrKBe/wRvNsyOheA1UDm1ZuSaB8UlxQU3OB/uL+rmULLG
j6QGBO61FVYXqdCkUpdd6s3uBTeBDA3PTDtxq7wZnCAXljY9LCIpoL1G0rhqlMcLTcHAq53wmAyU
i0SsR+coFn0gyJ+RFq/2qDS3vMzXUQFGI24oHSZXu2aJbbWIS6MPBrTUT0vhZEdkB5cXFzW6C81j
Zz7VldmcMjc1sFes8gowbjg8hWo+ngw9Hc+DMqLM50R9fMzBcRxK0AV7wrIb76EMzGXHiX9wsK6/
eNO6URrlGqeqi4b3fTKnPBOV9wgvMP2MEKN3sOk0Xu5/+433kC4fCRURHOdpjRYx0UkASsU2a/tp
eIBv0n7P0mV+VpclPQ99kVm+HvbhU9oiI6DEvb7nI741a06ZRK0b1DnX79SUCso6MVGPoUzuOe/c
6V0bkeNFZtIfGgWvjUVX8h1MztY1IvcBSgXUpNiL10udCL3TK8rzwWBV7nOEX4nfR+OeW8jWuaLn
TrVI3iTUJ69HmUy9Rjicy8psmu6o1WX5T1N0v8O0ETuJ5K2YlkRxkW3Q8ZAKLWsAQh+yZyDm9UHd
ha6PuKTyvi7FN9sW5YuuRCW9S1M/qJEyo/VagtlXqw5X+MZ8KrMi/n5/T23OW2IEZaGM/ssq9KiG
MR4yXT4PVihOhlB+ojo7/EUDpNrpRWxsHp4gC6UNKq2AkFdHpuwyndg8FEHmVWrkd2WvPJR62pk+
GubL+6StjI+YXOyByTYmKFH01ADxuEEMZzXBJfX6oVqaPpgoz/3Qwsb1J0vY76di2mW/b00RTXkQ
q9SbES1YxSwxsv4h9zCZT6+ap7qOp78RM6EwoY92L0muzsFpyi70R9EJjK9QPjxlidM8gD8vz55Z
zZPvlmlqHgez9x68hA7UIVIq5ThazfQftjzwOmhzEltP5i5n88fDWedaWyejhxlyTBE29+LkkKdh
+mQP7R43ausjmNwXVLlem/Tyz/8YalLmqleamoVpIM0lUx3+jPs6eWc7lbOzzTauC5njyoiATX0j
v9UmiVJEDEfXhBXzOrs4aqHQ/7p/bDaiU6AOUmEYMDvwPfnnf0yomUecMXuMpIWqz4j9joX3lAOb
/15Pwn1Jlaz99/6AWytI8iUZZgRNMIuvBzRnqx3nyuD0oAt3MU3xl6YoeN0k3Z4U2+bUqBDC58He
mSLLaqQ4r5tmZCT01QgOIa8FSRSiV5Sr00OflvHOq7ZV5ZLRoYyDqRjg7HA94Bybke40rCUdlhDA
oxp/nVCwfDTMAeeGFmjNEWcH9ZvaW8ZT1ofKi8LrexmyplffXuEi9idYlfQi0rHVZ+2asR3wdETb
cGyb93lYGIcGJ/vYt/t0z89464u6YLOJzeFkIMh/PW1A8wYpLetcF1FcBGgPWI9dhXCibyjZ9On+
9tm6magRULMHtALefVXkmpQ2VxaaV0GFENT3JOuzbw2glI8VnC1xGO1lLn2dLtzO67J1GD0NBXhZ
NoCBufq0ptPxN1umCIopxEdWZOFJ6Sv1dH9yG3GRNGUD+sL06A6szoaR9I6dtIySemI8hGOq+tD5
ICLPhRVAMM2eQpEnT2OFO3VoDXt1mO3haUyQvdNmXEf/SjQpIdJe3AUFzOhysmpIb7NxNBYhHhZH
LI/CMsTZmzyFPq0Z7pyf208LqJNTQ6AOyO5GyKQdpyYVJnCCTFuW79OQu8cQtb70UE0eleEidEbF
HypH3bkCb/cv2Q7/pRxMVAae93r/lq5dVWUcjwEmO5Ro5kL90Nnt+9biqN7/vq8R0XUtgIYhp5IE
CyQhlb7roWYln4y0oz6CZW1rHUdULD5oCXarfjy32Xe1tfVzqDvKj2lJy/e0MfVHL0njd7IG/q3W
BuUJ6Vv3c6mGe1J7W4tP6wH5UdIxWR+7/mVgSEojc8KeUkkI26dTMVxqsXuucKDqYgwiXctPumUP
8XW75TjMlFYl1I4bZG1AKzC3dkw8vwLPy4rGrxZ3BqTe2d13MIeaHSCzkJ6NoR5+xAtamafMWDCj
uv9Vbt8JfgNyUxTIuC1vGmRL0dUObLghiKuhOXdqPrwkkai/6DSu/6JP82YZD1nk5N+DngfuDgr+
9VIvTlzpbkKZdywoO2FwlB3iFmczkC32zpHa2NrMCHwHqC922xqh06OW7LQ5f3fOcxw08RCBZ3Ft
pJrKPYLM5lCIo8G7J7ejQn89KyUVpd2YlIJUL36pXOmoVHha+c7W+107ws2xuKbAA6FHTOhyPZY+
OHlU1qTWVEq09t1kjbV3qTJM7VWvnL+8eXvAzJWMUkDQ9GtXJyOOvUQdPAarGzwQwth8SY0lTA7x
6BQHbR6zPQry7VuDmh7lLIJMfDp5DK5nxyuQGJgRU9gEwPECyxGEd81NcH9aGwdebnipJ0BXE3DG
9ShmmymWmEgnZkSBp0Psonvh13GTXebJ8f5K7FY/pnVY7bX7N2dng2kgPiFmvyn2R7o9Y2TNRRMq
7hh4SZWcwXCoezDLrT3CFUvJjksNvKP8HX8EtmoPHYfKMQUeowVF2wHiLZD9CBJKb4f7S7k5lPzb
0PSU8d9qqKzOw3SkKxUYtRoFREnaYzEM/5h96e7UQDdqhGjV0SUh4eakEbBfz0pBH0IWEbks3K4J
WrOrflXl4h7yxsweqkWxn0xhfoqGUfuZJsnyFWekPTLe1gckSOFMoHrB/byaLarYlvBQ6gtiWFRB
ZC/LCaXudGdNNx4GWnx0EBy012hMrY44jmhF1eYFCM45XngGxvBhsObiaFRu/ywar8OsT1CHRbX7
3BjensPQ1icFOUprGAw65e1VvGfUrRFbA82afknS06RkzQFdAFqr9iSOb989ADcBzcvYgyfo+pN2
8aS4RVlhQl2mVtA1c3oYLOz+JrN5M6WQv53ogz4QNHTus9WniwSd50YF9IfqevdTHbr6by9Oi4cY
aNjOTt1YQHYHpDcTWxfoSqvrpZiFWSpLTZ+NLORgFnFzVCZn9Iux897+fqOyZhOcoz7KnbbaKqMa
DsijUE1UF16ARBcD+tpS/9al3hYFdYaJzP1PtlH5krQf1EoQXAPYuMYztIWVD6p8V8sUWzO/yJfK
+tAr46gdq25q/rGFmQjA431pQftLnY9N4WjQK7vQeT9l2IYcI7vU+v/t/KyNowlYFQaeJ3nxNCuu
t1I6WZFiu9wOeTk1J2W0s+bUixFXNi6N+rdtAScJICDG+pcuHu3nDEumPkjzuHwxUxwOniYrdmgO
5oX6WRhTVu+EIxuHWtZNEIWnx0E8sjpVCOVMlpqkVE8AQx9sCkQBuvDm0Wuy90mDyyLPlHYZ5qan
AG6YOw2WrS2p6yaWTVR+DSC216tTORYZuc2E6xjvWXDoyrsk0n6qva3tVHq3RjIk0gW4FZQCb3XO
Ui+PlIYkjb2HXXxVUfYEdRMH1jKNO/fkxjMuk0WWVXJ3AURcT8og2ooReiKYjJv5Xd1GM2Fs6wK9
SIzo3OgzztsNVfT7O03+ras8Bvcdk8eVB4+cYRUTORRVOwhuA2pkyRiM+pR/t62q3AG0bGwXRnEk
JpCLEYLG9dywJ9LSwQTQomGQeygWob+Lu8z4n5emzkkRZnxCtMo+JF6k+5XamZ/uT/IVA7iepeZx
s4DGkHW41YZJBs/MIdUPgRhwwL7oIYScwJjDcIZop8VhEDYQY45OXyvmMYwrMfm4TnS/U5i98G17
9UdTxs25woPoNIRh/DCi/Pp3p2SJfYyy0exOxhjrip/kcUd9aOQaPSZVZ9enmWoYPEIrH/NHx1LK
Y25EXrUzv9tslBBCYtxluYFyyrrckOH2JWwiI2zMvC9JPZy90JYNXJmOeopHZ6rAJGqeoSMVILE0
edWhl/+tSOyPpUD/zhIf7y/5zW6WOwpVtVeeP8HU6tVIrSFLaBlSSopm651ADSrz1cZV30XUnU6O
cKFSE/DtaWzID3n1oV+HpQVGNENxfS0NWjv4kOU8HEE0ex65udedzA6g6xLODoDQrNt5P27uh9eD
A5iEsYBJrA9tQdmqRsucgnXjeOe6GcZLHvZFIFx92gnzt4aCriYFRFxi7jX4g+Q2BZhOs0JaNx+E
ZbYkE/2M97S2h7qWt/d6FYEC0NcjAZQg0Ovj2pe61SXFAF3LbcMKqpYw/1dkWvgVUmZ3wCsTVcU0
nV76eTF3oo3NoVE/lRAXoAjr1rlhjVWqmiMfcLFjdG9103frdDi70xg9TVK6umja3O+m+s1+RHxK
CPb8j6ov817dUZnSYXLSgSBOIc75ItcXtMHt8Rjm7Z6089Yu1UGGws9EQQju+fX6ZkZrpZY3C1wv
u9ynkDgfJg8JzsKy8sMy2PpOf29zPEq6NqMRhK87alQi+ci0AQJVVdRjkYJtb0wTIxwXq02afHt0
/s3xyAhZSzgi3EfX8yPiSqdxSaTFezZ+En3jHWBFVg+tHQEwaec9J5DbDj3fznBA5YDMIZ9ZL6iu
VA3l8IIISKCucVIVTGlOsQKnKTB6x3pfpHbhHgzP6Xl3PCV6X6mmGD+ocb+w/mk8jn7ZGaXru1nv
YoFQQtXkD/XP8O+tN2ck8scidv9q6ks+vFodcs9JQ6eCvgnP/dGb3PQlTMiaSWzzb/dv4dssk7EA
DpGgo+5Nork6ydGYlMVSK3ROFFX5xpmtv2XmYl6cftZ+iraEAasVLV0vLoFPpuIuvzW17d2deG1r
P5BUsxsovyCas8p1wxkeQopseqDm4XLI4mR+NoVuf1XDJPlWu2r+5f60t8bDnwV0svQQQkXrev8h
3ZhDZmspf/dG/34KM4HW/TJ0uN6EaXYQSb0HQ7gJo1hnLizIggYVV0qd1yM2UVZrTttwY3aV8hc0
SO1jHIc7UdTWtFA2BePJF5VN6+tB8GtZltGpRTB6s/3YNcXntAOCZmUKCcA06Jf7q7j14Pw5nPw5
f9RdNA08qepWIkC5vzjEie4FMbKuh65L7eP9oTZnRsFDopUMuperaMHti8EpaEAHitvOT9Qk1Y8V
4fi3mniu8pWZK9h/+4hUA6QCBRcicJnryamhZ4fk8SJw3Wa8eK7ofGoUtl9Gln3UgRXuHIFb6hw7
BHFFIj8wI2S4qynCZ7OsyeBNjYfJiI+W6IyPOjUd+0SXu/2sjLVIsU5rpuSIKfOcHIlwIse32lL8
jWnd7PjoTmh5ENOAtx64PmDMl7o+xH6V17bhJ2qufUjjDiCUlevZQ4rXm+kPRpH+Gk08hP0B6Up9
57ttbRHqZNxh6PlLMfbrVez4MHZlsYqes2AbTTn3JIxMPXu0m3cSla0tQs2WUo6KyiLViOuhHLes
ndKipVVO2Xxsh8L6SYEsC0bbUlAB1vcy3K2pSWIPnW3uETLA6/FidTESLVwYT6e4WSq9EQhkQs6m
Ge7txa2hEF4BPIcCHhzn1VBalJsUHWnxOnmYoM88Nk/pPEOE6cpkJ5/dCK8oKpBLQmoGVLrupA+W
Yg/mHPdBj8H57xA1+8qvzXkIbFVpHsFeFsexVqvDaPVNtHPkNqZJzg4g3qBbwtlb3ZFt52ZJVZfU
DPSi9u3GEpcMmKTvaGN2un+6N4eSKEFw4TSj1h4vjja3RlMSbCRJ9O8gKuOk1/1AO2pMd0aS32YV
KsNixrWGzheymOvyYp3F0LFVHtioVKpjKpn/plXvmQJszcfi3qCMymt2k2Zw/3ows5mPsNAu9eOm
Hb81Qh8Hcs06//n2xeMZo28L6gxw1Oo7zV6nWljG9QEad0mg9GP3mOOP8IK4t/b3/aHkX3WzepKd
yB0CH2FNk56wTLTTnPKK5mETqeuVdzaWoT9l2WgF6E9rlKbHN1cZpTQxJUbiESoSpFLXJxsJ33ap
ewYF2xI+9TwDCN+O+mkO4ZkOAM92EretSZKykcuw92Vecz2eHkNycZCZCnpbNMfR7MdPuIGbF7aT
U8KjaquHBP3dnURq476U6tzcKTxwsjl5PeoymZ1FIY73pmmdY16O7oOH8AwWzyjqAUQdjvc/5dYW
pXNCE4rnm7LgatdkaRJVyEp3QdUv5TFzevVSKeM/ALn3Ggob6wljm4YrLkbUANeEd9llEJ2jdLxz
oJrjsNa/ZmaO+HulqlAFHLVVsPwUuvnj/gw37k6pfSv5Q4xOq+16RblMw6aVMd7UGtPBTRXL16a8
eq4Kc5HmAYafVlZMA6dodvK3W4kX1E5JS+UzRInnxtGgxRzHa3sMTu1WVJ8yKNANFYdhfC8GKtC4
oBiBk6rFKe1FddCXVnzsvBGxe/Sj/6lntT1GSlr9h1oLVxI/C00A+Zys1qM2JqO3KhJm4C/jUbEa
/SEyjNAvPTE/2JGlnu+v/y0qS66Cx38IoiAprKNEo3Vjas7UBjSFMn3QKRUBUqYXiXtRhn75pM1l
Z5761Iseqc9W2mFUsiENzHpu/x3cgdjh/g/a2PL8Hk416rUyRJB//meA3CRupKv8nnjqCR/r0sL5
Vf9OqeI/xMdSM4AWuTSXBXNwPZIBmptaS0rBANGK+Lw0ZJf+7BgCSKdVxC+pZ+R7sPeNC4SuJEUD
iPHEx+vmtaMVVg1Jrgsgyjanocd7aJbaywUP1aclRxjt/mpujscbKhsxPNtr0iPCm3Y0u3oXOFNl
/xBiqgOh5DoNj4iewlS8WYmf3SRFDilHIw5yg8J1Rdz0ubA6JF7M0DfHTg0Maj1nXSj/ZSgucw8f
FslcWD9zyuLksdVoHcwkgxZo2iTP0+z9Mr0x+vT2RSQ8RjCeR446t1zkP7akHi752GKPjsiAHV+s
DuFG3Ki/KXaHq5QgF7g/3NYJ4CKUnHSAmeA4rodL0G2cO/KKYIqs3odd4wVmlQjfHnfLcxuBFp9K
IhwIgJADWh2BvvUs+MwxBWXX7LB7TrQL6u7tzk27tQkl2BJEF+gpXpjrCdVLgieeRsdPL3XjfaNg
X6IDKPOdulJ9urrlTjy+eacRP4IFB+MvuanXA3qJ1aW5yymDzFJyh1AUTCrhHZVWSw5LNvanWbjK
AcpbKTVWbL/Xi+4ctY6580u2Zi4pWUi20VQGt3f9Q4TbwpbQeb81t8yCZsGbXK+d1p/oSh2aBnXs
+1tn63tif8HRY6FxPVt9z4RGr0gSvmeTR9opixwraD3P/nB/lK0NKuFomAKiSUHQdz2rhNxCc0Um
ghb/8yPlsF+1GzWfalAeO+u3FR3IZihWotLycI0rpazYjoZBvGWjPx0kmNt/D8e2eqLcUVB8SpZ3
XoaYDLFD9Pn+HDdXkkPP1SlRW+terD1liAsL6jTxUGhfyyqpwXLAg7k/ivweq1CdVFhSfMg/kNpY
xZNiAOVk15RoYBMoF3r/yffEKGvkIcfpaIwdigAIPl3UYlADbeqTneBr80NKrN3/D7/WiW/rMbEL
j0kWRm3T+Z6sD4g3tAE0t+Ryf6abX9Km1UKojlDVq4DPH3eopseKrinszJbc4VBpkXpmj6JV6aYE
N+FiBHTb2pNwlz0ezuYZZI7E0dJOeJ22KmnSL8wfb3AlSgGozerBjFUriInwgrmBhv8fZipHA08o
7+9VZpJajeRlMV5VxPmLFxfheR4k9dMt8ik7hp2pfEqXXnxaNLfaeTpeIQzrDUUgB2CTgj0wKPnF
/1hmWwhAC25EeZFWy/wwNsagoVe3ZF9APqj6Axmog+CarsQfxrSPbd7pPDvmQxwiJYEnkB2ItFE9
iA6AIf0w87rKn6ZJHf2ucXTlOJud+tVNh7HFl30wzJ2129qQNjVIiVtERHxN4lFm3ehSDEYD1Pv7
IxG5FvuTuiBsVqOL/2a2CsHKn6Otbsu5SrUy1eWeRH7rNOWZSps5KZLHZHHMvXrU1jYk/Ud5AotF
rKVWj+AI7q0bPaoNumiWgCysuKjoowZuPlcnr6vjnUt662rhi8KM4XHnMVzthGgp0mJWaNoCkFbe
GWhEqr5pz7MKm3Me6qBBBW889Foff0lzy/1nmk04rfePwtYlCsVOVp+BzMOyv96NWRLHip21FMby
WH231K312baLPf7qLRCB70gaJwG8kLHgvF8Po/P10rBzIT1U8ZKdE/xPf0XtiAq+ws5H9tcO/ypK
fJLQXs6LQ6Ll8W8ndJuEZhFGl1QII9oo4zQVz0pphOKAfu4w+6NiLL3vtsXyo+5rUQSuUdSOn3ZK
iKqYbU2xrytaUb8kna7BJM+bMj+MrmjejMxhb9BDpdZB6Qid9FVA6DR11haSGTn1hf1+cMMaqq6a
nYRQd97bjfPHsy55YjRtoTzJD/rH9dEsDX47NVWVrLFMH0EL60KIFfp6Cir6/t64FSiQSE/cP/lm
1MRuyNSoiRLIuGT+XpimZeDUNezdBXmUH0mqKx9prqaOH6XIrz7AF+qtz6KubPawFY2Fn1g2pgbL
nGrPLkWw1k/Vuk+e2q4dP3YzS3mqIxyhd3LTjSKJjAgAOcu2GzyF6+VZQAXPXUqh1wQzcEpmqz66
il4G9qJ3v+YqrhO/Lirb2rkVt+JZlBGo5skevoR/XI9bO7ndJDGpdmvk5ovSjdaB/kZc+BVlEWjC
iELD7B+HLHAzKPHDrHi+3brVkSO+Zw6ysUVIJnVKNRTepD309W8B3y4WZ/GaAFkI42cSD/pRa1zw
rt0wZ3tv6caCww4HsMfbDXFxDTFyFUoOmjvwloZN+eRmwgiGbohOpHzIXOZ68QMv837nK2/MkEGp
cXOfEAGuG6tYPKHt0i5AaMcGefK+1x/M/+PsyprrxLntL1IVM+IVOJPH2HHipF9UGRGjBoQQ+vV3
0U9txxXXd7tfk3AQSOy99hqWIEC8t/l/jHr2BGUgAfhcA7zfPxr/3W9wd4tmqudqTux4oBIjVDu4
6ABv1PdwlbeWct/VoCSDgPIHudVT6tJxQJdnIxhCgPcyVDNES6dMgiIs4TV4nSf8vdrrraXclxDd
AvpnSBpf3p9fadZECCWDD6QKq6TrzDExObgA7WzeKTDfvBQKPPyHr8EfetBhDdrUttNc8THip6aY
4pMp5FpPy/Qeve8tAgCmqtCnQA4DIcJrmnnbBgKTf0APU4ud1kMmXGH+ww8u2hBiM8BXMl0EAqZb
6eqiwIQ8WPv5ndbhX0vLV6UeUA/Q7/41KwNf9OXaJrkMpIUJa7X7raujwGN9AlDRfPJa5jD47ynO
SdmToTnT2ULb6AIpZTkaM1CcWHlznYcOsz5AfdllnTTKcg2vr09/P+bfKHuQSI5C9N9ZPlDWl7/S
ciVgCxLpisJJGfMc7g/xEn+adThcsSJt3gHo33gLoJJDoAmQPdQEr6mlIthAWsmAP4GdMyDRmwmo
LFlzI6UP3vuA7Qv86gHssjgYgewycETKv7w1FHuWxQ4og1SOZYd4y5caQ+4YRl9WTWc3IY69DBlD
oHW8kVOHPOSxzEhKjv/zEkM2t9cIUD0gdOPViyCB3+StA7wS2A2BxEi4r3nUboe0WPS1mFTz+e/X
e3ONwZfbJTgBxhKvDi0ZoEFwHk15XCwZKGWIAATMYa4sIIH/uR5BL1PEOLfg2IDz41XRLNwWRiaL
EWLUDMUZoSLI+Qp5cByVeS/g+M+72i+Fi+z+gsBqXr2oM8LhEd2c6WoJJndMoQ4uA8uW48De1YL9
uScAtYMEgqkjvqSgqr18cTaV9wkTzY4nejiZJ5ZfMATnB59FqsRYQF3+/sD+hUJfvqlYwN1EFEXT
PuTZ7/0/nxmYr+YCEzLcG8D8uJosTcXRErTipcUeue+mBPRrxNv2KGBSk1yLPimQHZDQZobF/IrW
IV6RoFGyfBr7A5yi4qtuZPZnR8foyFhr+lo7F95g7ZBkKOHH/KGBgwc//P1G3jh4gVLi4wVeNUb7
6K9f3ggTZMuCnuiqT5L1FwD88SLgc3eZRmjOypwYc+gdKU4KMb6XgrLgGXC7bt7Z+W89vz1VZNc6
41V5rR5v4enUK97jkCFZdCBNTo7BvKQny6IIefbvBi68Uf/BZgK4HkiNEPyg6Hp524XmcUz2Uw05
4unt5FagCbHpyFkOCKscuiPPkvWmx8lXmcbltcF7G6bv2h/9WULgZ8B4LwLdHPf+Wj+RbEhPXQw+
sXGTrAiXyZeTG7iFWfWMyh3I47lPuvdg/jcWG9UmqNgAADE3eW0LI9EYuWFOdVVoCtVPLrYbFrfz
3Vr0/QLpt4W78N/fsj+hKpg1gl8JCS22zB9Fy5oHk2B7cpoaCLgAKtiqYY1ga64w92oJSZFTtwZ1
biP19Pcr77Xzq326e9Mg1ASzkxBl4cvnDDjQyVUCgNu4Syo5ie6W+veNGN68DDRV+B9tBUxhXl5G
LXPvmSt0FSQKthIs28SFzttWGhb1c2lgjMYPBNaGh2YD7Nq1pHtaxzasg6LnD4baQRw14/zoeUzf
OaveetzQ4+5wOUinGO+8/G1khk9l1GJv+U5ET3EC+Yte8/6YN2C51CEDxlf/fdHfeqt3hyeIQ+C4
hGzFl1dULAuAkuGKJDDTYeRJUnFD83tT9PCfI/h8p0DH3rnoW7f534u+aulTJfyYBRzj9qXPMJzo
VF0QVA5JxqJ7y9z/7A6HFd3LMIw69/DR1419EKzd2vRIlsi2YruAXKZLxTQ5IKTIl0vu1gNAy+SE
6Of3EsD/uFPMISC/AQoELBS1+as7lW2+ZRjwQwtD2nw+J4luYIKxR2DA3G8I+tPkXfNefMv+Br/Y
SOhLURChiYNKEvSvV7g687wbNkzPqgXq6vEULfF8k2oWXk9ZyN5zhftjO+0XgwRmd/cA9vpvof6f
r+s290ZGQqADbnx0Py4uOhZqyp/+/pr+cSrhKhDDw8BnR9D/HO0EUDChoAPBZrX8oZUYEIBqKYFg
575EHQGBJBDMehbbe5LkP4kSuDTOQSB4aFFTmNG93CG7kaQQBBDZpmn4bYkE/4WqNttghApqAEqx
eA+cjtufiO72n+F51BRl42Rxxzqdbgc5ICwTVHCmH/++JH/s3P134YsAcBG0Jaz9y9+V0zF0xMDT
SnemiCslWXjMV9vWjUXNpmeZAgoJkZLw98u+8bzhjYxZJjQEaANfV1P5znwudqp5NrL+eZooD4EV
Ju/Sn9+4PeAe+9AZyClIavvO+s97hepTabwMuI4LutOQcNqXIXVtXK1qo5+AG6OpI2Sx3/9+f2+8
aftEOIL+BnlmkBS+vG4Pw0HIVHBd32BIO83aHGkrklLw0B8KHxbIuqJJCUzyPYr5nysL0160bUAp
9gr89aBYOVCg8O2B022XL7chI9tH1Zr5HXznzxMJxSMqffBrUFD8UQ0vvNtw4+je564pqm62yRnp
eN+8N/bMHXDevy/nn48RbDG8LCBxwecabP2Xy4mE0GKJE4zzW+iYhwrBOvOxj0xz7uKUPbJ0ja40
6eT/2gjvHDWgIf9GAeI9ffUdHaVFZ5qCz+Xhx3ZsxOhqMcZt1fZOvrMf/jxscSmcSDtnCX3wa2qj
SWzatRQ8mgU239+5cOyn64bwvgP8+/z/WMtdffEvBIla6eVakpCvWGoMLFOYaOefxqhp+CFrWjQr
U9CvOYh/Q3tCHs/0XqThmzeJAnSfpcB9/vVUbyOx0oB/sRkDxU4yS/prOo75KQY4+84L8+f+Q2MI
vh/2PBiGKPhf3iRc01JCIgA7UPXTk0wg+jsV2ttTHCv6K28CQcttS/PbZOLZOxPhPzssvDcQqe0v
aoARwGtSFCoRZNwT7LlG66gvRxqYHnOjRcHhv5H+uU2ydTw23uqnlE7+dwGyCgyEh8WFH//+rN84
DACK7rAhaof9qH25DITxfnUMc9R+nEfE4kBYWoXDRON3lvut68BPBPK/vcv4I5a9CcEkBS8b71Qy
6usmIuq4Re171s9vHTr/vcr+K/5zmAPB76yEbw6IWEsPxS4SbunMQAcXRpojPL7tr78v358i/J35
DubCv8AypjrxyysKAIBkgqlmhRF09IQMzITXbIjyuwlD9q8WZ/AVAJsQlrl0jS+wHTE3QxG3jyOb
xqucxxDR/f0XvbkEcDtAcgNaG5yIr34QjBzafidziH6YP2dEDFdbn4dfFR3zmiIy+j3I+609ixpo
h6rAb4LzyMsLposZtfEAxlhP2vOKaXbN5NYfdluld9qWNy+1g44gqeB0+mMyZHK/ZhQUMQVd2NHn
03AB0cDUXbim578v41vHA4adkB0CFwMG/WpfZCNZOtPQGUBVPuR1Srvll+FsMXCVTna7WKQlB7oN
jhBbdKe/X/uN2/xXyYkzAk0aOLsvV9TvCooJHh+VhVvl7bKp4KFZcyhHIZw5/v1S8NZ9Y2cCt0Ip
gOIT7dlrYDOZkYmhNDjzOSKb9DVxPUVQssLMFkkwsXjUnOA2m4xH/qTDZXmCBN4BxaaamDLhed8e
Q1BpP5I+I9+2zbGPQjOWlfAmGMN6C5ha65mqsCiRprltpy1MG1u3Q94GJ7mk8qfScSKPWi/mRzZN
zpXa64yXs23nhy2AOK1qM5n8pMr1P0PjOnFGFlAylGqW7gNiZRZRAknbi/QuHn6gpg8/T1TrDDMC
Sb+sc27n0+ZF92XP0RVgGydzBuUq6x/bJEbdqiPkUiFmfuZdCblwcDt3tpBnQK4QVaHkBAujC7z+
aa3OhrshAxAFNim6c1StSPYqEHLNaje0OjshlxPuKTGSao+88LQ9s4IV6O3plNsa3pYTrzaxzcMB
c5TJ10SErTvCIGQ4F3JYAatJQuNyHDfVPGjbiC+gyzbfJj0tX5DFmQqQNUY5Q/YJ9706sT69RRQt
4jOh9rV3wIZCUhO2LK4iReTCa9aNMilxSHQ/ptRwcktzHj6CT6YQvtXm7GOoJQrNBRZLcKTkA8jn
czDl3aNFCEx3oBZ0vnJIp+0ZMgDellFklg1/RHWfvfM2RkcEZ9YUviNAyiyfbydPkO7hwwm/aUlD
5nZ1VfurmPIG0WnQ7jdV4no330sDOSAcwOCgdWxgnAWskbTRHUH2S3sFh7fprs1zhjvlRX/VpGRM
jyPF61/hA5V8Ebbj31YIYb+AgFggxRzO/gHmAd12GvFBjQ9tmGI2MLgOLnIsadAFD1OHOcGEOMLb
JEi29dCIXMEcsg3dVDZcI2MVpNptPBkZI61ratizHX2YgmoAc5xar2GXHPNFFAOEOZPsb2FLEIL0
MFp+pcIAxDXcRXhsTMqTK5I4QNwgCCV9OccjlyW1sGE5pzYPSG2WOUKuKrCgK8IZ/QWLJKRcSQ60
CAtqivUCWUmHUJwmyL8la6HSY8Yg/ykHpCbRMgphjf24uKnfTm0xOHqZtjTsarhVivQUM4Z/jBC3
Xa1JmxIYRnTigUZK3CMTWZpyCPR80zEeP65rG8BffRnXf7IMo/4qWsEEPiGNa+hByDNZehVSxmJQ
k9BiIpoeNP6jn6kPEdKTzmCxtRS3OeTWDZcgg53qNWrtKS5zJIg8pqQh8IsMGiOOw6YVzE4WxX4s
Wb7150Qx80OwaHp2KaIawHZfEwBjyBsWx63Zwt+8y7qbLXAtjqKMK1smLtfQ0+dNkpeT0sXHuSF4
XcWmgKVhjfuzw7sIwWW2DA+skbC0dmgJrhwcg/MTEoPRSU4imn7PHeYboINbA/8BBM72JVnUfMnz
IU5LjcJ7Og6Ao4DX8GFczuuQs7oAPT859Jyy6AJuguj3TWF/ACaOl3IFXvdYIFqD1laP66VJ6fpJ
WwLW7Zb07Gvm8KrUE5Jc9cU2jv9Cu719TROVqdqO8Yov5ZY6WPrjSQe1pAUZq4EuxaPJ7Dodoob3
zYVwvzpYYhL4GEWTVM0hpmsQ1nG6BL4EHyMJzn2MIffB6J6pUgjIoqt1g/X2QYcTQRKnDzzSg5ls
aD0HYgpKPfEO7PhALN0d5wu83ud22Wy99dNozy3rHLsuJrHqqzaA2r/kOXIRq8Y4ay+CkgHpUGYG
orc5OFacyeakKnMeEPcPbxs3PKHDTX6GdOUIGZFci1swGCJA6b0X2j/M+DnrgcYbADH4zrvxJlRx
7k5IMW/oNRYfBvXZBuY5qQo1dOZ+oy5ur5knlh0UjOLEzyy22fil4cOEM3HbFGmQg51ReD6cslQX
+fesbWb6vQk3E7WAXa3e4OYJe9z8OepTWGuWa+oX8lElaVf82lAuypr226TJKeDMhaRMN4YBaOnC
aIbKikjayw06W71uQSWCPutPsNCf+TdYJAdDaWJP/U8SWqtSBJtkUp1Zk8Kn+5rRAmdWFbaFCZ6M
W0L3GbREBuuwUITrHXwTW/OzXyIePZOkm4drgq9KXMGLsWG/dYxE+eUo6c7gOaE/2roHMGej9dY5
viUKfUEBonU5jyERXa2BOIpfbeGjaYIfuhHLRzidt+K6d6vKMdqjHvndejTNF7i2pYHE6xMszV23
Kpkg3K9x4qYBYg+CzTKmc/xEI/jdAohPFgsS6RrL7pEM2dw3BxH1cYfvlTKMSvgygH76EesWxDXo
SNF8TzG/bEjpZ7hbwq7GJ02yVWgvU2GfhxjCp0MXTHSTlQMg7dpya+jKzibrDb8zY2Hlr7H1u0vk
GuPVv0vUuqXHEHsDRJwA/rdwvAmA2HS/MDKZG13bGJHcF44Ouqkjlo13NnLGnDXi9QRG9YmV11TA
YbYpixF+PXGVKSnYPawAJSwGw9xvCS0nuRaw8ul4smBOl4jB3CZ+k8UtH/K8KbdxmRmIP/EGw6gS
aaVF9jTOLR4KuGlk7fvSuGKRJ9cXnTv345JEZ0HTObn0wqVQiAei6I4yAz2uTIa9mBUkHqbKj8sS
NAgaKBr+k+beNncSHMeo9OkIB7pG2S0pg2WBa9RMOOaLUbxt9/Nuw1F7NqAwlUMsEA4VrRIpFnCo
HY+LE3FSqRWOVwohpqYtasQJjpiP920YQGE9Id9jQrLT/pX0jNeIHoOZfBouwz0Y4DBp9kvYfeYG
zO9KWJOSUwxG430xZU1cRoIUS21tZJ4DHxpbDtACIqsjaNYLZnSwk5507jCzapE8U7d9Ft9vg5u/
YJq/+mpJSKhL9ELMXU2yyLYakpYFPI9WRe0BnhewNspyM4B/xiL8+WAdmu9jCouVSha2mc5b6ocb
RI2OXR07Ka4NCQN+y6AB2A7eMn5vce5h4UCp/ZTu1Dpe+qjPKD5YmP9VZlIDphE5/m41dguKg7zL
wTKzHJhq1WkY8sEACDEU5RTMc/CP7OcR4zhTaFmiVKSqLFgu4yOS9GxxojDASMt1niStcyNwMmup
4EOtwmVG8ECwbOZJjmZVp7Yd/fodpWOUlJjwDd0vTtYOjBFEJawnNkMO5u6alcf90Td+9aRci2lV
X+g0mCA/esRnR/B6Y6k+qDlbh4MKm4J8D60OvkoN/X4E03u1XYJVr7TMwL/Gvmq7Nj8ESKon5QY5
z4i5D43M9TSn3TlgaTtdWeS20TKEO9ryEAZrEKD+TjdZNwGb/CFDR6evN+M2d3JORQaFbb6MeNU7
k9TIyUOAbjgWAGez0XmIaEK7wiw5pf6CfCfu60JMaXiwrUZdVqKb1s0dDuOwv4vWjPcPrZnC6X4T
8Ac6dLHQAvop6j7CsI8NZzD18kurBi4ryVrpT0kLkO2mwHM8JYNP8W4kqHoPMBN1/YPItjg+cKno
1dwR/yuXoDk6tdel09BOd3066ucB0VxzmasAJYpyGDiAqLuOWUnjFmTU3MfDd+wa8z2FBiMoI+Vl
diO9kctBBGP2O6NLMx/ibFXjVdyL/Le1yczrBofnjdCweKubrAdte0SBO1ZhKoa2dqoYP644Jh6T
WRkIHEEdxHd6bCd2h7yCWJfz0sPpBR7AEa/hbhI9Otl2okR5LD74EV+3y8wjfGnl1Hl2he+whpMh
n1DFGt3s7mP5hh9BU67cbYGAsdte7iZSWhPblzhSlag4URPCL9px/ofKsX/AWU49htzT+Nn1PUA9
7AT+kckU/+iSQZJZOTB6UZlZsunD2rWwCLMNYgYPmdlw+RmOyWdIDta8xGgZWru+L6ap1jNBOwZv
tqKaVTpACu1Y8MDbLu1QVoXIrDN0FteNs8H4DHhu/saYEmAd2lDqK+zJ/EQWUI++ZnxoOObdY9eV
yA5hn63trCpBsvNzXTSDDkoUeO0/JlPmSFQxyTKyYLw/+YyO/mZOJGkroMDGXA1ukd9tXHj8YIgG
QXqNOV3PJsEpMHaiWI4q13a4ytrcX3qNp/UoGOU3ocXJeNh05MMrbE02XYB2iLFMFDJFbtbFq/lE
E4wQjr2aEPVAijZTKByMjQ8mR9L9lzla++lLuAbZVMKKbeo+ryPJiop4kXRl300KFiVTXDBQnJT5
1pAB/A50Pl2bVOO6yLxyBeo74NcRClyYSUT+aLthpVdcx31fjZIH+gtMNTdaNnnLvkQ4W+G5MTT2
U9IZ/jXo/fpMfaI+qy2f7rZR+m8Yb3XDheLocGVr8SbX0Zja8cQEnz7l3DBAoC0Wb4Lfj/lGljxe
y1iD4r1min5WPCvsuTFz8Z0y4+dT2jCbPBa6S9KD2qLkByOhy+qim1J6wTGOIzVtUalq3w/hTZoL
ccMzFFUlPhQULFclg0c7omE/w/4mjO/4qs18XhF/jkMmZ2K6HWa/9Oc1kV34afSL1B/6EPXujbSt
O3Wj6yQIA5Zc4Um6H4lXVp4SItbpw4jCNL5JlmT5zUHN1LUeIAkuE7p7kfVUzKJaRIcMPJOC+HLL
2wGi8xB2ieE9iyjp4TCX0p9B4IqnAbly5gIwo43KtRum4HZBcNRlbXvK6pQk1J7sHDOUYiYdTmM8
rc25FUH7gdhxddfZFJn1PNOQHTkgGXMzrV16yWwo0qpZIx9cj1gdxI3vbnuwvg+nC4avWXdppjh+
ihs1oLiITQ9Gvabxcxh4BKoZAeC2JAZI4q76GYARzHHU4+ogopZQZaOpEAg0/bKsTHUIpsE72smA
RQcVhfIRvNF4qvDNJNdKK93Vax4jNCFRuHAJOw/9KxoJQ9XGTJuADz20C0pbk3xNnevHS6QlvIpY
puMrSDy6vLLofeMPbl7oUUc5ZafUj9FQau07c7AIWVxLO+JlqnGC4nBD/ed+hAlvp1ooS4KSNrT9
JTq9NYcly9xVu8LHzZVD2MTAjhHZ6m4GwYQuk8UAKorbNsUHRXSTOAYbKBUnNHkGzpOUeL6KMpyQ
OIT4HSruopT07ozcFCBpAezecZhAlqX3bOXhOvJder11Yx6UAbDq8KETs/JHgF5RerQYrT/Hroi2
SnWw7TwGQAqaq6ibjK/BvYURCYva7tfEYIlfwjCQhCds6yg8WdQo49klcIK9JI3f2utuc3tiDfRY
STkYmCWjByScVhTPSJ1VzPPTssUQUOLUCSGtgHNSemzYwlUFFn/ob2Guac1hKkS0fDYEdeLB4+cc
ULNCv96AQyEqK+OeA39Do4M9WjQpzMwCYCczLq3KluT5xyZkU162vBl52YgFSAvljYLcqJ8YqSLY
4N+3BBn2ZQ+5tr5P+Jaf+2DodA3cKvyAQ3z4ApIDT8rIJdN3TpLxii4RSLhkbIP+IlfUiTBrTNes
7nqfPHbQTP2DX7unSfTIpz91wCi+wgIkfhqx++xpiJQaDvDFSZ+nYmtVGcervjUJPk6/VxMkn2Bw
Hc4HMPG7u6Wx1KMjyYD9AELb/oHQJ0FiqHURr9YuCtoborFYJbdivUgRzwLWmFH4sHR9QM5cI4Lt
JsU0YKnh8JxdT1Cf9LWY2kIewWeLH+lIdAHecdTpMssI02j6/n22fi3IT6B0Un70NJTzfZ4g2fKg
lqRZD0ky06FedDh/THFI/PIWlWoFU7ExvcTDbD8FGi7nBwnme3Gg+NyEOP2pvXHQJuLNxz459a4Y
yCcx9ct3H+WrqM3AY3UMk3XY5VqJvzdKzsPFQuloSnw/489jmPqmpuPC2TneEvbgI+GwnQKCGnkl
gaqF5TBRgksoVDp85lAVxMY1rly8UTEea4PHtjCf34PRDOwQr4+JykGByFJvoFeeVwuzmjKSoMsf
3BQEuk56iFZQjS0T3Bt6sX2zINzKqmPD2pdtLlrAhqPhjzCmZz1MuFBAn+FADBynT+f+wUiI2o5A
a/WTTntQy0BGNLqCjgnzzZZr+hO9jbvkBP1jCSxBnsY2AvZQmEEs300Rqfko5iCW11PaaPLNIzPw
d6Fbw6p54MkN04P8SQEM94duW5NPy8Lai49YMxxQMqRtma4cObMUEOLvuAd4duCLhvm1VvMKd4qJ
YRpf4un3y6MWkfNHAwGTrT1OikuCYno4QFmYPBVMOAzsOJk/F/HkHl2GT8+wASeqVKPDJ7Fxm1yN
Tg4PbltZ8JihKFiOJFgx3NygFdAnTDzn+wHqhKHE0TrdE4/m8ZAoPV0ohoBR5TxqyNvUjf60wgQQ
fYIPh/EQ8c48R+A+zxfYsw53cpjZVOZNauwpJPNwpk5E7dW4E0jQ5KSjANg1CJRO+EZAGc3W8ecG
MH0D5KzHqLImRjm/shVyqzHzhtVbRN0zRVjrUPY0jz+QrOXoBx0NbhViKM0hjwr3DbXp0FWBQetW
56jxhwqWRu6LLFj6Ac6G3Xhq+jz5pGkCsM5mWeeR/bAVgIEF7b4ttt0fdeTTQ0bc9HUfe/BK+qlL
oBZc/MOUjGjh4GEB610fMG7L2TfqAySuSC0d13zBRpBjfqRrwtY7m6miAZXCm4Pvlmy+WyhBxdRQ
1d+irNnaem7byNYuz9awLACdP4kGYWafe9WPWCbEIs0fAzRgX2H8Sn0lY6Qv38mtXW4SGMKk2A0Q
l3c48mQSlz3yMn4PAmO207ZpeQfFWOYxDUCsxn3cZnjhADbLsou6vZhuViVOzTTPB5RyoNtF8Yjg
2wjO3R8NGGXTddq07Dzji/JR+Cm6EdEeXxbRRYAhPBbMP5CCR5DkINapdMAzYTwUEBndNgtJvwMc
TOUFfXx665XImvPqFWSWUH/F/4Am339nOLGAYkPjdrOFQytKFFzz5yFuB4IZDllvs1UQbH0Ec8Bp
eFNJXCUjbeeasibooKwYsT+xVYv1kBPcC4BXl99stMmTQwizcZCbkZt8H6Yp8ImtWAYFnsJMgxKI
U0LKiFP/JHWKykJtG3gEjMSYx8xkZTC3T3xYNaGUTQnUA5sHnRYwUNScMP3NY8SxoHzAIOOSdpsM
gKH6qDsDpLYf8Y0mYd1voKseMu5te5OFM747DnWbugNCuXU3VhRof+A7HMnLGDY8rtMu2u5Z58d/
OpVDKmNTxKjGFFGId8ncYdngTdeSqpdm8LdujMdnm6IC+zyMmfk22DZNH4c4nhEqaNIlvKFIhL3a
XNLaw4qkGOwoFrcJsNQp+zn0RROWGJoJfstlsN6aecYcZdbF8iVq2rwDAgkzPaTA+7zUEJhcywxw
bT2O3N0J1tnlo7ampQcYSOipTOJGYnKDOJqrxvV8+FRsRbTsjzWDX/+6iq9xrkZ+seiEySGGg/+T
cs7ijUW8T/E91gDjkK8UNJ/XdaDPEKPiR7cjfANLeAo6Vi/CLaLOXMzkWY0ud9cD7aeHDS/odhVL
yT5R5NwlT5MYc1VxjKDd10x2+gqugyDA+CAeSTXqyAGfs7pAtiTOfIN6CbeCE2WAFT+UI6Q4M8DE
5DzNJCa3QwsOwu0OJX7LujhzsIjIUJZYOUe+3qZAr/VqU7sdCOnif+LFzKQMSTHNJXNWtUe1YppW
+yTWnwHpFORs+k1/DyeMM+5kPOqfmQm6ezPYGMo9UFujykQbhJ196FZZ5W2hHjCIh1Irb3hx2eAc
Fj31aYthUhjDUquGvUVePDtM0fozEGVnb2ibzR+HEVOz73OyLF0lQyNw0GfjVg/oAjb0f2jAS+td
ll5HBfbTubGI/L5pvUwlYEcICy8bHLqHp5lz3ZYoYhTHgMcDTp3R4BVVz23cYhXzDWB21t+t6ZpM
D8VqxG+khydIxQLBC6fp2BB9NpgTyjPSSnFD+O7PWBrQyNIz6Cf5VgmdtueNsETUBdyt9hESY9cY
+aToB9qpuIWFTtaCb1Z0sEIolPodJ+g46niakfqa+SXzuwpFPECI4+5VN2hXSRgeMnxBJVIvMoyo
gH7jUF3qhorovDO/4P8v86X9gJEr/MowNGc/AnTsMOkYc4Lprsm0r2gW6rsWUZ265GHrv2H8ixEh
gkNTVsKNFJUK+KSoWXcDymuRWRGfZ9l3zxktcHKMnW9+zKNg4wE9N/7wCmIvjHChzfOlXICeH7uR
sp8+G/WvpFUottc+bFGnT+lDArdHdadgmrIcZxmTA8pJwo+qVZN5SO0qzyHqOw/0cUhFyTk6piOw
91SecC95BOhr3D7GFkzpR4X+W52sW8nnYjAbzIasKsITvLyVvPTwiJ/LPuDuA8XUpTuYyAswrVu2
rfAq8WhZgCaZAAFnIc5BP8/h9iXenMIwsZgcmlM6QAzgEC3uKp+74HHh7v84Oo/tOJEoDD8R55DD
FugsqZWDNxzLsgsKKIocnn6+nu0EW92Cqnv/GPwe29ySyfb/86EwgVTpgrAaDnybrZJ8cjv6NLst
t2Ay+uqPsjLioBujwdqZ16Z/mMJeFil/pHwRrdFaL5GiaCSe7b7q91HXOj1hQsEKwjM60AglPWz+
HrrMlcD8JsaIGZnWFntNptUZ+olURLrElm4f6sI101I0Yr3PiN28bs6KFIfDyfyn+qC6qxB7j4fK
lLTHlf7i7yRHyg2KrNsKzQqveR5htkp0N9uSbDIHCEuPQ3hXeqE2To62GrmjEkjpe1ZPMcbs+yzy
Tu2XKWzeos9RGUI/26ymcNWhPTW7iUsAAFkYAHPkyv3uHKeE9Q3VoHe5sls2ldHWdawmvXyRutBz
7y1OdUD2KTaO19otjlEhZH924Tf5HqzbA1vpRaS+YPQ6eahvi8QJZvCxvslILAJHIYWATDHlkq1m
+w2ZGHm0xGWTR/SpcUGhJHE2XnpD4fzZVe2oH9qygI9EW5KHMYuJ/mJ+lmvMol75sRUwkqUKPeqz
Kui6vcg5YAsyeo8+ByK4nT0mnLpLNxXM8s7zWl3vIpGFACjeIi5RZJTrnUEJ5F3TzziiusGGwnOX
HAd/L9qxOXJNmW+NXZt/PXuloiK/KVRBcpqaJvDKKnnejGwpk//ztXa9cPp9NpVKfS2qYoifSs98
6AdRo39fFHZb1+4s8FVj7bs4xLe9xgF1MieSQmAW3Nmr3BjNZv5SFm5l7Ycxg8tivBkvUNlzfugt
F9puswT/tejR4ZwWRLwG4np30PFGAnQHw7lOzwIyqk+qWoz8g2yCi3c2ohDXOpDFnpl5JhvXpOsu
Zs+aT9FaekECzVa2t8yO7XkqEfWnAkdQeKxyHBingkyo9xZ+8jxvw9okDVy9YGQa52q/amUYccUy
cSu1sPRbDa7yrrZ1I0JtvkkUptCvhjQreiKIcJHL9mxAUL+0jE3uG9tgrx9dZ2mDv+DuOTKBoIC8
qQGElrSacwuMBy0iU6+Ym+9y7HqNz7bHs4afJTtltSQ5rl9Ltzg51tKvKTpOzmpY82z95xsb/+HE
EvSCUqNiXnf6zYkR/5isRm0U7Ysw9wLO03q1j1Wlyxcp2uKXGOGRyWppBIIFK5o2nJ1K/oXTsCAY
Nri4guN8Cfv9uunBTsEKEEIwjyNbhKvyyfWMhuii1o5ivIASEBRStYemaGq0/mZTYBTYwqD608Cb
TfFSgELtrNqatstals5upd99wuhit6mH6F2f2DXGflcJnAUpXYT+2XZv6oMp5yxPkF+s3HBevsCU
a0+ZSdW4W3dtVsIhwMbomYsbzdHWVmgOjtPYcF6Hna8eUfO07pNp83v65eut2o4jZ3kY9+aU+y8y
1HaA00xCYS+kteQP8B6cdTDLgHB279oRVl+C1mIBzMXb6lcKmKW2ZpC3ynmHOeLqrwcpund/5tj/
qNyiYgW93fnc786ajNHQvyL1z8rdLRIrT/ma9Uc7j8F4XyjTlidQFlj/+v+Psplh5fILZtZ5EoWD
2GDRm/xY9Zq3cVkveO4iLSSZu0UhHUzYmz4tCyPPTWpdhondZkS79ASvfLpAGTxZiEPqZKH2Q+2t
2uWqCviXv9vZ82ZQ9dB89Zul+DHXXIoY0Yn53fSBn1+yrqVnDvLOH/bWqvXr3K3131BX3bYj1UnO
d3qsx4hes7AlJ9TJieXdRpKBz5bVi3+10Yd5QnY0QY6YGc1ndiD05wN4t+C7Z8ma7BAllvSsgfu7
50hPFEUn845IOPFnRBr1OqCkn/kA0vLT0G2BITvXNey0i5SYf+mgb16oqo8QKW29qPb0U9voCvLC
T+uGeHpSRNqWUCLT6tAPbG00UJ7nbnlx11eBvcSyJGsrdUQPeN8CTd5tCAFQFq2L968NJmJ+iV5v
3+hx6wgn6cL1pfa1ZcXcPQ7MdUmc4t2mORLTYBt8SkqBh7P7tuuB+Pt2MYKdJtFy/jVOynSTSXaj
eQ/9brU7VxHdtrONrLqGvbIXkKqKWyzrx2168mfD99OuW+f2LBeDkaErO/fez5xx3RF1NeTptsjI
3HG8aTPOQ48umha6ZteEutvSIUfidsNn1zsV9pa/n9bJcrFCtXrdKUP6PjzfWr0bE/JAIIKR77yc
UQA+ZUUQcWCP2r9kzAkvmeMi+HIiZKsTOA2Gk6z1530UdcGVMaT5gvByuoewL+VxMO1lPjYtfzTh
GFX5YLnNRIZZq/XVUGXwz98qpgQI11Dt4eHda8fo+wVZ0Hgx/hgENgSBExTa6iUIYy9HAHHKXBAm
QxBp/bd08m2NJeoQ2NFZL2XKlIn0pd+gQHTdu8WubdVkkhhLmpdnChlCeJisTDG6G2ZQUyP93lF0
y31Nk87AJFpB1uyUVwsUYND5zy1mIy8ZZqf/yVaOsYsckGekmVVZU6pvmySrrBwZrDNRXMd+qbvX
okTvd2fQwPd6E5Vuceiu29EHVe6/WGf7b6ja2nkYqmypU1QzmbczmFzvtgYeNbFmY7sr+mVxY/QQ
kRfn4PvjHcFQ3UvueXSJ8SRzBK2Dx/FHJa9+aDafqlL0F2sVT/Na//Lr0SvP3Gfe95yNxcNKgM5r
1Lc+aeOrh9oduUT5Rr7/lCWuCeKKkskMH8H43eE+97l4Yt3lEVl9oz/9bIULJE9Cj9iOlZ2X96sp
C1RScPkAG12PHCJsq/DMkO7kaW7BgKSrL+rXeaIQe48iujOvMp84edglux+1LvJad5nBI6k47ZMh
q8q9NdDIAoEIEvuxqnro48mgyxk9fLY+NPM2d3+8Zluuo+1M4YHhPrN2QzZMERpGI/q16dJjISTv
H1QJVZH1J3DQCu7KyWkOt64M/Gm1kzP6zVGUJxxFc3+RjlgG2ANi7pLJL5yrNrzxN9fuvNIZ4zTL
zh6s5kPIrUR/1JPveVSRuYizLscexrOtowdLj76brFkItUwQWGUfRTSoN3bvGkp6KcSVQ6AN0hyN
77deA/nlTAIw/gaOfbh1m7/KrHGCRIAZ8ZnJ7uFhLMtwn4X0TOyCzRRvlZk3pEUOSI5QD1WZQCTX
cKCKpW+foT6iOJspDkZJ2juATz2qVsaHMP+sxqLqd2UY6desyDgUUAx4j4hjEXJZfL6nuvcij6NC
yDoeu9bt78faEF8ArJTumkXRECwaaY5ZX5T92XG3ZU2WpiDVkcC85S+oHsZNIvu3KhklBPeOSDTC
Y63Wj7rbLhKYz+VYNTZytcXKCU436octKp3PEX+FfZ5Caz6ztNncadwq08F2N2d7KgG/fstwXYxE
jwFbBWum8PfFOAXvG4nR8mEpNluwwVbqy1uNYNwtPl8JZ2yxsZUUfWPugjUYAH7ySo5HOUYNFlrh
iBNYtFR7Zfny4jsoj+HEK67Ual1B+betsn8bixsZB1FVgo8Ttfa9BGQ2eErnTqdbHjr8Pattf669
U/kHdP3z0WYJuK37XfsYzoad73rP48kMEWF9kRIHLDoLRyEdr/LnoguESNpx9P7UfoDiqKaa782q
lfVSlMZkoJLzCfeZI6plkzZg9Ngb9eB9BdNQ/SkKa3onIwP3ud/w9TKnGRsIloymePSC7d+E1GQ8
2H5rsLWp0bmr0Ax+Fqj42v0MjROg7rjRzpByI15GurM1Am+mtkK5ek0QZwnGYqWry5AFs0q63pZv
buZYazKTJmMctvpG+dP9Mz3VaKPgTrKgekfB4zaoESy+KLvwPShj9ojHwhsEVa5FNP+eTMlpQ4JT
eJeZKCz38zqHcwxWK76ycjRR0RqeRdqUU9VrbEiYd4ZHYqW0KLTcgZHWnzVCRqRZg1XRN+Q2JM70
t1ydIwBpzylv9TaooRRPGY814vLCAKjoOxUiaXF9Rcb16NjHfLRMdWwtb7n6UBoyGRD7BDHZKYuM
CZrpulucSDDFwlshXUwX4PUxKDPjGbkUogzRD/JtmuDoVDyxtZ5JSigV+qq5QPSMoZuViVER4sjQ
7oEoa3dNhy6IWv5AgZwO/UOzxQ0i4iHOu0zvAf87CMNozV12iUlMvyIyqP5INwv+ogcKLk7nASRb
M3M9Op3Cj9IwGvNhJ5zFtg8B38FrEBW2u0MEN55G0nKGB5q2yj9za+TmA2IMbzr3zVKN19zS4RN8
Z6MSPXX2o5zJIDtPjVX/Uoi+kVy5Jt1xtTGPDxQY+nNcjk5xh8hkaCmAr413GMIc3TFC9cTWPjeF
PdfVU6ON4HsmOTf6g9jQGfYS1bkLnznLewTzgI96dKOfZgqBlRyUZbsOSynVH3bZFEk4Da5xLNdJ
buhX102dvSFblkPdW3WddqgL3TvIkOxxDOH/90unNDC8IzJzv/QSct9o25LaAqcADmJrfTHRv1Z7
Fgt/3625uexvXSQ4RDYdTijWRojFEtJN7ZYQKcjz1I7Ll+ib6Tr6odD7MRtbCAK/azOchCZseum5
LkjAZDgdAYK2dxEz0r/Y7KOGsP+K0+d9Vm7ZfRPrzj231q000g1ZW3nvhKtqn726mJfY1AwLCPen
0orHchlTv2XJvRXgFFbsDzDapH+ju9hjrw1gYrRXPYjw1u6JKM7c05Zi44MYh/Ui1MRRTyIE0rCu
qcVPgTHaZ+gGnrnwXDg7NSvOQghYbaM7brnCCX+vVlK3vfZ7tkM8R1kzd27iY1gH9AmnMefWaMv2
zRpsYB0WVdjF+eY1QEreDvWByrqmPGY0Xj8LunfLu84tRsVMLecLGhf9vhKiflkr4VgAVgXHmtli
iYSSWufFSl1nDq2doaPAvQ/H2VSHwRpnddRNYa6pGpiEQZoAgmOLViQubNxzx9ZDxo3B2CkRZjVW
+c1S5GIu6qy531kF2hek+Dk9qygt84tXGXBCeZBLnoTQWe5rRY7bDiGa2pmF3zSsu6HmR6mW7svt
V/Q+eqqbU2RrWGWeCPjwmd9G/9RrgRCzq1x9H2lui1gYa+7HCEe77BpOVoFgKFvd6DGPqLnZlSO9
BPfBxC6UUN4ROaehErVi3PCrKc0Xn220RLx0B93cNAc22PHJG130acLFcB1bWWh3J46tfmBVa5q/
YQCwheh+GDjItyhUiYeaKdt7FBqhO6nMxjqNoBO0PoScJBNNYK9dUZU/QQBPtqMsjZc3aPvx0wBm
dzgNWfhiVJhi3TdIzWik05Isq9Kaqje7yOd8X5eOaZGzyOW6M3LtQUy308xNowTt8L7U4fuGcoKB
PPJz0A+5IO2f0Q2wTzQIcwvkuUBm2Qj/n4dmma5TVnvJ7K3TlZQHvexwpxddsm3jCkEwDaq6V5BH
Oi4iWzZpuVELG2987wvvdbkuKeQrWozB8I3DxKk27XuKcvJ9vrk3jcEyZw/uMmnQaUPnWdya8/RB
xHX3NDfdwNpI0WmRaKT3HpQlRpnYq8tiSZxyrLfTzNMMmFuv2afHX/noOMHwUvd0Re0UXwSMYTAh
NO6qoNNnB6TkHiRrJFPUvSUs2Fwd127eSrkPcx0Q478WCxYc1I9dIhbTlOnNxw9tyqn5HWAacHa+
HuaSIGdbso6PC305YUPpbFy4DeLZyOVQQGTYZqzYE6KoFg3OSNxMLV+MqQi605h55p2yxxBozcLJ
2KN7BDvwGse/mAEmLLwNs3yms72HYQtUf1nKKeClBqX6LjOz8fcA0Py7rORSTQAnhpeBuSOLnSEq
rgAKXrgrFs8pr4Gnx5dZOebyIZ1c2KeB6snoW03+cqp6pzMg67Pc/FlhyroH1RGJlaJ+d4m8t8pq
OGT2Uh5sxPryr0U/lf/P1ObSxAgDCEiVdm/RGB625iOVCAB1euu9l61z6vrdZ03ugGOL7vaob7dH
Rq810LvRhQd+Smc94oQYz5VTC//oO5WNyDbY6p0FIrbscOnWFdwT+Ywngc1p4fN0sO0ZoN2nEIqz
xUBZ/08J1/whcxDxEfm8/jXDwwTUvgocjBKoKTqMM7B2MpJBM0DTViMyclO6H6BnVrfTxKkv0LCT
9xMNGjsJsknU0xaC6K9Ba/NX1nWRf99V0zZ+zFx0n1wjW5S6PrF1CWoOoSF1av8bZwwwbTd7XfEw
sbGKnbTaak2o/DZCfi3lfHQ1dBGKqLz0U9W24B6q1+ZLl8NxHvhhUEKysOiPCklwn4Lm2v3Opo1J
7lgEqr89dkX5z/Az9VMqFBwH2QfOkDYUBj97BWyb7Db2fwfYxBugmvP13eSxpjC4oMI5iaJtu0pk
vuuZt7vV78USIOKK56mZfgGTtMPBhSBfWFDdgSpCjD3DWzUKWz4P2iNTf/R8tPXuFtW/s9q17pxu
BiIqAwbXtA5Jhs/EDJpsraa1XpAgVlsit2p8HgKF0YO7cz4rd1KE8xs1EkkYQ97VLnI5kZ2x4uzp
xsF/zP1qQcpuiPC+d5ohvD0wA0yP6W+yTITTRflnLVchY0ZI2hhgbyzyhQp+G2RBiUuBpLA7DVPQ
omXvfRaCLFTMoZRldYzJul7n1HBxqMThaHUrE4vDbMEPYT8usEvDYSrM5ZWXq5uOUg7SPAguviNM
GUKqoR3se2JOrfV7gj7IdnzJCEVd0qnROo2jvotKgk1SK2AfOi1YDV0UP9Taxkuz2KjFpLVtvweX
EsKrTcVVdphg6dw7vdThvpKTbe1tolJ/Ztzq90BNiLEXEKCdJ29MD1+vCWkczP8fxXLKwZqb8d9g
httb2SFlja1uLF5c8q7m1Kz67mqs7toclF8B/yljrknj9QQYnbPxotPijV4gpYu+WZLScj31rYK+
BYO02uwfIEuJucRup3Lf9jhGkrLgIWPCKcVnXpmQaMysc5TUagNvkQG4cyIaBCvneQUnGuselHax
pAnNoMHl2QtlXR0lXJbz2BnzdsVkgbtsHvz1UrGjcyWbQ86t3Zv5EG+4rJnW3BozZQGa6D8sEyYP
3HYcCGFrm88II5Yqtbidg/tJd6o9rTRYYi1zeSR37FfLlZlUlrEswI1ZrHEjgv2Sc4yGK3LGFP2t
6aYktwV2Wg5ieg0lI/PZKnMWJWc2sovmvjyZjj9+6D6Dk3NoHcHHL2sEaEPISbHPDNv8mDtGtLiW
7fji4cp7xAkPfqKmrPoyhil7NYGQweHWoWyStu3ED9ge21Q5EEPyZjIT/DEd0FWgOyZ5KNdqfWy3
deKhLzHHHEJTmX5acjc9Abt4wNsj9t1DGGbe2+pIZbxF0skYh+sg/GgavX02zI2oLLaCqWvyFkI7
TEXAsjGZSAs7q+4fKh7UahcILJDsZbNf3AnRr3BG/EyAEhSWnkFJPHPvjqE5vlVeHYiTWQ3i9vup
cywj+eIwwDLZQYp4DiXObVC8AEZmxZFUifwLe4y5gMOpDv7Qw7K054xQ6qpq03ugO6dAP0pU4Wtd
KuOTX41aE2Ry9Vtz43STxhHB34ma5H9NZzLej452vHTYwq76GdUgvdsJas8NpLE23zqbEr4z2uZN
vcC/e4KTZwjBbiTxVD8dbyZMXea3jL8ytxjUStNOiCObEGStBo3xU1iWlyyYnOUZ6a1zHjvSGgmO
Q1lwVEob7dHuAeKZXsPR3YMiFCjGZxRDUKkygpHu3O/BdCruGdKyiHTL5+GRACRcnhJb+mtfmOYf
pxfruRdWCahZwZ0jEdyWR6y/+gm5mmiANciXeXJzt30rGtt4H+uqc5KRueNq9aaRHXVvGPdoPLPh
zVb47lKCSqcjvfeA2EY9yWemRKfl1ycmO8bgbV7CtgmQ5UY8QbEN+kRkgLeYx6Aeg+bgFGJtD+7a
TstOyBF5aKgHTz5G9JQWX04TddEVYGCZ7ruO4TLVi3+IDNI8htH+5W7SfoHWMXtm7n71Dnlm2sWx
x9jQ3Mgu+x+lGhkYqpbDE/BYmR8RNRbXct2m/BHwIczjYvPnv+T7czzluNUXIyamrxj3bmEFDTid
KrakzwJuaKVwhyXaLdzgsC4ATUev9gK9q1bHPdQDZen7XNCn8WUTHZkTkiU7OGeJdgx8CyggHdcQ
lzcKB1bEdJ2bvDxVemz/cnSL180ZjGlnVRKqSjs9PhlJO/M/gyn8gmx+nS9NwNabuMVMyNtobc5u
trVXpm0dynC/EQGJm2IBsa9KvlcaU7iBPW+tJ2je2sLoamWWc8KpXnygIQlLTJYhXCEDUNa+Gquh
vvFsQP9ogFGCAdZROxhFOnyeRdM0l0q0FilNA4WGh7nHq/1OWvc8QIWBYcPdN4XPEO+5DMrVijyo
dmlPQXA3/BGg5wsruyrRl2NaBh63DcSJeAyQ5LaWzY/SLWGxp5hAeyivp0iAlZn4tBhHx0+IxeqX
wyVg8YCxUCNClmLvtcTi3hQCwSs0RP6wYMrJY1W1bnMIPY34dvI3B+o71O6dxWT+z1bBau23EH4h
bgmK+dOz3ucnyLnyr114qBLFNE3fHCJ6QWPPGLrHJtf8LqwiCPG5cOjEeNzsLl43DLFpxV6Ik8dT
GcSyGwW/sMnW5IIUdWjBJNXNdxDgme7AW4NEMvBdMjGEVKJ1bveHUQANWTO7XkTKhWrUyUEp8awo
qeelrJbFA6csm3/TaIZf7ojlgWAkSF1bLLz3keFyM+q+1+GhW00krcJXyze0tmyPiOf8B/znxXrd
BqQnR5Z5CEZC57cRF+Vg/uA7AxzDpyDOtYmXBCGkVVXJkjuLtcPAiikzGPzwYoG+Vftqi7AakkCA
xs+1Qvuv3qzgY+z0+ABPC0SuQjW9DbzHNW+5X18wwyB2UyMuKVk7cBbmWhbXuXdcc7/2wuUoER1K
+xxx99nwuHFS2sK6Kwnh+jssLPffqtvysq34AaDL3AZGD9PjP4rdnFeHvRS2lNojY18EA+Vb5QTK
aDtqq9NpJP8bvaJAfMMPyG6LZGJ75K3u/qB4JP6/VzBRx9LS/pEBgCAF1Ri4kYxeoUMkLVKmeevY
3lfEGjWmUnjKTlwV5evRGTZ7Os1Vqc7KM4s8EYYK3CPcd1MngqhB4iMac+s/PdowrBNycnh30g1q
xEsI5nqkIDz48Ryo5Y4tr4jOFitSfz8hQX5qFrf2SSKoC+7zkNl2F5pE8sVSTuu9M98gGEvOUZDO
vevyhxiBKn8VGz6WA8A4j3lYWkb3TCaR2yRuJqNLbhg3wC3z5dWjT/GviYjE5H8vgouZh+IXm0C0
xcGcVf6JqDZVXXQFmv1sFa1RnNTWFVuaoehH4KqUBUSEzSWQUpePXTlLKwamaX7VUQTt5CoFizhb
NBDuBmFNeVriNn/ABIpdkbXSxaztz8sdHku494DBw461XY9IUseAYMq+rN0lta2l9Lg0KStNdD9O
d3bWFz92OLjNV5Av1u8FXkjJ1KzbTO3wHuUPIfBWdZibNULVRwFClAwc1FfEGI79h/epzi513tgP
nJM5h3PjzcNdw4GAobHi81l3FdCacy4JopInD07wOufD9DtAjfRjsks+D2Qrurtlk/1n2Bdi2uXu
oOZnheA7zbHd4tpvaV1U4RhEZ8oyxdFs6hnWU3T5rrDJCk4DFNVi72RuWJ/AXFVL63bE6cvP3y2M
W3P5Nka9OVyrspCXgGdnhbdqwRqyidqLwwgITGBUVVaJhaIeTx6B8O/WfBM+okSP3lSIjzf256D9
JabcvXHQktKxxqcGL4lgkYvY9Urxu1FQMqgnwD7p04CuSLlUlpdG+rxfhcSOGRuca90pk9n06TGv
PgqrapgeXHv+8axufl0k5RsMmaOzj7Bo/ZJd0dcp4jHjaKq+/B12Awt56aghhs2yyVBHuuykOST2
tM/cIm9SypvNTxRPzW/Dk/2FJ6LlRsxl8FzrwswuNsUHF2JNFuckQtK49yhnsUQSEzQ+k4astxTj
HoYUTZ5IdmF7QnIT1BD+8Qrx0Med7Y8Oe1DjfUHKRfnR4rHnCiyD+h0YqZ/uBPK8au9TNDoR92iq
fwzunkNRQWSb3FI2qfO4HUL32LEBYaPr2wZLiL0IO5HyplZrCmnVd6TPTfO+jAYHBldVzVMNCwk0
ZMkQWf+Sedu9kozQzDOj75xUa0cNU4tdZvvVA6jYzYFl78nsCtmL4SAQx2V1m5TYfWntLIcVl+dq
G6d5ZkDZzQP0VGyCj6AooLCCoIlpbti2SErqLsN0E4TbNrcNSdJ9gJwqwwaGPlNeKZWFy3Lk0hFF
M080pdU0dO7J5d64aytyX2Ii57pf89xXr1mv1vpcrWq99mU2PjAHQ1Y6rr0im+zd9i5DN4rF2sh6
hnDHGK82Tn8bX5U3XXrVRNs77v/tITAHnbP62yinGWY7ALctxEjOK/G8BAQh7Q1/IwuYbyUMiHjh
FDrLkNv+4A11Ne8NqEYuW4R0ckeOQX2l85eXlqvPfWZXdtUx06SakMHVqs+uyoLLZnHcxwy29Xvr
yPp+Ina5SUWVDXu2sBAjGyDPiUEXBVPZNCTp014W7j3GcJ8Ft/GhrYOg3X5046Ka0JvXpkORZQ8E
mgziDqjQy2XS1WbEx2qnd6MU3llj8uZbhUI7LNXqTrseEeEYN8ClAPNFYNc/9kzBwGWUGN6m2Cjc
pfmoiFj5U7cO6jFjsBYbTzuR9/PkekusGqcJ9ox0DD+SEIEyJpuwhS4rV3SJEPSW2NVTZl4ay79Z
hTD6SQT1hoMM4aZ6TMoF2TkeONsFpR1IGow7vaxeGtxgGIAZN8M/h099i1uUSMODsaIVueoy8L/1
oB00+gwI3W5zl8j84IbT4XmheG+DOufwjfOl6bCHLb6BHsKT29kv4WNUbMzTYOx1y0SYDmbLCa7Q
dCYm3n6RRMgXsQ9zNyZLEU4P4OURL1bLXLfvSnyqtwTzxbkgp6JcHHCgRXJYyO4n88dBvKEczfu9
x3OUJUPTki4Uwm5h7i/HDuctBsL8ccxs/YyMaMIPyy4YJmR1RH/ceQzLU9Dk00+9rPn9GE4+oT66
9q6G43n275IcJNTROUqVWMNujOltaGcpyEuMh920+jOJAfPNRbYK/8k3qQLgUjc0QKg99v1TXeKe
5y9T2MZCfyn6XVi07nN2s8IycZtuvWOHdXEn90gzcDDljfmEuAJp3GSK5uHmOzotNVIPoJUahKPu
cuxNbVS0Pau3CooDYxO+BsdfX3xNPuqvVeAAm6YorB/Xxs3VKc/yTv2dDVD/GAsF5H4DT90f0ecG
9+jZB5ix1sbbEAGrAQNlEW9+jXTwCfafwaazR3J/fAJ5ProA90jsrN76ChbuPnVjt3wXsKBffrZp
58Ep5UaYDRsw4IxWNVNAUP2zhFj/mnA4WTxsY/9S8gPdUBHY37TMcSeyixXmZ98Eme3EVLSEvJqS
TztBmek6gigdGg/RPnMS9C1xx4kkMgNGAiRjZwnKg3JEu8Me55B5FptvFc2BM6PLzxwlt0Y4RMz+
zkZHyK1pOts3mqJpSylgDsNzWQJBJq7bLZe25v7alXYpWsKp7MZ58as2786hysbfDcwHXigCVd5v
jtaCKIVieeBEZN4KCi7nfZfXwM5dz7ZO2gY6ix1qq7z+lRuaM3c0ZRedZD9bT/lK7OLR4r0RsVjL
6cEYo3VMIqIXWDK8nsm/b7txStjrsY7CCcxYNy3Ch9H6N+qvlRM5GNdR6Q07R9FVRZS3wBfGJ8mA
v2xf3A2Ivr4CCA1IgSInedwdgjxKBVkpRSJLuTw2NAZ8GPW69a+DwxPCU8objypU1+MbC7wcPwIf
aToW2G14M4jp+QDquXn327x5zETJp4EmHe9I5mgp0aGqTMeRGrwXcgnJIJgLuXErsNyjh8R4ECaR
NMNrZA0dBvAFte8Eb1A0/Z0bOCFKDUv8x9l5LEmOK+n6VY7NumkXJEiQHJt7F6EjdVVWltrQSiW1
1nz6+dh308EMi7DstrPqPpYIEIDD4f6L5kl6tqp2OhoVXzCjVD/43NI6mN4keLDX8FZ3oooHdQBi
G93ouI/ma1lbOkUzigMIQzWgfdcTNvM0wHn2OvduMvAc7nKHPzsqNTq3ZT72d7nvl/VNH3o2HTQH
mZg1RSSH0giVByiw/BtKRPTo8x08AFhCHd5T4RoKSAuLKxZTvyGDRbojGA1O29j5nrmJ6wCAblv5
QAAopZKyFsgmgxVAL03fDvCB9qAtSrXVoPKRFFDlExsIlka6mjITMrnMDfGhrD2Y2ITIfAv3NdDW
bQtGYR3W02TAI3Ki6tD3ivgSJbkf/Up5WzVo7mA5u+rGvvgWjJObH8D2mWolmtL/FKrOf+kgwdO7
tNzG2vphVv2gVMX3coK4/lYnQtAdglRir+ARVXe05ekKNNWIEJchh8DZwy0sf8UtMtWIeTijt2rD
DN6HB1N03LV513+Y8Jj1ViIDsYvmSRo/oyoz6Xvk2SGkeYpluEm8zugT4pqY5Y1Rn0vAJWnWjQM7
uLgJExsJgoxsvt7zao+ex5rwvvbBsDX8AUrJWxsqf79LMkRXVk6IGNxGBq733KYi0h/1PFVH0ABt
uEZnx9+hwBwnhzELmvAW0B0XWg2SVdy4iNrmKzpnDfwMF/1AQElqTzeyqu50BNb0tVN1+ae6N91P
OiRqc1dxcGbSe67t2yIs/T3bc47yrVYRpdsi3tHVbUEPDYb9pVYpMMN60AAwdSZn0m0Nc9+XLXiN
JDRSZ9/ldas2PZTS3dyuhecC/XSuUJqUQiE4imI3NL3zUatyQB+hmTXJxgWr/21EucveJGCFP4JE
p9vkwTgGio51Y7VqC8NKEUQJwDAPVQWnR6NT4gIyhZZF+hXyUBssEITQiwZ02WYwYVDqZbRqkGP7
3XGnvgz5hNYAACSjfOwZ60Gf4E9sEc/QfMZN6sMIZUq7pUQr1XqAhd4DzY2towdBtd0kWUDBlMjR
uyvYa3/H4NIJn9LIoPBZ0p1a6fQavdt+bDOxaxMDTQT0caT5p7ZN58Epm6qnHY96Dpi5qC70Fexl
W6xDz20/sHhdQjMjy3+6+AB/LQD02De29CJx0F0xuqTNhpHdyaGdFKfNMr5D77I/c8PH+rYF8clr
N9Tdn3ql6c+IA/D6rfOeOkcKsreCuPjbLevJWKfIybQ3k+fr/p4itvunUEURHHUpfITPKcJr6162
xbQtMSAa7hCdkOGGhIo8OM276stUeWawqjQnh8CsBToAFsciZ4/BYHRHXaUNx8dN0mEnc0gEm8Kn
ur9VFqoe6O1hvEv339PsZ5QaIF8oH/TtbqK0SFHPGsyjTgm4oBFjIrxmoaV40+L4ba3RG0PnYBjq
AVM/YTqEEACLH6JyiEz60S117gCY8K10ILajB8sR3UR0jBDuM7ThBwor3otUWhYeYJMZP2kWIcxJ
etYjw9kaxnak9qavlVPXOX0uC/Jw3MXozQXwZLjLRYfhlNXNGtQAh0n4bPDe2QoJ4OzVhN6V39gW
udk6Srn6t7h92bOKXwBPk3Pl8uhHf6R9IdlilXIMG6eNOdp69E2Uqh4ArRUIovjBlD5JF0vI/UAW
zA6nLpB+RKMzp1Y5mdQSYsLCVy0Bc34AHlujJ5naFBRxH8nAYWeG8uAa24JF73U+9WNS0Zo4kpjg
nM5raohvAO2I2TG6i5EetZLAgdfrIJwAKZv235SW3OQEi2m6tZM2gyuSTonzAHW2yR4oQKtvdklL
7pOGCoyzHanbMaAGrAthi6mAGiWTaNorGKrUytrQL3+6wB5vUshb4x0wNzHtZQ9veN85VdU90k/1
HttcxT9F1tThR0Dg4BbZgyMlSpjGvCJKiY2JaDvL/i4p+Uc3MObCaFOnPhlFzALmEDwNoGBlnTfa
TWB44nM8Yt95iNsh+iTyBomDLs97aASxD0/IccLklg/TPbl1nodbrp88/RnV5DzbWgunct9a4XgP
nhzp8VGv1NcgBl44cL45tn5VB0BgbX94zGZ0JRUo56NAngq6ryGjXUm1v6flQgPhY+YrwBfwCOL2
LnblYO+Elmb7SfACgqMrSiQpWI1bXS+6co0emqu2XWR2zq5DSxW8voVaP7SLqM2OvXSqb6h/FrQo
JP2rQzagDLntax42hwhRiO0YuU3+6FpN9tUKp/iLg2QgbyDdGz+NUxTld8YAnG5LWuMYW98Av7zx
h8n3No0zgsIMEGTibPhgtags63SKeAjS3x8cAxhhill1gHzQdDsgINTuc9ePzTXfL+7g9voDmzWv
so+JFvXaC/Bi3HfdCK+2OxtPTG8L+jhw6ZkJHkl632fJgTdcXN3XWlk/iUEW3bZr+i4EpRAF1lZH
/vJrDDIr3Nm127R7misB5rYuD66hMEB50CRJuQgnLeq2rVsWd1LmhYmOjD0l+9obDE6xBYqXd4eW
tj8adwB9VVhoAEJBd539BJwxWPGeMHhPTnoqEX+Mm/zLwJ0E3EPXmnQFQSije0ZNfoBlZUYpshd2
W6yAtMrhiXzQKNZoQlLIdeLcujEiAN7Hrsr78FiwFpQJgL4WdyBB+347gWK6j53Otx77Jnbj+34I
B5rRcT3sgY+Gv3tNswWmXRGLphuTcaR6htiTobL5gNea9ZoFXTk80Pu1q12dpLV7M2gwAWke9JDA
aa01/lZH7hMhrNoUn7XcaqmETKrh+rdHij3o5kTQRlXowFaw0pmjpmFN5DSZQC9wohtJ5c3w9ce6
cP0enTJlW9sCnW9CQkPWtdMLakYoFiHMN0mt/w1aw3qN8wr+tZNG0I5lno/38N6C32QhRTrT3puN
2w/g/+ZYvuHpM9CVDQb/Y15F1HcBb1ARFJWQEU22rPqDXln4k0cWDSSPfG9vUwMI7mCL1Zhvgz5r
ceVokvY57HPedU0gvQ9xqee/+wb+MUoOEAu3sV5j/RqkE0UN3dHRhLepdrpoORjIbDkEDS4i6A2f
g7TMnRvPz9vPUzZNz4hooL9ANv4HslRO8LHxN0aEoXYPsga9hVjPNH4ScWnNYIYRRKBid32oZRAd
sNTyn3g20YBSDcT5m8SqeSfNqmP5GnkwZBTMSteildN0un0smrj63ZY9FEmjglaPHm0Jd8mh+jAe
BGyE4nORIEK7mw3Cfljx0LQ3GWd3D1vZa26HJotfqSjWAnAZvmcWMI0G+VE4KK9uB1uKSh5IX86v
T+LdOakst4jS5e6qkl66dyPXxyYqpRByM0RRotP0mwzqthZMBVAzRfyAVpmfPCBSQyjOu5gsV0lK
vpsy4ck4P2I778YRNBa3wpjsfCsqF81aK4NHtzKRkwWfCbu9ecg5ad/Nym1+l3bu3SH8I0A19w14
kLoo9VlHnpcNub2Kp+3kBPoHdKCBPlVuUnwAHUGLu2aZDzVSYDTweSN+F+Df4w0wXoSdUY5Ffn3y
Cj3earFUryxWpa8zNLiDoxkOBtWaAhnEtWclsXXLVdf6e/SIzGAPi5Il4P/ZHZwoS7iZLGnXdx6Q
6Jq2/OixBevM+RKQo1QHXyBjrWeZ9scSXjwdpqwNjd0QtVM+s2nSDyBeqcWavdb8ECgESWAazfSa
psjs3SPfUsld0InmF0L2wR/eM8NDCLTxg9nn0P6yRC8+x44uXwh67kPYps1XF55ku/U114Ein5qw
tXrji08i+dmapr5f+eggNDzTpgh3c3SwjzGoJhBxoTC5zsXY1JuYdwasdscB9d8ULbLMnulZjwkw
e40QGrW/eC/TvUz6UP8RgtH83rXS/iaKDr8IPULsiMe2bz0nRgswKsfDl2sqVv0t+lhKrhMKE7n4
Rkss9Y557jv9NqXsZa4jyMvVjiqX9jx54fTdEFVVbTCotr5RJmebY0rESwnh2eppRMcACQMEW2h9
A0d6NH0K4SuSGINUKdPDB60Ej7lyGz/vt66mEipn9II2dRU6LQ11OhDAVY3+jzlGyRPmvh4oZ64w
lKo8swY45+G4vLbsfoju0OIUL01HXqB1iYeRbDdQuhQOfbbesjNt7bnSVQ/O5OqobtaW+KbgOXwA
vRME6xg4KgakGS7yaGF57YGOCDT+rNScLzip2vpGIwfcUcxEi6hNOsRGMHkagl3GjQduACzeGnZU
FW3hhFHHtFKk2D4Ctxdw5VATgX1WtHSuh7kVkdHkhWqRwC/qJ0Nv9gGwglkRoE54c4X0gFe1RW8Q
5TDAYzfIFxp7iYFr+VjbEYIPwHM0Y5/oA/5KHgVICTq8UOnnViGdBaaZsT9Uqp6lc1N+0VhWzW8/
RECHxl2vFzfkUvld1Dc6AhtDX/wZlSbuDGo0lPJpkN/L2CjanTO6IKtjDqy8o0w4RRtLFi5RV3Jj
P+gjkIntlIZauiuS1vnC2wBbNlEht7iiscRdGo4TEn5lVDWIxZAB9rvUmUi7Penk1dxb9sON1cNo
2JiRMbd5Nct7GdWYvDYZWfqrpZPv7VAi1dvbtETgZoXIHxr5XUkXcWVGU662GbaRPT0GSierIDSt
lz4ocvoNjkFtPypDKOT0g4rfo5rSAXXGuO43IWTXboUaWWnhQ2+oPykYv9tqrMXrDCzyV3rHm4Do
Q/Vh1aIuOHOOgOwjCTu6z3rqd/FTrzltcBvWhYLIB4mf41hBei3zPIIWVfnNPsX2FUFR0014f2rT
9DOkpIP4XV7pu9xXjUlJxzHBBzYIKd97JTo6K9zb6+TQ2xYVLfhoolp5jWY9h8gF/24UmshIuLj9
Y+xWnr+2ZE2E9ULO784KgCrsksoardUoi/wBtV369xr6LOjHDuKLqmX9s0GGHESNQRq6d1Qn/kS4
GSUP3Lb5A2QmrLtrT+jtVqs8AVA6gaDIBPyI+icq3TdO30SfkD+hH4VkXvVSmCUGndCBul8odJX5
qsOg8U9l5sLbIDtBIwPFM+epSVRAdkC0RcuuNKNXlyOI+q/RRXSdzF7d9STAcJSC1v6VImHboTeF
ds4q4Slor1BhIghkieh7GPcVfDqXtuvNVJJu8PQayAzQ5lG/VQ3Eu46qylsbicftkcvKvgd9DsEF
JJL7BUx5cDCqEDWeKu2hIkcWgtxb1gNICILlDYCdwbHnNlsA2kKXZZw9irQwfuVgAoqji2BkikZ5
LX7j7KHJ9ehnEspopppoL0CrP5jOkDZ71/Cmbp1U9Da3I046Yg/qbnxQztBCWxl8fdiksVX8SHw/
/OYBZHwxlTsg9DZUHKbfuBmKdI/2U1uvVCp8AdimbT+E+EV4h6iK4/AI1oGcGpBdc3TMXEdECvj4
lyELnS8O0vrkL103AHtJO1Sm9an7EaaSbH1qatB7icmTE0Ck9WlyTJtiJrJc0BAtrFbowTRx8Khp
uvWiuQlcYC02k9nNkxp3i4KBAiuRVgo8MSWnOQ3A3zl/tpqJoFgUMO3odtZdvVNdZn1r/UJBLzcm
+UlNAApxTPDFNqJPDVIDbQ2D3rPJ65QzFFjojUK02ABHtiFdFvADV4KGaLjVR5syk9khebvyU0Lr
JqAGtu3RZ2qJNnTq150N6PsBHEiDXhlNIJStBSQII1wzlltuRdvHyScfpREPmeuB5iPYSbfborcL
78BT8UA7znPG9MCFHPobyiFmcpASNN22MDr5E+3fKjwUIgCMHdiNvEPNvos3LQh+oruJHwSbTZNf
9cpXnzzets5WpvqUAFGC3raRNliODagd0lQYjPndgF3K5xQ8xM82r7SM1p9jvqT12KGSAfea8oRf
6F/Rnk8+Ol01Mn1QXvcuUhQVPsq3cTLelELNJjoU4V8zYusI4i0PHMQUu4KaOxLY+GrYzvCSdu3w
tZwAu2tOFANBrqfutgoHaszSFCFauOC7XxJweMbtgAcBvDByrFlWAJrVHk+m6knvDDZID6Tu01jI
HLvCnK8EZgj6MiKNPXgqtMWhYCiQnNoOgBG6Ug0miM/Iz/nGd0vV1Mx7rL8eAqL4L1P3jXGnIsSp
7zXYJdSKR9eJCK8ovFMMTKXzZCYB9IMWAke5nYwAWmUUjHLc+EAwj9wobYIgaQ5yutZM62ObWi03
WcLlVMAhbVehUWox+aSqblQXuu4mygKbJAWFGLm1h6b7Ptmj/KwHY2ZsarqyeHR1pcO29jG02/Cl
R6rHGaQaCewovR0tIQVFFtdrvgU99O078pXxBv6y0ewqSU3fJyRAsad9jx44dN78CewnT1Rat8FL
h1coiO/Wl9GGdpBDYd6j5rHhSRV/1dD7KNdIVo72rqDH+zULajUgPqMNN3+VPEx4DdFlshOLW0bk
CHV0VYmI+V9l4PZ9mSU40TgyFXcVPiI/pR5EVIFTQe+k8+AmIM1dyl9+A+kUGhrwNXQKev9jYdHR
wdUlotyXpWg0UIYRDUCXFl3A75TGW+eprIKsvaeVbZDD55XvfdLbQUwbI5zMI1yjMIVpUwbZ6i+3
l3LMyO02YGuiW/oKLrrhbPV495deULEoKBBuAttTv+nVNS+ZjMI5gQKGJWAmf/lrmiAzik7C/lW1
4ZHWCsCKGuhWaiFFqnZ/QZ5sXGF7yTZXRiDXgsvzRsSY8BwiMMzjFVuoM35Gxuyrxl+xBUIVs+fQ
P5yxdOEj7iKLZg0maURpygLkshv6ZpCHofWTuwmM3ffRi8ejQ+Fg81//+T//739+Df/t/8mf/r8l
6H+yNn3KQypf//e/zlkMmfS+SeZNU7j6wuuwJ6exiXU8fWB3AF1CkpZynnt7eZRztklI5ZmAGkGY
uM7CAtCPxgrLIF5PmkFzFRXGV61tqgfeGcPN5ZFmD60T41PiBKhzU0jePhYf9PRj9lHg52hqYSlb
aeFtP7XGnsu0X5savhBWKn9UqkfgHION29pqf10efJ7GYvB5DXXbxOpV0ZU+HbwMOj+Gh493RFZF
x0KE+FUi1bGr/QaGoNkFaPDEyfbyoG++LV0/On8MJwDUGe5iBaex6JvAAvU21W3xWUiEsbOi1B6R
ww/f66nIxFzLlI5E3wf/ssUy0iwbGvwNIJgVRb3LbDfbQFVtNoOHq9J7Z2Xq1FR0yzZRJlRiYfJl
ekZXoIGP2KStnis3Su4HWb6aaZc+vH8g3pImLvQ6n1EsTNkSXVkAm1ALQCe3Xg1UBB4NouqOHjjs
zMtjvTGAYzKmgwmki8+eA1X3dH/AsMVwJXXNtY3aKFrSo7GKZU7DApTwCkOM7r2Hex7PnZeLuGLA
lTsdLyoaH6EzxqtA4+/RfNS2ZjulH949K3w9DZcmhaC0YS6WKi39idvcIeHEjmzt5ZG7gzCKMm4j
ED+Rvbrii/h2wyOtbcPtdQ2bjtDyiOsaPNhUgMFLRFuvDUvRzC2RJzJ7Z/r87qnBrjQs9rvNNzQX
C9bNpYE0xG5iyhL1EhUtDQe7MF8bBAr34FWD98ZJ28T5HCwf5QEOmDFP/R9XgYYfABckKDoNMd7D
5Odk5ECo1tze1/wYz3xFtgUWdkg0mbBjFquGxkEzExcQnEEH9IChCyeA6swa7lp7xWDy/FAo0c7/
c9n5p7MyPJgpcIjms2yWK80IxdEDQFhpkXklQJ05YJKYQSwEakv0X6xXYQAyHAKmUoFjgKHLA7v3
h2gfWD2Ka1MZvT9KMZ4rTKUsl0+5iL14ffRJ57IVM1yQ90Mv/Y2JZ9i+qaPXyzvx7Dc0XInUiCNs
LuzTbwjJH+8cG2J4XNGWn1rf21Y5BvXR4Ff/ZlISOqXgEypLLobySelNPRyIUr2BTh5KAUfLg3aB
8IN9xTXy7W2NvzOynvTVACjiaXs6K6DkgG48JIXRwskAM/eo5ux88nEa8tiFvvZVBVyvMTS6IBO4
5JvRlTx4/8WndYTjmrrjSGdp0J7zeM+qAZ0Hw9NKPJBgm1OsrA7C6aMrAfnvv3WaIcBfFphYKEH3
19AX6Ynw0yanISbX2ZQFX7WKDs6qGbA2KkCZPYogiZ/CqjJvaY7Vd5jhiUeu3GlLq905AsWx/4xx
0f0Blp05vO/BZtHdjw9RqFPc1aC/XLmw5pN56ecu1kfTgKnGypHrmH6FnwV0YL0B6wOMLrbItYt1
OjYhWsMIhVxek7/zzksjG6c7A2UUKC49I9eINwJ4QFkudR4VhbN1qavu1p0hARQJXr1KVnciTIND
2XpXfsW5Q0fwZ73UHLic+b//IxxDHjIjCboHph/akl6IxngN3P+ISHh5Zaj5UL2ZLwIKnHBgwEot
Dh0ll6iFumeuvea7BUZzT1Mmo62LjmyBiNDlr3tuMDkbi4L0gP5gLHIet4gbc9a/pe2Y+fo6183i
TrOjam/1Q0It3oR1dmV++rlv6VApICMxlG0s3YxdONZkEXhwIuBSo+2LFwEIbK842qTrxxG3L8Ao
htohF9g/FdwUdLjwBNhSGoleNMNVtyOo73IDf0bsSorl+8vfZL4aFgsAqVhHPsWh1scVcrrW2fz5
cyS0QMVBrHRK8PYmrbft5VHOfAWuJZeElgvKEGKxrb1poPuK7MG6HgWSuiYCKbZlrODej7vLI50J
rYRvnYvd4ItLtdi7SS870HbkfnSHquMUZN6xoLuzpowytyBUtu9qPUAL0tXucA6p3h9USaiJdYqa
N1F1scXSAeZn2AfW2tVy7UOjBNwKMRb5HZTr5OvlqZ7ZzhYWxyYvBTaWvnxAg5CEA1wyFkDh2QVA
4lNLnQ409VRCLMP67Mq3PbOKipuRJcSg26Kbd7pXMNFBzNOipA9orb4p+xjtv6Jx7irDca8MNf+p
xbZkKFc3SGt4OS8tnHHpqTEG8riME5sWUFKHLRKlYYAIOKZq294Uxj3OWNqVCHF2ho7hKAvMjWXp
82n5R+QDxFlFqDOhiAbpYkedExRJgSY6rI788O7VozOBHjln2LGRGz0dSmloyUMvJcmdPPFslkVE
3wDc8QFWZeyCw+tK40owOjs7V/Gq5M7XbWcxO0s2OjGQDSN8vym3GqJi9yibWNEmhFr+/ucKX5El
VI4yJBnw6fwaHk6owfEpUVZRII3Ic2z8urdVAbzz8qc8Ny8il+MaJnawtlzMK0ZGOwd/bK0hnFkY
DKE+rCV41LaAD69skHMX9HwCeDxQ0oHruZgWXH2h2pZpYfJk++vCyTsLmICdHxDW19AwDpAcTno3
63mnjf2fqiq7I14+1c3U6iTn75+54i6jeU5QtaxFuKkTXKHsHp1MTHftQwsDaje49UvbQ4r9FyO5
LnpY4Hu4LeZg9I+TwesNg1J+AdmigaEA9DCkjgxwrzjiXfnG586+Pb/PcFWj7+ssLot6qIBo1cAp
CuC+R/QY6bLhXrWp6OHcIBytHaEmOv/iOPK+gH9L5KZGIU/n59voPI4IZ4MoTnyYtsAw0kDp30Yz
PRST61158Z6dI+0j2yTFQs9ysXA5HAfHGNFt8sK8/WCHZrTGg2c6oKgR38ESxHICrcL3PxOJ3XKG
VumkdWoxxwkJOvB1SLcnYFX17UwaBSfY2MaDy9g/rTAIv13eNeem6dgOe5Mdqoh2p18VJTTTG9Dx
WKvRql+GCaHxKgfOGuFI+rkPnOSu7bXx9+VBz4UD6sooiro850xrEQ5Eldml2aOUABVm2OSjNq5V
okEQoFu8f/dQ1D2pyVAVnItAiy+Ky/bMNKN3AP1X3wRUK+8oK8e7pPS6KzfimVlRJofmJGzejOQ4
p5+yhb4EKatGKdYVYheDrKQXkijkr53Xy5Oa/9Li7oXmx6Ykf6IaIxaLNgjPq+NCr9cSWMlDhWn1
ANczw6Pz8jjzHn8zjuQRDFVOMKVFKHXsMosjpG3Bu1TugbOS79VQK3zHJYJTk7JfZAdmoeA6xATB
jn9eHn6OWMvhbaEAltAoUxSFTj+oU2Wt5duSEy+s/tn2xPQRVDeSpU6X7cox065UXM+cBRuvUyrk
1Liks4ygLdhEO4hpKTqTD/Moze0/uaj9dUh7HwGT2Z4SCOTHd0+SmI38i5RSCB4Sp5NE+hjRfrDa
685FnC5HJeJR0Z3eoQeJpgkvyitr+vdXW3xVLkX2pyMtzqC9CN5u0o+0SWuE1do4/mkFqf1rDvE/
hQ2lE+5UhT67HgwBFKYJ0gdoLv9TSgVSbS5P/O3XtmzlklFIsiycxRfHBTIH8k0hhVKhNOMDponJ
Ky0JHFAhINwilWDZqxGCjbm6POzbTWXZHFPmDy0E0Yb5FP/jmlToC4cOpkr4F+I4FmezlAk2k0f4
LH/YhOGVWZ4dTnfmHpOru1yap8MhWahDXQLkNGsAfgLHYx6rBF78oA2QsoMcmbl3z2/+ovh8QYLX
mePpgI6aVYnzvob+o9GWjGTaPE+tqY6R5fUYaObNlRmeWUcM3RjT5h4hbV1clLLswhSXJaifblof
QlmgXo+1w0bzvPgQBJp3nDTNeLw8yznynG5iavrEc544vOJ4Xp3OkgJtThuJo4qnB+imasBkMCbj
sfWi+K2CsvwdNTX+AZCMrpyft1F+HlmRGfAeV8CvTkc2URYaq9LiwkS/dEvr2T5W0jHu0PnJr7QM
z+wdKri6pCpHKZcgeDqU5hlREZgmEIcCzcZqGKct3GrAzlPxnHs4eV/+pmdnxgpSVwJdZ1qLWyVO
7UCbQqAnUJyzXU4GCczf03ZI5yRXPuK55dMp8LjKpe0k7MUmjYwBjkc668dMEAC7SvO3Jro7KHzL
zzR+jT2CRrNNwqBdyermoHK6b8ivGNJxSSP5oovNGvcjzkRp1UABob6k4VK0Cyl8XDkSbxeO9wfl
Y/YloebNGex0NEkgfjfruo6Q1IEUsEGEptih1IniEM4wVz6nPu+E5bTs+XFG58kgO14ch0oUiCQ3
sqHpVJoPUcILMogyTM1MWYa4tnjVXhQ1ZAEl0kNZpkiVhm6zbTpfIuvRl/cCUbWXy9vp7Ror9PsM
Snl0nrlBFtsJ5LUPBY81rtMEdYiOIPvVj5thj06Q+tI0MDEP0QC7cAOOG5Dl5dHPLIHLO5Osj3/g
bSzCvGurAV5uSWO/nr77yB/TeMFkeoTSRAjcXR7sbZ5EFNJp03JuLGks28+zKS6CiLhTCKDdBwy5
ENmxp/7gpVjmUlizj7mfIibZNk20tYAivL8ebHOIGJ9foRBkX5ynhBKpQOCpXTtx9JsHUX2PQ7uH
kGxsfrg81bcHiJFIyKCQcncz39OY1JZY88UWeBtjyGAcl0GzD2l3XtnQZ0YhA+OBOacG9CQWq1dq
LjLawuODTi60X8x/bjQDqdTLc3kb8Oy5BDnPBnoL2+V0LjmatShJD8izznJeYyC7o9Kjr7Kfpv2/
GEmR4UledlTNFplsh2gZ7JUeY1fAyPiZ+vZNivgweh8yOV4e6sxepHbOI0RHpZrO+nKBAgdbGjVr
x+D7WMOSaK2dORj9vW5Qr1+lso4/pSO8vdruyi91r95fSUZ9DsiQAUBB0elcnHsEeqnvpMCoMC/M
7miHT9u8R5cyFoO5vTzXcwv4N2jB/Xv5lg1BNGC61m6NHjmeEppUDJkM7nv0hNrhtc7E/NlOIyzu
uMxoBrIIBKUXO9LxMKnSR9iWpZzkM3p3xZdCU8YXQwPfu+oax92keZa/+7piVJBrPCh1amfLxUSu
ZxgS3+zWA1DKW4yVio3eu9a/OAcY3FEHnPEENHJPz0E/YgwtTCTaYRyiCzpJtFrlVK3x8nt/kYqp
8J4kftBYpSJ4OpRuwFgGZA3sycayxEakdYsTnrXyJXIs798ccy1lBhHQAbcWZ86oakyBOtmtS68e
95OLMnZAo3iXdMPPyyOdi1Y04rhmZngVzenTSalGpu6U4LZRVkV7bCpeyJkD0v/yKOc2OxeqtODW
ooppLaJVIT1KfxHcy9LBNgRVfqSgK6s8TE3eXbk83wzFJMiqeQlj8gXCZJElTegs1arF21VYnb3H
HmU8lH1LjQEW0vbyrN6cq3kovpyiSEqmay5uLg0jb3hFyB3FWeofgD/7SBA1wROebPU3tzOhpEY4
duRXZnhmWEWWi70QXQSumWWUpJXNPijwwuQKIKtuvmKbqO+TNDb+ILnq5IhAWeV7zxkPhn8Outj8
FlI4qR8ME1p2OeQ0A4MdVDma3Rj23eHyZz2zgnTyXGYogdCIN1CkkCeQgWbCukB48wbEMsqcNn5u
AMDNK+fsTZ43zwroJO1aviWAidPd7wEuCeUQz8acyYA1G9KupkSAB/iCti86Q30nD4ufB7u+cuze
3HSLgRdbB00XYPVmMK2bRu93vANRLwotqJr6FBU3qK0HG5S8YOBjPnxHYzm9ciDP7iEuAw4+HRQq
06cTR2RvaioXqxMRYEK1CgWylhs/SLI7D4mACIpGiTLIiMTFlSv+/MDSQneKLhoZ5+nAla0jwYrT
Fl2+uPuM6kf5w8CGaA8Vxt6Uwp72MSaQ7z+oc4+caiDXH0CwxdfuC83VMy+fZwuIf03Jqk7v2ibL
+l9Tl2lPXVBHGhXcvPp1eSu/ia7AingFU72lgCKB153OVuWTWY4o4KyRX9Am2CQtqHgci+1P7x+H
pFOSbrqASZe9N64Lo3Qq+NOKMtTsqDNW3m0QwFu5snznJkRopXLBkcOAcTGhsJlsM/FiMWsiY96a
478w1d21/uyZCGD/c5TFsQxiNNoR/hBr5ECava08VNwDd1Yhst9dEmGFSNbpkUDOpEGzuC7QkSrT
LjAA3ajc+BZoo/7BaG26XeCJNpcX6czWt0lqca1Xc+95iaPDKMdxs8QTaxTfUNtDsxJV8H48Vp1w
Dj7OuqsOcfYrC3YmwpGvKEX7QEd8Uy0yCWEHtobJlo7EXFr9ovLyA0XE6aEnJtxCwc821jR7y7k2
ovKXp3tuEdVc4aKaQL1/uVUwu/ObNGaXtKka99DSMWKMYPkZaO1cuZzO7UqydmBvVEbUG7CsS6+n
8i0kQiiA5/tc5OXGpqhwJWbOUeIkjWarUCwEwmfDXnSWnUPbRPKznHBxA149oh5pl8fZ73ZXznaX
fTkaVxpq5z7gXBGZwZ02r+NFjHYHLOOw+TLWlZWl2zxoxx3OX+MeXuO1OujZoWwCiCBdt3hOnsYp
UcKEotlkrEtIiVuiJcKEGJShO2lfg8ie/YrcftQVKQ3SqjgdKg5B66d2YqxrPDGPkBjMY4F7ys0A
c/Gxt6S/v7wNz506lozIaJCp0d46HQ/nhKhpFFOTsvoTQ1c8hA2suRiH3E2DYQTm1VN+Zcxzc+TJ
83fZnJrKEjJQAHj3s4GwP7qNWE96GUebsezTDA49PoyIUGd3l2f5tjPC5nS52kDPEFzgy55O08oV
hgCjS2CO3DZcJeHfkteDq+9i5JMRrkM1jDjn7MLAQo0OvqG+83IBzezyDzkXb5g3T3hgXzRpFvE0
tnV8ooIQ/FvkGE8ahiwCjIbq95TT+l9Z3lhQl5Cl7+pKXoPDvR2b80+AxciPcj61pNNvUGi+GrrR
w64rj8pNa5pDjE7eynB3cJPqTWkG/bZJa217ecpvow/DWjp72ZwxWcuHLoR96lrzxY63urm1x8i7
j9G+O1we5e0RnQcA7c1LmptCLCcXO9OIkdwAltazCDw+ZlrIveyGovzy7pFskygwv6nJ0ZbJBL7o
FOkG24CdKI2tG0/Bvnfccq9PvboyqbeHk0b6DNx1FGCMNyAzX4WWltUh0HwXWXWZ5aiHCw1Zqszx
dgBiNaQG6mtApbenk74zoFDeuzxGaYOcbpPWhszdWoD44G6GB7PE27bCZu4wNDBv6xAc8f9ydl49
ciPZnv8qg37nLL0B7twHJtOUk0pVKpWkF0JSl+h90H76/VEzu6tkEsnVxaCB6ZaJimDEiRPn/M2f
rudcTuI5zzuRXtNyPfMuSRr8p5DJCqcWru9QExkKHh73Gfiajc14eQbOB5u30W8twrL1w76fEURW
LRCithu0IoJW8+TJ6LHqhbdvFYT4DFfvjXrPSghSgX0hpgD2fE50FpG2kA1hBPQ+6bjH1gM2ht1O
CvXPuWTgVlQie4owKfaxAxKmVY3jsZGp3UYYvPy0JhcmhKqZXUIAmPfbb7MvIscOhayM3lhLzq3U
j8FxTC3/lGTVhMLQuJXSXR5KxqMPDY2FAanAnI+XIuGIBJAz4qSjOg9UnAfM0ELNC/R2q9hw+WEt
mSCjKqrJsxgixvlQqMkME1oZvWeUdYeqYdeIl8hBs11pRdJCGR6Mrxiv1HcBbuwbm+pyWRmbjwqy
WaeysqRYpaOCnupQ9J6NVfhDD4PmlFOQRfdKbY6hrLQbmfLlss55I41g0h8bDKN2PlcccwbJjKwe
Q8SK4O3Eg4ucBkancv35+tn81fI8T+qsGeDK1Ulrbe55nQ+VhrVDxT4YPaxjkWnsM/BEbq1jlQrU
T2s/dWhmPZoo7bwHlTui9R/THHFngWg8CjDYdfs0Mzd6p5cXiqUSgGWS5vkqW6IAEY9qZWDEqKj4
MqaDyPmEO63Px5/X5z5fxYupw+My5kSFEsBFHIQnjuuWoqOuEDQoCEF1l3eAfqroqOA7CjZNA+AA
U8r2kOsUmpuN6OZd/xFWPjRFl3l0inWIQcyb/rfzqjs+2rGJzaY25OSeFEGc5NqQbwHMaxsPodWh
6KdBwSHmg/w9H6qJNbKQRuk9dZIEXmh5qOi7sGlQfLa0vt14/KwEQ4rFPLg0kHDze28xs7DjS8hI
lqCE1Ev5rlUV+NJo6txqUFZ3nVDgrWtjdIQlbL9rpjp4DCZli++59oWhsdIhsoFxwwhazhkNQVUp
BvyFFOV+VDV8YiIqd3k2oVeIGyxKl6rkpSn8frKY9uP1r7s6POeK4GGwn5cPXj1t/DAhcHiKkhho
UCo0lJMOWrQdGwN6ieDjAVm3qDyU2MRK1h/jrW2+AY3lmRQ0vw4X30CYQDvaoR68oMvK7yWOhUfN
bw23b6t248iuREguHvYynFCqIktSS6C0tlCnfkAmJUFKAwflUz8A8kbqJkL1RhXH60u7tpsBHtG5
pZOpkDydf9kYU8xEt9heVecMH00G8GA4iru4jLaQHGvRaC6OzOkSWK/lThatjHFkBNYx0Uq1uAlz
G7kljNAwHrg+pznULuIRNQrubTivMGyXlFcrHbsyKLjhikqz7zBHNfZ+gQxR0YrpWRiIXiO35eyv
D7qykFzccz1mRlaov9AJv0UgdE6tPkgQ1DODssdEDK8gr9Rmk6C6QfxrIyz8QsQt50iPHbgRLJKZ
f3D+3UaAx1kuj1g2gz7uFfTOcwfDvymXrcNUdcq07/1IFOguZ+N3RBkMtOWRW0Xwt5rlaHoqpL0r
5Bg50ARXi3fgs8V4pCeqBIe+RUp+QmvjaytbGMwi3cY3wjbGnD5ISiD5rlEHnb1HqX0Qt7EaFQ9M
PEhRZlb/mDPKXtHId0iPHJgO6qLslIdFnVpGiygfqpjPctHfBj1yi3hoWbepjpXCH39F6HC8NgHJ
GhRM5q/821dE2K9r0jTVeeK2zmdbWMF9gUDBF03tpo00d2XDwKC3YYwCJoA+shiq6St0lsJW9yot
s5+RicnuhGzkJ3NA6PD6rFYOxNzIoipjkpxcZLNtE8InaxmKRvhwR3Jte4qYwts4pUEH71K9VzE/
2pjfSiQjuaTPyUrSQtMXX06b1NrykSTzstzMP0RWdIONBUlY3YOMF2ILY7g2x9+HWxyIPJ2f1NQ1
vAm/K+ck7ADBNXnCLNF1Gq6qjg4pTjR6Ke+vL+7ad0QiE80AXp+USBc5ZoR0KnKDFHn7cZC/JFRr
PldyUL2kSTY9Xh9qvmcWh54OCy8EHVgVqJ7FHBsF1ZOAFp1XjZO8p4iImXer/cRkBxOvQVJ3BQYw
P6uGBsX1gVcWl4EtoJt8TAVSzvmxMGJ0tDq/UbxEWOjw9Kr0EdTUz6KVu3eDAFdpjkq+sa4r+8eh
8EPFl747MW4x2d4ukU62GLPza5uLAoGShwwQYOw2Ki5N+Whbh+uzXPmS0MTlGTBCt4UC7fksG2TB
nHZCwLRHC+mLIovm3ajHWPjSytt4X64t6Ezi5msSxClznQ8lpdDDMiQfkB0VMuqgou5t8cESuUUf
RKjqTq1t+7EvYQv9+RyhNmoaGkxkUsa86r8FuKii9KORRHq172MhJFBJ/VilUo28mpPVG8nM2oKy
WSkoztkykeB8sNpSRRLRXPfy3LdftWIsMJaIMI0w7WjcyBHXzoYxX4cg9AGLLBE3CfZ9AgsYxbMc
v27wgVO6uy61DdS6eIhSjpkjAU0vdY8qQLsBml9JUB0AP+QaVIcZfZEgElunuKp1rA2MUupuRisN
TpaP1vyuGgNwYiJV9afM18yPWWe0P/OG+tT177o2fSqVM4qeziQ/yPlS4wtqGX1TaZ6ZZMi0p40R
D0e9SI1vaVLLNwam4/sQ5J/XjDzSNgZfmz71GtBOM6P0Ar+gqUM7FGavIRYW5ul+tLSgQuxSrZ4T
ByitXvjJHYYBpsdztdtDhd/Ce61tNJ63KDDMqkJcpuezT+i61xKqQyA6tRwhXCG7UenoJwl5jv9B
kIAhPKPnyQ8uEvRQSeLQQq/cy/oQPcfQbo8ZHq83WYnTyfVvuhYBGQLQEw94MsvF8VGDXEHmLNY8
/Oq1YNdTPnnLeyDJLt4u/V2HXfOfD4nUAueHGiO4ZLRpzhcyMIoSrbB6Ii713WMLZ3KPbyfmNfzX
4Vvpo1t2fY6XgdBG1wp1iVknaZb4OR8QgfHaRChw8lJFjT+D10DlypcUN5Gxc8rwS3SRYR42ou+v
u+P8IoVsrNHFmcUeKI0sTsugynhAJ92IAmggF97QDcpdrxv+tx5W+XPqj+G9CBoUsccyN08ii/uH
BMfj49g58t/XF+By65IFkjbQ04fudtFX7VA5RSRCovKHGcBHGRrx9xy84EOZV/nr9aEujylZ4Axm
4krlVbRMH1SN3nBcx5PXora9HzLV2Yf41e7LrDE+On6b7eU+ql1uV+vUZIO/vz785Xaek1AiBB1W
cqUl7DyAKW1SDkMVAxHFHNWGBIm8GFQDyZlaV/dd59QbH3pldynajJygDAYK3V7cdjYs6Q7DwtFT
ZlpGl5r1XmslZ49Ny/QdD6TqmKjWh+vTvIzEKDhTpbe5Zck0l6VjTMqUoa2QKKybKHpJM/Wx8e3i
iUgonZQ+RHOUx79nkwxvhIu1nUTwAysMCps36GKyQYZppxMmMtar6B+JQQ3upBRsfyKSYONiv8Ta
2zaZC9AK/H7YScvCaiPaOu0NDC40QKEAavsYhfkEI0G79ot3bJ7eTbGY9WK1H24sJRifIvKuj8it
4oUq0uRBrazgdH3h1z42TUuq9cCwyAAWhxp3sRgzA0JJNEE2wBTUBoyOcVOw87G3wFwJoeGb3DHQ
fbs+8NoXJ5WiWgNfDgS1eh7D4gIzr3joJ68py/4ewyD1E26t6Y3daNnf41DLhwLBg4OS6P3G/l47
UoQvEOIq72NK3OcjKwX6WH6FbjL1fvFuaJSCuSrSK7pY4rYOA38jgqxtMQ4xZ8oAi0vn63y8DKBu
b0XYU0IfbQ8DqtQ7Uj+MIga72LgY5q+1CNHEKlaTjjvxalnRLTKMeGeHTCRyB/GBBoWO4LzoX/74
01Gvmd9U1KXIhxdnpkIEcLSbeMS9MxuqHX6F1k2VI5ijSEl5QHKTKlITCdxFYXlIG/tmZcOSqcH+
JUfmabXEAVPOrbqGapU3BVOJe1ZV3Rhlr75rsSa7o1zeuoMyFH8ehUknuNtnsBJ7Z/EJDVr+RhTl
s4Jqg6errmO5gS/0Qe6MFzuJ1OP1Bf6FF1h+R9C65C/IHhjcuudbRkPNVk0wd/RolCY7xJ+TPVaV
42HqDfNDqbXFVwXlZ2/EM2U/yLgi7utaNo94aCYfo7ZEtx5FSX3nVDyKNn60ld1Mu51oSxUfN/Zl
QZJUjj5mI0bPLCz1MXGk6cbq2uoZ6Fv+PcAVbi+PyKkmfR1+Lnk1/oix/JERjdSLA46X0X7CP+Be
EItOchL3G7tjpfJP8YS+1fwK1qn+L+IZhPBysrRu8HqjaJDWKfs+9SJkdr40siZZB0vCJ/XWRCXj
Rw/2P9gVQS7fo82MEsHGSq3EGU6gItO4oykLiOj8I2YxxeGwoP5vdLhU4q6XBIcWhee7udM+7VFz
0W5H7NZOJh7JCJ47+Y92HMtoX6BV5lWWlD+Ai9WPkVVm90ndY8LXJpKxsbVX8huiIIkUmpRzs2D+
9d/ftl1lwfeSBy/2i4ES/aRHd+pYZHfclc5XpN2R1y1Qe2cp87F0ZTH6n64v1MqJnskDNAtA22tE
5POfwECsD8dImcMVGVj7Bdhl3+Jr0L2YqU3zphMIb+9x67P//B6AccWQM20R4MriHohFpXZ07PHq
k9oSu9Eam+i3sNYkKNQq8AeM3q1MvfnjydIfV3ToVqDYtOWj1/AVzLGiXvZwHKrLr4E0hqeYrmd1
tPEKiNygwS3qFqeb8Y8ri1QTCdtUTghiHLfzVQaEqGOLlFMZqpOywgfHwalFS6oUFrMvTScc67Vi
K1jMcXERx0CZzUqu9OhJexaXPPRPFcp0gn59YaJ6p/h9gsVgW9453fhdA4N0iOX2cXCS7jigs7Kj
Adw+X1/wy3hFeQKCHfc8qBPk8M7nrWvx1IdUaj2QZuorxSIDNp2BgFOTo+V9fayV6AOuRSaNnVEY
NHcXRz50eO/IE4dlUvumuMsIULmnpaH1RW/rpn7IpnG0D45ejzq+8JAcd42PBjeeNVmxRee+zAUA
g1i/CF3kt+hink+8jzSkTSBjYM1OWHGbSgmPE5Y5G6f3MsqdDzP/+m/xQ/Ql3BJbaz3gbXaAM6nd
3jUlzgZ4ejTfnLjTD9cXeW1ADiyVI3ADNMQWe0rEZmsMWdLhRQdl0i5wDMLKFBIVDoiuD9xmI0Ne
W0cQ8/PnpKCAmt35BDHZVAAkNJ2ndXXwUExN/lE1hq0r/zIMU6pALUNDuoksUVksI5g5p8+ztsNK
oGoOkDET03WwoHmkU1U/TobjP1aJpD0UZZB5Zifrj9dXdeWYMDbZDQmqMeNNzmdJaSPU+5jxw6zJ
Pby3cBoXTfMwTmO1vz7UZeZP1UsD8kEgInNash8Qs27VCRKNh61TgkVKGUuvcaZat4GiYO1NOx4n
kFz133gZJFtVt0vRvrnmRmkI/SH6VRftgErCaiBQBRONMLfY4Qji31l9k9zlsjArhI9QrP1lqfg5
xCt55+tl+0lU7Y8sFNrHJprSfVKGAwKDnXVPj0g8XV+ctX0AGRfI7MwvhW1+/h2KcNCxFMo6Wtlt
SUUbkaEnySzC4yiVmoZvtG2hd9f1SBjFmvyMqLuxkXyu7XfyAFRSCWI8kxY/gW/nul87/AS9gQOr
G/oZgN3Ybjaqv2vHGI4n0H/4pvDpF+EpwVqvU3GZ8yRJ7l6qQk5wmsSEdTw601QdOtrGN9eXdnVi
FM7MXxyNy6591Og4CeQcZC7mV3lQ/XeaySPl+ihrBwmBEDSYCBowfBbhAjp3XhQh8TBPhbwXkm95
UdZhDlZIf47foWgBKp6KCVpzPN/P94ofhUTb0EIwo7PjY9H3jmeGcrj3A6fcyJXWZoVwEDUSSlEM
utgUbaEUaaQ5rQeiFKXXthV7NVQxNg/DrYrM2sawiOuzyKJKAWq5gELUdmkQ30cMzu5UWcQext85
Zs+xObtc9H8M9CcrAOs141QA3y/vSRobedniR+T5kIjQ+s7qYz1Ugadg43a4vjdWIp8qk2SDseCB
QhJ4/sEAQGkx9bTOE5aN5Kw/Obsgl2LAI11zUgOHR4KkA9fsE3/jUK+8KFEmIuSBRZrrT0vB6lAF
30QbqPV0KWxe8mS0Ig9TTstVIoB5p6p0lC/ITOOALeOhNu7CnnIqr1A9nw3WMaViN7e4lXGDnYIS
MqJ3fWlWNtiMX6XCSVV31i05X5pitMuGZlrv6TgdHKcq/VJiD4ReuLkRYFeiwNlAi7jT+Dzh+xA0
5QRuYPBQEcGyRBNGs1Htu3zV8ASF20jaAA6KjsT5hFoMuPtWYhur0yQfna6refkq0r7WURK05Vx+
J6EnuDHo2u0Gl9KkM8B7CsrdYoeptAVarcGotI3NsNhN0ogRsIZm6M7uc/W7VGYyOhay0LyYl2aP
1Yumf8i1snwqqxFFaiJHm5BF+cFdzLPzyIkZXq9/6bWFAUU/d92IKPpSgCfBjtDUS5RTYkUyP6aY
su61qJX2QeJQWokHy8NM29yIymuDzjhAuqrUby4UOVHVx3/V8jvPZjOf4rD4mgJz2gvsSW8wD8Pv
1Yf+eX2ic0w8f/zQmeAWMAgvCiF6sdP8uJlg20hkGk6QfzGL7nOCQOYxKkV+L4nOv4kUC6mssS7u
Ej95uz74SreG7JjjCP5x9kFZkmtLu/eFYs73K5SCxsuaungXjVbguGMxGseoEOku8+X+MERK2Z/q
FLhQ3+SAXWmibzGcVmL6/AajXwPkdcZknh8GfC7ToEsVvnnWpDeE2OFdH6jfhFWPt+ZQNcfrk1+L
s2hzYP0yZ3hAoBbDJTgnShXeE9NkiJ84/cBfFllp7I2+wpcdB9PoLkAi7t1klM7GdbI2VZu6Dy1t
GkZkKedjT5ocF1hqC0+pRufohDJO0QY6J67j1Nm+rvqNzsk8l+UuQwuYy2S+WmD+nI+XZGWoOC3j
kZoO+zTD81gy6+KQGFa78UZYW1bItJR9gcHzfxb5RpxPY5JhpupFltpH+8Y28KGjGIp9V9OceKiI
N1Sf8TAFpq2+Xv+kKwd45jHOoF5Aipc+LWpQJFnA2G0umYdWErMDGfbBDzb/tdrpeSxuB7Oy99eH
XTnDgHdoehI85grC4muGRpVytGsYsEFk5qdElnssyyRqCJEvDU+DpfXVsVMl7XkEy46uQqNvvVhW
Vh00CEVgc27KIeN9/oFNzPzsSfIbT7JFcnDG9NkqO+ytJ7U9yKVT3iC+H3oNl/fGKVrZWeAiZogr
UR6NoEXR24+s2ulFKjwpjuyveNPqx3RUS5pU+ZaUobo6SWiypAAoCkN7Op9kLk+2P8n47vSDZXyv
MTC+pTOlHusu7W4m0YZeGJjhzlKi/FOLJaIJGQKYxiTreCAltt8FLvSE/qYbBs3LA+CIBNYcdWeQ
583nqtRCPJNy833vT5GG4PrUfc1gc/es59TftmlU7QgThu1SlMJ1LzarUzhGW94aq7NEN3Eu/sFi
XeIybTvE0rbpBX5UUvFRGvrbFFW2EYqpWrv01kcJ38pheqDmWm08flbCEuglnj6EJqDLy42s4m4Y
1lYjPIFd1Rci53OlFUED+BV0ghGqL9fPzUqWRQVs5nbM8f5CcqStYjskjxSe2ZS8ouErtqqb5Vv6
KWtbFAAR84LHhlraYotaVeN3eSgJT65aDDbyJIswkCub8ba0cfe8Pqe1WACkdr7FUPikS32+R3F9
jY20m3jZSfr4Utt6nX+YhA+lvO0b7aGnHjVieSQ6vC15Xe/7BIu+6z/CCmEG3AVCCnQuERinqHn+
M0h4LXSdpsCvVIxqQNgf5Vj0IsrGvzenHLxLHWj1J1RC9OzBCkd1tgTvAhRDhPIjKcfkTYmy/sf1
H2olNJPj0g4icQfruAxQYeOkVarhYgzUsr/PYuyrO2GIQxbk4z6qGzV0UdPZEi5bGRU+8Yxecsit
6Eedr0SoJg7ek1LldWVjvjpwzPAcrHz9WS5VfXRpmjh3SdgWfz5Z+sZAVilgady5i+u2tusO3Cq6
2F1sy80ugS10nxQ0cHYOTih7tKWBanBTbRzftdnOcoDAnikPciWdz1aTIyU0/Qm/8txwXo1KHXhI
6H4MLaAOyoMs8vZgDsGwMeyvsuMiuwB1Qg4191qxaVy8YuRcqRNblUDlJ5ytB01p8KTvNCf9PlJD
f4qdWkvcFJr3qR313HSVhI6C5/dxpYJ0DzGatZHG9RRUv1FlhLaAhpnAmsydCil4u74PV4LBr7fj
3Pzm0ywzIcVIwr50eoSu6lzFgVhPnWh8NDWUOTJsG9t6KyCsDUgYp83Iw5rQuriZQbCVFNVR1pKt
Eqw/aXR6V6dldJsJBBF212e3sgM4XNQp5i3All/sgHawGzvkuvd8PzZem9p8Kcope7BxFPaGqisP
URVsZQArlwY6d2R6v6rfbPjzXTfSqNST0qq8sZCwh4nTxsJPXE7RnzWr/rVy+v9BGRxKMjTy+aEw
lwLOR8QdWZ+EyGoKWWGfwJ+IJ3EK7YEmbhI56KVNihQ+WIHeZ7f9VOlS7Oa1qn67vtYrHxaWNwLZ
9LnnnHqx1hHdBz+rq8pTMgDGo1VrrhRYxLEQQ7vD9bHW1hg5Hprg6J+Q4i02kZNSEOA4V14Y191T
oKTjSyJ3mcvQ9jGfynCjkreyj6BO4hOB4hJpwFKF1tIpdYBB4UWYKtUH5P5wCh3kOByQtxTx+6r0
yfDsrtsi36xkBLNiDURDEml0yBa3p5YqsaE2tMYi0Df7EE0IT7F5HF9fzZUvh7Qk5Wt6Cxpypovw
HMlOZDlJ2Xhp0hZQzPXxNsb1fRc6SfXnC0nniyYCOdU85mJCUzGKrNNa4Tm5UVVukADsSorAfmIF
3uAUWQcYDsH+j+fnYO0ITYv+Iqpni/kBmJYL1UaJ2c/r6bEbcblFKlQCC6jEG7F/ZWMiETIrZf37
al8MZScJcv5VSQrXivBnn2X1Xoll+R4KkPWUF+oWGXhtPLoNPO/mLILK+fnRb9O8rpG8Fl416JbY
c7HG04k1du5IqdTnoWmNrfh2SQij+QD5DOIxbClapIs5QoyM0m7sKNKpKXIHvYXIw6GnDp7FbtQp
RexVjay9KJE1JTdKR1H3EIyVOAadTKKpV7KvIdZVGOr32his+hjIRvxm+0Y9HjI0LMkH+jrOPkyc
x1kwQvMfgyYP/g5FKbCDk5wC/OZkv6aFnWU7x8/V4GinNAI30saLM89J4AYHSQTOnOrzIqrydBta
I6qZJriXDzFXlDdoteympT6dYqP7wTq8XN+ol0NCyKcsMau7wUVZKqKEEwjIJC8Mr4obu7sDlMTz
TU/xrnepEdTTQUpIc25boDxbmeFFpKF7Su+Fpys3CI20RfRuYlzuxjEwvCZGY2IfzE73kc8G+NOz
OI9DIOU9QKMdD4zzDdvYPh4KFTY0KJv0ozsiJb7rpVS7Hwc7+359OS8OB2PBeAGROJN5naW4Cjod
udWiz+7Fmu8fba20Pte19thKob8vspZr8I/HmzNNMMC8F2VKtedzU62sxtSSNaSglEmtW5m+8zMM
ow7z7ZQt/OxoOboH1we9eB7PGFxa+3SfQcheVDowqq4VzKEYVA7QRpfjxpvKOPPqOmq9EbjOzsBr
6L0aaFsOMfOWOEtzGRkmysxHY8OhHHw+3QKH4baJYtNrwkp66QKAaqcY6YydGpSbZpS/UrXlaHxL
5ExJrdifi8Vt1DaV8YOHduKgy+o2ItTvKwzKe5esI/4g25AcXV8NVJ7nlYrMtRHG0nulMOwnzGSy
n2qVIX3AiJnmwZGZZpBn3oY3SVyT9jpYhz3ISaggU+GHw20bQ5pyVSEDl7R8UcSuLCHEt+P7xV/N
Ihm/XP+Kl5VnGh6yCdyHutkMLVu8UfXQIGHDI80rg0i+hyqg9q4zGFnBj1nHtdsPdmvsedqVd61R
o5VpjUYdu9IQWQJfEs3KTtd/osvq0vwTzVR4qlk8VZdNdbnRw5ryZIFsmB71ez5q0hwiLZikPSqM
Kg2PaeJNkjcgE1z84dM3nfcO8pAB9nm7KZbNZlfj1V67Mhj43DUR5S68aZB1+RBBQ0h2URPHj3kl
p2ima+b4hXq3UboCtfpkX2By8nFULVSw0kTHHQODZnETTb0TYTNgKJB7IOr/uD7nyx2NcAcS6vBX
kWShEn2+o8e0gnE15qUH+8/cjYWanupMgHeY+q1O12VsgoFEO4enEK38C85qVcMLCVAk8VS7br+E
nW5C4DIVjHnQ9nNlHoMbcWJ1h9Hl4o0wpwoIspxPDk+6IJtRsJ4q4n7PDQ9GNq2TPYkRnM4urz2p
smU3jCdjPwHgOOWj7+9Cq4j+Dfj6X2de880v7/kfRTnWEXrvi3/97/flW/4s6rc38fCt/K/5j/7f
33r+B//7IfpRF03xUyx/19kf4u//z/jeN/Ht7F/2uYjE+KF9q8enNwynxa8Bgrdi/p3/v7/4j7df
f8vHsXz7118/ijYX898WREX+139+6ebvf/3Fov224ea//z+/+O5bxp97LNJv+d8Xf+DtWyP+9Zeq
/3OG2IDrh++lzZWSv/7Rv82/ovArqMoS/OgBzbxqQl9e1CL811+G/k+b3/kL0MC1yov6r380iAvw
S7rzT1ymQGVghMZjm9/01/+ZOD/HGKBGvvj3f+Rt9ljA4m8Yc64M/b/wC2R87o0CXkaSYsblLhEa
qJwqtUwGh4VEOU17RPdlcYiVIPfdPJAsy82spk7dMjGdx6kKzb2WJNpwVFvopX/0XPn1o8z3HVBl
ejdzm+F8IyN/2VcNj/5dm9bjPkAsad/W9dNoB1uyW+fx4HKkRQrYFIFU5gFKm7mjNMdK7ig4q2H4
FGMrufttJ/xnwX9f4Dm0LNYXRV882mn4kREvO4+ppYxJkynyLoB1c5y6pt8N2LF6DmazeywzWqhj
DbBE8sc7yXb8jftnbaa/D79Y00lvAYpQcOa8h9F7DQ0jLwva7snSxLARiM4j378XlcYb6pCAb3gV
LC7yYmhq3yjYSY6U2PdQ0Qqinp1IKhQBR0E+rQlr6XB9dc8T63+PSZ11rjrxOEMJ/XzLGCi760bI
9GIeaKErVRIXmiSFu6ZopHdSIqsurexp4wr95cWz/KgkgiSFc+uP3ur5sGOAa1bSoiyIbFjxaitt
ex+EEHj3Tdeb/qHQBjyFayuHJG2gheshLpTKN/VY291XePeZeTIC3if7TDbrykP6lKzFKHI797gk
QvkBJ7AEiZERX6NHixeKtbEp13bFLPtK0RbK5K/o9jtMFZZX0QHZUnaWnqiji0lfcgKH2Q+uxkWy
sQVRsrs8A3i3slRs8Zkcv/hK46QjIIo4zq5A7q5zG9SBHOJKFH0o7DykzdSGpe91eiqlOzrh1r1F
TbdzRWmUFNcm37TcQCoQUyyHhoxB4cV4r0i6aXm9JawKBHOuiVMHqj33qlroaJ1PYvhIE1JRXNa8
eOkGa8hepkiPwp0TtFm0i4Fa2C61s647+X5Z/VThadKcVuz8MQ9hDHmGklNf9qwIbs+o2RIJYwll
7yShJlDQcaPM6MltlEePdWGh5VlWdo/IQF0p6U7Kk+lrDoUgPWSxrhoPtd0CJrBEID3XRqd/bzMj
LA++lk+8zBI/MjHB7ntP9suIDsYk2T+UQM5zXtVKjccEdsVPykwfra3WAKOukJq7/CNaZLlD0e5V
tQe3MbRK8lnIlfPYapkvMHTSyxfeerL10Hdd8cFIKiM7jkVbENfTyXpxBAIsO9796nurbqovLJMR
ICamtn9TeLfGQ6sHEc7wk5/6bmMFxluvh0jR9Ernw7lM0+aHqY/Wa5S15mfqNIPiFmVs3paGmH40
aoycL86d2mcjyad3ddwHb2SY/YeugNiP4buffE00u7C9Op8m220CADoiGdQQE4jS+DQCRy3crjDH
57jOi3ZXToX8jA1WEOx5b3bPdlLaT5PVsVBpp469O8S20FF3SKdTaRRpjsJv1rZuL89PbWhawqZC
alUO8j1WULgsivXDzAc/Pk6JFP0U8Uw2oaWNAJhfYcnXp4kDcGKUre69ETTqbRVHfelmXAFP3JRW
ujfVSLVat7Acffo0IDHaHU1p0M3bkHKxfhvZneo37pT1XXyELR2/5H6tWjs7ANLq5nGfdC7Ki/VL
g6m25lrAfsrTLFNp3OiIFRcHq2vM0NXpVwrXj2Kj1dy8oDsb0nlvIvUdOOmJ4ovSBL6r1+SI+zqr
hg+BLOfo2nLBVG5JINN2CtoBUOGGIv2hhUk07EEW8/ypQxR8XGfsxNeyj9rqIEnShE5qZxnjaWwm
g6OiWzEFGmGJF40LDL101MK03SQ6xMuwBkusPQlO8w0vyEC5r0BMuH2Z5LrbTXGfYsinSu8wo/ON
kxpWfQ57NTBhQ09lbXq5WqoIsnbtNBxsBMhMr9J8tgKAWNAdbgxAO78zesOIX4qKJMoVUocKTW5O
lXMcYVSPDz51KulBrcH1vw62BhQiLyujOmCqOgxvfhPGw03Qh/zPtazebHe8Pob0O9prNqSwPkW5
SAds/qkx/bB7rwo1Cd/TPTeQeuGg3OnBGDaUTIJW/lACmH41ZOHb7mSORX2U5EDCVCTK83BXsFmt
nYAeHe5Q/azFO7aA8yqXY2ne6KPkQ4GXyjreqYrvTDdNiP3xrnWm6Gky/SH1NCvUn3NFDXUXQImG
IFrpyA+d2kiBCyeXlpGIxiZ2i8qR2pMZpMa47xSZCELQLAzl1YA4/Gihhv5dMdqp++xnJY9I5IV9
v/pamGY9iV3Rt8gNP4RqV/GgVpXayO58za+sU2FGZmftuk6YeYEXZaWWikvLy9LfZwn+CobnyE0a
pPs6iKje3/hSJqMdBRLkY9oaLU/tYbK4AXNDL10tNLHKUdsky469XrIJW5Uuv+fHQWvvejy9PlZo
4YSnLFaG0k1luxO7lr9Mc3VrSF5HQ558VxlxHd5JojXNA8Xl4Fj4Q5I96E2ZqKdmFE3x3BojT+k8
zs1PSWt2H80ud+4lpQ4fkD6foD8mim+5k6EHdyDth0OYmCH6WlhEDnLDuk5d+dIUmv+sh0NXuEHV
GV4/KWbrpkOWf/PDFKPhvlLcEdHDpyYsmxfEr6lUOiO14N7uPvnSiF9UEPgeApz7Wm3EvkeZMg2r
4V0cp98K3Qd/UfkQx3PE5bxG1OhhNSmQodDpDrraW67kB6oXCglBraDOUpD1XSe7RqvId2ht7KvE
TvZyWblTH38JYjPwdC3lSdeGwjhR8IoOUu04n5PWkVwIhR9qOs7RKSqNe0oj/kM0QcRH1eJgdGFA
wUE276QadspQTN2BAAQDsPWD3TROz/5oeXZuzT6v0diHbimb+9jJkr2G6kZnNcfRsVCb1DuDvWEH
qauHHcWDJA0PiNCcfKt6RZa8IBSVg/2tQZ/mYBVpduLd1d4ktZ9+cQZ1OPWF3h0zQeAaBsM+Osic
jMBZpnFf6sOP3Clek8TnjV6E+1GruALUMvkFbCkPljHED/+bufNakttI2/QVQQsk/ClQvr0n+wTR
zSaBhDcJk7j6fUoj/Su2ZsSYPfojJjRDDUlUo4DML1+bL3ULqW0PF8XQ2ibiyeTVmR0L3yCakmgM
/OSdceZY2waBq7X4FsyIqGOjsl67YjVipSW7+ZAX+7HqzSxq8tmM2qR5oYXDe0mGtX20WfVi5svg
zkAVsq0IH4GyHX/kWeuRSp5dDEP3bfGTfjN15V1Tu8cQfGRviPwFMd7tTFAoNSjs0sX5XhUlQahp
QbzL2usxjBOz7yOrrKdjkmHupm7jNEjrUZS2E9eN1cYhVt7dDFtzyJ3EPekCvq2WnR1LA3XPyGxQ
RchAzC+JtFW/SfpU761a2Nc5joUmIt0p3/RiBpXsJ1FGU9G9OnWXPdRiIpIbzWvnkt9D8NTWT9vb
0tPeTnWoMJliH89S/utZuuw4oqtvqB86UXN3qFrRxsHQvGcYjPMwOYl+NUh2s4ZjoJr11KT+jXQo
1gnH4TLDzRAnfmjEbn1eVkg60Tkq4+qyRaPyg0kxePdXau2p/AGMoPA6RlK1XuSrR+1POAoKMtDx
sxpgvndqgwKQZmY/Zju9zMhoj3TpJFvSSI+tXNcHd7ZvKPD4bo78GVVrcXCHPJ4a88dcI5DjbHzT
GqaKpzpAoEYVbmtU35Ig7zfOGpCnYDs32ZxOXxZ3MI7Omt0VnHWLqMtpYRFCGhuzNZq7lf6xyOqX
euOt5c4e/H5X1f5mDNCF+0O3Hb3FjepxjZeZpGhpqC3TIMpWdxabpgymLabpu8bp013mV6/pMBHa
VlunImjn2DBJgcmQwIZJcJW4ZaT89s0JJw4wxvBgTPlR0VQypNkX+pEf9UhA19T1Fy0O902bpW9V
zv4GCmFFqkuuq9LYerLttvXQZRetxdEoYeoZEb4MHSN4NzdB7HeWuc8A4WI7KYNNmzcmx1LHiMNB
8Jun1En2aZ7b53svvS+N9pEWaf0DXE9uMvzfw1itsezf28p2I+rSiQbyZNy0bcnLqV8J1R/hNsft
aoTq0g40661urhwG4jlisQ+ick3np2CR0tsqbfT7uj+blU1vnuO56bAGVEtv1DzuoWJKDRVyEsXs
+CV1U8LUMyfT72LsgHIXpVn2uiQPyJDo5QESYL2TXpI+4JuoX7LZE0nku7LjrlUpYTTCzoIimmZh
fvdVZq1R7o3I3mC18i4upWecYdBK1RFbKbe+Jqpiw3zi1UcrG0QQuYa7jl/Czl/l3qTiKDzitFbX
+aQTZ2clTnNbmH2bUJoV2gcS37OTYAdG6ZF4Z1S0F8vRLMrwYCxUJceEgOc8OTjb/cgJM/s9tbyy
jF2ssHKb0xbwg9tY+mwRtQkqr8OPXgfWFPXJ6MxRQRAG4CkygGyHns5/DcfFIa+q1u50bJHlXg8g
PNxGw0wec7OazqFDvrgPtKT8wzas/NpUeig2vW8Hb9ZcW2wEIFCCh9odZIysugC6lG6ebNtedDgE
QlPhGQgSJl/hrrg1E6Jphs0UtuYzx96HtqLnOQ6BbmRkzl1JaGSd5VOEtZn/PTlTaEWYg7IfbWKB
OI+Dk+I8HowWNrHpzC6iNkseLXtqXlPb1tvZTcSzCl0ldvloDC9z6COxWnTNXfIFPvtoDrHix22Q
epeytJWJ6XTq+ddZ3fOks3X5nO3G6tnztXyWacWDaonaf7SChW0MMWkgowyFeIkJIulfh3bIuVe6
Ws/a1rGLW7JnbjPdhc42JdicvQGOm4v7qnz18y6gMaW22oMlSk13mXC67wkg92s119Mdcpn5FWFq
dyzHVlMV2tSdvfXL0H1RfaJkXNYdZUNkbyiG7dVf4nYGKItEHnqKXNrRep8yGb44Sch6VLppzrpb
GCnZKbr3ngYa9BjkeTBJ7bLL+d7xu+ajmKqKZSntkjIel05fjgQVmbGz9hPHldFxu20h7XnamTYO
YI7J2nk1q8R9tL2qHaIG6V8Ty8ltk4g86h6IajRmVq5Fly3vYj1/eGNNl+Ran/38ypuse6f01V2a
uJU8DVzlvpyZDqJqToxp77iqYL+cvTJW2TBitrCD9T2p3OZOG3hoqPtIy+ekEd23qTTXmwK6vzm/
Zq3Lw5B2jwhgFSdfLyM8vlNhiFDTmEuxScdhzZllaFSP1bqmNjmfrvPqkRen+cGF/GYMtKiw5SaV
A4/tDlBBmZI/ahxVd6ONWClylD8MG2aE9UuwNt3APuMj7RrUpOv9INryaRkSC3tQXdUfxjg6OStx
391P5cIBFY9z00YBS226Lcva/OgSqOSYlPDZjweRes52JluO1mFNbW60rrNW8epqfSkpF5o3Lf28
X8sp6C0qt4y2oR8nSdZoCpahoDXYWJqoKsrgnEinOVW5SQ+Pks3ECZMKF9g08Qn2i2zOUz+2Rene
29WaB5HBiP9UaqjhyBoCqt9WisktSg2osj5knll3WwM+7TiNk053ml5G1NzKs46Vq1PSkbNcLbsV
GYzaF5MI9RV1pQr1oifyZ6MJKz/ycye785lbrchw577ZuvAp7aaj/6lABl/VKQhEz9HI6Iv1e2AP
I8LjhnJiBsjJuA8ycwkik/ySjN2j94sduWHzk2f0XhOfM/gMJuy6u7NWgrkjOQOkHs5JqNXeTO3y
rlcLxQnrMpjJlkq4SfJgCYDjqaAeNsLFynqesIdzXpt2axUu5J+1XvCSSFDKGPoDeCMtE4Tjg5UU
b/8MTH6KNwKZJEuBHmH8wyCTZ+z3Z4jQaxyPrLMq25T1Yt5jrciPJO7icVvZIfaGPWo/UnaIXlUF
Z26XA3Rz3S5GurOoHn8UQ9FdDema/XfNQf/6XNjEySoB9jtLAn7+XDJ0h6IocKwJW3+dZD4yoJO0
0Iyp3DKQmbf/fB/+Bgqjy0UxAwQufk/gPCORfzHEF2nXe+PiyQ1NtMVGJJrIBdCHA1ahH2Qv2/t/
vtz5rv4EzHI50uOBIJE9IbX4xIU5AlQfwZrckE2bDG9dQ/DnM9LbZutQoa5f/dmwirduIhMHM4z3
C6Tz38CqIDOMx8Asjo9C9ecftjarBpgRWkGziEcB+0iklWfu0SvMv+BK/nZf0QSieyaCkxBOQoY/
MRiTlxfreL7U0ut111V2sbFzujUs5c0H2tT/O6nV70D7+YeCyqYKl57HT9+jj2XMdFvAfeH3bOlQ
6Re896zEhrH84jv8211EGXdW9SJ6EufOqU+Xsu3Z77Os5FJp4MW+yVSDzHeJ7dVy/z8Yy//IQ/7E
Xf4jr/m/krGEfvk/fxKB/4ax7NWYvpU/c5b8kX9xlob3G3FGsIE4fc5x64ie/yQtDdv6DXUYxAFS
DV4ykyfvD9LSEWemkweEkG0BzX7OkPmDtLTN387iDgqgoTlJtCN45M/P9geH9k+k5fk9+n9vOVeA
WEfCcA4so5fWMj+p3RmfytUxcz9Oh8K/htiWd9OQdLtgSpEb17KBr0QPHnV1Ia/M0cse/nKv/vg8
f+X0frem/PQBkALCv4Zw/Cgz/pbUPqPlqDPg7phPajwZA1lxahQOV62X4wQAG1GOxnzuqEFeu5Xh
c0IBoqFya2LMbEBYLxbXa58r7X1NZMtE0i32/CjSfFr3RosDetfX/rZevF+ZAT/xved3mN0Igo77
Bm1mfY7W6IAtYYQ5PXqeXqqDRkvv7QbZco7QAKNf0NiM5S5cDBg7laxCHmGzrOJCL2JIfkFD/bxa
81mwBeLKJRaK7ei8rPy8XhpFOJSofZd4cV1O+JgQLe/gNaVHPw+dAg3QZYqt3kplOG+KzGQ0+ucv
8vfU6Z+/yLPsCAXZOYkQU+qnZbTTesC9bc/EXpO+tw2nkTHL0WNBLLaV5e/QCe4OLyf1pwlh3GQh
DdOUHEiEUOZ+aSmjPzVME3onDFph4tIw83JbzingNC05csCxP8+/amT+ZF8/3zfWfF5LAgpxN7NW
/nzfgNULz0LswcxMIEWUTWudxtUSUiVnlxNwcdeEeXYyE2cybitHhw4I0NgsqYrGxkvuC1HOw1bB
t0HnWyUHYSPvpHr+xc09b7Y/3dzzBz27Qgh5hCz6HLIUhNKTZrLSPm+GxcLxNhgfzL4pdu1ommls
ik7RBSnGRhzy1RDZdbsuWb5f0pYzhzDXbtkSf2KhDKu7QOEmtGfxi4wi+2f5w/lWntX8eJjI3oCk
+ByIxGMusByLJg4bN+1v8EG3VGFm6owi6tlbN26rUflNIVltvq4wV3pBCWpr4Ho91GPLWSqd8+C0
Nsn4PpATsAP5LOaLzi3f8y43mshbiv6+cVUXxAg1J2NTs2c6m96YE3Or+zB1wI3yarqBckjcPfp9
L3lCkj4/+cBAbmSO57OJN1ZB+osZ4pN/ih8eJJIBFT0Yh3lEYZ+mJX8tRa1HH4omzds8JuUwHaPK
NJmaZ7NKoRqSjnbEeXby7ayF+ZIFk33Z4+eArW04YWGlyoX/i48Ff//pwSFRg3BBRg0HWT4T3afZ
uaNjHExNFxBaTekfrWbujnRLLPkmBBaq33NRcbT3E1mPF2WljrWkXWKbz9iqtApuCaSl6cSalvno
t+UCpWHshrzvn0dznB+1HX5BpG4fy0TOEL7VaGVnP7S/Hfp+uQxVzdm0xgDgi/pGWggoyAVQ9akP
KrW3zT5HWBWYj81Uf5BJThKHXz6V6epda5SZwCRa51sDMSzozVzFSTdvYQ9JyHHUQ4tBdteX+sfU
eTAibf26mL1mLIbtvJiNfkhw8TrmQfRZuWHQqi5wWPFJDNPc1Z1Cpsjjkn0UPTR6NHV8Xh5VP9gO
5rnIzJCde4UjdtgRU5QyqI3jSS/L/Yrocp/iRjis7dI+YIN/AOC2Ijwc5qFc8vXKWUo0+0FSF9jU
unbfLl7wZmD2jYley66SSlob0SfeK0vpabB7h4R0LzzoxkwPbi3q09KBjk+pXwDoK2StMRjFVG3K
VLgvnQfDXPjGA3L9EAeqqo+lRRmapcxqV0m/p4qAfHNfzfN924inMOmKG4HPhjAOTsTaALPriSEx
ZH2pUSR96ekpeMV4hiy0MnNoMTNXq3lyZ8zBp9Arxu+E53Yflapidxm2HDuL/VAu5S2W4WXbBUn1
0GbqVYpw2dFp9d1eRDdsw26h02IpBqBMbXrnmpI+f6e5lXLzBarTBZNJ8h+DGvyPjjPAbeiM3ku/
JMF3wq5rFYNaTpGnMuPaIZpl3w5XzB3Cqcajh0ryQPYhonezvjDdAbAQ7IkzKN/D9mwAAhj37XCT
Lxm8PCk8d7NS8zFd++RoN1XV7GfE29cTLruIIOgeGDGEZp7m5mgPgbch5rHei8nLnm0NZFuv9kWe
JvOWmkvnlBaZEVAmVjr7ccrqIw7I8rDqdmLVd5FGtN30bSrSfuRLq/s38k/6dzHbggd0dtZdIEX9
4CrgFgW04MHsNig8V1J93sIa0mHMDOzfCtVCQNDZC4oxhMlGJUGv0MGfm8sMk4pNL59vKTYEgkc4
FETdWFJZ4BXOmPMmFfWwKxbP74/ZsMj9mOOiR6PxJTVc+yEAItsak+7eWViLw+yI7hXncHnbTcDE
gckhy9I5YQqeJJ6/QklRsMA+djmqsUX7HlBJgCXcXAVqW0MU4smV0xxlfcpa7i28siEc4bHqxuJS
F916lYKkISkxi1hk8qp0EXyHmRMeatczL+yJxmCJ1nVPoMl7a67jkyV4YokqFMtpll6/m0iDjavK
KU9lMt9C/H9VozPtFjPojyCiGX2ITMnbVVjz12Yt5F04occM58K6C1BX3MMLGEcxzfVGe8BPfeWH
B0Ja+scFKAOnkl84B4aaW34ln3Ozzg+FP7lTVE+Gf4RBTR9L31/eJ0DBL0oDcFB8gYOjwpZ3ran1
OViF4h9LhqyvT3T/YTXFIAFz8vqrKvR00AaMETdJHxJU/EWkygTk2q778qlYlzu7zKsbSvH0e7im
CnWreq8c93vYdeRwtbaRXeCmKB+wjBXXo8inHwstI8y+dt5cGk4a7omjyA5DsHoHiuf5+uxipnYN
6q2OE/a5p2pYP3opxy8O7Wj3JNnNuBft4EQY2RJn6/kmLNzHb2SqE7daVVlcoJQMN35tVdslB1xL
3WQ47x6O3qdWlm4JRLSBZg25RCvF1t2Woo76WRSBfVO42Rq51Fdd2tQLHCwzK04iad8slUx3KAjy
E4Dhsody9neeaxTX/eKRdz73gIt1PzwndZtclnMvjjrINQqQSd125VDcDIqrzfzudDvZMirO8t9+
WvSWBpZynw6ohJjA5hdZ1Oq66Gl12Hukwbm7pByI3NaF7G4C1BqR7GeyaCo3Tb+bxKVMkLKs+xhQ
r72Bg8TsqXBrMEPx3+FuWcvvqBCnqyqo663ERHA75lMVZ+i94sHLcyhu/Yw0grbtRiVRMyzeF/TM
4Q5wGbyu6FCrjElCLe5g5jYZ2BRicLCa7tJeFFcwyNm9NYv+mNPI0ODLK8HqoKnkEeWQ+dxxMLtM
GsOj84hdL0syGDMuLfYlEqFt70r/QAmc8Q2h5XcZNuKYSBGcmPj1EnkT//ATVjQyd+YeK5nMofk5
B/Rd22wLmPPd0gfisV0sY4Vocz6MwQ4vg6wakciocbqRo9idud3caMenoaqtvTuZ3mOLKWmnlnY8
rkUjXv2w2g0BiT5xplbrO7EnPP5a1LeJk/Z7htDl6zK26zXkxHgt3RQRUyqHo9eey+G6lsr5umyX
C1uu+gY9cXeYVHfWpFgiYgWwL4g4S5GctS/TGoYnEvbQjuGmai7bxCH7JCuheQJZXMiSU9fKc7JH
GlWfnNqeDtUyGUWclHiDpRDfW8+ZYf/mcuec15ZgqogZ65bgkcBkD4M7AVr7eRHWrgqc5oE3u7xY
kcCh0O+LNA6YwCMnsXXUGauz1Y1rPCtXm9eSmp+vi135B/gBS27x0YSxThaw4qngINRBhD2aSdM/
d6lpfzHmhVXet/P5O3Zi/9arV3jWocLR5yyqSWPe5jcxOQ9VIOFW2YQWX4UPSbH0r+NUpg8T8OCP
eW2K72QqZXdSJsXOU4Z3CAaoxwiRDlboFnI3Buxdjp6n4Pfb7EN5K06OwiV0PzFxoUksv02fFVfq
/J0Jh8RYeBf2qkK28pATBRUVOa+Irc3uoZHNwMnCYbpYCF7f58tqxRCMeEHsSaZ3QhCtwYtVyA+q
ksSFwJHJyR2ny7fWlHBg9qScrZoT/TxPrXGH+CObNwZaLsirULtfkGO4cUVO38NkuygfGqld7krw
kQnMNRvUl6wADmxHtFC0dus27cBRG7H+SaPfuDHQTaB0qjOQaV6schOGvPW7caE7opqK5p7ELJpv
QlN/jI1Lcs5S6V7sYDH9ryKdpR+ZFih2xPgXPDnoXKgsscM8ITqYS9rYSNQuNKplOcEN5MEzCtN6
Z5VjyI4JvMjbTuaqQ05L21fOjActDEHMkbamUb+gMrqbZKu1zROKef3QpQg0owRZkHeAxNS3PB1F
eomrPJ13eed54WamTc7dCXREVZxizDyMgwqfrGysPoSt2sPEYe9H2uFmZrao1NUyrulttVoFFttx
hIZHLziy7oTj2Z/gQcyMdX2V+WNTx5kVfhBKSTFNbk+MPKnffWXnzS7peDIPpszDNM4XCi33o+kk
emMOin0DEsvbJ4Zs2cVs3MN5aHUGzaKjExeK+WbDztN8rbrUX7aWXydPXh8MJMkE69rGtShJRptW
y+fZN7wOu2M4lR9qtoOnskNfvMw9f/F4Zqr5OxvjLWHbKmNGzKYgJNJPH4vFSd6IcyE0UttGtUcB
szRxiZzzaZbFXO/BVf2vddEXQ7wYtlJ7K9Rhv5GM5X1syswnNBZ9B5ogJkLv1UP+gfzQV2YWm81Q
XBtjBhOuDbeGP0Y4Gew8iJj7hWGbmYRANmQiBrFLm7mDOolaKbLLspmM66lxiSI5b9dlrGc5z6ci
qYMnq7MXFzFk6FoXEF2tEROzHeavNRrdS17l2jiZpjGqPePBuO5zgg/INuAyNBRlfV9ezNmq8hgt
K4VbY5+Yz8FQIEqAiINPLlOD51XUCJOZ3Tu3ibGhkgBHvjQiRwqIfHlhm5X/jAKFpENj4RvdBu3o
zju/I9wxqucq64klVCFTOfajO6e15LUm1nzrhaQh0h9qolVsC+KcXcQrVwZRAV+zfjGWTTIG9pYi
Oe++WZdT6mXeLZZVcWpFbryJzMIXppyVG5aX+UD2TOsZUYNscD/B9D7AurE1VB5BKlbvhC/tmbEP
Gq+rts2i+4txTO23hcX7uinb6UcIFunwGhkNokdHseRlvTNEeVVx5hxR5rT7wlOjOhdxw+aS1K8J
0M9BqnaLM7V1bAxGbaDscKth+8+4zO9R3n/FZXzyvTlUYPPFqQ2S+4mm6ODKhimxhsjvWgQ6a8bp
R6aofYqcWtKwymHlSjQbKE0JznubcmK8YjVjymCLFqGK/VKl6qahQtbZ4lxMq8i2oFNg6QUilFWq
8esoltKLjWKuLkydImBX2TTDKvP4O5FnoLKMJ7MrTzNNiQYOYifUnNRGwhTMbA1V1ClkLOd5oXBj
icnyl66pz+AUxl+gbUBHnjv3bB//GUPrauk3Jmdosjfy9JtjhhXh6snQfNczCjo+yhybdmvdoetn
4GdDL6LCWy0VK7ewrhBM5TdWKR2eWuksv0iD/RtIy4cjJPGcB4jq3nU+fzgTJblqO6a+oerypzQh
UzrqzTVEplx11XQ5p0Sclg6p6Vu15lRY+iU9ELHhdJzN/vlp+ZloOsOL0EyYBM92QVDvz/6gtBUC
4cY5goE0/k039RcV8pJt6tlqtxb5rwL4fyZ//nU5G3OiR+4VDNDn2BKnJhFKSrOKEu28KWNpn5U3
rHGjvPAXDO2/vRLVIufeWlzLvvj5AajSxsibVFfgJmEWSx2ap67K5pgsNef4+z38w5j2E4HxP263
z8a4x6biP5+9bj9xTP+RifpfyC8RFY0+l5XjP3NMF7j7puavDNP//KE/nHHWbzxYUDhwKUCRBNX8
STIJ6CISn/nX50RsrHN/IZls6Cf7jA4GfGu4jfje/nTGWb9BhNIKBdtMbgqP639DMhHn+/MjQtgL
on0XoQ1eaMH88pnPLfMkr1avqJFzd/29m7fryRiH9Nj1eYI8DMVUUyKEAyFMwcJ2SLXLZ99tP2gO
fp20fRKjeuOAHm4RKa9bdOAq8pvJjhqXrQW1tH1HbRg4S4jHoBTDWyqXeUfAStTwsm2wDac4muab
FHxrZ9fJ8+xPmxThBlB6BT5lS8JgzilpeMF1m4axmVo3YlxuK1NLUE8AJ8RdV0EvxUM/n5rAOi15
n556I3taJPGEOZJiQ87jdS30Ghn1hIZ5RCjlkR7E/9GPkZf9LqRFLtJd14t7ufjFF9jBk4OK7iJ1
6LBTAFwWEbjbKSwuE+GO8ei192R2Vfs6L8+qoaU8zGt5vQ4dpz2jvPD95hLp2QUhAs6VlO4dYUkP
9Yqm3tQcJnXYNLuuyG9yQ5ccnUe2gWa4rYgqPznBwlChD/lkuHvCd+t9mFfboBj2fgPqCI7H6Ti1
o0V4z2owo7UP4x7ZSZT7bZyHCwYR235I0+W6a+kdcpp7k32nG2m3gGzo1/4oYaPq1j4GZno5mfY2
kOPlzEFx6TilVAM0Sw6smLePZZHwOzssNBwzY5nYz9oPmWcMs4zYbdhG+yexMK3rxDioVdRX2nHK
bW4aW2Po5Tax+TBz+q04Yxr+um+18jdFnYlj1rXBhrjUY50loChWVFfuGjnFasdpVmzqwR4j1+m3
eZZv/cqvYj2WG0icozGmB1F3h871rmQZIMvO9zVSsE3qFHKTFsNF26UXM7IUutZtPDA9HQF8G18s
iw0aGEKdNUNxDyEoBv+7pJcLHXeyXSdkxBRhV4g2fdCb8dvkWIzSoL3WoPOIArS4rYq909E31Fjl
3qS0M/JXujy6KWcb1W+lqV/DOd3rgDx/PdaXa1k9G0NxW3njTWdRdj1Mj2d9VuKQbbTUW8qoVmz6
JJ/kFiGxOTK8vKXHxgneu7LaL0Hh7LxaGLFp1XWcs2dEVEyfZt88JJa6XyZxxO4KpsNhkikkmjR8
ZjFSy9RSgrHj+QG58a/Ntew2wejdY/viB5lBqEiOOst2D8Vit4jG6q1eOUmDgurYHXFPYhtfISBQ
qqcPLYh5CjTh6+Rl1sjZC6HeO6mjds2+OcJ41nXdnezUoW/D+bb6/ls/qItUZN98JKGxsbiPovfL
b6MnH1zA3sW3SJTRl3YFYASuAB9DgaDuNrMr91QH3fR1u/eL5S40XBUFOrxkoHrKuvwuJWJMNvZD
J9K71jLuqdPBcUoT33kiCD1aGnLbipICLKfUe89coXvKkEJVwvMy+9oZkre14/Emmuyup4mrTRRn
7Paw5sxrzKVguubBYhCIqD87JG3zgfDxmAcfokw9NFzNw2wZpyEpzIjm25SUinHaBTWLRMGQi9RG
HQDJ6tirnG+B309HZrNq1y7PtpleJGmzGaqKG8yJkuOBeOQXCP5Hf6uHMSbc8yuPaEJggLiufKfa
5l3nRhYLDkjvyfJGjHSivOlyqz56IGheMz526/Ak5upmstI27pdhXzRWFytTVUSbUxMwh5ybCJR6
ClCxeFLGXRG+SJoyA9FcTZCum2BCR3wxF5vQew7rpyx4qoJljbXd7BBU640x25yQFYv/Ol2ZyRRV
C61tnBJUmGyGQH9rNAI9Jx2iUHfOTg4haJZaxNZiMsYISASOvDbzpeehr8fYlt4FbOVV1dSosaQL
sYTzAYiTJAEwa9SnOLI4Ea85b4los0gnihrPwT664/hV+i7yy5Uza3UAGboVzvgyuhiLE3CAOEl7
DJc9y1rlXGfaznHSTR/4Xqg4Sis7spv8blym16pJgZOG8Pz9BU/9XN+FIJ1cqXFjz63e5uxs0Kn6
O9C9XYVWEfUvS66vp5d55FfIeJFD1o08KCN8n9265OBnn2azvmUpODNZ84tXIC+elux5cOp3nGCX
WB2+aUfc0j74heX8yKHxWE7hGpWEb+fW+Gz240GMgxmTWnf0G/i5SXK7cy12Zatx0a0J1IpXm1GH
YDg29XLyOvlu4IxkA5ssPDGILOl+1iL4Vk7I9yf66bek9T3XXoWq2sOckeTtzTI77Exlj+Ig/DHj
2t9pwcG27qwzgiPTbe57E8hm+rrM5hcyV0+rw5m+kfBaHTLmNPS/rct00YztjYRwo5DNaHctSCAc
g2DzT+uX2sq7HRTPrbT1c2Ua3ycrExHRsljErHulAex6zz8koX9HP8OV06jbquzempVNFSQiCoLp
mvaqWBETvlHDchEEnCiDAgPXbHnn7XzYIgU4KMxI2diqeJbgXbktPvxc3PJ1PrFw9ZdF0R4KDv+c
eYI2btvx3qcq+kw1rrzuLBnaQxQxLt+X1HpQSd7EGO8uVNhes3UQ2tHipNQQ2H0O16EGL+pEs5OG
viv7HNALw+rOaYpbcgdOVRvcgTe6PLoj8lNMo9HqdDKWc/o+LAHShNC4sZ0Cv2hwysIEOKNe8ysm
moLFBi6GwsSX2SFeWa1DhXVBb5sMEVorm3vZVl8su0M2HZaHaarz2CDwbLtitkIff12dxy41XooS
jrYZfnCmPTTE6UdZbf+ommWLD+piCrL1WLVQJONs7h2kqRs7RXs8itG6ku1XD0HFuHJE8Ij+K6aj
cs3rQoX7TKHsCNUKZm2tLA/Dbq70DsEtuHeojlgUitjCBiyxumir4tiM9+1MLN1oP9+H7fq1Sfie
PCvnr26WqJ1hcuzibRAOFIpGYJezR4hwurcFuLPKq73dAqLkeuBxru1LOVRO7BgtqVsgNfHSVNMe
j4+Mw//L3pnuxq2k2fZV+gGaBhnB8W9mMudUapbsP4Qs2ZyH4Ew+fS+eodp2dZ2DwgUu7gW6cFAF
lI8lSkkGI/a399q59SblnG3aeLhkBUXvvc2AKJXNLneht5j9gEdkTp4sNz9MqnhXPYSS2osvKhyN
NQOXdl23mDRlMWwNgDybxEofNfg1wiIqy0LW+UFvuquQ0Y4f4h9dRzpArSrMki3iCFM/Orw4KUPy
yfNuNTWsGolxnHDkMxMIX4ZRdVu6dOROYunfEPZmPtXquMutjHUxHATKi1qnpin5uRlcFOVN4Yg3
oyL3Rai72pL+u2GdO/WyP7OSTyyJ8YUeiTcn4+OKaXJeDS4qTjyx30JK6nTysVrbats8jQuUjtHy
VZNd7Umafma5T62Y7omAfB7m6SLy+Nw0yZvTOe2qdlquhgoOOj7Q1Ky2oU3Zw1tsq4qtQJCRVIKt
7Buh8w0Mi+2zLpIhTqfrwBvXVMm+M9UFkqC+gg5w1eiZQIyTd+3IwmzQfMCMCOFJtid3bB2/07SH
fBh309ieciGPIZXnK3rWPyqM3CdnHB7myn1qTNevNRdJndYsUkfWOqu2bRlsI7tKNzN4oS0GZR4t
zYGCziuclDW5gyLFDVE62aaBQ8RrafiM7XvdmU6wirzhPNV6QEKFFb+tiHbaU3BIsuB+mPqMTXKC
TFQnb+nYnQ2jadF8mNpR7XWDzkJ1V5KYaxk1MxaCBQ1OU2Oqujvuvmg1BuKjVeVTEBSHZOrg3ku/
6mW7Nqf50XVhniWZeiyasPLTSZ4aMb1qDgFFTabkGsbpEXf4eUzkYx7YVzed7xuMH9zDOR/rQIJD
qHViWF8br7+0OraoEBCgTLL9ZA0nM5IHHPiQjFpyuZpj+VPChsosu9s+Q9itc+2bKNUlL9gMz9UC
LU68a2i1OXPP/jQUJXPgmRtyarKN3hHX12hpWJNP3Fuadysq79A24fdARt3OcqSf8VZJNKNgplFa
KArDS+qGiDVh/gU537dq76CZhXvW3TYnApl2xzSyb0wP3xi/vRVr0ZYq2EulrD3bLh/R+hVTMauO
zvRKx+2yN12n39rkxfbId/YimFmHyGK59sq4209dy26cZfU4RUvlTpANR1kXx9kanwJlnibZmCsV
e299x8a1ySicmOiDQyw8Vh0mvCJrtC0NFBnbFB0RFSTgiuBNvUbKP45ST7dYqeKNPkyvTbZ0MunW
bWR2uKWaxF8coGs9bV5km59FGT+7qjjFVI/7ASQrv7LTN1nxNJqlQyiHNMkIVJ2/VbMN7C1ieEW9
TTS7ArJO6EzV2W0/M1CKI3w2xqDiuxpPHgnp+WR21jG3QDz3iiVxlBpN9czuyLIHDJE5jjqhfiOj
/DaKrLfWglkaO8lNS2/8StEHoAFRKJfvOFh3DlaTdHZvTHaxBCD4Iqh6taZ83S1fBVWnHPxCRPdI
JquE4Au75+mLDdc6z+MnHtd3AMnXKF7OF3Uu2JXXH14VVwB1oge7eGfU82LLOt/WMt+a7K05wap5
NeESoxApy7ewtYwvkcGMA6Rt5DNFnLgRNbjZaZWdiW+9GRGmtMDgb2Fv0NFdogeys3RTtMyuZ6J7
dprpG3vSOEB4zO4SwCRmvKns8+Rqr0l0l7MRbDPjZBUGA6q4eJwxx3AMoZO2dlYyJNkiGOLF/YeL
MX5K1kHPFkQeArO9XYwiOeM4WlDMfdSn97a8egUpOYV+s8KltMmn5lBV09Es1dHWSatorrWNSdES
VbNPnq4NfPn6taDLkmWaNCzOmclHBCaxMZt3rf5Kwjo4iMrcYl1ZU8t3sIuuXZmuehl7AASBmp+V
Y7OLIe3P6h0M002JD2kbOPIqcjhenrPzivwwlsNdkQaQ6tr4Bo/KKW70C3WXF2a/pLsKot71I9UX
D15aPhuDsSeE35ILa/Yd49Eomh6REbDxes2tU8XMQj3BLkgwXcjEZ6YOzDFwJHLY7V6T5CZv1FOd
08QdRk26F/b0Uc/mUTUcTU12YMGwHOOjpdMNBIUOpmYdzDbumGpcZ/UQczAujr1H6+vceMUq5Dle
ySA+tqQjteBdipeBBbGf1R2zlmUKkb2ectuj9C6/9L1x1MeMw3UfXCOmwAfLDY40UbGeETCz7Ohb
46hzpWM61HMsxZymdUudnS5fm462Ypv5Oudvqru1lpSpsx7btNg4Wr9lsLpnEQXC1AD1jBdnTHsD
Co74XMBcqesYvMd5vrHG6GGSjnbSB6ivDJXTrQLGvpzAb8gcPZap+yQbQbE3/8IKb5yxT+dlS+ln
svywZorbnYUJEjvrWXTDrqurPVLtTdV4oCr6vV03j3FU1ttierMS681RjnNIx+9JNh7giOzyQgfP
2803FlGLrtQ+DK7oBVf4StfdV/J0TB/b9KMM+ClcqKY30wTZhHHgWthMcR1FvQGuJeFnHgHwyguM
rZPmG2APqHVLeoq0JkG9TtsZ6HxyLLh2Es4rTAnie01YmF8ZGx1TtMFOmGVy6S1XwyviJCe7lYY/
GsgAg0jTjUmh6LrprId/X1T+l4rxT7ry/2/ZBbEY+v+1rnxf5m9FjNr/O7pt4bP99jf+EJW9Tw6B
GERgARgcURd9+HfcGqKywIyMbuyagsqlpd39z+SCyx8xZqEkh4kA8SGU4D9FZfnJXsz+rmPiSUWv
/rdEZcIOP3lbYQNyDYvl2GaqopOc/SW74JYa7itHF+sqCGd1Ij8Mua+qliYxW9NsMMZA5rER4A0M
8/sKxmh2Q+9xIgTj8SGgLmPuytT4iGDL5wesWagKrdEbHj31Rp77XhgHFIeESRRssppMvV+6jeW9
EduMMf1noaGuziwj4zzp44w0meSsI0Ss6zB6TLOg0y4QJUykZ5lnZXm2Uo6L0CAcY98nVWjj8yyX
llExRM29rsrpVLpdcSe7GMUy7lLzBcKdVm1GlllShSESDJYeMsMdM3aFEaUwyvwreCCjA2jCASM4
B05a0wFMoGLUn3Tel8GNcvWp2kW5V9j+BPVEANAIGM64JJJNHBFR8dmM2A1uRdb3475wuRk4KXhZ
4E94R4hXdrJlIzwqYBsJFAdUAqOw07WruUTscnsItW0YOmWFntoM4SXDPHXJ5Yg3NI3BYtSqGc56
NrBNTuM+6jjgu/GXtp3be07GGdvBuOGoRJ2U3E51Yrt+joGXhT9J44iSW9eYSOOHC2wB/FqfXUxR
Dq9VYlc2E8Paif0srHnDWJ0mUZCIlH6Lp3Z6TulfCwNvgvNKew7fNrTvsrEuzwymHQbKrR3iuo6N
8KPITfRdLdDuc6JZ0yYzm+YNTFPGPjCEn8xTcI4YaL9MvKYdBVjUAvVwxHINZLRZ2AGDHgOkiMUc
PLVFkPAOd7OLoD/pzsnFuLV7/dFVtv6SpUn+NZTzBB2AyHOfy+ydujgm4YpdM+Ze5sZXJ7WMkand
QG2NYXTWCWUr+ZI1NXePk4yI5VU+V/xYAE+/S0oG1RovovPYRRMWwyIGt6OCAl5bWjuj2GD8Lh+A
bkRIDF5f7ah+h5ypIN4uwxZ9vMzaiLJDQFIHBNArAGqVpXfaVuE5xr0oUl6wIUApf1ZLA7xutppa
Fxik9jUMJcyuIkcmbkvcnZT+lS9dq2ai9HE6P5mMuvtFN0GEa80+NVajYxc3ZawJfYXXpsMVG/X1
Y6Hi+MMV8XIckAkSWBRThdFWcnrsGttBZcAzbawGpVptP8WtRZ0roI4PyP3RU80PTwgzGEW5C8ao
SzbjMFXf0WDZz+VBndwVqBXtKiQVf6cKK3H8BDMJAlBjZzq/6D77PPR9irqYlHwU1FIYp7xlw7Fw
G+MPktQtzfJRytHFi6V9ZyRp+MTQ2awXN26wo7bJfbP6zPM2ddO4z3FLgHlVT3F0D9lF631dU8k1
C0GcrHpSvF/zSAtx0Hb82QrXyshv3OmHc0gH5mOcJeU9m4Rl1+Y04pAWHrg2QGfNi8acrj07qpv2
PUQsjRB14F2Y6eP+QCVI4D3kXa37poJEszZzW7/CWgu8bdKmwLGgelXdUShzZKRA9P+jGrThWynr
OTsUbeqF7GBUnlKFoE+B75FiVl9n+NYcWCxRfAm5BnYsdifnM84tLViPgCaMdSTz9B1wqjlusXgD
he1izXlqxz531gKDCiMjQBO5r3ojfTJsbQqWSVf+MnqyRyohX/1eF1Nx6w6g/FeZpUCSQbVEG8aL
yGlFw2fENw/wfExeVj06Lc7JlT64erbVAhF9F85IAJvCsvLVDsO2OWJtYlOO/SY4F2E5utvKMmaI
BjbmOL9Ba3O3LRyGZtU0kiyJmwxTsMLAzDZLaBCQQwjIzRaAbn4TybT30FJ6sQ/GhFxaaIzJraoc
jIAyzoK7INPyem3KQt2qVoWvtmhLDEWm54V7vmk/ridMVAGMKgmIxeJjaze99KbYV0KW0cYEKvDG
xk4663pg3dsoHm5zXUVooltnGALUEb2yRoQ01dxhm0jCVR+UNsiGyOJVZSa6yZmjyrRjZZbsh3ms
53cnCN2nkqHptzl350vmoN+vEaPTL03SmyQ6SrsM1vzCuXZ70GZU6jxMHxr4qt2mFmZVb2bP6DnQ
pNX0AOjKSnYDlt0MycwBgwv6YpEA6j6GVuIVQb6VpZvTGhN59GhFQV8DdSiDD7dPWI0ya6YrqJYs
tmuHq3wieYLNJ3YnkAbjjHGgHdwk2lVNqt+Hc+GOvptz0l5XidkdcJGIcmOLqb+fsTTUaCCM9NgH
9+EL/Xfh1Zlq2GjVJBZbsNsAqeDkNF/NZvB0nIPhwEvXGOaPLAyHI2dX1HWO2Ma4NsaphWEGnOSO
/QJIHt65zqsqRvnZsNuQzX/rNRM4AMCTK7B35kuXoSxrejGySkAZIhvfV85+MKBkr6rEkmqjC4T/
baTZmVoPnmZyNimk/qY7JuPHxhyKDrxBbt8WiJuo2p0yG7IYGcqjLMzpVku5HOaGruiohhPNM51A
4m7m/0BKmFo9xvwWG0+8usr0aPWd4L1X97MfM04AOl2nQcWQs+lQyHgjV1tO8lO0Ib+OXmwJz3kl
N9kxcbNN7cYDGJSvhtzlrslVNUwbSsPc75yOGHdHqgRJJOcOZ7OlNd07XyPIfKKp4nNoRvEtybMY
jWaoBM8XWP5jPqYIjW4VOcy+XSt+8OY2Crjl+UR8k01ETWVp0ZyCYLIlJn+PSWk0sWiuOkNPv6Kq
JDdqFJxmOP2auINMPkVQOkV7ZwBimo6UOPc7umJctZ6o5KMe0J1sXsg0VZUrNxHL+DcMUlTsYIw3
msEhLetARK0CB2cw2rq2aE9kuF6ssoPckxKDeypTz5h30hEzrr9Wm0EYDONi55+ayPTNGVbCaqz4
TmsoDnhcOxNJfV8WFdNim4em2bCZsh7teC7lCtBRgHqcRN4t/rO4952qi80zM/Rw9PFbiA7VSnM5
zdjsmfE99OJrp42FwR4jAPKVhuGXduwMdUwtMCu85zPEsxT19R72Y51uIhewCsrKFHdbI03QjYXq
uzsC+ZgRZkU89pAjCfTnenaXR2kyqk3FKyE5G8zMR6bOvaWvS7eeIGGSYECQnOQ9lTXpl4EBOJSq
skl2TMHyZFvlSM/ruCq5WzPH4kRX63B1CBq5EdvcAeOadWHH6ppbSTLPPs9xX0zL+AHXs5Zkwvnq
jFHMy4ZuHfKKs8f+qFzFo6E755BoRvTMhjnJduBEiuGMb0J6R3PWyvK+qatmQDrTB+OgBobn2ygx
jOCdrok02lpj57qPQMg9dbYk7qZ7sjpSrFuDZMr1h/PQ/5BP/tnbxhnDJHLJB2NxBjIM69fgZZAI
NDScHpucP76YNdN/r3Ty97/+Lr+41H77Ni4dhTrVfSzXGOl+dlB5dVU0WqvSTWVC4mGXkY0PhtOy
drLlTCTkT1GdbfgqCUNTtoh6zcAkcOL68X9Pwu3027l2iWz+65PwA07db78ehZe/8vtR2LA/4fDk
fUrNLwFnDFF/HoUN+YmU/sKjxv25VIji+vvzKGx/chfAg2vyXx7tKD8cha1PUJwsMu/8w60lxL/l
r/q9e+S/jagccpduS50hDoVhiEy/srHHJuvtpYsFLrCWPgO4Ct47vRx4X88WuT5gePGwbpTlxVsj
idS9HtXzsLNGQ4G2Ncaenb82oOGbXRRhhbJaww9JElzryMnbDcZN+2sTFtEi+8/aDUN7Ik16trAW
u4qB7c6VAtPvRM4QxlzLSDGXISC+ZInACLkz0QHFrgBX8kTXqlFi+aCKkymfCuTK6mP33rGb5EFU
CTTWvpYZM0Olj3wZgCc2BY+Je5mLpYMzth0bUVWVZsvWWRJeTcd8aOirC9JrFzYaBZ2WbAx8Vqwq
q9SLjZuy0hx7Izob6RdeX34UkYV7x3TIKPDxMQxLehblEJcV202YifpBGWZMhipUs0saE+IAIJLI
O5st4xNpu/k5HRdxOeWnnBZHC0b/QAxIZuMML3s7dr0UVytcDjSgmDWXK3bSFpG+aF+TMEThxifX
h3vFW7DfMEAcXwWj3HtZ8FGS6dN1Hn1GpK/Mq3BpNGCjXvPQMj87Rmg9O+E4fEmVp66BHfecEkeb
/R3SfKRtK/KExVrxMpWVB3UKS50o+xWc1H2FZI8oiW7elu6zFzanMkowtklmFUZMwIGxf6UhMrzm
421tZqeAqUQwhZvIM/dcRaFoYDDjAwng2KdUe4rFlpXqzY2KO904lz0Vfu78MkMG3Ytybm/mhOUy
VFgbAEWK3GH7kH8ln/7kklVakxdeV2goWPqIvnUXw2p3dj5fUUYJzHjHSDOes+ZbUg23KnzO7Pib
uYynQ/01xvaU9zF2BffatcuvmLdMHByMXtPXgyl3QdS8qpR5S8GeYph2tQn7SIC/YpK5kgweFBYZ
Q5T+4BzLMaVlqxtXoy22eQ0d0g2iXZtW59klLCvgwRitp/wk8OB1hq14BM0hH+xsLt8TvTnIkXvO
HcZxEzExJektjUdE/wxWu+H3g+480IKER67C1Y81EMeu3xuT9mqbDoki1X0XaX2x3eTWct3qVPxG
Wxya4bGZ3PVCcuqC7hiFfX3jYBky0U3DXh1a71yLeMN2+B7SDEjSecP88oUJhz7dTKZLnd7GMKv1
oL9A/fCNYEJ7MP285oN0FsLg7UQyceb4K12P7aNoH+wc23OXQ7XC5KCXq3b+Ypv9XTC3D9Ih05LY
azpruEPkhiTMZkhuMtvaugRddCe8NtjfWSc38Mm3aau2sWufoFJBfG2ZPianMAbXVSAqJNaZVOfG
YyCf6cXekmnnm1wLZ4592YKh1Z6i7F10wUnSrxZOr8LGsuapd4cThx4zA8u2KHlrb9yj3bxHNtuk
MMI31oI3jJv+c2QSh0XacaKHwTMe1ViUO0KnXzXNe+NWO/X5xBMR9SvI6PlGS+8G8sewF9Wjo7J+
rZMBwywu145b3eUjbWt2EdFTNLBQFa922557k5TNZHvrdEy2zHPEgVQPBZrzjpTluBnjwE8a68ox
eGcHwzerAz7PwirEXVxDXBNyUusyTG9jJs/BkJ2zPrrMugx2gZVmG27HfItekp7GrKMJmi89qP6z
gyjBJre/TIl9I+f0BWF0hwOWuLfQdk3aHazZfchnqIxsnYQHE3y+6nF89LJ5W2baujS5e/smu4E5
+dWLQIQbENSQ6JjKSZXB/WZN97YMh45pX9vbOeBxbV45o39R+bh3ijx5KAa1g4GxMXN5VznxFQap
tVTxpO6u6rPHsXRuOB2aFo47DkbrStUPTtLfC204mG7rG82tBgd7HYf3w7JHVemxaN/wmvAOarr6
gQ6cCz4IOhHD50nW92I4egMp4Bo5gVl8lY+rPMCX1e7GIWUMWQ3jKZzPzsLe1nIslEl8Ja1zBid+
BukM/JunccAlqQicjavS1s4WNhYPGVjsOWCeh8jFrVnCsG+AwJrE7jdYe5YUvOOXjj6nsIo9D12I
uBXBLMyksppYVJgd41yU204E35vRwryX7uPBCU5F4dVvuWWnG5Cre6dCIO5tNsCUK6zTvkcPA5gZ
KZdk/Az10C9Tm3P5sMNMvIMpd26JllsEwHmvzu0VnevcBO91pp8Jca7doty2fe7TmIpvFpMtE6g4
EkSMOpyS1hnP7y2nhJWQ89YcRhBw+Getr7M4eHNxdUbEIHx6za2eC/JlJ5MAmC2bjUEizStzSBW2
ZkZvcm5xJWlEnzgON1e8uStKRNYOCL43+DpnaF2vc0PQaO5eoRmcuilFhzVnItYmzIh4S96EtXWs
t07O5r3wu9B+HMxMvLiDsbAUzlqRreO0uqJVsdgCt3vqauuzO9dI0/a7cjTkhfbrXHfbodHKr0SP
N43z3OsDGxbi7C5n3iZwYTVMnDwy5HVKBF45AQ2bJtZv8Y7am2m+9aDvcfYjestDVm40VJlWh2FA
CxRQP1bB+C226zcBbhPT5XV2xUW0416xmBsGB8/WNhF6w3PoaQjug7cPHZ3wPPZNPX6tNYfPKz2H
gzLutIwvPz3reotLhrGxdQMPnkonZYGvaLf4FHAxmYu0bvGk4gfvZwwV8rVBpDnVM7bawbqMTv3d
4rWGpY/yASXwscRraxqAifMuTTnKuFejfjHzfMX78ZkyKvwsOWmnybtrg1s3dF7GJD0o4sd5kK3G
8atrxJiOy/Gk9MpPcJNrYbRTMj6S73tMuipZibFfwzfcdibHYzZ+CrvYgA9NfyFqQOVQtcEpvK/r
5qZjXhtrPElle0gnlztaWlvpdR+hDWHIsuILRJojqPpbW2JwR4RmcDIZj5ateDYZMh9kS00W45Nz
KCExOLwPOD/P9Z7tVgRp+cp4Z4MGueuMXr8lQbVO8GbHhj8nDB5xedKJgWGfgHQC6qId33LbpqiA
H3B6oCUKl7uF7fSLTDDcusXnKsSl4k33rq3Wcvoi25jyC2LRc38XY65I4HEW6Wer6NmvYQPDPapc
QksE+hCEYrtY6+7etoyPzsYHzgKf9gZZPza0lOLGHMLIfK5dgfGikYRIwYHnhm8wj0i08dajhKxF
HZWQXluQErNZPts4UZP481y94ESb0Ibj/BprqGHo6YNtUv6IvkAIPMuQxDgC3wx5h6+jN1vBR2Yf
3QhEh4lpfh8LdUiEjguaH3Q6xS4UD2U9DEIPXgB8Iqcne3YlSPN4lAX4EFvzI2jgIQcCs5k2edFv
q/CjF+aGhCgxekDEHPOXl+so6ajkQsa59Atcobptc3su5mh9fmI8CHcgNLdufTew776jy8Pe9DEA
5Bmu6MCIClyyvMCTf+7VN+gElGNce/2UV61PA+XGy2CBJiY+06/uOFJNdnb6N+CBkwcQqrG4vWCO
A1EqvgWwdtP82lTR0WrLU0Mv8Cuk610D0DibUHoxlRAVDlj0hd+a5kPmsdlqw4PdNjsjG7pvhMFY
d1pCVthRS4sDNGF+axWWoS9DThgp5xkgD0vgN3uVymAPXNzG2AcKCs2foRqog8W8H6TkpuYSYC3r
hNINwJ9OKx+Q79g5bYpU7Qea5fJRW0eK66PG/Q2uO14mHPbrYqTdYXA+GqTaSdMfLQR9b644cqgI
/yxVNKyFLZojch222uZrjJo7CvlB+B7rBTq8xCO3MJCnMDiazjfTnb6o+ign9uR4w/P+lLjRZTKs
fTx11l0xQoeaT0xWvuUOO5hS24w1ppaArVDhcYSAuL3ueIIAou4p9wMHqHziN/6y32GQv1pQCV0k
toNKHuORD8rKD9H4dcjGfZbISxLVO6fy4L9Yu77+Bjbdt2KAUsE7Ati1BccTAv9KMnOddNmabq1T
6GRbG+U0ichK9/cA2PP8nmv1VmyT13lkPdu8dDir3gkv53hm4A8pLgnGH6jzezNMt3P/XcYcKsT0
WDf2pQ/1s8tieQMKZodis+mG+tbAUJvkCdAdmfhZJCV18drdZEdvRqetFMr6xqqNVCxBdbyYGAkn
j5zsHGgPEs2vcqwzvIUv49Tn+zBx9iP+wkNqh+1GztrVczq2PoiMRvKaOfeQxwE+65hRLSwemsIJ
ktVvzOBWynFvixCVMT0aSX0bBLqD4cSRlKHi4jsWWb1xw+ICEws/ZheuDXviJF5/n0OIryjgkGuA
xSZLPcVNwPanAKIbs69fehxVcglB7TNS9RV68a6POGjGwqHUoxu+RC7ruSjq/cxWMedYHOpvzBFZ
BmTGyE9QwKB1bH8kyQWe9Jzzx1QbRMwN3V1FcX/MiCWuON2cRc0z2Mb0HVhdswdvChbbAj8yJYHC
ZMQD7HJIXZujsZnzOtsay3uD2M+Hk8IIKaugPqKztyfhdHKdkQr8pnlu7ePnwiSt3lUT7BiwWHz8
484bJAYtF/O/IkmTyICySVBg0xo6CHA/NZ41V/lOnRW7Hq1zIQLhfz9Zs34wyY6kjXvpzPqlmKZ9
nhbIZJBXAc2HvOU0nL7NWx72O0cJbTMZyiOQRDY7QYwuar8Nk/RWyQTLv2C3vnSZ7GHobIraJlVz
bmG9rRzKTegpvTcL3T7E1V3VgOehroDRy8orD/bUfZ/jw/LZ4b51K75IYsZsYESdkP9iyzM+RxRG
wFHO3OZzrCDsrOIuaL8HwgzEnpg1/BDT0+tgC1vWJSkNhNRliFlRzEKrrsbuCzIRJMGhxMKQIt9e
uzLnLJWJNufnB9CyyaOs9G70riWdwio2XjrhdvEhZ8/6GgTGGO5Dawz0nV3aBgYxpaprn4+Vtinn
zDgHGJzZZvC0xqsBI7CG0WZybmnZ5lxA5wC/UEEh6Oswc7LY1a2lEc0vXeYBgLVhfkfAU5adX0ds
nR4qiupV5IrbAgWNy9GcVOfHTLuP/1Uo/1QoERX/QqF8K/7j8lbHxU85ULEokX9olOKTBR+ZfDFa
IBrUokT+0Y4oPhEAtHT+g7ZMShQh8k+NUn7yvKU2ke52ZEj+90e7DhllZEVheX+YfP4N0OhvpLkf
FEoulICqZRskQClvdLxf+JBtAt7MJnvA08YTUoCL2nkLqsYCZrgpp8bbiQhzK1LcVQPgY6j4YCZt
tdVF+phhLuuK4YGtFsf2MVLnurSeiXZh88unztfcJvMjTzHG7GV9sKFFrSi1wJytKBaOUnzvjhZ8
y8RAIVC/ZHZskhyj7nzHmwjI3Mv3rle8OMzhNv3oslHsjIfe1vcaPo+Vgu296nP+HathZ9kdCvUF
AjxWzNZGQDCDx7z/Y+7wfy3n/JNrbfetXNo1m18j0/8PhqHFAoj9i4egf8u+vtWsGT841pa/8vsj
ICWPwJJ2dkk16w4w1H88AvonINI6QrluYVsjpP6PR8DVP+HXMYlGW0B6F9zePx4Bx/yEUU0K+ka9
Bd37f8LapYGeW5873wDaCxCYK/x5yAPeuZvTRjf8yWkGapddngNHI7S9Ksfcc88Gb0J3SyoaEk8Z
61l71vrccF5++IX9DxMtY3nQ/vtB/P0y8N4BIzaZZLiLq+9HjnjBuabBFcVlAFmEjzSOpncoUQED
wmBD8IUSGChAxHyz107ZguM/cZbJT2xIIPuuUsHV5HdvHoKQX93ajMLmaMNRrMgck1HlL5pFePs3
18yi9tM1szZZAIANQY8rn+NvmMv3N6KX4VLE+p9JghuhsEtCxBBacYMV0y4OKAkp8UacqNXmxJUG
0X0Drt7XIG0ccp1DaqLIeYQ9RjtS5grIfhS49epvLm2hW/z461wujWvTJel2kvbucuk/XBpTFn7Z
JMh9azDykzPZI2mQMPHHSPbbpp3vYCrLQ9EISsc1w9jHs1VvMqMjOvXXV/IzApgZ7XIhtkVhCAxS
i1nlzxeScmphq/Pb0JraUE6LQfFtqrXs1qLKcxtguoM5NIO7hGn5d/jhX++p3743rD1MTzaVuu4v
GN06iGeDChM+H1vO+oosfkhBRJfo25TuBYCGdEZlBJ+7bvPXP/Q/VTbznelrNizDxKtqQ5L++adG
NgywAlXgaMKQbilt9AjiczSHipc4NAIMeX3QC3dY1UNn3g/dxP6/G/M7Jw3ImP/NxSzf7Od7wXIW
MyoavqnzkC+/ph/uBXt2a+zYuvBFpbV0UTkatUiJIVW4KvXSoWGjLcrkWCcCONNsj9lbZcyGXNuk
yf+GyfFPjzmrFsq/4JmRvPKxyv58LYMJWSxIG893lTkhHvSN2pIuCi5hl4KZoT0k+BxDK1+HQ5Xd
xICennoS248YBLYZCVCmNv1Ufa7NUSMwFFsktWANqrkN/mZB+uf79rd1kdmqpVOiYP7yCeIcZ06m
D5D3pohKRt7KSDn2iBhahxeBC/PG7Djkw0wJ93/zef3Ts8v2Rqcdmd+TaeMg/uW2LdWMU0k18dad
4cIyY5/oHqT6DXeDVumf47wRL0aXzd9TLxr3Y+lGp9Ec423qOu3fGA3E8r1+une4ApdhixSQavhn
udYf7p0uCRN9nMJxixWSwVWqRptHlT7Z6NzKbP4vzs5kWVJj27ZfhBnglN0Iotx1kWUHyxKndnDA
ga+/A73XUO6UZdq9Oh1ZSjoREOC+fK05x3xuUPAuV5cV+mFd4AtfYpA7I8L7GV7jEDnrkwa5nN80
neVMH7CYEIab+eB6UdgpKKNjPx2FvTi3Fl4ffJ9uPQ8n3ICIK72wqphmLDOT4r/c4d/eCNrB7DG8
nagnBETVX6+qqETg504J5tkfyJUdzXiGMkA2rTQ5cW+tOIpSYMtr3OLbPE0W2bnz9Lc1evuQX29t
yFALWC5kFJ6ef16Vf91aluRss4WORzdQ87rTGOjw89mFcxcP4btm47n++bL/48dkcwULBV+F4X8U
vVkIxNjPylniEQIVzkBbwOGAJ+i9unbVRElHDtEeVP18i7dC3cbIba+Lv9LucofwqWnr7xBQq/fT
SicVknzxXrWgLyGT3khnYfQla12ffdpi0w6oVeuRZMepLODM9e3P1/EmnZk9ZSsSwDtRVbGQuG+x
1oyGPbq9KV4WzQkj6T17OIAE0PBEs+6mdSYABjHat5zcobNaMzr1BHe8GK2eFq9Xx1iCwYabGjx7
bHs0jHyzKY+jh7QUmFxZQf+yH7jbnf31twZxw5q3rX1BAJTr1wduJNnMWobeHKOuz3/CMigYMZiR
IXO1PG0QzbPLC3MZfbd+Di3zLSZYFH8dE0kNTi+n37xYtxGBZa9tFAwPbivwezEhhzKTrsuHtUWs
6yFFeCjm4V2YWSUhBemdJYoiBEzJFmtb03Q/08V//PNv8ftDvL1GDksE+yzWrjcX5g6Q7orGmY7p
aC+3urRGiC5T+0Alt1xS4RV/eYZ//zwCpqnj4HWJgJyDN/sHym5BSpk/H915bj6KwfpO0ZHrpOvN
VzvLh/8dHWt71ChGtyMi+wCHUe/N5/VqggdSjsi+8CW8g+1b/rDWObxBY48p33T+Xxbc7aD85knZ
5vSUTIGNJ8V9y8cKy6KJMjtbjorD5H4U2Byh/dcv0AQ7cmem8N6S7DvdiIDbMyGS/HFsmN4gD3Ee
sTNnr8w0oLkNc/CXfWmjxv36DPPNOCpDLKOU48X69RkGWBZbOk/nY1yJ8pQusfM+SyWysCoY7+ch
ig9MP5wfA8PAnXCbv1Ht/uvjI8+nkuPt591/s3i1XY3mVLfLcbXL+Z1tKeczEUgny6uZ4Q56EMls
Dd+Z5airLKzwLxfv/IqK+udBoMLnbOJvRy6ql1+vPoqGRiDGMkeYWJq27hj7r72nyBIkihPH86pf
4wly6pCFl5zB2qW3iZQWix+V+yISdClHlVq7oKhAK45N9u7P7+FvdweMVYAfntA0Cl3++vXrBdWY
G4CL4hhQCpx77EQPbdYyOXK77qPxBQGpdfcseauOGIDtlz9/+u/1LoIx/seeaoP25xX99eNzjS5X
xIydCtqN1rNFrvI7Y4vY3BeatwqjEs2+fYZsAOAPka4QEUAhnx0H7RWZ3nr4X5f+fKEw5ozDTie4
qjdfKCOVwqYD67FOEG6ANxznc2q3IEmBBSFXGm5Hq/n/GDi6FtmP9vH/vQv/jo35jx+BOWpAwU9z
alPm/XoXUMin2Acc71hmmml1EU/Oz8H319NSB+EJKEP9jbRr5zxEBX/WWq76W2GzPYW/vKM+10rW
A5ppb5MFvnkMZmkCV06kKQ8wgaEVkZdX7EtiEJoL8Q7dtW9tACzodDuZlPwrt9KCIvYoMJjpBM9v
sz28ad0e/vx8vMnT4e3he22UAM5E28/iv/k5IA24g+OOyFbgT9MSh2bo75liYLoc7GmVhyjyW0wJ
3JgmadqgFvBHtfb3TEeCy9zYeDKGyY2Wc8wUPD425cLpQSCsChNQTP5LnpsCiUY+rulJG5c5VSMt
cGB/vo7fVwHElkzyOcnSnMTu8eb+9m1dOcoZ6IeUqAghXUcLKquio+UgJ7g7u7TJcKBKoWGkpnE0
J23bhPY+LD2/PCwYwIaTyTP94DT8l3uFDFMlAgDU3/CXvz+KtDYFwR/sXPRf357/wzYYNiB3iBE+
FElZLf5lGO0PnVvFd26+VOeoc5avvmpPS+Dmxz/fpt82aQocCjR8bz5dr0BsX+5flS2hvTIt8zw8
Mk6xnsn4mR4DGduoCDg8MFzo/oLT/Kd8+vWxR7Ya2WwNvosRMHzzeNFg0IEjRUjsbgO03xJEM3Pm
hTLg2bepsLz2kHq+ObOnYqzJYvtQzmV7cSsWotAa6vt2DcvEx+Z9I2pfneol76xDU9ENqbM1+ijx
h+zMoqmvsHnt/3y33iQJbi8HItmIsQpxV2z8bzdWydwM2ENOBAhP+L0g6fvVaYi+bjMne1/PnHkr
6NxEjWC1uAVLnYIvIpycrI+Q7hHGtGMXlFnzl5rV2Z7lX2+qoPrhr42hSoDS9iv/61fsaZm0akW1
g6WtYu7Hvoe7k1nQuzzw0vbD7Em7vaCnUHLvEU7RHpDOBLfDKsLrQNLNtLMsK8t3eix6YkvcLEVZ
ay3mxnTxhMKvR/V/q7CZ/l++eEyxDcCStkcYvPniPAkukdQWk8yI8N1dF5PReijHIH5swiD91Awd
UqCUcG7ah2KMnAMqfvN51ACgtq0ahQdDJTJjcs04a0ezPTyP6dxSayMUxaGA+fFJhp5l/+2L/756
s1u5AXecxYXAnjf7h1FDKBfHWY/kKZA4nQln+OKXqFAqkT01zjyAXomsz16PYxC4g36NWggBxp6b
+2Lgxf7Lc/kfX2c7mgKqFZ4Q3MpfH4BBTJw6qPmPQWhI0oSWjmp6zq9t4Ou7VAcMJ7UMr1Fr4muL
xvC+ctb6jr+5hO6S/SXI6T+WXsGKG9gxkzrek7c7+lK1QPn0TIWTt6cKg0W5t2tlnlGHpVsbwr0R
Wdkfh6FD+hf047uZ+N4Edcl0WDFWwa/p18fWE2g09VT9pWz/jxWIE1DEbBqab8wi9GYF2qTWYW93
67FPJ8u7a2lf7+KA6LdHC70DRkiRy/CDtVjDyUd4aB8jaxHz5xzzW84svrYYCM1h69zRP6OXnPr4
iBPcN/YCY3mV9RXApMBHHnabfsRPZXus1pwyM+fU8rdb/R8/fAyAm2qS5ggLwJuLIa0cuyvioiPC
QUb60u05hgbRcS4yC32Lr9c74VJHmCl7tbgnj6IvgrNgsHxC3ez/ZX10t8f+zULEkg7OCJAHuve3
bfaAX0+OnAxgH9XrBd5qc98M/BqJ4wMz8zYYwwD1Bj2J6x1S3HN0lLT9GNVzc5TdZJ+HwXTwjVkr
OJlkBDy3kgQTjMh+tV/zGlZWJUbrNfSnTWMri8+d2+FRK4aveTsXn6o6DN7/5d0Sv10TR1iXq3F8
Xi/n7XGiBx9llX0QH11esAfplOIuwEl9jJuq/EKYNWLLslMH184XBhtp/CPPzFd+CJWsepHPg410
5P/wlThg+axwW2fsbY+iaMfBLZm3oJgZ+9s+0OoWuBZCKx8ZpYs4/ERk+fgxZle6Z11Y0AMC2MFr
GxxWLuVhtcku/vN3+q1tQsea1DY6j7ZPh+ztCjRhhJ1tJ0yPqA2CD0tR54Rw+O0dNf10kFZrvfM0
ysk/f+h/PG+0fHnWmIttdml/ez3+tfHhKsWMGHF2kF1GDFCeu2fy4cNToev55Mi6von5Eh9z0Hg3
StvBTwPUDTMuKdVBA6u7jIb+zqpiBCCuaG58Vwf3FvE/QIgcRGIN2t0TKDcHO5pVXVbyZYhIcotX
NppbAl8A9vz5gpx/mgb/foM8ftbtRQZ3HDFnf9t1LytC59gS7QORyeg+xbwSfDdgMXstYneZE2si
4mo3MJHIEhZhVM1idOPLDPgPsNvCkXNXIZ+HRVQLo943uEmzxG0QlRxmPdnu/WILIEC2PZEHMjvV
fJgYR5zWZun1fsKgnCENCV79Ui4fU8xKjF6a8n07o+fPRjntO+U3TWJ1zqAOY1xRvReiQ76U8poQ
7EB9PFK7eeaxHAHu7RYZYv4PpDd/9htSqXaELDl0Ncu0ugqtM3OY2gkYaFCjSUZsaa2J58xWjJbG
bzfVvFdVoI9scx+61Waiwa/3xK3Lxb4o+vJHP+YgZC1AaJxcpyybbqDLqvTsImKHhuQOWnOB1lhe
qBDKJxo5/U+yXEy8W7i4pIYUWyWMB0y075wKH0Oru3tPTgWyKwWUc09AjgZ0bOJNqBj6HTls2DU4
K4jFukGP0yGU8fCsg9sCF7laBi15m9pxsx+JyrgviAnBP4rpvT9rv5suulqJzhFRgQQ2xa9/sHEr
PeAStuyr0zJjO5RrJYNEZlEHh6Or7fRkhkE5J1Hq6pmbx3LYl9uNSsvM3vM2bpSHNgi/1x0S+7+d
Tt44CxmnbONSe/MvMh7EN/ambai6gNRwlvRD7eTOtbDL5miFPe8LAos7sQImgZ8F8c5hE796rSgv
nB+dy1/ei61j9ctrwZKyNdu2wTfHZu9NvWV7/YpAeAUpUqjhAvA5uzaFbx+qKL/PRtNcRBa8YHPN
6aZmcPHn3j8vYUycQUHeVQbLkz5Qrn/8+Wu9PT1x2XwrapwoCJhN2G9OT6pj9e/WDCr2UpsfVTnj
3R3D/nEaAUT52KCPf/6832oXVjhOamyw+C9sPnW7Tf9a71RJalzQT+Ehiuf4FgZNee1tWX2KJuJ6
cr/j3ci85p446uyi1xo+ly2n7ZjlEIAF7RUcx1TI9X2w9PUzqp3ixa9xyu5VGNyBfmCN6EoYTujG
GOrY2rH/tr6h1fntl+SwCfuHqpmtgj3z10tAx+4rYm3Tg3LGNTi0XthHl67qgmofEZRMIsUi5TXF
IaFPdiXWl47nD0DVuNrx0fiOuSMcEMdDaZAZJ87EoRaUTt5+QpdtABlgGhhkUwp4jtr+kpUldffU
YBfYdVHftEluq+F933g3VkpaxikNjS+vndbQAvKylfOTrDcpIOyDoN2tKmw+ymA1LHyDJtmP5h0J
Kpki5OYMq2bQhxagCmz0cWrXSxZVzfAYY1AnFayO/Ot2vo4T1+4dH5B11qJLXqf6q1JFro44nMv1
kHKS+BqO5ISfZw3PNQninsKx8nqMd0HugDEr1hQBkRP1y+1a0hpLyozfi6Zd/50FohpeacL0X2Xf
AB5UI4bCI1ufU1+btWkwn0+M9RJ4CP59FQk05pGdI8og3th88eyldiGkFUXNkhY4sL+CbcCE0qXJ
LsLDJ7gPGNvC5RzAK4ORjCs8P5iQkfzNq692U5VH5uyovGquYRV7y13R14SfN2ZVJ2Ob9M51WdoX
W63bvXaf0xb+LgRHAWpmSivvGwtQ9Oj7MdjUocjrje9lxcwbC8x0di3O9MW6F08MjXVO25WzhICA
6u98GrUPxqo3YoVfgloZY9srEuSv7qcoBwepiwz/FzC/EvtauSJxTCFbvDY4U8wBNTchlO0AZ8LC
V3MHU2zo97ngGlsTNHoL4/SLXdqGVn8AxBSQfwu2wT3yTwEO+JLG8I5wxLV6CXvi36jzQ3mdo00z
6vRZ84KMmjiadQar8orQdtSP0N2b6YT81vSkf0nre1lwdr1kPnsmYHPtBQccp907KyP24hh3TYPn
qnZ7zKDWUM24qzy6ZKhr+xvADEt7qBYP75rnlhKBRKtjch7zIDbdI0Jl8kJFvjTv4oLu0u0ccROS
ENU3WA24jKeagz4pvj2mqpMqCjPdgq9x+IdlOfZ09UBvAH/Mo+II7Lh6bthmIfE2+ZL4pGE1j9qB
f0KsEmxKWBmOS6aRzaPrmjHM7hpiNPHMrHP+3BAd6SEyjtL5Fjz2ql6sVQVo63g3zQX2EmpqiJ6L
dZobHzuRF40h4zEcbMXtuoQplq8pIjtqEGquTqtbVvLkBFCBDQ39+keJQymH5GLLDW2M3g4L/xR1
Z8DGhNQ7uYWM2M07kNFgypAtW5EqYZjTkF0fePRwsNTGWzBRyqo/ZqSbkisY9QiptBOpM4SajkWd
UwuHPBN/Nq6ng33tpBg1yUq95YfUzNnLcb6MpYUsOY3y+IVMNid8ZEGZFjwFaGhJrdpGMYYp6Gtl
3J7dK9I6ybIxLPeTw755pxzoCFgzKWXRRPcpXswFcMx+yTwEh2mnVQUkqQI1nXtL/AKew3OuTb34
L4POzXe/H1uWt3aq430sIqGPYBJrea5hRpbgbzyhIW2u/SfPJc98j9MO3M2kFWRUy6kwAbGdomgf
7NgxF9stxvFgTJ+/L80Y/QAiKN57Zd90e9/aUKzgpjL/BsMfEQFjbSL/kIHWp2QeJ93sPWLPCDwL
6+Jr2tpmwPPR6vfQQiCCIt6A7FDOROYmU2Z50akChSChm2ZD+Sh5Yob9SP7U8BRKLvSI2IWKcXbh
bID7njEixWX1rQBlUh+GGFsGUgd/9Z5sKGNX4wHLZdlcHcO0bVP7S6+Qn626RMXjjjnrxBaz1QLj
cPrh0PlBde51FsKwqkZedTrZJk6yaSAX1a+i4cnuxuHdqvt0ANFVDsVd3BVaHQb6BSTjgm79yd31
m5uaAxYCZoqk99biQbZCcbTeGqP1DyF6Tbt5nSKIsuEw2Bfi5hHkryRQBc+ZH1tpAgPMuKd55tU/
zVTE0wGsYoajTdWEWjG1g8CZpfPFKojwuJRj10LZiW0sJ8FQL3czrqqRhxLL4LGyHFTuGVCWMunC
gSItsjXOWHIH1oNPLw37wiQRV9NDGki37aMZPprf+klZWh3WoMHGT5dmY2QncHF5gKXOPJC1bt1c
LarTvU+UBve+WdVwgsdOZGKgbPe1DFudv5DtxlY+Vibur1gU1uHcUJtSsQ3jqwK8dMP4OXtaSt5R
yHCF81jKOvg4DWE7n0rbxsC9tHp+CQUk0IMGuLw+DHAqsW6toUsihPZYYiXScbzgHWmgzPPwTCZD
2UtqP1J5kUR1NsqMgsDQK77e2rBH5+4HOY6AswT8EHHDc0C0c+tXw7OZwnTdk1Nooh0qvKpn0Z9x
KTmzAJPO7GBuSZ5X8Q9ZRJup2+1oUdIfVhp3I2AXAp8d/l/w96gLbNT5Zp0mM5IVw+q169eMXXCg
IsAduGCsh5OT03yLR3rfi0FSl5SmW7JjURJRdxz4I3GuJm+Kd5CdnWvvNh0uKiOr94si5vXG0Pde
Ln0UArku3drUBFEEwTUfKmqdqPIa/5IGK+oPa3NbxmODkQMJPXx0xIXIl2sBBCmnxLpZQmKDqQPD
USZrtcJz6evAucHdujL6zPQ834KfYza7VlgoFZQlGmQzDeYrIZJshA2TEKqCnIaX0GvwjOxomPaB
X9nxa11JY9/XjM3kzZiNwVe0azHIfQhoEgZb38BW67K+xoTbDV/k4OFx80fBp3HKXzEp1yGc1SkG
+ha1q/YTbzV62G8EdWjQQAufcY2tw4FMtPn7OIf2l9CpnjLeFr5XNzqYz6yVBtMoKlKZVVtCe21t
8ZQukE33W5cbSR8TKOfOKmyMy0FWWnduY9EvD+N5sviM2K7P4M9qYoK9FodOHlVhUncTiK90iaLr
APrMOhdNxb2xnTp7l9N93dHfLMez8bTM7gBdIDlw6WrVe0e1pGMWA6qWCz2Z+QK51B2e17lRFrks
nfcjJHTSOVLzWfbTavVhu+d9D9JjLeTwRBbbsBxAy/GkUlJQHQHxphzWOi02E8eatXjHwEGzrwIG
Q6ZaN8mMEnY6N6DQpyOrRqAPPXSPZR/GEHT2IXbpCCLuEmWkOAjvqesEUCy+PwRK33TjvmMhB2Zg
DO31SnkqSX0VeRcyGfHfkvxrMRCM4OiNfbQOX2h82nct+begbBlaVkQdgrAgQiIY05OtAslY0xEY
zrTv1MSBqi0PhfonPuatNa+nqMoHGhBaS/+UKi+oDxZj0eLCBQbpczsW7gUBWrrewWEw8gHXsd8j
6yPd51QurvOTppMw11lVtrX3bFwoU+XV7iEcZgaUNTjf915uD+G5yZ2g5h3NxZeSUwfhlhYagmSY
q7W/NxawjH1LHkN39nTZYynsnLBNeNlbrNwEWtYZuSBLTXywDGT1JXPq8F0VRw1+/GCEIuV6VUeo
AxielN8F3CFu6Dn8BGMpix6Vaor+qNKSdShShZwIOcIa+tFmVEZuu2nkwzDWbnfDCk4fBlfnfG+i
Oi6vwngKdRsjQgx3c2eKY4njy9/F2Tqa28LjRb3Fca2phZWXV5e8Bjp6cJk0PMoOZAgumz7CEAe3
krk25CVzK2OYYDddThIpcmj0TadWjwEFhs6tBIooa2ouRP3MI4+iJUcSi+bKq0IOYXnnQbNvl+oG
SLVHeIe/BOHBCxX4JYeEroQ9GMxRZmAh030R0ZeBsHX/kC52+71IsXRRNNbqkjYOXgtcGYF3tu3S
f+5E57Zn6SEYO3BgScGvNLKGx9DZ2bpFFYIX9wbDN5mJETf7pS7Wr3ZeWpxDcpld0ZsShjirglto
dWzZ+F8jguBROHV4jRvLwkXWRgfjLFAMyiHrfmTexOBrrsiOuQd0Ls6pu9ZfxWw4lc5GRQilhhZX
a2PV3Y+5p367tHk1tidfNkRYzd0GvTEELqiDZaVZDf4Ek+kOCNvYHiMg7jtPd9rbT2UKfqtuhhW+
/LrpYv3a61+3t8HsuxpbJ5lJmXrPvLJ7cXii88RfVVHBg5uNYG2OZhszHEexnR3lhcbL5UHDLLQY
TkM75+QOSpSBOLCyn6bsyTLuxg4W5Zbcdh2qEE+s7SmVX60iNgY+Q7VRNiIUIAErl5tUIUerW97n
8TEzTQTasLYbiDa6zE8qh+J8w9o7PBmOEsEBRK3/vWuMY2XEuAv7hYS++iYfyBmgz93sqU+clgGk
sElLxWt3n89U3ru66udj1hYmeo0HtH5JtCrmFRogEdRnMer2ZzAvujlo7aT9KbeIrziMkbe+Ttmo
pgsTpfS2VkEf7AvX6T2AMsLVR8fpOM/2GQlbh6AYw2mXx2tYHPOM5wGGXCO/jDAUsFo7fR8ns8t/
I0qXi67DCBp4GrnedwD7OZS8egITlKn5hb6dfO671v7GU1ESWU+F1OyMn6r1Qik/yPtMEVmJsZcA
Wu1IffaWsBJwvC3qgxBWx5J4odHzU0ptYSeuS0TqPqtl3e59p3PcE5YHnMAlBVx4K9fGjW4BCfF1
MDGBB8jdmJ5BHzIT2QeuIXkFv32oHwTAcbVnOygmKg9su8lM246koWCck3XCRAgbrUs7CxaGm9aP
VEHlbeNF1ngricw9x9Rx7p1YIINSPddx/gjOjsQPEmineefmrnnu7JyGgSAnaTm1bC3hO6Y8GB4h
3JH+wEgpHvA/z514UOXiA50YwQ7aFlybM29M/EmgAyVNzQXGnVG0rJfYLX066EAxAf+kss/eyayj
HCCpSlFi1iEhM0tPQnDXZt4eZJ6dHiivnfbqESsTgp5dY5YnBnlncnvXiLYwXSBsqZN3r1uo8vsi
R5m0bwuxmqOnY0nEqbS/mCGMrP1IpXNFeWSb60J6u7en6ZDfbm0pUB8wZYmbi9wqeI4B2R0qJzCo
VZTLqu+HSg83PkFS7WlVInigxuqtgycdc5OGUAcOXjs61VE21db1RUUZhHhfJgNAPfNg/CL3y3u2
wzIacTTTeoZTSdRFeVFLGVc3voqJjFBxM9JwztP0qdepFR03EOClN2E/JEWaTp/lSn/h2DHwX5KR
SUD3INu4al/jbrTie1GFMSZK6jh67eiv2SUj86mPGzYraiyqhoaZb9JgFuZck1UT7EEVpnBSLQrm
S180qXsJFw9Lr7VsYQSdo2V3ntdtybSqrm2oPjgvX6Jy9Huif2ptv4dNMy+HwVD5ACFSaj2qonTM
Tqsy/UKwNcvgXHOcYuSA8D6xorR4YY8JgjOjZ3c881TZI+4VumY3lp8L+4GbHH6VVhOk+yBNi2Xf
d2om0HXeWDb1ujrfaoem/J4EDOALqUpzeWj8Zm7ORZX7JLC1oriss9nOiHqoroXXQAl2mJsQvL46
88fcwIAhkWeGXE2oLcqBWPKw7mGQxcSw0DxIxgj5S5KH+IHXQAKLZ0ny4YTqjqWh9aEWgZWIhDz2
aOTYmgAIDvfDuCJ6R1cDqcJtrRwCx2SgXEQy6i5hz2n4oans8v3clsUXMZUgh92ukPAgQFRP+yq0
g+4y6RxepdRGfmQ0BbNSBBMfj7HxdW2Ic6O/b/nzlYPOyACvJYCxmVss6jSq5JUE9slK8hFaN8FY
2M5JtXJA22Z2Udzh1ElvirAP1a1d95zb025S3tVn3/iEgRmghZLG+xrT8MsOdZE26s4TNEWOrsqz
hRAhTvg7CDbgLRa6k/NNHM/e+qRIJh+PYYNNZa9pyH80dVj0NzyYcHIcK5jCT0L3JEEtkoFkwyvq
AaoAIrdPh2U0F4eIortSWnX0vh/cAqFHIPtr1ZQK9z6VLLTsSdMKDIJsIukLjWgFt0FhfZl1W/2Y
woB8n9mLip+c69vmpFS5pvf+vDCCbVojvk7NbPfI2p3oHpYsbV++mhudAMvxfXJSG9OdW/nWEwpA
j3wR6ZFqHUYpRdtcGfvOWe1oAcQNj3wvQks8NfR6yJg3WfwDLdzoHsCoF/a5gDSHkR5M16NUPtCN
mYZxxcHQjNS76wh9bG2mm74mlWdHuI1kP1vilBR4Z+kIleCKlj30+JwDd4c6bMfkm8yTKg/rHwht
1ktUjc5XeoPIWKqUpCh+CyexOG8tu6LVzUeiEEuXU9OSp4+rVO6nop8DmQToGSG+j9oq92MK6IQD
Pt4Oai1L66u09T9hJPonrW4TPsEYhbPjR8bqnwWbU0C+pzU0x34NMbE6JhVYYDVz+CtxO261lbrR
vI+tqJZ3ooFzmsDnzqzEyjnh7PitzcVP2b+SsI0U+nKiUdbdzGH9RS/0M67R0M31VcnOvhtEm78Y
oTiQEdAHB0u08UIIieWeerePyiTMIyrMxcfsf+uqaU4TiA6cIjnVyMcMfKq7Uxroz442RniHeTjv
roynA1ifwm7MvYr7sL+3w8UHGDAuE0capyuHL0T/QLVYItOfWolSvFK29bkOYHIhuCTNggqxGeiI
KHWHNnWJLymy1IKKwSIWPJ4KYD26qvqOV3+YvK1nAWiF5t7qnzrk1uGD3ZS4cIa1BZxbh/MSfKCH
qUAviLam1ZLXXXfmigsFSCJy9SHFZzVdu8ryrZciFfZ6HVxnBKJQlUF8gX9VEDUb2SktiFxHFllj
U18efWMgy6asaOvN1FCiCuVPVNo4VTsqiXp0T9bSuvATrbiu3AfVSftCXTnQTV3d/sFQNTlnU7sh
AnbyG/1nUAuR/txplDP3EFpMdZ39Vn0EbR9+RQ3syr1sBgkNoOoA1Ik+e5pS/Bh7u7c1R4a+LJYb
TJ5Dc9KZ8Pd9z54OP0Mh3lo66PGEmTXjcgsaov2w2gF7k8lE4SbabyOmy8HKFbKsecR00Df7FK9d
9CFs5k0in9KBSmoOhAsdS70cSqrhr21Zy692O2af06nQy5lEwxQNTlDn32nxjRfPjE54JEcLOkYb
d8C4JGlpL9iFwC5Q8IEgMPwytHylG6GdyOp+64TahLJ1fn9xCyf80JX2+r3M+6G/aOWDNc7K2i6O
vM8qOGU5HfLEmQYB9qksTXjTxlv3k8awkXfO7E4t6JxURqdm6u0fNFm99GPYFW3wmdntkt5yevTg
5RXO6BzLpmyiZ4UmCXLcHM7Tj8BdCCMGIhGLxDEewtWCJ1E8rh3wjH0JHnhKKOa0dywg3N/pcmL+
x3i4/NLGErmRv8gmIa8iPFW5gU4kV9GL3WYNOXEz+JjOSTniu35PK6FXMQaFIl10vwNZIat7GQam
Pa7MpD9PM86KR5xC+cbvnMrwhlJyTAL2nEPvNTlUPvpsBjM90RDB2ZdT/V252peY21UzfIf6NCLw
IZOv2K19NhEfGdmc6xfQNXAXyeGI7ySNq6e0KQPFjAy9xz5mDPLB64hwvYW/NcZnKMh5whbFjgBt
n72r5oF9r1NnVAd7yxiLCwir13wcGO+LPHOBRFdg85Ky6O3q5+yvhCka5Jnq6PtNsN4UpI3LdU9/
3CNdDSTuOW8ZliUG2ft3TtPFkiyOa/1kN+Y8payR2LEctaJNRDJPz/2Kya/gJY7JLM6h8t42vUCy
NHc07PdhVbbxvq5qW4ECG/Srbhpe2LrJ6aPmUsEfa4fCjZMihz8NPWtW2W6Gv43gMRLwaaycG0DU
02RwxaKWhqZXd+IKpw5iYm4HDfh+hvOJvxRCnIraRndqo5oMk6Jl/A17lLfro+lXIB1+DTXrHfO3
9gG1yODv5NgP5c04KWEDdOEUeaqAZz1gGwuIncsC0nzhLvbjgT/QuwLX8LcIKxPsuXX2ziVE/Q/k
RDXrDth8aRLW6DTl2EWM9Y7eso0/D0XHcyaZOe/oBYiLVRlCBjCOCvj+WmT3+VD3hP8uejAnj5EI
uNLUaeCtRXjteMEAgNPizpS+pNM8ERLhLTQ6dVCiczFjPiL99ZYgSOgdWiT+kTfZEQGet2NC4iS9
ucmZO0Dofp5z0ujr9gm3owNm3lqn8MvsBPq1Y+n7CNlnzA84CAnudvJB3EkX4Pi+Il72/QJoj2yn
yJMlIwWwDyhhhW0dhAqlvkSjknUCVzByzj707m+0GbhXSpJ9knB3pzqpXBCDp7quopMm1A/QZdVX
8f8wdybLbStZt36XO8cfiS4TGNwJSZAiKVmSbcnNBOHjBn3f4+n/Dz4VcS1IQYZrdAcVUXVcPiC6
xM691/rWoUXHzHaqiBYWZ+OPz02miu8wrAbmqQwt1db0lX8zoC+GPM8mj3QPgnrjnTk41rmvyplJ
rEa/bBPgzKaQU00IeYb0c+tMtYrPrult+ZOdUDVuW2cqbHYc6eCcMGAhIfGLmHmb6uuCnnQcIIUZ
9S72mCo5S1vU0O9TGK8E1ETImhkphogMlg3QnUC7Lbxy0GGJpW457cPUB5k/8n95zDKSVbaqSJPw
OBRpeCsUWS3QHd3655hYGRCmHpDticotpW2BHZ+wNTaje7L+nPgm6+nf0FljjLoL52HI70Ml0CkV
nKc8kFoD48xJmQEyQ4jqW8aH9AnzyTd+xcHC0N2odLQ/EPjnR/A2W+QLUG/nGz3qmKYTXkj/eluT
HEE0G3tW0I9gsauNLlOTPRXUAjIVR654Ntr+qRlLEXhNJcVXcCELm2waxv6adG3RzbxUtCwgk8X9
AfoZr+fKnxAkgj2b3rle4dNTauip7Nre7k5Ci3r8g0XwIxD+yKRaVw0ULKnvxwLsPXWYeZokOY0h
Wcynbp7lTVLU6Tbv2/Cp5J2lgA+CL7pIbc9qCjcDeZk2T5eFKGvBOR8bTHb8cNtAEi/kSsSRZlMq
e6Yl+wL7J0QhIzqGiry7SfbmMW1Shii5GumbMry7IiFRaz0mhuBFaWlbOtNh/vvq2AypZsdKinnf
20Zz39lI1PzW0g2omi6JHpIv1og6nOk38ai+M/i7WspJHjI1mOYecwMIh8jIJIi7Mhc2SneH1j67
bCRyA4FxLDsU2dGZD13w2AzZ8DFWxjC/06PYiTfUq0NCEV8iYB51v/OZZ5BxSKFHi86z0rKv9yFB
voD1Gf4wYGFIY3u1P2blO2JBwk+RbS0e7Qr606j1yMOnqh2eIszZ5jaf2x8mcqYtDd38EyLY7oFB
R+0JJx4DZC09TL6gIU443yAthf0WCi41N0kSx9jWc/UtjH3p7ETLFA4OrxF/m+ETFtOGYlvLP9N0
xhneWLZGcoJdJD8yiLqPgT6Z4qGDTMUkHDld/z4MiIQ46BayK1Zov/hqjzCdtk0xaF9RrqAuF0FI
IpJTWgMhz7zYNLTNhNy2rK+qL7GEaXFNcf9KN7TcdhjoxgKIWGyNL3VDFr1euu9whKMUJiZrrLNJ
sCMdDS6/Z5KouBvU3P9Tu8mXXlagnv1M7fNgvgOTzLg5s/r7IeI3X34RXjlClqcRHhEQAAu0CBr8
lz8rpGdi0Doc94hQynd8zMSzG8btAdje/KFgdH+oeBoA0rk1uSudbz7bcoDtiGiXcJuwTzbGQMji
5V+1FuPyo3g1uEbEmwkBWuTlj2qNEgA4Jv29lpbBqXaLbtkpVPERtPG8Gdh0Hm0UN9dcCMub92JJ
W2D0SqJOww3rkGfw8rBStRROwN32TUlTO6obKs/Eqt+hpUdOgt+ZCRq75w9alUanyuo/8a/J71OH
PIxAKrGHHuc+2AmQ1blOqJUuX5S3fh14D9ZaibFerB8gHTF0whRU37PC3g8JWWObKMmqu9JIu/6K
EP6Vy5Jqjww7WFnkDPF4rIkBIUPm0OwCFm2ttf7pmsoKcN9Ojdf2IvphTNRqVQT3LLLK6S4vBB3x
tFRMp/3Z+9vTJnKAjwztfksQFLGy2LQgsAZLhOPej4b2fcLWnXZT5LpbB2j8j8vHev1ZcAyEkLpA
pon5eL0005zsUFcQm2uqko25Qh4KJdNkJlhgrGLhScLPHRG8m45i4MqxX2kxUei7yxVHGIlzX63W
h2Z0fKZOPPMEpoTvBzIpd47RZ+YGtFfj6bYigf7y2RrG+nnHS09H28ByhetBrF8zvQuB/pa673Vd
nHIHARyBBu1F4bVmRk1PLHx/BOUnesR/SQU1n8C9Aw0stvhsicQxdywqklx0xW9Jd2s/CC1Jmq2u
zbQpE8oBnhomAWDNqBV3fkrC3i4iHqE5ISNLtWtukvU1JLlNZybh2AuChodmpWdtk5GnqArZwCN1
/of9zpxvclyLH1n+83MV2MOXyqlQWWYTa1qmyAmwE5duBiDVkpJQECxvwhxsqkDcdZ1mfh1VEN9e
vuxv/cil8MCvyH/Qer9cZfjUj1nGmPvQFSTE7slS7KYnUWgKlGQ76s0J81vXfrt80FcvNJeGRxS+
HTpuw8HX/vKoyJdEbUH8OZRFVx3p/JBsjyHhPTWa780MzO9MSVRqPTE82Qz5smEclBncMIy+Zvf7
bU7+c52VwgRkxfqy2Eax/6wqoIC03kIwfjr4OrGBmwJ1IEHEjXFnJ8GsbktpZNGZ4PEgeccb4esH
HHixOtbsnfASK6YYGxdXvLnDyej2twheGWKgIav1c1/qtG6mtOGfiLphGdeSxn7HfAUKvDSdpjoO
BsvZpghCEd4YTenfuhECDtDIDW3jcjSi+i5D5KBOicU6d4pBp/q39kyDbdcM9Hc2szXAR4jozBnM
GUyY4mxACfYJB/ZYt4jvm882KJnpSwCHPb4v6pyG7thM87nsI1eeTau2zHdGi5ApsmMhbwMetXRL
8gh+PEIE2Rgjx5VPCo+3vxvczB4ekLaF45b2Jc6IGiPs4crjsV4KJJ9bsRg2sPRTEq9X2YnsbvqN
ozhgPBA+jAFipzf0PbGZBUJBtDIrvH/byhZOj/EpNDUEgalDULgfdemZJMMBzU8l6v5KKbD+6rEO
G6YCw7SgIJDPr+oTbJ4C+FowHea0DXdtG5QYUxPe1mBxql5ZQPiQrpZE4Bt4UQCMsLWh/lDLn/8h
UC+mWMsaos8OKNdUtQjA9OLeL6rkV2Zq5eSZmCKQcsWowx47wtie3c6JnFNHgzC4n3oMKYekC2zx
NXA69tujjdjokf5bSNjYwhwO3KC3zgmaJP1LAQd+/FiFUZV6FWXy6JVlQ3qh7TDj2NmDoNxvJlhI
d35Bvx0jy+8LXgABezcLP+i3HVc/9tQ4BIRIJYNmBPw1O9GfuygYp5umsdL5SenIvzdDBTVzYwE0
0W/chAAQS8PStlvGo58JNnN+tgWhYYdAV4DsArpyFHZ5O2kenLbsq5EF+kHo0penVJ9Q4WLS8gXA
cXxLGO0hmlD7m809Eu7aZnxObXVgIpaFuyacOkDl7AoarzO13n9qGNofJH33dEsaRfF9NEWf79Eg
1Q665LL66NYGhpSq0rpfZZGpTTm7Q/qdrwYdn8w1u+wzYxqj2rYEpX+cxigmyC/JzfpTmdjBMWD7
lIHItfv3ZlFKPmu+XyzEdX/8YbKyssQXWOShk3fdR8fM3eE4MD00d0ypm8/Lx8rdVChMQyIGBh1Y
sRU66UY6qflLTw1BKzZqp59E8VgfzDSp1Y8kcZCja2ElQVt3vp/EOLuHgMDrRo8ZQvCw3EJjTpNt
3gyj3CgHb6mH3CatEGD53d5SGUmkWT3SV2T4wy4G6U8HxNeJBPS0JEug4JpFVfArbGHyGeWK419x
4uAg2bDOW0EA7hdnpA+8UaA46WfJ0v/KB3IulrIt1OJDMSrbM2KkNzfBGE/GM+ZZHMfG3PYnS6+j
o+qJtvXQ9Tn4qBnXsZ51cencpNCOiOgOnebnGPfMHTM9YB9ZQXPQNgjgmDsgXGuHc8UHKNyPgK/J
O2H/W9zQl1D5OezK4DzATqxO9NgVhqxIhYRRmGH0TxvncYnVeIABp+tRlm2TWi+YXkCOnres2dyG
MLctpMT9lBtkoBvBgxEhfqevY6fJTjOHuPE0yNHl1pRN9kEgdbbJBR2js9MnFvaBSto/59ig0Y8z
xSERpvCn+4y/Hu8KllXnnh45QhgA0w/kd9Tf2P1LIjArjbTKOGv+sZLZNvaUUex1SDsmbYUgOWDK
VlYqBsRhD/JoyUw28ozyaQh9I/DimpgBqSd64uVtj9xOy/KProynY46M4AeakuooEydiLEyst7Uv
TXgpx9zkDgIwSdFc4pNxyh0Bk+R2QuufnA2TQvM2MmyXr3SfIwRu7aZEqYM/luIbtsKp1yoi5SK/
q++CthzfC50YLMCtpX6LpJNozalVVX5L4xJepJqV8t8Pxhy657hvYnuHsoWH1Kln40uuCzpqTYSB
cENDjcudI1vEU6YHYtzVlLEA7JNxZHgFqa5m5u0nD1qahtPNNNLaQsgWG+DeAzodWHjwKZCB6bdc
DXtecpbcgFXIXeQ8yif/MS+jafCgXkYmnWgtf0S1X322aJKpTTHb9vuoH8muMp2gOM+Le34jKBHM
nUrQjmyqMRk+DcgBipPj9HDqsQJ8zqhJ8+00afm8y8s4GI997KRkDtmClOFitgKy4okc3mKQimE6
uaHHW0FLgDxH2DJ6Hn1JEwwvN25WkVvw20LjuwH5L0Y6l89BjC4QaBvk9G3ONJGoThRmEK15xJ6G
KIoCBkJ+/KmowQzBO7PH1JtR/uwJusrAemdJhcPOcIW/z8M4mlFbGvH02FpZ7XrEPVgPeRkw4sit
kDRAX9rEGAuSIs5iRiu9XWY57SYDSkMeJu257yX5tsLrs1mVR91q58+DJAGKHDCe1Aial/wEGT5B
boJkKd7RwseVaLQaL3k/MMAvpnIKtkViGvvJpxVKfIlrexr/oNiqUiHIDYVdfZfEhqFQLSJAH4jm
1eOQjCw/edj6X7OMWf22A1HE8uO4CB3bwcZjMsXz0wzZi9gOqzY+ULfl8Vb2dCKOkMIWPTt5XNF2
tuuCRFemiLSvDM3YjMIizyg0hErPzJrG53hkWso6Po7heztokh/1MOuPqSiq8EbmEDhZsJb4pmD0
dfuTzlyl3Dg1lKAT/AUNX6UM+BwxXfukJzku/R49X+Ex6pQ7MTHqCVJ9LD/VZWj0u9rJUaWzTDFt
tmASwveYXGt+qHIR7DUX4dJ2ngkXuplaSqUNQm5d7LXSzNicMgUwDmmPzW8wR4coVKsN5Z5gZWI7
w8YofuJ4I4eig7hOdnCFJgK5TSodJInKw8J0Ak4/trgrO5xhs0FcJGtdUX13GMIKWr4GKQNyGm11
00uo8R/LxjFH9NZdrz+MxuzIJ1/y6G3x/vJRA+VEb8vt/WqjbAQYuzj2g/dGjJkHB3g/Hmqqh4aF
HKvWxkXUxhVpaX0S3DkHDylzv3dugwBox6XtvppTohGukpDbrPYRqwR/Z9BdGHiBlnq1GvGGitEQ
DV/TqvaPfaSl0TkkO/JJHyY3O9K2x/9Fu779nqDTyvFeVL54dERmeaoD7LNDjBTWSMD0ON/oZfWp
tSNyu8IcMdteVyFuj8kBhIW+NVkcHm7G8Ixg2/cJq/J3tN9xxEU0LXkYGjwcyHfzaD9FY/esQkGA
pj6Tm0Wk2+iFBCZ/S9gozvsqyoqfKnAQ+dW8mRmBWuivsCwQX082HeHMLE4JvbBhiJRA7cG3Cx8G
yfPbHmNntxmGajwrtjxMg/W5H240rQbLA5desRsG6PXOSMH1PIHr9ZndamOl9m1XyA8teejBXlox
61gqzYa/L9z0Sc3T0PD5cefbvkjgcwIDyo8kilo+L17HXWtz+NtVYcvb0ocluRUOhoe9P5Pax0DD
wernjAbSZy1uY9C8ZTvNj5j5SqCDDcl2BJeMFoGmSTYxZ5cukS46IMUfYx1UDoH0pWEd4jFRNc95
Q1N/FgptZ+vwHLhB+UHPYiNAjtY1T305pTMVo21tM2PpEBHQGpKXPpWMw7O4HdGd0TrLN7NbjdWe
J4U3KDDZ8mXJPPW3jHOqbwCucB7oo+jte42h8rB1okl/NyOoY+mZ9XLc5ST0hbd5m3f1hug5/6vd
B/bPiuXE3vRDbBfnfOqNB8xwDHgwP7eJPGs5cYK7uCQM8OQAlle7JGOxvoWLUZYL4jQuPb4HkeUZ
g27573jpZwfdXD+S/s2idacxg7/Tyym3z11JMf9oFYGG4ScE5nlycm7SbtlKIyMJnT7bmgJl2d6I
a5u4WTETcp8IknbMuHA+a8EYChYnJBCbHDCMcxMGCZH06RTNGuUGMCBv0lD35hvFuMZ9F/rsI3a6
oc/Olrivar5PbDkS9Gv6neNRVbfzDQW633S7sOjw/YN+0HexgbrBQy9JykE/phSKAbFY8ecSCYm9
T/uCsJfc0DRSQgyrvQMprWWnjIbmt1l0Bm3groq++5J7vcVd07W3hY5M9lxlZirvQR7J/ldj+33v
Jcj4+2Mez9ajFkeWfaCialj1UbiN3WZC+7EEdVnuFz208htycAnb4N9i4XFqgN48RE3oMILojVx4
iqZF5sUkd3Zby47b4DayAjd+n8qBBD3J6tUfBycNwo8KM+ZihyzNwIuSWJAiNKMnucugxaZ73CHB
8Fnvg5LtOPGB5K74DKVuVUoi94EhXhG8T8FjYw+oelPvGPrIZtpLmfkxEsMxdRjNhjq2S6SYOlV/
hUoFIb82PMBnJdkTM27xGLQNMnYF727YmgOzK1Kw6Jd+skKreET9iNd9DpEGUF5G2WcxBREJapf3
6697SFT66Fh0R0nThaLxcptKzoqNPCDoDkjVindAIL6WGPgA8o+Y7stovAbnXRpnf3ZsIIcwJ4Aj
4gDsgLi16oy7bL5TkpG6Q0wk53NjRtGWL0H8fgjbbs+0wu+2bj58hjPT3VHvXvONv3V4GgDAxWgd
0alcnW7nSDrMNVMJEQ3Il7pCA3HRWFb9NFhh8+zqTfArbYkdDYuoudVM7dfly70+/jKxoT+CmJsL
QX926Z780RWgfTrVNWapA+2awtng4KILQz12RP7UelA8Km92in5R46Gpp7asdpd/wLotsXRBmM9Q
7Oh0pQ1rdQFKqgkB5H0CF4aaHMl1cNKiUnxyOXUSgbr+i823+Ern/RU6YTkqrSBwYZJxJWX+y9MO
sOYZtR+CmidSl4lNdOqHvN0aaFWjnYgxOQSx45xjHbhGiuz7PWiJ7Er/59Wlh4Jn/8YUgDA2THf5
8z8uveMMmIW5M4eQMrQ42RKo21kMXT9sASBW87mCHJW/Dyur/pG5gbgHqdI2+8uX/3fj+M/nn6IK
qAnoAuawkibZ6krAZckLXUcmHk/2RO5r61N+i7oc5h+1XQ39e2QrhtrWtFPsxSPX/jKoxKM9qZJB
e9fGjZ7epdZgaA8J6brNr6EtU0zAkVTBObBUMt9QAkw9kW0tBJi+nFPP90s1sniH6JGsULLgajVJ
H0mFLGartXoqzvPoIKgdq7AY9qUlpH8TA7PKnrBfWMVndOKO8c6JO4wXduh3hOHUiNk2xInW802q
usHaJpIuyL4rXCvFQo7jcDNqJP4MGIbt4hOD90n3us7IfmAdFe1mqJEPbkvAYR9pv+tsd6CmpOck
G337Spf81WBS6QyWAcjYJmwcW5mrSy4Q0U4qGXCWgXXejShj9n7hzDu7MqLnGCHIrZ0W44lMoGJT
UF3fQ5O3D0m5zM67iRxoURY3lx8D/dVzwCCMAZwD+VLRZYP89vJpbIkvCzQ4dHu3ceA8DTjNtFOb
x7r23E4ZXADH73FGoqOstoFJ6qTXKSqjdzX9Mt6RHFbo80hCRX1E1jaJA+odvdpYPU2PH3irm2cH
23xwM/k0jLwh16ovipgH1J7jaH8uO9uR1K6q+qQ1dRqfxhgFcAoot9oHmZj9G8vAWrDpKgMS7Gjk
iDPgZKB4yfyJ2jCg7eelkV+iG+ySXp2xawz5ie6HbT0OZjyW+9SCLvvBaWVQHSk7W8H4pgitPUb3
Qdu0WuzcJvAPrR2TVPuTUc11itC3Gmua5Z1P7KCuiMeYWqtjpwvAo94X5Drh9sIKxxaZIGnqzLa1
0VzoRhs/TBSq6sT2h4E34Ok59iaSQLt7adQ5HcS8qt9bcSn4oCLPmY4SEJB87nS4WYEWm4in0GfI
p4Ab9Tz0hfmt0eyuPDcj7RcvDOG1IYE1/HCfz4xXUEg36HJDkpnnPdHdQfRuaOuBDXIzOx+t3prs
bVIG8/uGFyvfFkBE5C6mNghJlNToqik7GyL2cx1pcnSuXPb4DcMw5oRu/87uY7fYgWmgYw4fsva4
C7O/w2M4JfvGdrpvZRpY5HSAXDmNeoAotgvjZt+NBNpuqeI4hbALJQqmAV4nAgGL3FU/0zWvASsf
3fcxiJtTITIecxtBUU84Z1kM3+Gdot7f8ADAZoa22oLmYRCmmbdB7S77V73ROFYg0wP6VWd6KJNG
lJtIU81ntmQUwkhfUMI1iRGO90HjVvK93hXpCTGTjnLckWmIbSfqDoieCn3v6wk5mrk26vYZJyAn
HQGJi94BNPA/Y3WHge4mjlWDZIBGldW6/9MKW/xQ6TQgGBugNp6adFTNadJqpEyazIfnLGk6taET
LLorX7F1qQTgkLrXXsJvlvAUc6UlgHheijCaA+hawPGC0a0f55qUF8qZ+ZjzoP3lHHc5HnXCAvXi
fuhq9cGiGO263uB4ZqaZH+AXf5/wuZDcHIT/hHY9/HN5TXo1xOV4oLIdF9IRugUYrC+XJKW5ZQok
BjecsjHOqHq8DwN3X+OD/BJnkGWAWvXpuXN7gtuiwdI3rWuMB2btzhdDBt8SJXI2yNLaDbMCMQs7
mrSo3B8if+eilNtSDxW3SdnntyG2aPymkfXp8jmsx+7LKXAGhuEwetEdsVpV2Z/5YZdA3QtGsC+4
DfS9whe1k2qm5xoYANEEbcDbDlvC4fKhjWXu+eeXHT0OwQykHjH5d2GxraaxRdGhi+x8uc8jLDfI
FxMAuc2Q4yDzhd2573Kjx0+E3BipayMDtB7aEM+fx7ayu53RQgHfUjRCdmrYY2PUMzuilR2+BSfw
W/N3mUqeNTnTmMDpySZmi7/HDfeO3SFmDipduysj5YLNof/Uby6f3atnnyEA1xbVCEuQbq7LFi3v
/SAv+hJ38hTvJP2eX0EMz5WwO/IiNV2Lr9Sp5jKOe3k5IQ0CsUeFRsVIzfzyaQxgDYIfCqrDMAm6
3n5A3IzTZVDqcF7yIbDqITor2hHZwQhqSfQshZW5wwFkdp5oo2TaWoXAYAKdw2WuI+vsOW9Sq0WB
EGEaYD+GD1mFJiajmWH1s5Z141NgVFFwREpEsz4i5zhlVyxucPNl7FkJUTsmaDi+l+wOvWGZHrP6
Ns+/L/Vf5ZXdlz/zD23982d7961cZ429CCS7i77XBabQdv3/+v8ykYzd3oVEsuHnj5/5yzwy/sK/
eWSG9T+UcYgOQGoyWKU++SOPjFdOZ+LMzpLAJosX8z+RfNL9H2FTEQB5Z9PCzJfSrwEJGf7f/2Pb
5JGhoWNPwLDaWVSnfxHJt153lh+A3IvNDdtaIX5jif/YW3SpGTL+c62tVi6mwLJTj2mimp0VzrzD
fLh+GXgdCI4lB+LKm7lUr3++J8uhWfHYYKEzQ2u12lAzT63cJintrarhcTEaLu8ivHQ7B6jN6Y/b
8fDvv/RPVPzbh6LP6zhcTC7oy1eSejbUjTnHRDxY1S5LRkgMVVlBYkSffPlQ68V0OSuX4lgayz6V
3drLQ+kBA1GT2QRKdIhGQ2fjJCZ86QqD+63bRs/DWniZbDPWQYqw4YLYL4msKGfp3rTm5CPyFOWJ
dIqKqYbDh25sagKxupje+eUzXG/Ef58hcgQ6uXDHeWxfniGltUzjGEd2pSFxxYVT50StAcpDqQXu
ivbw1h8wzV4+6lu3ED4onj/a+/orhqGbDuVQ04zaQkuZtjT0xm3VRTmgyqQ5Xj7UcotWD6ZB7SIV
mSe8nr8X+D/eCafVabziJttWi8gPVQ0iBInX6VHWybizDDhazMN9D7PVeOeXjeldPv4bjxAPzrIe
oJFehFwvL3AehfCRUm4ufM/4bBRuK7fczNa+cpz1p5EbyXFsRbWB5A8/zsvjUGeObhDH6ABAyBzL
FnGE5sjmtszDGtt26NxcPq83bqGBeFHwElqkxK1jCRwNZGgXK7bcQjdvZIAkY5rk9MQM4Rry8s1D
OfRE+BLDdXRWFW9qEflVOplN17j6ntalOgRO2j4SKHMN5PvWw2JyIHCvuDi4YS8vIrY1t8GhwkVk
I+fBhydlFzG5fodnvfmYjciCtoNdhs8CbfUtfORsd/mqvvE60pnRaUpKexFtru6i0nI91ozQhhJi
aB9dv4u2CrD5ER/u+ISD2UH94aZXbuUb6w9PKEJD2hIU++5qDSjGiSaDwfUtILJsKrJPtplj2lSv
g3ZKsFkdutq192UX1b8un+5bd5ZMSZYAXfFNNVbra8bQpiNP2UJrYMxsoTsbWRRJ3E7laleu7Jsn
SUFMJYdYkLH1y1urN/jN+QJa21ayw9PR2h5HOer/lE0v7zIaLA+o5l3Mb6UFReuvT5PVx5SwX9H8
OubqscKLFgeiZKDEaDy9aYyIbCocngsBJbxyL1/pIlkHgI8rQn5s+mFyvd41KBQTXXCsoMbt4Fbg
IZEMELhtSwIkpvQ29SODWWIlP5hZweghVj80FA1Xlt1Xvdbfv4PrjCCU1YH55MvrTa+/xw3A7whN
JAXsWp96lbsebBgayiVd/Ti0kVW48deYeJ291omfly/6GwsiJRrwR8PBuf9K+4zBEbQBeU/bhuEU
AUd2ckYiFTKbhG2Oeyr8+28aHhyg22IpEE13dcJlTrq3ZdODhAFT7QWujB1ci8gLhHbNe/HGMoUu
mPdV2b8LvuW1+uObNvdaLWw/s7YgHVA5qN4xNpY+DR/k0NVHP7PlTaX68qcqh/S+7uHWXb60b7y2
5JZBZTRBXSBmXz3PjCVFk2vwOwK7y7adpUnYviFWXwJjD5cP9capkshEXewuIlvK6JenWpZtnwt4
p1tE0uJ+sswIbGZfbuIhbPb0nwz0LpjDgEIiKEK9510+/Btf7z8PL1erBmhvLSgmdCsNWtAdb3Gy
r5qpuLI2vXxUf1fqCF70Reqg+F/26tERchpKEnAAJqToX0y8UJ+UCsxdgZzG8+lpX5OFctH+X030
n+OZyxiEHS1XdXW8EiguxF+39JCZNDu3boYd1itu5xB9c0NA5pcv4st7+PtwDnwh9u10Q9CHrz5q
gvgSAdyu9QTId+RXSbAnkfhbUlr+HgS6fgZrUuAD7AI4nqF1ZUV8+Un9z9H5ujHokGy01mx+rdNF
Ey0bbpSiLavRZG4SQzanTpBfGKWD7tV2Yz5cPuW3DrpsEnly0cS/spvoXaBNhh7X8K0Ie0jzIfVE
Y8WeC8DjlwI2/qjmbrhyW19+4n6fKYp+bA98SQXts1Wd5Mdp7IBJqD2tsucNjQP7JionkCXVrOia
gXVEwGZ0+2AuzSsX+Y0n2OXtFDrOK3TXxvLT/liROh8NaUbOp5e1dNhasH63bYmnRfRK92iri+Pl
6/vWqdLnWurBZW4sl/f2j+MpmsKxYQDuRdcH+gszxkmBykPuLuVtWqQVWhUThkaZtMaVdf7NU8Vu
yX6NepRu1MtDIz7NlB9yayc1xGdAUZi323ZcJMoKyd147dL+nsGs3laepMUFQnYLi/5qCRS9IZmh
WLVXliZApAz7IiqgGechc7GnQsnK2UJJggA9W274M8wd9yEm5eRoklKGEXtQ1wrGVZHx75NGL5gu
w2Iqoufx8hokGuMrdDQ1ur/hiffL2bsQsXZBbEPMgTGFb96Qt3Fg4pQXNRiDYTD32LavhUW//BD9
+ztoThOQtvSLqV5f/g4Vob/A0NF4xA0kHHmaT8kQkG4ii+jKy/XyS/DvoXDT0dmRlqCoWN12zc1F
OPRx62WBcu8sCEOH3i/bz5ef67ceLnLeTHNpEy3bkJcnpPOlCydZtJ5b6xmoCTfdw1nSn0Qnu90o
8vjvStP/nBZ5e5J1ig7nOt6i9cNKRaJqvbFO8z1M9xFAl4mE3ARD+PfnJimOaI2zV+VhfnlulRnk
U9xxsxCKV14pVH4zo8gHs9zBw5raan/5eG89HJKGG2MS2kTuOtexWTIACjTUXlX3w75TdntTLsQ2
BmjXok7fWo6o+iSSEsnzYaxWXmsUdE/CkDDNYlHM2XP+sWA0d59agbFw5SCFwFSGpjL61+zXq6yx
f+8guYkYKQnIpX+0ehfnEknNJKFtOZl0jo07A7yIYKtOqm/3CKO6j9HU+N+nCDBemM4umT4BnWet
LaDjhWjv72HINNtsRCJ4lqnB+NnSQv9o6QDYZaom58qb9EY5wCYMO6vkaeCNWq3dvtH4leFinxgA
g90R9HeLY0KH1Al0cwzG7l5EmvktaiZMFPno3lx+Kt5YTplR0fBSeCCoX9ePRWrHE41Mn7UrTEA5
hcxKvL4isnwXaRD3Ueehyd/QcHe/lbUmd03Xtc3GsWLn4KZ5/RTbs/l8+Te9viJ8PNl3LxU95cLv
5faPr5lVllXfqqT0fAcglQo7ZxPGqj3NkKi/VmIynxIjdR6zupkepzKSXy4f/vXTu3y7JZeE3i3F
w6rI7a3SHBBx0PCwFUjpKsGLinnpYDSddqqKwrmZU/Cp+lTnV17R1S5xeXgZ47B6I0FafJvrvDny
aH1ldRqHdpW8KYnHOvDBEuahKoPyl9JmeWzkEJxH1y9Dz+ylca8TLf90+QK8XikwqgrWdSYoNlFp
q1U3VL4+FzkEfyxRamelBjPFUY/v1VRMx//mUCyh7uKMNddPH29xUbQ+h4Kp0/5TazWEqKbGhMfb
KK+8aG/dV6KzKbsZCOhKrV60IUlsMzYxRmKSa2ZYQgM57WaLBwG36Px9Rly/qSrQRlRobn1tYXrr
oeZzyQrMIBT7qvFyuR+xmsBWDAESJaFx9mXoYDEMIA2ZGVhSw2eaVjNSSxxcb1auX5HbvP6Qoq5j
s0G/5ffHdFUZYAurVGukpRd3Tg4gtAfLMofSwIYpihs9Tf6+LMToLBnmcKWZTaw3qv0EdcqxAOHH
hJHdkIEJUbAZbbJX4WSeo0BH6Xr5UXq9x/htrXbUspJCYljdXh/qDTNtpBs9zSV4lHF4R8yXok/X
ABoEJIT6Kkn+izcWzgWfOYvjsqdbfW76oowdnEMFPOfWP5ipndyNZhPsRxshAmoVdSKicoE/BMTi
xkWbvJNtOPy4fOpvvLB86RjL0qpljLD2tTeOkbtN0BZebfX6P5PeZwd8FNkedFZ9ZW1440Hi+8wE
6PcoiBnNy8d4FvrymNbkM+CD/NkYbn6C0zlugCqBemriubpyW99aE5cak33N0uNBi/nyiE1KRNjk
kAhBD7i3ifZq/Yy2b/LRtzV/2ojU6r9WrKWlF9EDOjS29NudGfgq9f76KptLl8n5V6/mrt4h/qTX
UjuqPNZu4jtSt2YGNlo6zK+K3uLlg73xNHOqoBls2AiCT9HLs54dKKdoFyovmVr7rssyuGpysG/A
Wz6y+Ader0XiSi2w3LuXOyumuPAgFCEcDC3X5ljbhu4dQXn2EEnoD0NvoxAB9fX98pm9sQzT1uEY
y7acHvfqzGJ4vpE9oYYHfWQiPDITuP1Rs50V5RiCa/5sE4/YZw6zE8b/xeNL+csKwfRp4Y+8vKy5
Kev/5ey8duU2ljX8RASYw+2QM7OSsrwVbghJtplzavLpz9e62EfkEEOsDdiGbqyaZqfqqj+gjuqQ
bxthh2JzMvojcjgCIpbQrnZcgRG5P9ydiSSLkJ1Mau2s4O1w+9GpkH2qUfEssCbq8SlxY2f6ltfh
32o3SiLZqOivX6psTRBRUoDAUs3NZZOPEDoK5LXOtZOIxyLz3Lf9tJQfa7yMvt4f386BwOrUdK4W
1infdv1FjbrTagUiCe2hMvPrBkG1MiyUZy1x4WrZVXmQMezco6bjaWCGTbIlFMHW8ZgrB1Aykhl6
GtdQJ9kYPEZnB3MkbOl6u5peWq2tuGj6UJyXeXYOaln7P8DlVUPJkHW0GbA1Iq4mLH4A6rLl9zbM
hxcdeiT07aF4qUHknVAjik5D6VRf01b/8vrP7QJlsBAQN0hUNtHTIU9BR+MaSIaBKEfoNvGpA2Hk
j6Munjjwi+v9gLcPBNnXBP0kgQz8wd2cv05Bhc2ycg9N9Mx5wKgsBWUntEBVxOcyxf5ljAf81hf8
FYCHp/+Z0SvHhNDDXFZxxwN33Jsjih9DTxdlLRVzXOgC69lX8SQZPLP3gqSZ+jctJljB7Ibm5f6Y
96LwTJReRACCeTOvo4T4bc7ZhFCV4SArAcNqgU/SHvWmLP6W1XGr62S9oKnoCNOI394nFWMER6ij
HIyVgI8RY/GotZA8sJSNHu4P6DYUyDcqKFwkYG6wNV8PCLobR5utQjL1ovLbxM74y507x5+axD6o
B+6EItsz6dWSaavARNahPJw+KbnNetCE0TKjSone5clII4gFojLn9OCkk+t9/RGZIlTe6JnC7aVP
vQ5ntTAIQD0aQTvbP5UiHM/WNNcXPAhpgBSTcvAhbzY/kSRbghyTEgon0Dqcls2RsThCp+sSx0FS
2s3bNC37d+pkjW9URE6eAP4gixB28fIwtq1iHm1HGWEzYKApDge1Z4ELlbiqVam3rmorkaqhIwds
50daKJ1TQmF+iUcXbWe8G4wvwLwhQFe4wmSAgdKZpFhoRXwyshZO9/21JS+wmx/Ek0pDW4vi5/au
mWrEWrW8wMIPw5Lvbo0VEkC85r0e5R9nBKE/gSLp/8FD5sjNeWfqSUVB4HqQCCgSbg4mdDw6pW/o
Q+VVMj+hCAwRW416NH5RLwHnbh+cPbdlXo58FIigKOlYatJSWH96D2nDQQz43VJGo2DSaqBl/GJp
2b1Y52C0jBo4z0sRTlCMZ3o8qG2WZq74cGnaf0dVp7p3/9vvbDZ+EUgQg84Vco2bfT1rcDdKTuhA
n+f0sWrw/ajV2Tuzy/uDULd5uITTcM0zzZTfuf/Wo8f2V2sjKT5u0J07pwgjnKcqG5/n0SwvUHPi
E0YN5XlZJvTJR9ixaPV2B4fLzpSTnWKJ4El01s0MjFgcYg9kwK52tOaxCjUkv0MU0hGPrs8TWtMH
p8vOdpfcMNOT8nkyF1+POelyODwZNE0DiDsE67h5oymN8tS5pfKP1iFGdTYVr/kAUESgikhqe+Rb
vTNiQAsy3aEiTXluU0pNw4RqKrZhATWx7ElXe5jzYbf8VUIF/2eqPKj195fUzna2eXJQo6Aeo8E+
XA8Zwe0MHfhQCzJFneKnLDLiJ6DumYVytdW0Po0gtzmVVYHb/GCGw1EFfueT8/TgBgFhjLLBVgYv
Ti1QAm6sIr2xpBcVO2LoMW1uX2uUUfEwtJz2U17r4bXRx8VHsfJ/uCtJMEw+OJy82w9g5mkLMrFd
gmkawC9jE32qNPjk+CtMwf1vvZNbmWC3VYkZ42xB/2j9sUU0wuCtXRNBfOxXg6xejPPE2n9x4zY8
RWnmfOtQvgncWHEfstzLTXIszXo7tw6cZKuPDyQSbyefK82g7gijgmxhW/qcKfOhVNxYASKgyMsn
tsAFxGzRw1vypxK3Q3Sg2/FKbfroU9ymXFSmKPdykdNFg52w/hIZShaW8ASmMTgAPOABND5hwGge
YGVvdxMpkIQdy9UFh2NzhiUzrW08g6yAbYVWRdTo17SJzQCPcBNJfQ6Qg1Pz9oAmHCkr7ELaLthF
rYelxB1oZ7yfMdnMiqAMxXI2jC45MdP15f5i2g1Fo4xCn2NDZt18wSkfXAV/XzvgMtZ8d3DZNxis
QPN2jo7F3c9I9sGB5BmgJjajWqI2UbQ4tAIERF7EkEaXxMiN8wg7zq8TFBruj2xvVUp+j8NzC6Gw
LelA1ZVpsTVedzouGp8BBMMEB1Ht93qXfqwXhBMLzQivlY3yyP3IuwN1qHVJaTJe75tvutBNLY1x
4psmuM+ONZ6nAsr6m7Lv8gf6JUfdmN149GNUyEW/qR3r5aK5aBdF1MECRFSmB8eeis9eZPGuy8Py
0U7qIzLT7WFLYU1udlA90Ce2WoVoU2CykBFvQmoExoZ0j5ut9mVaCvMSeZl9Uga0ulxUax97SFgH
S3ZvuDQ+KXNx3lMj2WzHXtSFkeV8Xr2eERkJLeMKpCmiKI+jxyKio/64nK51qgpLVrWhAkH0BX2z
Wbf1PGVmNLZ2kIVp+yanh/1J6WyD3LEPA6PrnUtkR0f58W5QnnLwHFDxpGSxnlNsPakKu5UdgLg0
n7wIyZ0YXt25Rtb5YVZGuDR1rx982b2JdXhW8mbn5Qcxbh1UE6nhNVNpBR1S3a0/YC9z6cCkmCct
Hu1/4YQWI7JiSQY4JikRjmud+PPr9w4AQInx5CV409/u43laetTqAzXsIU0LY0SREvPBWln6YBj6
o5fR3mKiDsWrTHL5eVWvh+wJN88LSouBohvzL7VItQtoz+qbBrLegP1YZT/vD3DnwKXsJXn71Agg
l8kf9EebMstV5OsGzI6mDnmzIZ6TC0Y73Rl1vV/3I+0MjVKBAVSXsg8XyWbdpn2GPky1OEENzBp1
ix+w5ZJzkqSFnzb2Ufd+JxqYaxDXZCWAtn4zt/8YV5XhlrAgfxmog0Edy6Ak4QyGFjQZfjodKt8H
ScdtPE4gKDLg9GXdwNukuGiLxYWtJNFZzHiWOVzQ/oRWiF9g/O0LtEgOkoDfjJj1MWCD1qHDS27P
U2ariws130XzhMdCW876LzSg3F9YghYfimlU3+IaaH4v0El/H8dp9JjUmBXiDA+lTy2S6YVWhEqj
oZQWDKH7hQSW9+792Zazuf15vG5Q40Dvx2Um1uvKMxR64mUcBrae2w/szNrX53x6vB9l76uzU0zO
fi5y8v11lK4aBVyMOQySdEI1tquQCCycz4XjdY8YQBys4NtDkJYcFwzaCo4GZkj+mj/WlEHvj8yx
ky5W3ejrQMtRFq2wC4hKcYktB4n0uDzCkd5uUEpC5A3MsjQD2CIrTCPt0theorOp5rj7LEXsp1lk
XkgzXt2uIbUjayZFAQknC23r8VWjt2DJ3vEuzmPx1EeOczJtDJJx04atPanN81J5RzfLzvjQe9A4
fiBHSEDwOmgqYkHXzU6A2VlgW9RiALLqDJ+Kvu8P+sd7oegtwqblWwIS2YRqClc6k+kxBXXN+LcO
7aY82XAF2AqmyK73l+beBrW4oYnDS5A/bHYALz8b96gyOWOvVP1T22P7bpqWIfdHelRXtTBqLmpz
jn3h6u0vdSgr/M0RpkSZFD5q33PVeJM5/DVH+Bw14GvO93/g74xzs0UtiiGAaNmlqBRufmCV50YY
oU+LF+yMxF2rIQeZ6LXyLk0sNfXRvoaALwr9/TLp9dsQUuybDh+ia9OggozP1vzOQ44UfAWYVIHi
CRY2JbIIuhKX33QLLjJqWga9zEYRB4fLRncDiAmvO452yBCU0mmAbXZibYLqKcI+Pg9q+amq1fwR
17FY0qSwknWAAMVF1yNyW+sIRGf9VeFShZwwuG9zZGkwMqLRev9r3pxEnHVwCekF0knnv5sESWLE
8BFfTOyjnPgxKrMOOVs0dt5nKNx9xOWyuLw+INuFC4DGlSzsrPdN2JeoMAvF9CnBmw963BlP9aCL
wMnL6rEe46P1fLN54LoRBnwuxTOb83Ydz2mWwbSwIvPNRBrcQlcBngAeYZlcEdwf2s1TSTb8ZBTo
CMgTbOnuJL1KOlpg18cJj7BTR5XoX1xoLeQJevzuskxF8FKZgrLyuoPQO6P0kPDhtOU3SLL9epQK
j7GuqBsTh3P0y6Bp5QFavnBazGH4eH+UN9ktEdh/lAFRV0G4St42f94mfYoqTwvhwk6m5ayEjUOF
IhRBXTjYR7iotuEAU32MdYQxsPw8ApbfFoKJ7yDjz0OCJQu0fB0/JiK4oZT4UHqCLlSHBEXDMX2o
HRu9kJr+eRKwj8LukmiT9hkh6flN5tTNQ5SFk3//Y8hgq7NI/hhAPVAqKWzQ1l7/mBoUhOZEsF8i
3cO1AYmWoOzK7vWblGSBZeWiRkbrcXPiqU086qFTmT5Y/vGCKl+Nb98AELAe8XmvjKOn4e6oeKtJ
FidrakvEnSGIoAQ6mD7+WToKzlH5MiDbfPDtbtIS+e14NEiQGyfiNvXUpgKYyIQJNmdu+LdRkXQZ
iV3+zGiaKD5gefP9rLrOAcF558ADfssLn8oCvLCtjUFK8qfhyWz4idbbXzu9LFBwsmv1spiNlp57
oz2qDe1HZLNQ26OYvYXZtXozohAvLfXGZToVZpWd1ajJTwXW7EjR4Ef+2jVpcC3yFqOIDFh/29rE
tBFf1pJ4+qArqKq5/SPtRuvgHL+dPaLQYwSp4pF3bYk0CEhEMeVpyFBLlL3TWzc9G603v53qIQe4
OStYeFdqZx3gCG8/JkkXbqMmO4EDyN5sBV5B7OmBrWBCJ3wYwjZ9MNXJPaPDqz5buIAdDPP2TCee
SYUGiTEu7t92C3+cdnTdC6/uPEDTvVmeTUeUj4OHliyGiGRIITXTynK7U1WYR8S2nYOO0FK8RU4l
eL3N2TJHpjKBozZ8S89QJu0xkMZqUT+3nVMEM5jkU6RhKIVGxxRYBfKSiq0YH1Wshg6On9vLxVDZ
FKS6ED/Isjcnbj+CebJTDjlFG7Nz2DQI7mi9g4bRfJRV700v64qyPNkdAg6bUF0SIbQfohoRDb0V
OLUh/FablQd8BbA77LADvL9XduNZfFvJOJYP0/X53eWGNoEZZTmxsM6RUvABsep9GZhVGLLdfPD8
3fuUAEfYmRaYpBsjmsGebJ4LiDhkrjqcNDXNgxl10/Og6UfN+dtDHE0aeYZTbMfWaJvZJZj82kZJ
qNaJhrNHYhcYpXuEsNr7gGAXKCCS0lIdlgP+Y39E0xzFYYOj5ATH9xTi5n2KzTn02zD96YyOdnC2
7Z06AJDAV9Eg4iPKn/NHOLw+sadwNIitXdeQYaUaLlKlAtsT25sOZrffaeWRgcdtxkMZj7GxC6CK
0JVaB0Wiluav05u4ZuLodVJSb3gvZjE8qA6KmbTjRItvelP8x8yU+klkqvh6f5XuHUIQh0kxuC9h
b8uv8seoUXOZvQwMmD8n2Abn6gApHinZq6Z43mfeuzWPmdIL0KWdPtyPvDe91GpJcLguHYa/jmyI
rqxs5Ht9HKiaS2f2zSnBlf7qRT2O8bhNBPfj/WbZrxMqwDgm9AM6Kdxi7iaRLXNLzWw1YkN23hSf
9Ki0YUtGg/v35PLwDXTsirFKUUK7CGwjstTTXCTlW1WM1VctLPGEMFFdM0+GKLXoXIna4VGVICp7
EkM1jicvzicEkEHmfekSW/sXG/WoxyBdL7oHEP/4K6lNWVMlse30H8PpxY/MFmWLzTZelCcrXYYS
z4yxPoA37CwxyQ0C08a5QNq1Wdd9FdO/XiCINwJ+UJzZ9snw8v6MJzk80WZAbd+zGx+5PSS8+vII
N3T7piYhojxvWmj1sLm229gzOq+2sJZF9kVNvs0Gsuqnwm7VX1OO/qs/oBv4qdcApSLCn/E5MAjQ
PzfajKfp0ifmV6weI9rkcdsgE9kP4XsrGRrM1ClvixOGFyTeoLkwNo1ovcA9iovpKCHZOVppDYN5
+i1uwNNgvVQROMQiAi1F31FMEWjenH+aBP5BPMjn8/1VuhfKomMMKoGeH7ibdSgjH+paY0OyboBd
MnW0arRu4dbI+4P67M6BJ7lB/w21uRBLU552WAL4ljXgwKTX+ddFPo1OvALj/ASiVTzgxL1c7o9w
N6zlQCDj7ayT361HaJoRcioJI3QbG3N00+xMyZwc8E9R66H+6nmJcg7N1j2Iu/Nl6Z5S6JJqxBQk
NnExQilFzO/x1dYo8C5NGlC7bvMS6uqv+yPcjYRoFk8ZTm/OmvUI86LqejFnvJhjpwQQLJyLZzat
jnOZ3Xy/H2vnKuZm/P9YmyxDIBNXRgO5ctzl6qcRLZzvaGzbB2fn7ojQh6KmQtKIt+B6RCbqyVOu
1yh7aFEDirvxPg6VXj4lVXjEldoLhZMfvS3YCLAvNqsyqTw7C0EU+kZtQtBqoTsA1cke9KGID0rl
OyuRvIJGCC08nolb0OlY4MCkxyGvmbkF9ISWxUVxUahGNDG6ZmmjfZxFYX17/YSBbZMLg6YWb+D1
p0ww0nCqkQnL54K1mIzQeHVQ8/ej7H1FntckFFC9mLTNhFE+HWwcGqSgQ6t/i9rynxrTk492k/0P
a52hkKQgPkWFazNdhjMCUB2F4VfxmLyprIZbRI+iOliWUDmYr71BkU5DpeMs5v2yiVVLxYjcmww/
1qc+sFRgd/1AUbOa5yMSr/yrNrmCTjKNrIsB75t+zXqW4lmb0IfmbNS6VGBGj3Kq04evRjpSy5Oc
XZjWfCUW/TpKXVoufi8z90rf/iTra87oTy4XjHNnf7TH8OH+otgdlKyNkrfLZ+dmULbizWaNv5mf
UCp9KbHTi/0QqyE1uB9nb1/B4P9vHDmPf+SU8sbRDYU4xgRPCxnP+qSbzQD6x1uQxPDyp5y9fVA7
3EknefjwjKa1wNT97j38ERRWC0q5mJn5RgfR9BSGXfJlTOb+0sSO8ybv3ao+KLnvfU7eJ1R70Lsm
hd8kVhgMdumgsvRbqy4f+6X+UUaqfvCq2w/CIpHsFsj/m1trxp5i0u2OCk8x9k9ekwLV1zPhv37G
JMFMpWxG3eqmzYVpS5H0uuEDZEpeUJ5ByDhP2qCcMUxRQvd58sJ/74e8HRiVFp3iDvhHGzkhmbb+
MV+p1us13jKGn/M+CDyrtj9qo+F+vh/l9nkj6zlIqELOlCWWzTnYFaMexxBtYZE4+RXPseVZTxP3
LXZetY8qdHOq0J3wyyo90i++3QRERiSTgjKHFcyx9fhQi6gnYOVMnFsW7w3FSL4Aah6eq75pHw0z
LM+WANR8f7i3m4BCkqw8SgwtRCz50f/4qFQ3uzxm80G/muRTxnLh0TlKYFr915Jb9PK/hAPOCUPo
d91sHU5LIhvVHhmukjZfXuL5GJ9ngcAmCIeTI7zY3ug4LT2oepg9sxvW4XpcHFp7YYtn4wDbClhe
YMdZjCxskv2VDYVyUM/dW6LyNJG8SBKRLTI6wVBERWbDoCBoRz4dzelBjV3zoAW7t1DAY1CY+l24
2ZbA0hYxPCiIIE28LnnLw3e6olSc+uoyYWadNG4Ade7Iy3VnaHSREBRBoJ8VukUDA6P0egjZzJwS
Tc+5nsdnb+SUub8+bi9ssF88PUE5Y3DIENcTZjaOXfQ5UYZiBmjrlPEpMe3uHYJf2asfM+Q5soTC
/0s1dduLmyhEjXbBRtdTfFAVA9lmN8Z2wFvqytfMcvCFFR1Rk3cWpE2bXnarWCI3DcCyWRKzLrno
0Jb/hry6+0RTq/yiKIjuu2GRHeQ/8shYJyWSLwvSgh4VPc4tihcZe5q2y4wWmDtP7810wsyvBwmK
Mkzk5009+UqBK5CI4uKjiz188NrZhBxB7qDSo4HCam2ylRzHRNWbHaD5GD9+d+1QbXB3GorzUs3R
kcH97dIhmCxaMKE29OvNu6aYFqEOC2Y8bpO1aMDP5ku7zPaVV6p2vT+uWwYECjQm6u9Q6CmfItOw
Xqal4ui4Zc5FEE+4eyS4q2FNpudnD0OK56gX2Ysl0EASsQUxWBEv5ui27+//htv9SFy6VfKWQjtm
CzwARaPYxoIWDlq84lFNtPocJUt8cF7vRpF3LQkn6Z+5Scx4jbNGc7cIJn3oHxKyXJAV1P7uj+V2
V8hEBSqNLO4xKn39OY2+FUpWUkQzOsrdRrKMj3o/Rk+JPc3FCZvQ7mAC94bFGUZNGsLQLfo7MjuE
koETBEtjtB97LbPfjLXbHWTPe8NywISAX9GlvuXm4xWpg77tEpfg5TLzIRZIAORLheOYKopTr0VH
8W7vBb7gH/Hk7/njLp8resowU8rAmZU3OXioLwizzg+JVeEburjfey/2DjLamyFCKab3JQF0lOtu
OCJqWA51EaH2KvTWPI3p4PmT6bQPpkSea0l1BNu/2eTEgxJAFcpFNfRGTg0f96Xr05GVosQYdLQ1
jR8DeAO/sj84vDaGAeBjZCz8y38vErjTm0xQcDxWCPkWQdeOs+ebk4i+spbEO2cZRqTrMHCj6YaD
x1zgv9LUnvFDTVIdKeVMTV/6Jdb/WrBpecnnFEncLC+oI4mRvrJZFj9Q/eD3F0X1hUd996DZ7fyB
CvaIZJvRYDJctQeJ3u6X48yiAcMNS7d0vTjKGplnwXYKkkLYL5PqDGdr5LHjdp1ysChu1qH8cIQB
kCFVRrc4hEE4hph4emNOPH+3Jrf8MYXFfC3TPgY133Tp6Jt5cqR8txdVIsQApfHvDQkQy1RySkNg
xqZo89lbRA3/wVJOIYo5l6JXVGD6+pFz1t5XpVgCARn1RsB+m5NrwfI5bGwlD3ILHbI21eegQ4CT
OmF5BOTeDUXDB6wZWoK879YTOC3d7EQgBIIeRBg+T1bjZ8kUBjGV79eex0wginoIvIMRkIWndSiE
LidzcvGO7KfCvTp01YIR98OzghXgxfCK8D/3z//b+1QGBLZoQkFAEmKLvlAEpTYd6EqgiShtT5pZ
edIIM38aWqV6wbG5e1YE9s9amlV/J9iGnx01rQ5u1J0FRBSgH/DWaDxsBVy8AvRgVeIbhBaDE7SJ
gcmPMOuThRTGWy/0mpNdmOVB0J1Z5egkJ6SszsW3Rbd0RQ9ZEe/kAA3D5BwiRfR50ZyO1gtIiftf
eTcU9SlEh+F3kJetZ7UpeVzOE6GiVo2uXZdHl9HVh7ed1eavP2xA7EhVUUl3umnSoz44mkapEGps
vFMVLu5FQVDJr8r2qNxxk+KS/UgtO2C90qprS+SKilTClMIMIZjCC9Qos641WuW+NXreL9tqxHnE
l/KhlYgFRKWOnkV7HxVgtpTq4ilBYWLzUcmIcHqN8gDXwPw0DgrKrTWmwVodDgeFnZ27FpgpwAfZ
IeAQ2Jzgi5PGeIcOebAYowqDrK0/5SFKVVXYlg8atp3X++tlbz9QOCX7s4G2UHpZD80YKJJg/Z0H
WaTXT4VjNeeq1ssLuj+Ln2k4IKdx2hwcPXIQqxeLnM4/gm4u3WQulrFFRTMQoYHP6lDk8ydI3fa1
KjMHdxcjvniZg8WaMPXs2/0B78amnAX2grsf2OR6wK4m5h5DJ54rojeel1LtT2SGICY7I/bbcviB
rZr2NAj7CLi3t4ioHEs5XBRbwZusA3tzWbpKkuSB2i94wvH2/StVKSBwXB3BQndDka39viYBwm9e
SVS28rJWyxxKgfZhKTD7rUYHwvKghgdVir1IOJZCHYF+hATEZlB8NGHC1ssCsHW4fneLcp5EmZ9T
4bSX108cbzFo7yR7IBI3O6OkLpjaKscNEqHl41ykbXPy8uJj07TK1ahhLHNJKjQBWvHX/ch7Nxe1
SPothHekY+h66oCdIlA4WZx0i6IFupcal6ZVu0cXXz9/aMUcn5zE/TJi3diesLDDeIoa20GqurdT
aZbDsOJY4NbejH8Ok0zWTbKgN1PvcdBjtPrMMvabvPyhuehl08o5knW7eUKxUSXSRAoD8g7ddqXq
RC9w352JmUD/FGY3fED3xz0oqO1tSUgpSBfJOgacz/Xn7YtoFnGHaVaLtMy70mQ+3VmEF27L705o
1Yvf9E79draRszj4qHsXi7R9gDcHWNLZopinckTGqC3ywBz1tvbNPpnOosuiB8vK2i9pX7s/XA+r
51PrFrOPsaB65Mywd+BLBj44DOQ9yEo2gx+yJkZ8FMcwLjmf5zPYkHhIg0mlepOW5hHhf2/HyhuU
7B1ANZX9dbwkt7WoV4hnpVbuu7O3BFpjp5fYa/ODHbs3NOg/PPqpDrFtN6HSFlfApDJIe7xEP3mV
a0PlD7uH3C7n89Qt5sE6uh0a56sU8aRrRnVx28q3zVZb8IHMglFMH6MWo/NeJdHMQfG8OqEDgkFJ
Rp5F9Ea2+UguRb4wdMyCIq2H66Sy2YHKj5eiHc2DFXorGiDhHvxDN1pe09tzz+tKk2JwQcaqJOKb
3mUjFqNDgvAUyvXLp5mm3t+TyIXfeUNCU9waPoxVaZ901DouxTRVB6fh7TnEj5E6qRyJsC+3UnW5
qjhmv2Scw0qSf65Ka8r83OrMB3uiXHUKi7r7KxpwVj1IGnbjUmFBadgFa7Bt8w56VLT9mGYBOqi/
hKIkZ6AHzstgUQrntT0HxWAZn+6f/HsrCjYHVQIpAngDtse+15A241lgTloOV3DKsDKc1DezgZ/G
/xCKWw2tPE4B3knrfblMQ8RfyjS3oBsvlpss7JjGxsikPfKfut2X+EBz3skbW4L7N0dO18W9NZiE
mky9Oo0ZXPe+iecAL2L1AbyZ/vj6oclbC4QNsFCgm+uhtYk96GXesFtK6x028ZXPXV5e3D5eDiLt
jYyHAqtDgjVv7qu5TAxXmRhZbidSmwjawtIU0UkkSfcJz/PyAER3ez9KiAhZM4QMXpXbSTP1OVKc
ysGMUWuay+go3bvGbfUDSOTeKgT2IuX+JZd926DX9Ioaf1GnAdKm44nKh322MlpdA2fO+f5U7Q3o
z1Dyp/xRXSwTsy/jnlBulWnvsj5Mrwh4j//DVuYdRSMSPD+M9U0OLrgKtQjzG0TDMvHslb37JmyR
FrVGEf506Ej6dX/Yl99ZG9JmRKqvcG6xnddDi7qyULnuk4Au2t9hSOmmWAwHDwz4ZzOcntd/yd8a
20BKefQjL7MOF6JK5VaIm6AD0HSXLrbFezhSr/M9k+VL3hOyEEa2T7NiuwBbTy9MzNKTYCjqsQUo
HFZ+09bpdxEr4i3w0qOOxM5ahJdAXYFMlJ22rYWhwOcS0ZBrUbQ+FDDLt+MYTeX0UHZkLxQXHoUF
6pncfptjahjUWtD+wJveSOpTFOLMMkZaz1lM4ej+st+7ZGUdE0YVuQrZ7ubFZMQZbG8O3SCfQvWE
dYn2SwvxTj+FiVRXyfFDczEnCGLhqdcI1SQfBZT8Wg5l6U+FPfy4/3v2hi5hCSrLlKfVtvVkwjWf
LKVNEGVXknfakodvOPTQKFKjI/zjzrXq0CKlW0mrEoroZlt0mF/ZxVInAV4p+clwmvaS1QNY6zhp
RySKtPBcZd7y8NoBcvsADgBuhPIAimbr3RHrtPFcNYN01SbeWRdDi8k1B4KVJunBE/V23xtQi4GH
wX2nE7z1eADS79RqliRBIab8lHTNeAawhldLBavf09DWvT+02yMU9J6srFLsY5DbdxpMYVBiPYL6
C1JxX6j1Fmd4g8r1fpTbFYJ0ksNbic1Bi3kL6RgygRUxOy8Q/WQERZM2aGV1WOxg/nJQ6d8bEFxW
HmZoVt2Ktk8lYnOlpkQBGbsC6A2m8kSZP7g/ILmb1zUhIlAVxv+DVchqXq8INEdpC46xCEokqT6o
rZdebAvdqZa34TXjfzs5kVJ+6JrZff0C4RKnukg2JFtOm2cKzHNHeDjHBtzAWLn03nDpjG7+p1xS
3CLKbD5Y+zsLkmxIshtkBwXSwXqkmC6FndUTL2yLGQhVlfuFOkSPnt7MVzuH03swgbdbnMcDmR79
V02qxGxqfHndoy9UkCHjVR9ea0i7iJwuuh8mrfVEs8p8MpIhPUha9oLCUeUM42WPyJhcwH9kEmNm
kJkLIQKY8+VZzwbn7HR4XGn2oLzYelR9SPA2O0gsdnYF4OD/Dyo//R9BVb0FIwEAgk6oHfpVs7jP
NKEmv+3z6OP99bo7PtJ0RP7ZGTek5D7L22msWa+Y484/NW3CNsNNlPKS6LMSdAVLqaycV7PHeAdC
RGTLU4tG4nUzlSaiQpWIcxFkFiwVum5zINAkfyIH9ajvWe7rjxnikaJhJiAf8ptZrIfFwzSrFEHq
zI1PqtOfTRQo/clJnYM7eOcA4Gn3WwiQvhd30XruwlDpxmqoRdDRu3le0Fs4t6EByShNU017QAtH
uYaaWr6pjCk8iL1zxNHek90wyjAURTbrJtNFOjTeMnHfTZ86nJTeicZMP99fMTuLEx9lmMfoM5Fr
bMshZE1aiYfrFAyxIeUVh+TK9V4HWTI3B++SncUJ2Y+epTzYkCHYpDNekmVz5XF6uiXd+TYbFyqS
avlUWPT78jrtMFof84OgO+ND9IASnjxHNS7c9QTOqrJQmkmmwPaEd4rLXA3QWu8eUmfqTvc/pZyP
9WUBkxuaOAR1yi8oLaxD2VYXat4E3Z8VmXxXAML5JhSpj1TxiiCl8H9QWdqNB2oTJA7gI6of63gz
iIt6asmHzNlyn4pcJG/iPKrhG4uo+Nl4Q3EQ8HZBMkB6s1KnjUfztuPUuXEzCW0ZA63FIyVqxv45
6UR/cBPtREF5TgKMpCQQEhnrYcXxkhl6owwBCxZqMzCIJ/yJyoNDeefjUbSByggUh1W5LRgto9EN
GrdqMMbGZJBRT+M1nKLsi9IOyfOiteFBFWBnWJImJZUiqE9xz66HVVlTldDUHQKvMtVr7YzKOT4m
2d/uMdJWGhHIkss4W6Ty4upZ49nLEPRWl7yP2j58Uto54WSeNMrJg/MeaZP2YMb2viUKFKQpiDnJ
p+V6aEmiDOQr1gCmqXB/ovub+1EqxEM8I7udjuJI+uZ2T/MCo+4oRTqhB2yhmp3XwPmqixEfqAKj
nDhpnlqTBUP19gjGuzNr9FdANlFvg4q5ZQ/PQ+otXV+y5MuxeWpSQ7tmMU+S+yfHzoDYxcDBpLYz
Y9os+cVKldbVGJAI8/y9nrb9OTUr3AXjI3HV20jgRcBbQ6gHJmNuzwyaVbHTpxW5iKu278xOtT57
RbHokBMbLz4Y1m/a+PpEJNrvWUIomSN4c3sitzUmmOaJYEjiakQLvJQQ/SVxnRO6FjyvFrosD0NU
zOPVIqdB/WdOLBSkylTlCVurVn4KcSb+1S+K1fmZ11d/TdM8/1LcLvk8x+b4i7zVA6jXoIT2MFNi
Nk75pBtLcH+CbrcVHEAKDEhlSM2MLUpkhNiQGVHSB0lEveYUi6L6K6NtFEGTc40TIuuQsLzpYF/d
Sh+QklMdglSAQCtLfnN5eZy4XRHXfTBC8PoiwkVB9Xi0Fu1cD8PcX5Nhsi+m9Ni9tBPkc3sOjX8V
p63t05LFpndwhN3uc2S3eTtKCAca61u/bhFHeTfRYUB7vEueO17K5znK8a8as/45S5zo4L7Zi0dP
GtQIrXHWrNycfyTOJlbvmZb2JF+FpfsF2rhnr4F7G4OdPA34Zx3cCbebnTI3fuS8Sjhgbi7UbqSt
klfklYmTNGAdWnZgmR1ly3tR5FFJx5aeO0f1elQYgALTBowZjGXqXSsscC+0pNqDFXu70aUskRQ1
5MImH9kkB+PSalWEvWwQ6W5ypu7WfjDDJjup7MFXo0NkKHJUyOA0grcYgnQGzJ57Dek/9mInaymm
74WDGSspuXiwwyr6z/3NuDc0ZCqQX0LvUiqjrz9gjfYaTCby4toUrt8iSp6e9LJCv8yw81+vjyUT
EZYfxXtKNutYnVIPLBjEqubOjJ+5/cIzxafszajM5ZHL1M4hw4IgV5XeTSQKm3G1QpScBBGPN3VQ
HxThOSfU7qpTDQjpsZkt4es808/3BygHsD6iETMhN0aOmnsBYPl6gKHWCK9X5REtmgGwYhJ/KrJp
kGYC7qcZxbDHOhydSzeP2tf7keXfvI2McjO4IoB+NH03K1R4kbcsOdM4NBRVUVtDeoTzf3J/3o+z
t1zIjtHqkpQ0xPLWI3RzxxmQ6OLZsVAhLugjnvLarfGLrcXBx9w7sBAaIg53K2/TTSgaCPOkzCHS
Zmy+U4qq3KVOkS9I3fbZzqbx2/2R7cwdqSQ6MTLbM8APrke2iCzBK1Y+TktLwycUhOaQeHVzGpdF
e5h7/IjjePBOo7EcCa3trFWZePHsYNsz4k3KBzpD04s2I4+IlgyepJFjTZCAFTD0XvlKi7A8CacW
1/sD3pnKVdTN9zXyaF6WiUKDgfgPNoX5/KxFkfBrbzgSdNkfoCw/S8lQls362zJopVFnDjWhRsn/
kXZeu44b6dq+IgLM4ZSipJU6Z58Q9rZdzLmYrn4/1Qf7b3ERIto/MGMY6JkuFSt94Q2X2XYXoCw1
NQ3JG4xn+vTs58aRv4X6SzdHQjUVECtWwtvOFifpxfWMEIeBCmCuIxAtOvE2ntbfx2PzpNKJVBEV
GcJWkrSYJx0B2ZRnLhDfhyLzPharF186S5pHtNOfzMHtjKjvUewmgMIQUX3mX55whAvidahByLi9
X75zkkI+jiK2gQ6n9VtjnrW/h6UbIrP3+if0oOuP1pQP64nLIf+4Og43+1C4DgYb7t8iseMTkUb/
L71Wqq+Fs2ANJ+RRt3HvVMGkI0Wj8Y3J16YSGotprYuGl9NMViUwhTR40QGurAEZReg412chq/VM
X187eEhf7zlKzFyJOtcxnY/tnpvcwRlyz0PGSm/SJWz9vPmgV3o7hRTs0/fGuvjGo4TuIw4Gfn2u
KMcoBhMlUZwgtiiGcbSAjCwUf4fFdS/r0AbPZPdFuI5x/NtXJEMpHh+iznSRtoLV7qDH7jxzZ2WL
VsHh9cYm0rrJfedodduHeW8dyRbtTk7liYBDAMdsZch1re2QbJE8q4MzRWkauJcSG40wNTvj4f79
9HrrMDn6qij3ACln82x2eyzNzEYHKSoHz74M5pr/k2uV/w7D3v7cjJD9nAEiqK7nRxD91y8PI3NT
0ZyjeELt5HZkS1ht6wac6aVZ51OQz/FLXfLSJfGEyEGVN92n+1PdHRCzJVrXVLyArN4OSOjaLkGq
YmXfa589KHxhUWf1qexm85KkgIPvj6festuLxEdLlA4WTQqVwW4+rbANjF4a7uMSG/SntLOmp8BA
gWfB+SlCn6n4VAPmuNZjs4b22v3526PbnqqnW/wAOiSbRFaYRSvpCZL/uTZ9ZZFStA2t0ucOC7rh
lMPvuEAxq95kqRzOhtkeodZ2NvHND9i+t1OrGeXkDdHQ0sSjPQKGZCjHl96Zj4hOrx8hggpaV/xe
AK10n29XdjZyLyiDSkb4XfcRcpD2SfcRbr3/RfcmxG3HgaSSiFbsdsNOk+M2Yyuj1qVlHy9cNEss
cYLPgt820KAIQRWd1gThihJbv51Qyh82hi1lpOdYpsaGnYfVhE5hs5T6KdEOVaT2pgaVkMCBmRHz
bcKysermxml0GTm5qB58jYs0Ger1TQNS83T/Kxo7x1DV3NDmoA+IKdV2X1iqC9qZEswflGWiL3rY
Yb5o3l+0tII1xAvYueC6vFTXxYTmf07Q3nnny8Qp6bRJFIZASxjyTIW5/pQvsfvi1WmWIEHgLEey
z7vfRTk4IsJnUSNXf/5LLEDfjWpQMcjITIfuQY7IU81d8jkVRXBwOe0UTogTsQpDYABMIKXq26Hm
0RdBa/BZ9LrpL11fY1KnUdJtuqw5t13yKYMvdcU2Z+bs6v7JD9bhCcpWd7A+O8vD7yCIoN5GQrB9
e9oFGq5EqC6qZRHgspquTohwm3sitbXgKwrvt5Md3jmXD0w2QOi67aomuME1ZSamaE5S+ej5I/XK
caTo5sTawdx2bmSIA+DPuS7IG7ftDr2sAeUt0xhVroUTARyxxzUrswirkSGCWghEZtDHh3ZN1sgq
0yPk5c5uos5NNY6xVVa32fnShUqb1j7dllToT35h/VVivvN17A4P2c6FSDoHCJJTRiV4C8dukWip
9DRGxrlqrLMc8ubzGrfpgSjA7nwAmlNkxj+JjvDtlnXawk7ITccIFan1KVun6ZwUqUHRVGsOVm4n
TKFWgxQGfBdA3tsYrPWCqqQDM0aOm5Rf5NpXT0UcWB8NMzfDscGaqkqNOSwH+/erUoC8KaVQlzKA
2gWbK8DT2FEgzseoLFojgnJDrNvW2XlJBusgYNi9A5SaH7044Dzc/LcfFHFj9JYcOn/dELQX3SjF
tayy+jznyaehdvL3o2MOL9xFZTS6ax7KwK+vktzo4Gvv3QGE1RDM4SqDldzcRYb0/daviymqF9Tx
wmLt6TfpRjF/SyobwHSyIJV+/1nYSSRAQ8MfhkVJb9fanA17Md1izWjqBu2Q0vEfLYypXO/ZX7DZ
mXEgO2kxelH3B907JmphaYQjt0rifPu9F6iE0nQk35v8KSzcWftoLXX2/v4oe8eEyFptIEIxmOS3
o3iZlTp2hwueNQjnHMdjHa5L3r6dzfqIYb77Fdk3PCMUjgA23A4ViCWTOHuNEQ7HCCgaMRTbVI71
GS3If4a5HL8Uun1UAtibH+8VSAp2jM/bdTuoXRqOdOt6ihDmmNmUsq8jXbrmW1k4Rw/y3gQpdOvs
TtVl2Pbtim6NzSlZuHKMMfEfXWdI048tCtLOF2tWr5SoUct1zKk46gztnQnQp5QFuNJ4PTYx5rQu
tj0gtBA1Ovr0giA+asZeXmRqTGcwhUcKHUfjbeL32Ihnq8kYL22GLNLbMTkXbVdf9CXwL2K0jlTF
9lbRwVledcpB9m7FK5Se0CiXeow0MGzfsNzDIVvGtjzjCp4edEmOxtpsU2uG/p+bwACAoJjnaXGC
p2qhHlYvyRFGf3coisW0lhGpooV4uznFYLUoRAIAsJrS+TLIIT0lY6mfQcT+PoePDi+IDdpuKqfe
liTyMdCm2mRv1loXXFG3869mBwog4Hhc7l8pexcXejgYJCrsG42F21nxAPmVY45jBJHKNs4V33NU
LISjW3lvE5INsNuRZwJ8vbm6kjyl1G77BKW2m36wtcKlq+BkT41nix4V4fXofO8tlzJuhQtJ7grh
6XZiPibxCNYIALNEaBfdlfalrfBji2dpHlQ+dodS+AYMW3eIInR2RWWuMYGuvlTnHNPQz2wMSU3A
yQ6G2lsu0Lm0SCiSkjluPmMX+yYewOkYBfHYP1bkdp807dCtYHdCYMldnlG6vluwEgpdq58gIxTV
sCiumVtigOWOsg7TuskP3rS9exiU2f+NtVmnwaotP/MAMKA2UFyhMvnPnjb7fw4FxE5NT7wog1r2
H3Y9/TpUFoCXU+9UQeIv2ViRNUMrM64oShv1P6XRweASgx8fRAW73/EnDVcRm4Hb3A7jFEUmq4lN
D8M5yx6NQthPiej77qrnYEzvn+TdweBhKayGwiBvnpUOiFctloacYOztOLQaJ3lahk4j1TO45cP/
MBqAAPQp0SjCkvt2agYCVvqYZz9hKPVbN55wB5mtJ1EcanftzYtvh60OmCdFCbgdKTYyz9Dg2IEd
KkSkr3H3iCXIl2SstQPY8V5qQO5BCkmWjonPJvxw17Zzq5Qv2GB19U2bURbwajNXytfpeRwGPaxm
rTitc/Ht/sfcq2Rg04gKNfotynl0cwiEG2h5OZFloaO9PrsTJt+1s9TXTI4ovEvNuRalPb9vmzH9
jn5S/NwhjrieUOvOz3VS91c3E9YfeixL96Vwk+ofaY3Lv/d/5O46qN4AdzhSIdvNjP54kxkB71+g
T86nLJlA1xaa+DsYsyP3kr3Hgh4NKAsAk6oXcbvkTgUxtfV4lKo4QKCW++Hi9gsK/ybYB1y9jkjV
e1NT0BYiXZAJQE5vxxsqI+UpmXna8wU1scrNvtlKA70e/P+SBMIopIWmck8kL2+H4ugmtCqZmttm
WDJgA9V9Q1J7dE9pg53If7gT1FPhIwcEvWubftXKYBAWBqGfkcUPiBAMD5WZWieMDZPz/e2xt2ag
4FTeBWoFvOntxMbRS4Q9USUeVQNfmHhYz5VNHa0UOcbawVj8cX/AvUWjsknVALgWCcPmvhvtdvCt
NJOol9naoyhMBKGrMVk5pEN88EjtPbtIz6FyQOFApSa3kyOZ9+rFZqx6tMePee4OWkQ6OHoH67Uz
juq4Qh2DwkhPavMueWa/VCVitZEzWcmjUy7tuYjb8sf9L7c7CpgAYDjkWa86rTB6yhHjYWqRZd/X
l7FOzEeRmlNw/f8bZ7PXqeCATOQJjIBmzeHizw3QrSQ96N+9tosAAYAM2s89TkN3m284dpCOBkaw
UWNayfLkFvVshHVTcC2NbZF/14e0/nNa6k4+WHVhkIzIBLa9DarkT3ytTOusL07/aOhCS6KSnrMM
q7TwuN5Mb/ijqwxDC3UrST8NaVWYUdxUFBc6A0HTt2OXV+oaXKwxHOPKWk8SHm1OmSGzH/2eVOLc
1fn6uVuK7kgkeufAKbofKjEkJFTNNiWeyZ2AjtlY+QrfRzagTJdPlluPD3adVcj0L0f8pr1dQzjI
vvkJJ992EvK4soMGPYgIcdysDKdJ70JvaJqj9HgnIKQ0B7OWUJqC2LbyYPZtmY2NTren6yCimaD+
idb0qG5K47p2FRp+pEUHW3XnMlGsChrQFCDJ7zYvwEpncbUGPqaOpsfDlM35x57xQvgB9u+H8JTD
A9X4QRGBKPT2LpEFVRVcsAe2a+5QACvzbxZ94YNYZm+1VAtA6XIqNp/aPb9EuI1mjqYmKpp2ra59
B1k6ZeFEdTy6f8T3Co0qbKF1r/S8eURvx3GCIbd70x9QoE6lHrn+LN6PBa7mp6pK3f9p+wkuTNv1
YnozddXwCfP25a/MdTXjbBs5Pif3f8/eOhK+UdbB7QgewuZQgFhsMmCjXDkWtatVGOYDiNh/K2M4
AkfvjYQeHOAtxa2AI3c78XbSZz1ecUj3qYj9GA26XUjM5nMYYzR6EGzvHQm1luQQlMZgF9+Olc8i
L3pL6yOj1zzjjSk8DzDjmGn1yUbaNv8YZJpfhIj/zX/d/557lwwlVG4ZOio8FpvAdOmLrjdwuY0S
R8dqZBkKLHfw53lnBMI9wUxf/sMC0hCFZOvRHIUufzvVxNF8W9NGwojCzEPN0zyklVH2b1yzOdi7
u3MjwFQEfqpxW9GFAs9rO5+cIaoHe3jExsk9xU4yXke3kY+O0kC+/y13dwxAXpTgQA7Q6ridWkdV
mMiWO8bux/g5qTULC53AeLIS46jJsTc1GszKHJ0iEnCa26FGtIqGEeUAKMS9c5Xjkp2SxksvXh8P
XzXGP4hbfp6rDUIBRi+1AlUyIKJUP+iX64bob0LlFBZESZPnVI7SD8Jhnp+buVpFOJX9/KVa7eV/
LK3lYaVxm3x0rbw6Oih7n/jXn7E5lNTneltQh49GPgvK+BA30Qt2UENJxH94MbjuQLr8lE3YYkCS
xBqxxYFDg2CbPKV2ZYDizPpL2832+f7G2bvLkQJW508Zf21fekOfMjTSyICTRctPuWlOL5Re9e/3
R/l5Y23XEBNgqiIUVBQiarOGvt31szZLWLC1556zyVguVuq3Eah/qMauP704Vla/JBX4vLqc7Ucr
F8MVomlXhpS/5uHS5dKD00DR5Qr2u/5cxY7zOJA/H8TjP9Hvr36ro+TlUf9ko2/eaxMVxQq5MQm1
rBv+yYU3Xvu1MnT6PYMNobbHM7nMvX68mmbefQafH3xPbCu/4M2b/Zk2llHiT+n3TdQ1U3WwXnu7
kCYm6aTBcpFU3n7IqkE3yKAGDjS189JTO8X+A5hN548euu3BpbJTs2AAQEh0FJB/2Mqp19Q0exEv
HDzPIkGeS3HO8So5rSnQHAST/h7gZz80c3p0e+5MEroTsGIECiDGvTrxXb2uBHAUdMdO1OehnTno
TkZQFxnW7OcHN8zOPFGOhu7NDUPbdstFtdF7nUYfLlIW+3boSsTVK3vywqltqjfAfs1Lmus/zHnq
D9KL3XkqiTfq8Lz2W6yO19fwRwvoSZQpJ5AmTnlukba86qN/JMGwd4tShVcYapIzBM7Vb/nlFq1g
Li2W0XLQKyt9aBdphpXXyDDIsDrWBt87GXE/fRAaV4w2pVgPWMtv2zoxMi1MWL+Iv5FAbG/yGARU
MtD6woyueV79oX0x6VyHlTxs9+3Pl5QNxIaypdj68Hp+1oLKpww7rob2zqmE8xEOmP8UTLin6EmX
h+u6eFGJlHzoWYt39rP46MnYia2Iqv7vN2wRrz4EDtIR5OQbs+++zzpNaRfPkU/oHVRP05wGH/qs
zH8/ByA2pTnNuSHP2Z7aPg4SrSyBj4z9OIUobpjPMWHrwSg7UYCiNtCyopigPFxut5NApBUAMaMY
uDp8FklWZ6fWHry367To5zihUnNwG+28VHB/VVuV2pbq99+OqOtpL+Ne52PaybKGZdDpdWgmgf3P
/bdq71D+Os4mvoEymLTgFigQOk1zmeYyPrcNyJupnNoDFbDdKZmgfDAzITncBqSFIVahO5LzgCpi
lGGhcIJzfVSB3NuF6K+iLsNWxGRkU2ByLdQrm4ylkjZhvjBjFfva81kuXRsl3LUP5eIekbF2vyJK
PkrjjH9u2zy+W6PWKX9WdOvqSV8QtB4crMgwUUgOru/dragKB+CeEa/c5tfGCmxiGOhbuTVa6BVu
yka4+txvEO6KSFR9/+k/7BAlUWTBRwHwv9mJk4+OtJiJmazWKlGWHe1TVs7DRwv7zMf/MhTxGQkL
EOQtJctYVl9bVE/O6LG/S5aljlo/889ebR0Rt/dWDAMrlNb5L6Vq9Ur+8kDYHUryhqYuq7Zuv8p2
FX9g6eG8TJURf74/q719ryJ5xRFHoGT74JLHD56cVDtJz/zPUKiLrxraBQf7YndClMHIahGHI2+/
ndCga1BNBl48qnjaBXePNpzyrnmYKj0+uJv2tiDsElDMaD2g37jZEQKXktnwecibQooLWuvaQ9Fl
+efVkt0Fma744OLYO9LABJiU0rDhM95OrYOKLnArIEGw5zZqpB68S8Q8hz5Vj3OaWAlevWv81/1V
2/uerBfVUFBIRCybuNjNtKaZ8UiJRJn7n6H5TxiEy+Y5nlBUvz/UXkT2y1DbrITcOW/zhlKL7ifl
fEmTVHtb1J7WhO6UBCdvcMo3s1cBj+S6C6L7g+8tJu8mUqbEDpTMN/tmbbLUbjRw2so76A3Z5rvC
6fRIN5f1TWomRz7se4cBUBcsA1XpAd9+u5Ymbomowk7Awm0dspDtzBet139f1gmTNdI7xS3jptyG
f0M8ErpP2hBJkRiPht9gapMfyjrt7Uv2o5KmowwBlOx2LkmMhhPeX+zLVS5gdJblnBWUjIfOMS9W
buHqkSBNfX+9dj8gwDU6JcCeAM3eDpqbpZmJnjIh0L382gzYUEAJOWqu7Y3CFcy2pyQJ6mOzK2IE
QCw3LWhszGUDjAB/mWWIy/P9ueydMcJVNEtAn5Mqq735yyU8r3BwnZGNn6HR+S3NqjmE1LOI0Mvd
/xJQKZoaTFFeFuMVMBbx/UK6FDS8xncumVOXMGv8I9bX3mkiFuVmtKAxE4Dczki5umeJ1CEIacOA
0rqtAgGnvDZlXj56Xi0OTu9e1ZgoAMSMAisw5uYdo52nA7yAQYltMhjNdA2uhZa6L7a2JucpBsZv
rY1zaddMC4fcrXCrs+Prai5HXvJ7M6fTrOw9kIijhXQ782EaJ7PwpimirST/tuwiO5VAXXA/w4bC
EJn94/f3DnpmykkEh2P4ALfjzR4WG3JgvMoc6gfPTuqzazfdt9FapgNM9d5hoDOqoBMoKLx2UU/j
xQ8meG3J3AUXEfT5lwkT1evvTwgRKqIshAMJJDcTMooisYwZKlQTm1pYGZmIFs0netWC/8Blg5oD
l42do8RPNndI3U0JyDv0vTJ3iMPMieuwNeLxc7FMy0H3ZOeOpIVA3xzYDjKe24J7n/eUxwIlJZY4
7sXK+ipcima6oJLWQWfw/BNt2SOZwp0HVVl7kj6h2q9sCW73xhjLtPCNYUJ8Qcv+MDPfeqi7UZ6s
vsv/XaxuhSmafghiaR3slJ0LjbYeSEO626T+2056A/yBbh78wFFLzQud+7/7sXMe9EwcRCevtiTF
IkV+VGwdW1H1bmfojpimp2lC0S0p+tPSAxSoabp+vL8lX51pNQqvGwsHNIlm0O0oSd5WVO8LRhnl
9OSCrHlbYRVyITj8mIzab2ucq+EQZICDzn4hfbsdThTW1I0N9bU68f2rpssu0kY7w5zVsH73sNE4
JDRAhIoLhDdhG4YsdDDjemiiNpjlkx2Ua9QvWfmM2tZRYK7+qpsCK0MR+9OoRJhXecnczkofROmV
ommBOUzKS6JxQq9z88tSacFDDMI3RL2lfWwofodTMP+2lp8anpwQEVTIZBQYb4cvkfeq0x7wT4ng
0ZlKWfuxKRW3lFAs6qqWxle3HAUpr86BGpRmqcLv8xRs59zoHbZipWgj5Xd06mGkX2oNb08rjcXl
/h7dHYqcG0AbhXC2z+383JUnt3esJvJWb732mcnd4hKsN523HDy2r+4yZkXwgNYkpXJlynM7lPKv
cgF3NJEeCNWyt+L+h5lUcg5FY2sfamtwPkDLSL7cn+HOWQd0pPACKosEGXs7bMtP6SZhNNFs1MgV
LCPRhaiH//Ad1bRIdni+gUvfjjJhzUvqyz6pxqG6Wo5mRn7qG+EwieD8HyakMAJcYZRIt6a2YvG0
wI6ZkKl7zUer5JBSTXORG7o/zt7WoN4EhpPHDt307ZQGSt1JYTcIfKXl2W+zf2cZAEwZg6O+0t5I
ipyHaB8TopZ/+/HQGQ40yiR15Bqr/+ADWgnbLNBfxsxpfveJYRPSv2KNwD0o0OjtUIJNok0elRGn
SSesnCf96q8zb2lvF4/3v9/O9U9DBMI7mwKOzJZpyRZIR0TMq0jUrmzDfin07I1JjPeY08JMT43n
Nz9+f0iaAyC+lATwq/48BnFWygTxQO2n9Ax91A6zfl5DA+/sa+X7R03yvSP963ibSGEuYhZzxB7U
kYZ9qptBO2WzuTz6MrbQa0iSa9PmR0pHaom2LwKlDDa/wYv3yqak4rl2er2tIlOrqjM1cf1UUFF5
7oq1Q+jUbF4EihQna3bNg5P3errwSJV9COkjLHhvM10vdTq36bjBKqTGHguxWtE0wPkYRTF80vOp
ffRMjsr9NX19OBR5lRIDKTI8uq34XWACXGlHBBr4p0UfotKeZvKI0EQh4rcvMXYr/6GcgcgSw90e
DlkTmbGXabQWs/O1H+clnJ24/FR2XnNwOH6K3N+uIkKgcEvo2wGygIp8O1bmuIW2MjMQmeuQYjXR
+1lYaXX+o5irGkYgRsGnti/FcJKz0b8Bbs5jm0M9M3mrRPrDjXNEFXwbaOzBxff6xSCpJizkooD6
4m8PbjvWbZnbLp9Bs7JPGcW5k47Vypf76/r6eqDTBDYCYWtKBGhK3X4A/CKHIvEJbDLdhC2eak5I
9zj4LPPmuzkN/kH7cG9SDEieTqUA2LTaZr8UC9bF7eyWCmfku4N96aCAt+/wJnePtA33pqUItHA9
ETF5Vd2kvl2tbJwW8nGL8NiQFHkIzlSEVdCLt73Ujir6r/UNYfGQxKPRDTaIrbvZtcg66ZTc2LV+
lojHWcz1W7te6geX7XVebEfLQ3M2tTewR+zP3hLDIkRMq38Ty0D+yN2gj+I8qL9lle8+94Pwn4c+
c/+1y9r50rSJjZtuJj4WjZHSvmoPwTivbzN+PQa6qjiLzMOWAeLFpMyWnXbwcIfKC7Ug1z+0q1k8
WZhvvg28QX+pnMX6vhhacJBc7i0VwAWFTiP4Q+b1dkss6G/N/mgRWg/2v3IWwdtgbatz6ttfO/C/
R1XFveGAHEG/peOoAMy3w1lVGsR6l/bRglPR35XmzA8SFwy0ICw/lKV9VNzZuTh/ipp53JoEMduS
flq5djWMWodQhzm+TYbOCKme2o+NPx2JDu88DAylsjwyAHKvzeHS7WTQc8xyot7pxvXit7I5Vzo5
wpMAHP5UWL0f9SJNDyr7O3sHeA1VTG5RaprbLowxUXGgW9tHWSHiL70NU+8KUa+fnx1r8Rvqp33+
I+2y4Wo0IAQv9y8wtV6bG5wIkxqxagDxLmyKnFUfF35fm12kT1J+z6SNmLpfzi+dMSUorknrK5oE
FR4R5pR+XKr8aPy92cNbAJpHmZXemtpvv9xoQb/GEK/7PurEkn9v8NsIvSRNHltPEyc/zdbPSyOn
h6b2jjoOOztLua6TjvLpeZk3KQUEQscYZtlHja95UetO4r2pi+QZyELx4f5H3h2KagxNbFWh3EJ4
BpjR9E1qJGAqHIzLVdihBL53KlMw3veH2jmf1HqU3oyvSqLb1mgtDTj6qG9EUseO5rpq3TTwIjtA
PI1hKc+9mRwluveHBEB1u4R+ZuHGhMQnzske3VHXj1OyQcfVTumqLS9j78y/y9NFKe//TRI0wu2I
recumabFHWD1dY2E29EVGpb1xcmto0thd3LqbNL1/al8dTvUpPVGGts5Qq35aH1LA1m8rGOjYU29
pCCkisB9f38B9w4ExiIUs0lCuYk2c2sSt9HXFBHTxJRpGNdV/RiM6T+pmXbvoUAvT17vBG9RQThi
9+zEFpQqQJIqfw66U5u4GI2DvrfSrotimbtQCsvuhLjW72eJsNKowCg0kGqlby7ZpS2l5ZJmR0Jv
/qyrYn1jGUYMXXMZzvc/5M6hw72PVikVLuQ5tgXQvm/qVYykUW6MwyTafG00TXhFIHt7hPrZuUSJ
fpgWvTwoyduevb0YZg+qsow6y5L9aTay9rmT0P8QBtL6Jx8lra/JOFVPlV3lL5kEYHd/rq+xT6pF
xfgUuMiIOfy323T1vdGrFDaBv3zG0nf6exyp4rVabV87i0KNkbj+WRD/hNXgBlei9SMjw52TAp2S
lJUghN/wSlYs05d5SLFut8upuLiZPb2b2gB48nxOy6B4uD/jnd36s2oJ2ZyjAjbydsLIofdznDNh
xCuS56J2ky+j7NODUXYOI6P8LDrpDon25o0opJF4hBzMCQvhH6Oeu2Fgle2bwGua5xzjg4/ELA1R
33p07+xtKUI6+OZcBkhfbcO62V+SqdMpAgjDeUi6xo+qjFaSSLPpoU97jZ6aYUbzatUXz5+Lr/c/
795iQjWmmaX6aRQwbz+vmeVF3NjUBDLDWrlyvO8tYcUFJdt/dS0xD3K1vaNKu4f7DrAiYexmMUHy
2EmVcimsbJs5rPuqfzKrPH27UvU/OCqvl5SuO6PQcTGJu7bk2NoPumxskWMLpnj5kLhOfCqx0ghB
7TlXpNubSKQxDKiYH3L/mxqvp6kyKtJ6G7EgcKebNW1j0ctENH3kOQKjvzxx0rMptY6LFh/wItQX
037w1sk5e9rot2fdW/JrP1ZxfsnrxA71oe2yUHNLC4VADc7PaE/Dnwc/Un3r24AQ3C8FCozQqRgS
Ht2uvO+KrE4nhES7WSzP5qpeIpnXoRzmCgEsf3hZ3Y+09KNA2FMS6rPrPKRW99sQNhIMcDxIHCkO
Oq2Q25+BtITbCCGRv6ot93HQxh+ix8prGe3iYiCDes7i9ahW+nrTQ9VWbBGlTwURR/35L7GoWM06
FXEPywlHmuysrfNohAU6mvoV9DqKkMHQLdn1/gd/vSmIfW3adMB66Jpt8zdAZZ5VSFJtiQPJieaj
OM2jG7/rs8I5qB78RCzcrq1HcmpzXfIA0wnZrK1cOBJBiRRVrA02TkZtXK5hH1uBGRpNMj0NKark
V/wh2zq0JrAwp7Fy57/WThutc2BliLvoq+O/8WXXlSfNk+OPyexwptD8xf+KGm6zXDAfFkPYV3r/
rh4LPP3uf67Xa8TaOHwwhCRUZ3MTpYDsreMiY1PKrNBP9uR6J1BR2r+iTgrokmP5+f54O8tDdkII
QZGLuss2O8M5mb/ey7vIy2zhoofZBB9WJA8/d87EZzsY7PXlBGiNXJAeDhcv/3K7A5s8y5yl83A5
L/S6fZObVuz8mPIJ/3okNEr/LagXZwo1/HiHSCs0nCedUmbxxaNvnl2KSQlVL13RfDPpH/ZhXbtm
Evp6nbwRZUqFXI5JTLlEW99ashyxXwia4EvbwOIOqaNhwhBPvvc+W6vk8yrXxgx1DwH6S5w5yTsv
9uXL5Gu6iOqaeChsi4Q2cl5YyCWCIOzrMygjB/fiGGzfadKk4+Beju3fwwjzaznNzbSklzWpMuwe
IdCKpzIvpBXmNeLlp6CYdThh6MEFz/i7iAyz7DQbL4PW+vJ5JMJLvnfgPXEuMAdhoj0YoH1rCT1+
b8250TygUoYnRmUUnUdRzPX/WBtEkH47vwIEQakFtDXVKvoPtysEwNRMTJe6tfDSIBT4sp+cUZTI
JwfBuVgS73ywJfj7bo8sDCSUhH8CIhRl4XY8DFNcowfeDWC4SL73dtucB4SX3lcTyvL3h3p9tMhN
yVHRUSIBICO+HQofANFC8mwjc2rLa+wbybO34MdJ7rg8Qzs5SsB/9rhu50Yjj13Fxademm1txxoW
C+wTCN4ldnAzXcxu/WZmMpXXnP/DS2VZ8V89SrwiIoKNxftiqe3yVFOYWU+eGwfxl9qfpy881Wkd
5nR/42e764y/66bt2pDHpf0mBzt7n841dZQkFav/FslnEv12FNNjqWXIx5FtmfOpy91WDwczDRJU
7QLnq9db4ruDz/bn1uiqOHTc0mnOpShmEa4yc752SSnrE6CY5n8qayo/6Vml/RhGEHJoSkz+14T6
Yxl2qegf6dwWa5RWsvsgMk3/B6w5Mt5NEGdr6C0VAbtajW+mtOVXhN/cp6LPzX+WEcuSyLXX9C/i
u645GzMeL2FTYN37bk38ku5I1nofkrHov2JRtFJH1+K+PDU91PLnMjf8LysEO/G26hPdCUv2afNp
lcmUvPdiyx4QOOiztYhMoVfO+7hER/wUEHZx8NALeCr8YP5qDYkznDSrHb9rXZn2MLO6dLnUHAE0
OJEPQpcBq8o8koDJSqoacf6hyJXttG3E8u2ETpMeygr1utAYqZFeamoTn6WWkb5W+IYMJze2lyyU
0H6eVxnU03s5r9pZCLpgB/t7e5Ur4XQiWbrknF1IGpv9PXHMQAMD+prdrnkyhqB4gRmSeadu4Q8O
BlP3wK97Ww3m8dQSvEB9ARp5e5iGAb7EIh0DA1S9OM2F9C5+LI9APq+gb6qzoXz7eJlUAc+xboeh
/W63sPn0k5FViXaufDE/U2mKz47g3g07M5g/xcKRz+7Y9ojnFr49hYWva9nJqIz2CNmKt6sa8Xbi
hG04pfA1lUb4FpuJgqCZzouH/0RFWPfZk4U2ghdzgg6dcjd1vk0Cj1u7txUV0GiRURCTU60PKKlk
SJxW7TwAJTA1/N6boWu+zli/W+ClpgQQhaimJDKDLvfCvpFd9hBj20Blqxl08wSgZIg/NE6WW+e6
N8skjOc0Ns556eK60UO4OBtJLN93Yy/4XxeJunKCog/9ya/FBaDiOp6wk1yqUDqj9++kp211Dawx
Lc6ZFhgfuCm86lwMc/CuM/v5jzIW9hq2aeyk17YWw3cnbZr3vmyDP0db44gncc9Hn4Tbz6fEre0/
22YE1Jm2vXwbFzDqQ9Fbhvzcjfn6OTYb7UdeC/eth6iYDiutE9PJcASipW3Z5C9aECBDlxcV/uB2
a9bPWZLM44utS/973bX2giNNVz72ydqLU/6/lJ1Hc9w4t4Z/EauYw5bsoGhbkuW0YdmWDWYSIAGC
/PX36dncbzSuUc3agd1NhHPOm/ZKuidXpfYrwN9yvSnbQAhpS++jDtMlyh09YvXYivE9INLYHKzY
iYeTadqWudbpGBTCT5p7pOCsLsC07SNi+OSG6ADKO/ylwVD6sdRpTmgSiQ4LghZ9prXCgbPttv1W
dP0AZZxAlCLBc+cb+4FP6EMGuNGujgR62p7YoalzxvUkRbghTEtt8xSjj/EOpo0kPVlFbGOuEtVO
h9L01QcxULU86lSqb1Xj4gYtSCR8BuEb0tyW/vp1wGrSgQ5phxfXnff4asS6eC9ap0+/2Fooh4pn
Fm0B/SH6wrB2ezLdkr6rUnJgi81Zsp87H/7JqokABzw44q/L6DV94Tph9uzavayOc1yV02Ebdi+B
NlT62PTWwUSewSrKpdiSUrzX3lD5hV1QEeUkF4sGTk5g67yPt2z+NPbp/GKczt2OMOKnd/DLAB2C
2ovu+l367SHTsg9yJRH/Qkx0XOeQzWNzUr2DX5TCCyI4gS0mL8PSbb9o4hP+a+nrYLnu0ghx9t55
+jdNxaCOVWr35wjVyvacBIIIU8LYnbmoB7U6d+umIlkkVdo0B1Mn8QP+LfWTRg0Z3UYtv15O/3yR
zam5xoZ0iOv+zD4SjyowKXlig9qXhjtxMXd4M/fZTSTCcS1MbWN7vGjtqnxdmm44DjLmk1fDZoLr
YbbDF+JwZ5vLJHHOVbOQIIBPTfWjtkP5blxT2RF9NLlfImitSd4HgXjQK2nLiB388MCGoC101mj+
EDpR5xdxtQW/jOqSJQ81Sp3c4tbyzq9SxRJtTfckkCL7Z4ymutvWlGl0l3glxEixhZN7TVJGGBVN
09ZRk4shGfwiImL2Lsgk4UuO9dmvtm0eh/IyXrPtbj+WJKiVkHpFPOV92a6myCy8Kxv4k6QO8UIC
ckY0Ze9iGiJxVZp6eo8qP/4+DWui8mUnzqW4pFWpE1422uSBYlHdhE3QfhBOKCjLAz0ln+dW+Od+
rWmiItEHRVXHQr/Xpd/VDz4Bv7KYGzV2WNMC4ea0Rl56cBZjH5PAV+kBB5p0wdJ1sk8JwMNQLEFV
QsoRaTfmMaHmJvdsU3cnRw0Vgqa0rPbbOVxVd9PvYfPTKWlbr7tGjNuRwJ/KPckU/9ICInOSHUp+
sj1PrRWkRW3O+kj+6UW5G9btO7zJYZL4eNrIGySn8VSfm3Iaq3wUe9bfGxGL3yAVSXKEyL8FJyfU
GAsk3eZ+tyuobo6jyRodlNcGL3Tc1ELj1gTnXTN2LC5Ghh9wJOnLQk7lAicnWRMo3n7TMWkMo8W9
cZwxE2zFPViLZkemc++z7Cb+NM0ep8pP3pvEC7+JOlvrq32a1vgDcmDdneSYVf1p6KT7sLXRvl28
K4f3yVrxTkgHqohJqbudZe1303XjR/1392IvU5BQqh9C06fVmTTbwd5sxg46d8be+7T3auFo9m11
Y7D4jMAr/PELM7vQYC41rJ/aDXPzfN2TZSEEjqDoVQVslxENijz1YZs+GOUR32K9JYkOEIn39Nhp
iDl5V0eWh89D+ltZHSm4B3L4xLZ0TU7ui9Ndr37p/mzCXU43u+69B1I1An1s5jG+aXHYm85T180p
P9KoHss4pnp0lR/vD6tqxK1DiUplUfJaxIyX9nUipu6jUzvuzIU4999ra0Y/n+Tk/kBfW/t5WW7L
vSpZ5ofV4u91g6nVPML8D6P6FFVZdhVbsyNYIq1W5XPnEpZTrYvJigniz0EP6EcO8OJUeJtVasFS
vpmshOEl28t4LNu+SXPhg2fesnyGH7C87ypv465UCn/HVpfudDN6EzcmSWP1V6rMkOB5LxvHIjGQ
lW/W2lR1EZIHPlEdeM4NZWqEjIpVv3dnIvjGFsFurUP8AbcRh/momUIioJfgk1KSs7Dedf0Cb1f4
uSPDTlxLXW9+PgamGz6UckYPOO7Gl/dNir3J807pXd+NICpVDrqyZwRfDs2F/FJ579vd67M8DvpS
Hze2tSmE8bqAzmBJ0fF2+6by2GyAP3r1xyNUtH1m2jHP21UZNlt16JKx/+R2TVPmrRyn97PTJt91
2PPXmlhE+AFZtb2fGtQRhRCcVKepzposh0fQfK6dZnoAUQ6Xo2m9xJ7wU119ImvapSm4nEpM75MJ
scgYr35T0IqrUzeJjSGE8Cs3N6lldag5Wu8nT+4GFo/11jvPs3SKF/lJWESTLB8J7WZs7ompfHQc
Tw+FgFHz3YomCw5GuiU+8JPLa9pcpd55cnST81qrWt1MEeKJz3VdU8kljY4+z43rLAXZlsmXdGf6
cfCjDu+oxNclPm11J+7xei/TnCGyXu+jKtRJvvO/QhEcmV9ki+90uR39gMGHqJ1wO+gxXblWJreh
eSe9k3tU8c0L0fv2faK3htiv0o0/0Fil17OvV6cYeNoL6aUC22OBQ8ccdEF3ChufnShrIqDPrdB+
fXKZnGd5OanyJxQCxL6UcG71lLTTHBynOJg+N17S9XkTGu8ui83Oa+m94FPFgAF7M6d1rrAkctKD
9k0YnDnL5V1yMUnI5ea5vxgYRORTWk0psKblQdqOsskNyqq8sulau0Ujo0oVU7RGzQHvCu8FhYJz
eRvCY+l6QXtoyyDVJzxdhsdgjAQZopu/TXmQ1XLPfRTr31DEcm+0cwg72utIP+CWGMaqGEWTrrcB
B1Rzm5rGjuzlGa4JFnrJzd7DxM63VaryxJZUsujjZb8Ph9kvD6kW3ZbXkOS4V5NQMdiAYLYWndFT
ddbIlDU6DAlW3swROcJCp+aq9h0vOXnj4H+OBsbAZwx/2ATSuu4D7VHdHhNvSLO7qiWTMXfLbr3v
gqhtrzuPyyqfghr32RLU5MmdlbccK72738lcU+6pFL5S56Zb5efEtUBJ9BDiQ7TSSBWywgguj7J1
Ilh13oAMFpegJREP6Q2VdYAYnVFpf2Zw5cQHCWLqYtYesHeHivvmBF7jVHl8MWsj4IfMbJq5MSZb
UfpzHtJzMK0iD0FR5CFCKYjWmD+WWcTvM2Mx9GUWOPywOKstLVxdpRSUQ/Stnf1FFh0pQRxGLGuu
csYnd8pKvNNmd4ak5QNWOUwpErnlrb/M94PtWpPLPtnh6MVzNxWpYt0W8d5FwSkUTBDyMspgjPPu
EW7xZGHyaZ30j7mp44Gjp88+NbFOPSpIFZZ1Tm5O3JzLeIXwB7IzpZRh5HHmLbTmZwrnkEItjE2a
y1UEP6cB/7DcJz9qPqWOnJqP6WAzEA0c0ZI8iow1KPgmRvt9lnRHnQTtfBzhFkY5RPRpKnpkPBxn
WUb8iNqdfj53dR3e7IFt+Br4TXnnPmr7sAjGhtiiPRjavUCZaL0iGLT5EO3VisscfItfUoi4oyOo
kzs1SpJT/CEdEq5ALKk+lBzjX3W0cIM0rMs9b/d4v+NkoKwORkVpQsKv/2toq/JB9YP8Mu+9098F
rdkc3OUie1yrAOuai2KlLJosaZ9ds22yMOXqx6BKaXbbiC164I14QaFoA05oLvzkWA/GfhLNBs+l
hbHmFaEpg6awkUhufQxXYjaXO91H68blrup0qNGygYweyjUOO4qtyTk0ytFbkc0q/h1He5TdRtNS
faoIHuHta2O/aA06dWgXR72MYcZYyzNhcu2NofGLdA6CDzbwtoGJn+zubOvOkDnbavoYjoIy04iG
17wuhCcVsSSDPleB3y/FYKfy1pcY0RUrAtPgUNuq7wojZPVk8BGW8F0VlJc6q3V1O1V6Lcmtidcx
Z665PKnRRvvRzFU43uAtH/2qkjpsD/Uy0Y7H3iqSqw0h2HiY63hZc9VmzvM++GosIgaG49nvJ32K
fd2neTTEyGj5G0zFepdOYDb9qPM9MbZh22VTfWB5hj+4+srvldNgHqXspIkP5zzvCXsvl5dILtq/
T/q9m49BtsS/LCgJyaH71NFJU5jmc9vUzWHNGiZuLclAE9d2z1/ZA2LJXjxn939qKVjGbtNcjAnQ
AMwgJPX2ayvr6kY0SzxhT4INTGGYiX1WTgi9kjT4no3mDg4H46zDZ0wi09+Jt0XkWnhLWh0aY+fk
bu3D5WHQcfUVs7a4O9TGnducwe283+xk7f0iC2C5Tqm4MpJH3e6n57buyv1bM1PQKtVP/rTW4mpx
EdtdpWWwsgFdO/zuV39tji2FWcsgdAi+2KEz33XSjE5BxIk7MYTpM4Yw3ars1UXrNuXRtIcyj0xo
ZKFTnTw4KgIlwTE6hAhbYmbHzV2Odx11FYfLqPwzKhbSWAcpgiTHg6j+3REpUOWoBPDlHmCfvywE
G/3QzVy1tFHt0B0gTemWdqbhLmL5kz9n10vHU9nKyANVWdcwV9Ty3ZqUIW+DIDxmQonxgRP4ydeT
K030xZ0MIEGcNWbJg3pMxrzhnBmOyrrRbxnH9BOmvkCeeC7Qdzc1tGbWF5+7H+b1E8ITUReCAurJ
sZOzUBhY50oC0KQ5mjfF5Ww06GyLaUUelCuZtjMl/ifZy4Dodmv0izMI+a6TtfjZt2P52W51/U1T
LTOrxgX6WXrYNRflIPbnjQxzvl/ooGTtwnTLA3xDROF3cAMTerM692rh36uNHgexKbLN42Y9cTZk
Lj+qbVwet7Rm3DJPc9PSTEuuRcUAWh+cihuiwNl7+pgmRKzmoRjtA+c1M4TGOuv3yQnH33Jaxwm5
Up2owuxhO+Q71n0PGHoFT6Uu22u6Af072pfgsWIH/bLTCHGvY3Qy0vK7jG6zKoiRB0k3XvMSD900
d+lBybUPt/RZ0hmavGLc8N3z5rE6wGpJmqOcYspv/I5nkJVoVx+Y42wdtfXSmAJQZlAPES1ofRNk
O9qAxu+Dr6qKhw/a9833rJ1acye3Ll2BJtckyl0Zi+muVlU6HGm/8cO22Toe6llm43ULdPBSM+q/
zciCHG4wlUwe8Cq7GMwBO04F1l/pfKR+6d/tdjIPZWuaH6jM11u878qqCJcqeK6XNtvyYRgYIGug
3Ptk3kdBelOMdTAErnbOZz1En/ve6pITNObIWbfYvN+yjum/FzqDuuIonk5L2FdOHvslh7nlPgMi
c0fHLXrO7Ifd49pG2bwwm4QZF+Hp5Hojg9JGDI9erPR2w3QjfNqplkH9DI3z0XokK+WCEfzOxLGz
16ZnZlp0tTuzfJTDGL/vicDLG7UNXlGlTtYdtyWwfaF0h++ZD8nufacCHL9ElrXpuxAI8XdHIu7z
KGl42YuXSrra2vRalP3aULK5cn1gNzAcIi5Hv5tFMyi8qOO1L7oMn9yibVXwHIUj6MVCVsQFf3EG
705WwXJTMcgo81Uh1z1vSuzyWNZD0tFSexbQc92nn+tm62dIuaM84McnmkNZRSQJzEqHFAbg6L/L
dbV3mzT7S9dypt67o7eyQ9F+L2dKYXMT7aM/X22yc67izRUaYCjW5alfs2w4z9Qv3zNr6WWDafdP
UxnI/tCHsnkgR9Z5HyZT+DSDpda5lnHygGK5/yrr1amPQ5tEUz47Pv+l3cglL+LIDLSGa1gyCrAb
V4eib4yKgIO8PVRLeeEaz8slVXLYlm8Utc3nSqdcjEnpTIL9n4JjQf3VV8xGdo3GNWCDtG1Dt5Vs
7oQNoztgkNFKCoUsqn+WgYnmfDEQtPAVs6IDkfHnPkezPtocKr3/THkSP4adTeZCd6m9EePkZfmU
RM51Z7YlvF1juV4b3ev6qtv86rnfGSTdVfg8ypPAorem1je0KGEwRV93GpfqGDHo5npoGFhdLUla
ZsUG9P+MHVDUnFCfjdFBd5usToC44gHGVEeuisdwahq97Ax3Xn+NpE3ulXVaQLbWd68h9zcjCJNi
I7R91t554FlL7pu2/uD4Hne70mZujsMylN8F/L8pl0ZxMJLkjCYs7fawz13KqadyMx5lZDe0yzE2
5fx57wY4sGri1MixXFTPCBednw0L4OcCs6EqwCzKL2HrN+/nhQqi2FcZgI9j6nLWu2LGV9XToI8m
FjOph6bvbrpBO+LkubNzk3LwxUccUsLhMJukHK7audv7IiY8oc+nOubimefIuwvDRSdH3AmoveiC
kTD7SV2dMuWLsaiU9K53BvXgC6PU5wZkLMp1ZSld496sKUN2uQzMz+KQi5rTlmpDwO7LOH42wOKs
uU/UmFEeRbv/0sPJ+DGGGL8Wrdd51AQLjhaZqDm0Nc7xBfDbnOTZWKr3a7/X3oGd0Se4eGxE/YWZ
3sJz7HWuoImo9s9LEK1u0W7xGBwWh5kP1YSnmyIZbfh57OB031bEL/m5gmhyvzlb5hUy6733Zr+0
mRw+UXUL13T8WBINciGV+N5jRCE950BqwLp9196YS9FTYDrmPCUSIxGMshr/fUe3MzyUfr+/9JAe
0usxHPRzWtfiQyzTUy0md76yjlcppu3KZy4Qbm0I3SDL7pdsW78AWaTTFRqp/paGSL44neBkUNbn
X7S943/Y133OqC3NAleUduD9xFVEUlW6M7stKSIY6iRhR8vZBtXx0nCbg5ja9MDBKjKGN6uWVyNk
L6ZHU4f5xUYmfHenuqDisAzX5t0Wlvar5Np+DHg5NVyuxf89phVV78Ut724JstGe+Y7j+7BpJsrY
xpZMygP+zK0Jz8qxIob+tXdZRzuasMxzoi5CdLG9gRPIi30I1pLZPqP96FtsEyoIX5X1T7gR2D0t
OH82eYJFR3YPwMvQLx1CBlTk20TuYWOFRhzfnYOgCZ6Jel8NonfzMcYzjOT3eBHHcZDLxzAjM+xW
A2zMx61DPkc7HKPOneJ9IjGEZOzvsEna6bQ59NhHd224bHxVif2cMXR/Rh4dXMbGEZ3LZoCcrjam
Vjpf5hYtWaU8AcdIJH2Yt02aMgNyuDu4HmIxHMN9wFSQos/rTvXeQoU8uqnOXJkHct2ikwmW3nnX
M3sm2HZqu2X6NVVKVe+sSFeyC+a6peAhxzLYOEVrv/WPXWcdCChGQOlU73QNPL0V8RxI/Sy1lPuZ
AmYSTt6UAdymzELexJjOr5wnf7Fhihu930KRykUfcw4eE+kNzWMgYmnK3MVetMNCdJPBx5Dw3eGd
HBzrMojh0gmvZjdGVkWspk+VPbiO89mt+rW/buwqk8u/6+vxtsKvQj/FntkptZx0T8dfBIz6lDbA
fjxjmTKUDLkenWilzd9X17uKbOuv9zJkiA5iMJnhN0bWZh8L4GQasZOaYlH+LrM9IT86bObudh6I
x/3ckryyvKQed+c7Nx3LuLAYz9tPwC3K/dibmFqoKLO4976OzhS58anrwAivSs8YQOU52NP9xbHj
hdBDOVd9H6DOtmceo0ATxSWOe+NKJJzgSxA6LpvbS4TPvKzFUhiD/FSFM1ZPIwQFJjAgKrg8tPw6
iCdmnURXJtq189RH/kilodcpAiwpjdqgOC+uZEtF8C7SH7EM4uSHjtM2Wc41OKmo8tDGzTQzgarD
/suUcsu8ZLSu5dGmNqhvbV13y/tok5hjF+jesPyuElsmt1Yh2TjXgTH9nUuHHp5TEjbWY8fofH+I
Jz7/mLspUAEW/iT4vYha2O5jXLmO/VZulmsDrGTLrhTrm68We212ZiyuzbW3GK7MyvWBUhivrepm
czSmzvGctOZq7leyRJahq1euSj037yBEVfI0rokeb9Tu7s3RRH3QfsPZo5T0uXOqjkw9Q/dKQTXZ
82bYdu8QOFufgGUwbCm2KBzSLy075hFPwMbezVtEN7O73K/HxS7YIuD3vH3Vwla/lN09dR1zCLQH
G7blV0eo0c2FY9ZnXDaFf7Ju1j7WYx/oHPV8R8gS1194xMWsHb+JuS0Teq0gs1di4i8V3BtbeS3Y
Li86kk10cOE6b2eImd4zAiRmTBEz+yzXGXO4HFGN8wEkVXSHNm32b5tMxkf00N7HLRVuQsM018dZ
VvUAiECNmFcSuW0OhFLdD/TeH1LcOyAyh3Mf5WVcVt+WWcxeYSK1mLyfpu1L7+/bSiFrXPfgaV/+
3DAl/7Lq1t44FPsdtJgxvtYzhvc0afHRCdgXhFy210HTSDgDy34HDGS64yhMeDuye9Z89zXwzbSV
BPSG9dredQkhmSttA21kME19bip/IiMAYBxkniHQj3737MdpnBLGp0lnhoPsoLcf9grk97HhRPzo
OmpmJo2HKeEQUVJt4BoBJITOiyF9VPy6H2sZQZpuR6O+wDtKH8u299qTGMokeRxJ/v4sCbSEsBPa
6CUbTbsxjInm7VBuUT8U0WrboxKZvXg7tAlOzZiGdcVqScG9mxdvxa6jk/21cdfqaoXMPN5HSJlq
WuqI6ztTA7MM7OTAazCbZPaz+m51h2g96opJl41g9jyT38vFPwB8yjIJcxkl6psU3E1Hu/XwORpa
d27jNiP5Vu/ldsVYS4SHOZ376hY2ldOTbFj33bEud/28QxOYj7SR248+9qqfGNmnab5Wkb3tMX4y
p03K+ptaVujKaVU1H5YprIEu/XSEt7jtCyjL4qtb+iXaV2z4s/uLvEEUXh9XSwHTBxwGcBW0dzED
yQdTT+5qTuDozGVlutDJZbkvT1VFZ5yTxYV5fkKlow6h3eyHpQnMxE9iIzevOIH2XKik48TzMghX
wswc51mGtfrZY6T5GWAf5oNpMaUuWJYMrpu9nm6FpcQ6GqQ7hsPtEkoY7bX82sog/Ohmtuxyjn3W
jT9vi3/nTErVuQsS9EWIOe7o8WYo3eOsmvTEYZRWJ8JUq5N2J0cXCeCVd+q8bH6IZrFfuH+Rfz8K
FX/AWgeb137kEM+dvU23Y1Vv24caau5TUEvZ36osHqtjGZpGFBLSwXIso1KkYD0UGadUgYpfRgiM
9U2kxcQs04vkyfP7pj/pKcyY/9AAMoRdrCn05ulvA3dvWHQePjifkVgM+0G6cN+Yu1WJOLpVVuOS
ngTzLUjKNn7xmj2tj3vopN+TcU6DQsrBmiObG/eEph968t3tnIXX0h2Xe2NJuSpwQmLKnvb9cOOP
DiPsyqOTO1Eg+J9kZNQvzlDArbZ2L8MiJtsu7af10kI1hEE/N43arxqoFB0zWAdoFnpQ+6wqFX30
LMbEtx733cPeezH1wL+TNP/BK4Mtjq1SiuuRS0332vRo6JZNU1Qxh50adeptFV2b5s2nvJbCYvKL
3REO4DjTZXgevWLC06TIuN+HtJgmZtBJx9uPRg/uUwunw26BKGrcyN/4av/g510e+hcdFEUmE8XL
n/8P/V4Lj5uoxJY6JGX4Fp/k8WkkYuDcA+H/90eRmgxZF/cobpXXgi0ceLxua6ekmDx4BUFaL2cR
t/pceXJ4w6vkNav24pd8SWn/KxQCJ7pXDL1qnQa2nUmLspmGvC1JS2iTvj5vTRPnk97fEjH8YYFc
CMNkUmNvBjPw1atrt2kvoZBk8Ac2/7rbjb1OOUjf+AH/9K1gNKNp9bE//ccCQczeJ61tsgIKH4Gz
KwzwoPTaQ2ciYN9GRW/QKf+wNjxy3H0KedQSIPV/Xxs+DPF5RuFfZLH8UYduexArHPNaj2/Zg/zp
98MaEbcqDnZW4yuWKBI5OUmnzgomIOoJQkBy31H2vvH7/UOwd1kWGTo9VkSMv8Jrne4UqYjukNfk
LAzxx3by72FteAeVOsF7I1NTNF1VPsrYep9AFvXRhyPz9J/PEjQ+cL5D7kwUNZef4n82HK1dgkyD
H3VWUOeLOoOqAksrCP5rVomHuOuyJFMmd6Q/B68e5DcVSm4CT1HpJibMiRiAT7a6k/95X6e3bDv/
uVQCTCDBtKDeck5mrzacU3kz0AktvFO19gf4CeDmhifCF4R29VsZ068FG5dvdtHqxsHFdp5v+Pef
sGlmrwTmYOCVeOn9lAzfJSj1iarmJ9OvvkBfER5aYdY3pDz/PKB57sWhg/13oTS/em5sU+VQ0LMf
IhOdJuK6CqnD5NRn03RwRLwVrtd7p39fL3/8siQWs2YgGyPA+fuXhUxiQ9mCKy0MM9CyQ3WH47ed
LIGD+RK28uh7EiYp5v7/efvzdS9BIhd9bYIC6O9PHkJJQFBvs6IM9v5T5/TD4xZ0jFJXu/bv//1b
/vMAQMKL4/Hl/uM+em0cUwdzMxmZ8axBpGd33eTZ28ER/v0pf1qlER0t0iL2v/fafYC2vGSMmnCA
2kihGB7BrfTQ327w49+4gf60ViIf5Rdi0uSCBf39x9vbbJYJDkxFBlvrnV228l0I9+erhx+De9yH
sFxzioAmOv77V/zTD4n/HSloJCoio738BP9zvDiNy/xT09nuq99/63wR9YcuW4L18O/PeS2VvexB
hJUJgs4I77Hg1d0wOx7ZB1ucISVAKogFLDuuWbwDiATySQgMhM/o6EVBgny3Bul/jaq8PJ5jPEpA
LvFFfR39ro0PPAu4XJSYZBchZu154ycEzq0N3obu8pYD359WDp6NFy/WgLn9a3/NChOOZkPGWqTa
NScyYB5KQoMO5KOlb1xSbz3p1Q+Lg+heb5IfVsRjdOx6j8CHpi0PvZzC639/h3981CWj1ce2Arux
VxuccVYpVBlmRejU4Q+MKkhCD+rp01RXb2WU/7N0uURr//+jXl1GFBixBmjKClNlmFX75IkK5mdH
Mr4jCJlkS/77V3t9avoRhcvF0cH9y+E5evU8mhvM3HSrj6uzemfURxZq1pad2kt2QBBYc0oEI5xg
6+Y3TrLXP+pfT8YYCE3h5dZ9rV1sfI2m0ff1MZ3b9Hc/jtl1C/qLMb43vrEH//QoHBNdzmbcBqPw
1RkTY7zfbYurEc2a9DeU+rBAFvFxMcp5q014/f4u3wq52MUf+JLG8Hq/dZ1Wfi1gsTqBvQdx8T6p
flU54ET82KXdW6q416cnj7uIc3GKgbOI4eWrb+YtmuCTNDNH69RwJOP0HP0lmkBDAWg6jnwO0Ls3
3tzrI+3yUI4T6rLw0uhlr4rQOjJySUaYmSkg5yUxp70yWJE8K7TCJyqO6MiQZ7yptEy/V5tdn/7z
kqWk4S3SHgV851cb3whANLX1y7Hf1HJe2tM4Pga90B/6Ko2OQK0jlJHxrS/9hzWEMj/D2izD9xDV
1N/vC6Mp5nnIcmxVA04T+85eUKHGv4Wq4RL8+1f802u9qPHD9GKAy2L6+8OkhhhCbbYglArqIuvj
9d2oqvlD6W3VaZGQzZxpdN94rd4f1i6SKWxasR8k3OO1U3lXJ8IV7bTARFf+O5+xLahLGi8/umXM
rqRZ149Jtbc3zTL7D3R43WeGwsFRotiV5N8AlZVZXzOZQq5xLMcyyD3Cxd+qoP/4KWGoXQwE4Zi+
XvKWJp1U6QZSsotATy7pnrNKoivVOfOViqPu57+/iz+t9gSpC4J0uAvu6+oOsefQB/GqjwGsaAcO
otOVxwBGE2QZO9ySpVofUC+Vt23dzVclnhfm9O+f4C/Xh/9VrV02HLVRTNI9pshQKP6+HBRDTv+S
YHRsp7i/ZezWnxLyz68SUbeHad72YpyX6H529+kYdSM0bt7wUWrdAqVAcPr3j/OnxUnUTEqdjVlE
+NqKBwK/KEcfiHlfq/6235btwbiIK5wq+tFOIgFjsvKNtfmnZ2L5QO2LSSy31atrau1cd3dWsRxR
BjVFuPnmAkUtyUOzpabNAe+YJvRlmLxxc/zxuYQFXJwqoSW8TkTzQMH3ijEb4eVBDH6wDBfjWE0O
KWhKhWzWcatT08rwjVf+x+dibng55RBy/x9nZ9YcN5Jl6b9Slu+oARx7W1c/YIkIkuIiUlykFxhF
UdgBB+BYf/18yK6ZSTFp0qjLysoySxKhCADu1+895ztv73irsiUf7UbFuqjMk1uUjoOsWBUXCa7v
aGpXg6EIZrJfrDv71/j2QePVYgsDiA3AcX8X/lIUz8h7R2Hi9ACYOd3n+TJEYnTs+58/QO+8UQT7
YBvnBYYX+ZYjgJa0spW/DbHTt0XsQx06wxaAiGJIv2NbnsJBLCKkNDDh+Y/m2c+v/s5Xi1tTJ8DT
MlDtva07qBPWvjQyHqWqcC4KB9W8RybTkQp1iFUj4Ad0w6+AOe8sWlyUbgpVwe5if/P8spNBmvXZ
s8aRGTLkFHbnlaZ66SZ56Nrz9PvvKKgjsW/SpC7rb/dIb9iBy46nYqtatYvBGfqPGcre9qDjjcxD
vVLpYfXd9eb3v1tO/pR0fLGCKOYfnx+FY8JGTa9ibdzUcW2N+qRsqce4bL0bgV4dg2C/fvwfXNSi
vSFAo+y1848XlfWQ65XNzuyUWXuxWPS9e8/WXlIpl6PeiCuCddfyF2/KO+UAZQCPsOB7FBD4f7zo
mhSuU1mJitukHmhym+OdImOzYn/osaD+/BO+U6QTbIGbmqeWi7099E8KBeE4zRRcK95iE/vYuT1v
5p3GHDNQuLdDE0b3QZVb//TzK/8tfJSth0EoCbI7OGuPvP3xc+rNxha/+uiJ6BQwn1i7q44h5HcM
GOshkybxqKbs7RdPJhLvOhplxBya0M8rgr/vmcYgSBRzk0WomvAL/Pxv995bxb7Mi0WTkkPEm5tg
T7OusXKzL3qI1Tyy0jEPpc4lk3E9SNLpd8l+f34Z9K7pwFKTkZXx45exZp7hdh1HlmykZ20r6AWC
5uQxF0r8/gaw84HRjdo7vfhtGA6zInPI8IPFCRrzIyXvQ8NbfmSB4ezi9/a1L+oy/v2vk0BcuHcg
9MnfefMiYWlrHUTcY2zXLb0Coxmv57xZYz9BWGKR9Xb78+u9txLD2PN8k2LOIwXqx6/Ta3RyN9dm
iicr0U9LNhp46Ad1j/vRgD1dJ1dO25a/6hu899AAMiXHBeTlTk388apTnvlziqcgbkbbDB2/Q1lW
5VqEMFDbkQTmL+7kOyuFiULYMrmfhIG8vZ70WIEZO8+xvablpbTz/rEX1nqkn1Z+/vkX+s5Ho1MO
Co7PR8vX2X/9L9u3vdHr3LZiZgyJ/NL1OhcbsYMBURsRf4OK335Rlr1zQQuXNZs4s76d7ffjBZvW
woGCWSIuuzQ5NM78Wlu5OBGVJqEftfIXD+g7XyU4Tbi+THhhSrw9FjFIH5n76nM8sGjFKPvKI7oG
C3W58yt4+J9Utzel0F4HkYAG5otu8puFz8mQjjn5ssSqyNaTbUIt6HJt/FiMhRE5sxo4furNTT4O
+vkg8dfYg79d6/OYfskhYX/F1W1BODD707QHsrimndylST9eeRz6znkeilODieWUpqX6FZ7svQMD
PgUOqTQd7b+HXG2GSYQm+rfY7ocWiVCCEcsWi31BRF3z2KLkoIpdl/TJZz8+a7sc7ghSIe1VmW2O
KQQgwBD9/Nl8Zw9jGsCYzKDWcRlg/fio6FoLGLXnUTEcpSE2qr2dvjRBZUHRJQ2rPG2aP2CubM1f
HODeuzK9eRrZzCIgFb1dZuyRPPgsXeJCd78ROGFRsG/qCke5HRtKVI/OMOXBPPjjLyrNdx5XRiDM
lTiy8bgK8eNHTnF/NUoaSwwUPUNe5pQBGYFmbHfTr2K431lKoWzv16EXDt/kzWc0VZWabIcLzIZk
F+dbc31EqbMww10QN65bf3I7Mf3iA77z+u8rDREUFAa6eNtDXw177MsWY7tcIZzoKGLRaoPrOG3z
0rACgPaQ4c8fo799pzzNFJj2Ppugnff2hMLovzUWb1x5+/LhajCy5ihaaz4ipfzduaDgUjywECqo
Yry/5dHJopqcwoWDsYsuz/He5UE5eeiM6Gj/opB571NBmjK5gx7Qmre7fWPItfAcbY2xAtOhr3tr
DG1EKxkypbmKf/4V7tv4DysbEEEak1DSabAivH3zJnrYZFDCgk3IkUtfocBm1L9tLQCWn1/nnQ/F
2sOBR/D98R//x8ffSIEepJ25xtUEB8HC84X/hZzf1G+7559f6m+P/85FdCiNWbE5evzJtvzLxueU
PgiCvWGObbU7qXGQ8YC7MlKjth5ofa+PulHNh59f9L3PR3vO3HGynATehmFlMPIwqxqIjpCvwc0Q
+W2z0rNzFeLY/8mlTCII9g9HrfTjV+ngezNQLe76JkVKrT2gWoI/hyTed/97Hve/Xpb/SF/bm/9+
EIb/+k/+/aWVK4ivTL351/+6zF/6dmi/q//c/9j//W0//qH/upavzZ3qX1/V5bN8+zt/+IP8/H9f
P3pWzz/8CxYIfEEfx9d+vX0dcO78eRH+pvvv/P/9xX+8/vlTgK2//uuPl3Zs1P7T0rxt/vj3L519
+9cf7D5/+db3n//vX7x6rvlz92X/nDevf/sTr8+D+tcflv7P/YhBl53eATS4feGZX/dfEeKfAFNp
C9P5B9VOhsof/2jaXmX/+sMW/+RXjD393OEX6Vb+8Y+hHfdfsqx/smjukzmkHDtG1//j/3zyH+7R
/7tn/4AedNPmjRr4029eaZvTIQ0bNhmykkF7vXnValrtzFP6OSpK4Z+n0CDPy3T4VVf63atwJOEj
7lmW9pvjlptLr87lNkdaktN60otSnRZVr1//8rX/+8P99cO83a/3wTPfKDNuVmA27DcfhixdSbGJ
tBCpP3b7TG8ZXqbaye/d/Nwdm+Fea4btoi2N4lfr8N8guPu1Ua8xgtM9nUPem4K2hpGBK7VFvJ/a
hve16loPV7pC0twH2tTUW6zWnLYCdJVqiVzPTx+U0RufG1F3SZTVwO1gV5nVEqaaK9IY033bXDFN
yexfdSD+fjcsnS4OwzOKPO78vjz9Zc1DajmRwUr+vIE77VZQ0qVnjo5r4TcH9JTb7IMMXLjj7IRv
d9xiEN48YwHF0laqAfgPdeS1UHU3X3rtjLuPGmPaiqcMw476Xb0YLxrQWYfcFf5LItKbE82oVGF0
ZuFF7gDEYMtW98LsVP+bKzlXwdtFZUgfjhf5bdwZe1SB5q4zIoB7w+fJ8TrkoKZ8sPPt6efP9tuK
iSuxiHOwFyjudhnQjzfNXn1ZIzQ0orwzlixonAQzy5S4Eagi7aIq7Xb9xS78t8eEpYpnGV4rRTeS
sTdbRz6O1ihQekb2anmnzJnmcHFa7Tf7jfuCSBSPS1HhIfw03rw3+MWtHjeQCQsTkgpGmfJQubke
FUtungm9ezDbtfrNZuPba75ZJ2p0uKu1cU3hdQl4kmSLjLJ7Qf/sPCqvNAMvdd3fVDahvGGJpQPE
LFlnTX9TO7npgkECATjX1JLzqdjUDQjy5bzUWgsuWDGXKqBQnJP4d5+b/RRn0/+jC0hJ+uazQhZE
B9wpAUmlq24xB2TPFdkkAcuvi3bZqctfnOz3B/GvRSInR1I39+qNMxNoCDa1v64utF1QAHW2HeFz
k9eGL0GPj+CkIIl4hXb280/HIPXNok+vGM/4Dnimn4B07K1y2Gg7uWKkm6LBSarpOA5b0ZxLbLHb
Y4GgKzumfMjkkAK4oOJXFapxkawb4DeCW07AyjrjeQF1gow9Lcup50wO3vkcXPGqHWS/dW7Y4qaq
9/hqTgr0/i2AwL2dOHEztc10ZFkzZhRjw2KextFtsWD0OfQB4Y15H9YMnOV1P4Aeu1gneC7n85aZ
5iPBfiQ3qLQKh80886vMN2KzBi4adDjlxYmidFFfrRwATrB669x+mFunc04M83zjvHAS7cVAIKBH
ea7JJ8R5rn0GaXJTgW9nCOZt+r7kNKgWMwCOayA661TytE+9Px1zsMVbkECiLAOzkmN5Wej+OASm
B0wPJo9d3JBxME9AHoQ33Wgl9I9DJ1z5JNdS0w7FBu/wAAjQ8j5YLgCnoOp1T4ZGr2fXO+DaPME7
HB4ScD4uBse0hOrlNlDjXlgdrcWKpUjFmoVJMnR8tXIW5TwE/eZa90oHjYmDdt34ClVTbEGrErH7
4DyRhhsl3MO61E169KtSAKVtK4mhVmA9uMDn453EMkK+sJiPeKArrOSjL9WsH/XV8L+gwlajDNp1
6pwLfZ57rI94hj3jDqCfYXy0OrsYjvW61uK4dZaS2LO3tk1jdPBqPi2bj3caOOUEZBDPKlgEDWfi
J3BVSxNgsTcxOjleOsetUo4Wm0ZRMfrDPlgywxia7Qz9A6hfQ6/456R3rCIaAYEssVc0xmMBlLKE
e1LaF8PAfc/I99bk8CEpcv9TukJsxBhPsDH+y6l78BKMY0FGfeuHC7zU8sqWBaByUjSSs8RiAwz8
LKsQ4Srp3PV9grc5MeFpXbCuU2zUEqYkYYGDwMTbN/Zz3wwUTJ3n1XixpSm9p04p6zVpsEaE9bpN
xkHXqjoPRa13NGKKpXuYlKl9EqJbyoNpag1EKrAXWKbLiYE3YBWMJ3VKxyrcH5vvPPltHjqtnJiG
D0kCFXjqZLCABMUC7UCDiWBz81ogZM/P282es3CZlIQLYmCO1PAvd8QGuxBm6t4fzaPbtCnG3Kbn
h5RaBuhwEPjrsNV0X02gY/5VXrT4GGrhrG64eCVAumKcsF5uWwadaZ4T45uvjVDfLemtC48XigAM
5Il6gdK16aHnAhaIoAfyMhBpQDZnPZtMcrl35XrKMzT4oLIaDTeo6Un8tZbYxmtJYTVHBBVJixYK
782nmhl0essmWOSH0ZkAnrK/dVdr4k8Z0AtV40mb9Sdt6oprzwB2fxzzBRNgivk8P4O1Oy+4aTTh
3TN00c95dfXP5LKvadzDDLxr8Lf4X0qBdexALJxNkN0+2fC/mGkGX9Qc9AQM5GQ09FeCWi+HGg4S
Ttrs2E1WTZKSPvePhlX3w43pjv1wkcPavJvM1M7OdPAm1UxQQgISYc/O0buDt6J7PDNFpcOya8as
+CArqrxDL9ZB3HRp7g63s9sKq0MbDWafcKjOxL7Y5GX/rSCNbPmkdXnRnHg3myqercHyXlNny5ND
RW0KqnlMYLGNq7ZkoTbPm4ZpUg7NretrTrz2NXEJi4O3BiVNWh+33NW/5J5mNeFqMMw746BbfvS0
mQAwI5HlLUW0/pBtlqrjzpN25Lt1X5ANVnXnWKL0zwANl1cHM//3hirAPNp9l10TQJfLm1qvu68g
WuQXuzXnj6KU/hBaeD3v9VHZD3qPYCpwEcDELugc+MOa690Wla99k367PQ2zCdRh5YhYxFLZg3ve
JgvSWxbPKUIKCSS612086amZFid4THl9MmUlr7TGNaNmK8QGwqiYp0O/DmQ7izLzXfz2/sBXuAg8
WdJL5IcSruAnt0xZsRD54lXzl82KUz2bHRxUdv0w6zPLKjDRLTkqwEwDEBobtKINoex19nOcg8Lv
tYe0K8UNRBPNhMgxVhjloCG9Qgq1m4PoYJacF2goThi+xjQY05a3PVFedWrLPOnPhlE5z3PpwQcD
9zY+DUYFz6tGl6siWazL1WjJ7WM15FofkhniegBRHPggMjX1La71hB6y0VSi5XYX7WsNp/DZRBea
Q1kaiiHqaMgOUWVbFTzWDdPusdJHMwXpUngfTaPq+k+zroBkGqM5Pe+39qWiTqHAUtBPME/ySQPD
yWeMKnY5Xs7A0TyQvYt1JDbAZChbDOnNbjDD2tms2dNq8/kjzyPcnhnqrGehWPpORFnZA+FMk6a8
2bSt6yM1MMU9TTjtGSD6VscO7tKbAyCca18hrc+S5IDWBwEMqNyJy9VsvijhJv7VCjNrjDqLPeST
ThCIhiJqqi6beTSMOGtwYDd6YSYnd2jy16xyZBE2mstUwWxs+eI0vj/Ao8OqdRz4Rr8XHrgsXI9r
ObOyNhZ31Ozp5+NvT45LBTKezXe9TrzZXo6d6+PU8dcVjWhbO9WjgJwKkQVc2xTZybxza8om38JC
UTIHOJZsLHb2LLGwGzPUVddv85ull2YWAh8ynodUx+Jo6Lm+4HYtoeSIDQdbVTXJU0ufVwTl3AqJ
K3sx77fZ0IDmIVQEZqXG9lnTGlwjNgIBwFG9mNaA5CXoviShLV88UZEw3vt5fwupdcsizi6AX3AB
tfMRJhrQCinpXEe2LegslwgNDhpUuTHkDenOsbzXa9wbOP8Ci5Lna86ieOuxOTeAUJJ+CyZvhkbT
gwaDNUL1pWK1eSybBnLIPsg9VIqHwdp0dTZpyq0hQ5XW58qbBmyp2DkXDCACddmQrJh8kw30F7CV
UQeGj+vxtJSqx9oL3/ksaQgcChcaBmSv5JvUr+YU43yUy5K7WiqV3brUpVo0J8B/wkX06xQR+iBj
s0fgeABvN30tkC9RshLtAsjeKRwwfCTkYV/PHXhSVgaRNiRVYqKs6sv0qmDEOJ8UOIsqGkiEIq3X
ksZZ3khBDSlL3LsZQKPPVWY5EMzqOptOs+OqW2DgjTqH6mCzA81W9iAnk6IMzis0BE1k5nVHvKGF
o8BJnRNJeYWKAfhTAOfGkD/OWzI99yC4vLgxcs+NLDR+35O6gPw2QJnIwoll+vtkN/6dU40+wB/p
YLYYZP8wmXr5oJARSFYTMJ9BhvfwqPzB1kP6l0nNx3ccxgWYvR/mrkHOsLij/Lq0WXvX5NN0P/Ry
86jHpTy5reJD9zK3nbC0PWhgLvHnRbRavhdt8GjZkkun+YjJshiwfMpMQQUxOnDFE4Eh9qI3563m
bA65QQZwQ22S7gNeHInddwXoElfG5s+xgCKA54Gn1whs2hs6rAVBuoXV05niTYNYEyH+nEdGLR4I
PJwtgFdQ/1xupWa3Ef2tHrwnbtI1nHAo5kFPGUeXWOnDHHr2JP3zFfbLFBuJ49w1Ltb1ozTs5tL2
ku2pp8JDdA3Gygz0waegE3lh6aG5Qb9xVdY8JoTMUhERa3DF7exgxRRofoG0ZOKjo4b1S7Y1fUNU
fFXfqanQ74RYm3t2IJB45qySVzjYHYgmzLo3PqLFOgB70Gs8ayBUvUTBhPfJWHrAmpR3MBFQFYaU
2MvLlNXNlQVFkDMHNxa/L3mAQzwtWkYBnC72SK2YQZnEEtycScyLHADsVmBMdkhq4IS1iEeQynYH
x75vU6pjHC389dvmDNAkr05CwfpxY4XseSQm0OK+nyd3qzWyiVRLlYJNs0QX58Yovxv83znAz6X7
ajlimgInM4HEFAlHAkgjUPe6YcMUrZQv77D1yoPbJhYgzHGjAkHfZhIglSo9D8GCz5/TFGYcFPLO
vtTgRzXRNMztXTGmGouz3HG9Vqoh5+4wMdbniYlePlhYiu4nWWRfPbi9y2mXIV4301ZlFyyR9eeB
HJH2qObFu6sStjHIEu34RaFU5R/T2TzOw4L3xGrb5AHU41KeEVBRP/r6NJuBSgpDEa1laR9kt7KG
1sXs31Y1p9cIPB1JSBS2NudB6mmqppIRJ0Dw1CzAhAHbYouxXUqTKjWenCEbzuzKZbnPZN8qgFQM
B+KVw+Jr0XPSCnTBwTVeUhzbMXmBznDacP5Q02hdhc5aqjaaNI6yweTm9RI4iwUk0HCXWg83FzAu
oMAMdgSTlzzE0+Jmxx4MQxI0SNU+GRYkigBkgv2ZusUSkQG8+LpNcDsF/aQUaBKXNKNAUAlcdJPU
2a2GpGiCfDaG5OMoK1j9szPOnyfTbz6VHJYqVtaiuRp7w+muaAv6LDA9CBqWB1FTUS2tI+ORI2rB
bRugxiq1jQttobb7kkOtHPhkMLZZJhUDxamYVR/ao1d/AgdsfdJHXbMDT3nmXVamyFCMYtqNbB5F
I6fzwSdvaR3zZ7hhDuMtv9qe683neObVHkv6aPOkB3niKxIL4PB/x2KfceegTB6SKS2/dHY+vUox
Ls0BegFbE/dDs4/LkAPMwajKXW3tEt7ArHSImQQYtteETcDNAx+2+kFrjbAsEg6tEC3EKurD/klf
AUdOWZgVxKsadttm5xjF9HjPpjDDivNFGYLeK15zbabVWDeUwAEspA1UQ2qVTujCnukDMa/VB1NZ
7dM4VuYHSFKuFta63Mk3KNSehVFrH6Z+UZ+nVM+1wO1ZTkDhFeoWQbZt7dDirDiQN1PoEQrqii9y
Tdvm4CiZfKU8ALRMsQ/JMNHAbQQFWCgUtT3vAzwV17ty3dK90+xGux/dqnuG6rCxs5t5+mms99MM
2MYRkF6fOHcLRVSGRp68sMu6qXzz6E8+P4figK7FyqHkmxis7AkQjLxPXAEcTVV5ok5pKTxSdYbN
kPv5aSC3wHM2dcYhlfKyF+A0KZuoOo4SrOgn/P1lHRa1bZ+wWFjd+QTsvGXqnaoLJNEj0Dvk4Awl
SOIRq57PJ1bUDUoTo0MtTIU0b2en7Iw4VxU207Wxu9uynGEfVpZJfEBn4+QI0m1Lt8gdrbYI1i6l
ANWA0n1s4D74IYc2omoSxToca16bA/jXJjs9jvYgr8GEic++UmIOhdQoHlmXwe1640h7SdJD+TDW
a6sdIW2MwMytzCA7wWqAYxDBYfUnEoty7xlQsS3AWiBuCZa5tR6nvm1l4PizB1LP0DMjmE27uF5G
z+5imlhbFXe+WrKoq2v/jIRx34l6shTGyEXe8aBgY8vAUpPxPFKforVFrp4Fo+TZPG/ApqWnCdLE
EIhJKw/jwoMXAv/znVCUNRiwmhgIfgcMUA7xJtiTRaZ2aKMhNs/snhCluDG17LnbSi7TlFPtX/SD
32onwK2g61rf4cGyJuKNg3mVILuyJnPsk5lsfLVEzjV1YPa+yg+cCIfLXDey+mz2QQQFw1izx6lC
ST9QYI61cOi6eTv0OW6I2EqJ5I1q38Sfxe2bDoXVaVXkDDwrMRIGTz7pNKuKQ91krMyLtkMmF1Ka
nHDXMoK1gOFzNIrBcQKn2xnpvUyEFwl4Ove8wZt9MAd6JlkLpe7Uc4RyDk2d9H7Q21IHEAfX5LU0
WvOJw8a6slSo7cVSjn2OjnQhhnxInSfbWt3HvhD9CxQXn1wRK/Mh1S+z/Ur3uKIcsVJi4enEuOvB
ncX4bXYXMFgU6t1nn2yva09JHGE4mrx7dq3WDfDR2vVxmqb2IzMO3b0EhiTvFZR4YvX0zr+p3KZ8
oq+RgAvTMkUhjZp6jAZywjoyNfZ9X8MfTIQf0VUajNYcwojH6eJlSyQtGUAyIJ4lYOcwWdrVjgTE
TnmYvNT6ahZ6cjf8ScGr3US3LzfSwatDgS3mi2uuRBkZiige1oXJnE8l6NX8ZsjpFYJKzfo2MokK
FadcdRpPNMssLkhTNna0JU3BfIv390ZsgjcCIr78DhlhnE7ouaki2FLJhJpawr/DQt+m+l4ri/Z+
7ZjlQN1XgHF6ZWXhCGmhiZTNIfQ0ucoFqzTbthstSyE/tAvUWGD+k7+z25gw0PeTkBQdG2kOfTbh
fhitinAFgWKJ1GENHBhn/Tz/2Dt0zgNrTEErKiMpn7MqEeMBLJm9HrTcRjO/SMd71Gt/SUNNwOgH
tZVOXLiFMgiyt3au183zrFNl0fngIcrSR1+juQPVpIUNRU+PltsA9Pwbs4beiCpWg53MIglkbNqq
+JwDMaLAHApgvwYhwkXQCpgrJ5bm6cmrG6x7+mo31N86rSdMIHZCPiV2a+LJkk4+tl3bviL0NO6K
xlNJ7JD1xc3cQXCjGLp7VswJ05FLopfioCmCggWaoJih/CpWs6UQAIGWHteaY09sgU18SoiRKsIR
bPAQglMZL+Gv6sA/Sr9z4rncWydaa+f8PIaWBPzpVpKc2bSA6XbVrZaecigbGcE6hKmZZtPd+Hi3
+5CWQELABrFggFeW4sZfCmHRtmvEKQWl7R8sY6qvNHB2w6HQjMQPQOZ5924xr7zFINm8cKB7NVC2
VcI7tE4yZDGt+42KBmq/d+BUlXzIdOb9oZ2majgvatk+kbfWwhRNRPZd91NRHRqhZfBM/Ep+spi5
ctOI2/mSKBKiw40voT1IWn+w3OYKOZ9JTOxNtxXey+yb005MTetHHU1REsnJKO/zqe3r2BAN86IB
3Z0bqlxz76el7Nj1WR+WQ2Ua5QvDZppIBT4uLez7yt4+tCVhIzwxovnSrCs0NDvXze7rJK0tiVXn
0mhmpfTTmxZAX3XW4iR9Ne1RfTPgl5cBO00/noOi5awwaLPmHwjDNK7xFU0AV4150GMgqeUSdZ1v
c9Cha3GJqBpGvIMP7uRaRAd9sNif0fAIbQ53dOOZOY+wb2zZQzIwU68Dq5PQt9Ucr3ks9JzIgQTC
33XhSPsW0pN40WmF0U9aXO1rNrSclMgBz70jFk5Fi8Nw5feBDCwtYhSQXkFG5uBlD6Y4MdSu5Lno
HO8iXccOwrqUO9yc1u2rD5qN9WkEsa5B4iKqd6hsiPdqK7+mZJQsvE9tQ3d/bBnooLK0Ee9DJnfx
K5kssyslIlRypSov4NzmUQICtVMnrEbuueZU3bfC1rOcdZTZAavmnFtx7XGXDlAj7SZsaJl3lLyJ
kV+s9M9ENG1u/tnwOh4WTmxzS7bBwFvsJoO6Jgdu/bI4ls9Rz/R5fSlFAU3RxR+6o8awVqPhs/af
MimsV9FsOWwnOSy43ExjAjxlEgArUGcS8VBqxq2ZjVQXibUBi9UAQdHySHksQpOFA0U348yVnAhn
K86YstnXs6mmgaMqFHKov3QWMf94dAhMWjakZda1tAP4UabHXyWb01AfN//TXNdpEoqExn3gUDM6
F9Lpc3CtPojJMzV49hUiY/3G2J9tSiw23KhDcUlLFp4lF2IoPDMakvaHeYGyGLSNvWnXELoEbEzT
IWp9Llfe6KpvhR4bGpmGlAPEaRyzjDHlwR+ThOUJoe4cy6GiNe639GSC1mt78gUKehof0NnSLFSC
7fGypC+qRS3dty2qnan5XKPq00Lpl0ZOxIPZf6Qe0VrotxbVlwuH9h4ToZ3FxWpD5+Kv5OaxwZvS
Hodtc6ubWYDvjb0a5VHo0gzWCTeTNECSitbOAdHHYNHAkqkTFmlfJKHHDU4JLhAazDMN8RFBdxtR
SuNMyyvkT/nffX/FJqxcDXdn3/buWWLuJ/WJs+mlAbJRRAkaI1YvxGNDWIvJrI4w6tgGJn8napbS
Gc9UJrRreic1HTUwnmnYE+5BQGOXZ6/W1tfDzrEmMcHrOVcfOHk6pESA6DBCoy1A56q+Xz/x3tZa
bFiKTXncWBUO0tWT67wyrSu9NduvE8OADVOJTgKCVZSSk12ywG6rNkohIj8Kp41s3rkkqDpmUgc/
kWgoDbEmt3aV+P3Rh+W9r+JFawZENnJ01SdfP1ENL+6BUoZTtE6Og3ZOGewax2bK9eyTTkNbveQ6
5dhBmiugd61OyIVgtyZP67qVjdMfKfZp0rd0PeuLGbU9SRzC8gitFFVrBXLlWHaQ89BfeCqbHtkz
lWAgAByQiBxHJ2ei6KriZLbVeI0ndxyvOCYk3a2OhYlijnXLCdLUnZ6QBNBF3hiDjZyNK8+Atk4a
GOk67NLWAayd68VbO5oHyn3yJBy9qgk9ajR1i2op/0JmWk5btqJdG3TdMLOa51SreO/ru1qBnUXy
sqaXVmqBZqGczbTDwFQgO9RG45Sh1jX+GKxLx9kdHCyg+4UjHGkghY8LtvYEiS979MpyMrM6cQ7E
tNafNXhsetSO5KLQ3p+cz72cxorJQa4rdIutTwBSUav+jCtXn33Sli6mbmA+SwZN8d1f2/JpydHV
wcWuxhffHmX/jVMMYqwDeUW29blltap3eB8N5A4Ueg1sr8JNvdOTLS2NnGoxZOgXbb+e0xvDBd87
IwPExG3A7QDZB6rnLpIVAgQhD0hv5t70HTUs+uVu6Gm8mmWTJp8YRWSKM9XcP88WWuZAy1ySRUWR
ONYRlqZOK3DyPS3s/GSzCTQorFOqgQqjk+znXqz3iJfigp3yrvEK6l+6TuMZDuYGYpleVA9bNg5N
hCatHSAHZi451pvR5WHHBrHdrblhLkeLpGuGEQkkucjaNH2lZ+/I7Lwl0i+NFEVQRu/Wyaqo1zqd
MHZCi7UzOdv+jUexVxPXPhgOnNKsSOwTfZmpg9WfUmI9+z721gcJmRkTgJPJrURYQOOUOl1Iju+J
V1/nXTHCqnZ5N/Y2dUUsjN8ndFynbQcb9ENjAiIH9knmgOmwrdhNq20HI5+BNtHScObzeR4XVBZ1
6R8SyWbGnMhSwJpLh0PDAuI3CyuNFCzBjHAbz/ifhnmyBwW8bwKbpghf3Gogut5TOPZlGpPLOV+X
LCBLptj9EEYwTmGK4/HqSWf4ptim7jTiljgTauY6hUa2SKh9q2WfAZRRbqypbqS/2CRLHYGvl6ST
4Wi0GWgbONjKkkY+YMGFGard9KQJafbE+jb75H4cjTEv/HODIfflBs+QEAkXQmHTgdUPnbLu/KMo
agTxVjcSxJVnsCc4Rxa030fgEEdYNA4/3CJY+l6mZV6cstYxs2g0Or+n6cxzuZwRKea8EAPhvxid
mrdgRrMw+3TetNa55OwAVh6PMI0nX+pufW/T4yeAslwq+R1ccn8sh7morwjEq6Fh0i+taAsyE4iV
5WbXtJgGFdNHIePT0OjXpSQDkcj4sHJ8xSmybIN7plBaLreJWOY9qWgCuc9uDks375EPwO8HVhn+
b/bOY7lxJW3Tt9Ixe9TAm+VPgk4S5VVug1A52ASQ8MB+rmxubB7o1DktUmwxajUxZnMiulVSkkCa
L9/vNU1r0dk1Y3jtV/C9KeUn8C11Q9aeFt0MVWx6q8h0ZPlZ51DMbw3Fk8rSwnhSLIEuQAGN2JZ/
8cJ+M4gP2LH/UJP/H2EwO1Bu//vfPOE3DOZ9kTc/85/42x6QmOdf+ovErKsfDMRMhoqeAVqUM8vK
/yIxa+4HmkUQh9H+4VJECPE/JGbT+ICGxSDJCIq7QfIonLe/SczaB5JU8CaAlQY9c5ZI/P3hDl7T
aRIz//6QdKbj5wHE5kBUhOWOEf3881eUVsVSdAvybLrMKBNx8i8qDgwKfRPaaTQMXKabcvhqwijX
V203guuGSZfBgsN4MtzihpzYSFEGuhGCftgKhyz7igiDelolAFMxluSjyl1qSrXZft35kZKGhb8c
wFV2ZelwPfrMEsKXeoZtbmNWPx1z0NmBFQ/vsrGxfNeZA8MgNWQ434d9d2PmZgJrZQyA8UwtGZ+y
2Ug1IKIM1Bdb7mjjtiZ3wG4iTdbsS+NJMO8leXDtYC1VxHrAfEP1FSmNvTe5yZBCWTv1k4GnGEmA
PAFlSWwMN2mzpDu+zEj+WaBaE2Q2aFZZspUq6jYxFOOuMEzzp03Zryw1syo4+JQ4wWauiEkxc2P3
C87J3KI9o2GrRr7slD43fXIIACjKKxiP6YWrlmV7zXaluxuENtHWqDKAfm/C8WaL6UL4mFGJXMQU
57RJs4zEDCc1xHVKPw1vPh73FyVrrE81NydieEEWLp1poP9btkUxLLH9L+UKPsVK6/USKD0ZKSVK
VdgFz0bvbiGfSTrYpuyeJPcfMmbCcSSG2ArI4fKCGn/e1sEXd1FyAfqVtpa5HzARv8HW2PgG9GC0
GyFcq1m4RQsMWZD6Wu3HUGgXetwRhdtnrbb1hJbNzO3hDhGo267yiexIPdXgtnX09JUFrIb6Ni+G
tfTAN3nPUXoFKSX+JLXS+2iDR+EyE6gGXPTWNmnAeArfJWtoggvLu3dSJfvIBIf41XZ2QFNMIeZ1
pQSk/y7qwCo9vyHcrbpOh7y6nZpqutRpb8495ALUlK1aujvFKbWPAiskpr+lkeYHBTtkx5a0BcOg
DjkmlPBZtYM28ZW6155MW+meYzS9k18PmHutyf8j+C7twAQx1A4di6LUo2UI9aL6oqoUSnOzftiH
qcL5G+YGFV5apM19GjbBvk9GFKShZ+JbnbvYvS91zv4dKA/ewLEz96mJqaNrqLhtelt75KiCzw7U
Ncyhwly6ELPouumVOSxR22KzFCn13P9R2EpmIpd97UJ/SFZgBFxNk65QViXpqhUEVxV+hA4etZvU
stt7So3anR1o6+gEsy/soskFlpSwhy4K0yh3deEIubbw/8qXXh4aOcS8LrEWkMD2YwD23SDUuaMx
pprcu1FgLkbM1a2liGr1TsTq3KU0lOFKGAk33ChXLbhxEjbDI9zauVDUHQwEX/bl/39E/TfcH947
oogGietGPNf/2tXZc/7j9UH18qt/HVSo3j9QBs18csBnjgTox78PKn7yIpSDPoLXA2fVPweVoqkf
EJIbaM7Qj8yx9nyU3yfV/LP5b+Eo6rlwJOa/+CdH1SGPH08NdLUunw/dmclheSw484wJlnFkaltZ
1saFnqVVv5AKmR9+CS+NayHdxjwQcbXGwleu6Q6SK6KmzwJg+kpUlVsstFr9xuWr3EV2eAu+POKA
qN97XGCSZdck1bWMdO+xC4Ppeye52VlIzYhkNMecErbeF12fXv/5rPyvtm6q5yx+zv+1aKufz+2/
il//emieG15b/L3+P0DmNav6eV3/uUxi5v2cv9X++UAe9vv3/pqACvIsDSes2Z9uLkdUnarnrxnI
j7CSmwWoKhUT+4DKaH8LvkxmoAMbGnouzitUM//MQMv8MLd9kK7irzUrFbU/mYAz3//f9Hw8ulQV
YyBmP4aEpo5A57BSqsD29KnBlkGQYLdtgmfIWxldadVdNEVs3RE+tXEHD9yZ+XhGUWIdlmkvg6M2
c1+sBvgqx8ojVVc8ofcG/emSu2qrB063zSe1WuYIP3a1VDMYOr3dXIgo7O6U1qTn3MYaJL++vsAD
PSWiVUBehWbbUn7ZaXbZ9PyfkPc/dyNhtFEUSfWSp6v7peFoNMvS4DbWxPC9h303gO2CsQiIX6uw
sppPlarH+KUDKcC8jPUfsYYSGh6C0UVr6EPhAttGEooxYih1gjrGqyCIvDsxivhrM5lI40OCnYgn
DfvhI1a6a+LgrWeyDrEBTowGfklmCE5zTwKhVbpT/Bobzdq7Vk9G6J+vwP87xZcYtc+ioP+8KjGw
ayLW5PefP4o8Rv/7l6ZzFm7+/t3fdxjjwyy5NbH3xp2WE4Cl8dfC5HbD5WSWwc/Wo9iK/PtoMGch
JqoZHLNBpFjMrJe/7zAqdxgd42cVSRZNB+tPluVfVqD/XpgOfiL4Z7kodKHSUcUcG3epoy31qBlo
YjtF527VMdKuoNr+jMtritnPSUgFltQjDRz3q1aXn6NI2dl2bz9PRBJs8qj6YYVkAlCY3mI3bIlF
bVvF1oBZPFoVdwrvixEq+lqk2sYNtDuN3F+u3bcsWggOpXlT9E30y8ol8aeV3KXIFmM0HupQXxfZ
L/w86V9kdbDKVC9+aHBxvJmiCzXd1WMqHlL41VAKqJ0ID10qcLM86uz7QlarqGbluHgK2MkNYQ++
B/N5oZFWvR6BaPfRGHv7WOQcc2ZHEaVSCDb5U1ZUH6WY9vR+9hp42QZjjEWcozyx86WInZEmZW6s
EN2AKxaFfWNZkb53QtJW8ASDP7sUTbBrq+ypCQ2Isaa+JITiuwG/bRlUFUIKERKDVkhaMaHDjjCR
ZFuBjzXlFfjOlXCKH1Gs/ZCusi0t7myJKj45nQpwGWuPXM+MdRu65aLPzQdDU/IFmpPFKCplnQ39
p0oSBhNOjzItf4KLdldKBu+ocL5MwrmwxBCujUT/kQNlJBrwzTAqd3kcXBa5R759FRK8WGagUiLz
rsPYMIHq8mTdkvLalz+DCjlC+atQqzUEufqn0BTVl7O4Y6rlfuKXtUxEj4Zt2gvDpEVGQ0wHNZe+
Nej5D3jvJMH3iXMf6dljVN2TfJTSFAhAhSBoPcQD1JfMqx8d3XiGbgLFJMEIW+lp6PJRhdZMaw+O
OqnBEzmp7gi0GVfXdaU3N4454TA3NuiLRKfhP2SXfFQ6DHobbqMqs8mjTVdG0SAJkqDipSO8JQ5c
2mbouQINGL4BsTrYbWPOtFByrmuqpJ029NHXEbyavkQHOat3bi0lhG3WuZeKq7h0Esk95wuD3086
Pk4qSjqCYn1R0F4oSvEt5krQa1ONvQxslRiS0DjdtNzMFprebUZJGyBsSc9KgCjtgczk2CZ1UbC/
tySuqnrxrXBy14eLUqJRIj6iE/CHljpZ0V90t/7iREoRQ4UOuZPrYdVuggH6BRaDdf2p5whYwFUD
H2wvx8DYMM39SpWAfE7yaJvGyPrIUBj0sb1wCuiloaWYXxTYWPxPczVI5YFKkJ4lOpVBXyBEggus
8wZoON5axQ12+l/IppsTii7cHGnWpzbVfTijuC+JHUpn3a/pjF1b0XRXk9u2pUkT3CTVlvKEe087
7cY8XqleJRaVKH7SG4BzxftYOXWJO5j3NXTUpcrK1SyC/uL4i9WRHKSEdBt4KRV9g9RceRYc6EaX
y4RsmK3tjOUW8kJ/axBwvSlg3viihgpIe/khy23YP3CEoggfG1sF63Z+mZOxJ4wovCYD8tkaA+c6
KjFkD4prNyViWWT8aTskeaYP18Qz4KlxRVCssVUTNV8lQmj37fSiSYKfMXsLXdVpT0vdYomR1IxT
vUGgHtyprm+/y4xsLRPOUFlZtHEljRU8HKG/k4OS6+V3wiFh/FPt4r37EynfRRtFtxD55hy6gjbz
8OzBo12R00PjsFNvgKZ8U1MuA9IXm1jQ729JFalYMmFOyoqibRRv+IpIOFu4+oR213Abqn/JXMGy
eZFkRgpe038iBOoq6SW+NhPpl8jfLoYAd/8hIqFNQfmWjPekGvFaUxI+8wSzHSWML/NC3xDCgwAx
q2kkpMqVm0GosSRie8+ZvqqpctEYztdRiMtBDeNr4r2TlWOJHjrZ+EWLHZ9G9lWI0d4Sj43vXkg8
nlmsQwAM15z2MAmET6aDs6wKawvnAOMimI9GzUaPfPtRDbpFL6dlaX8NS40kQICYvWMT56t8HuhL
LKNh2kplWERq/exK+oeyexzoYSK3+oQgolupcvgytt0+iaWProjWWCgRbCvePnR6QCUzVy4Ul1jA
OBnIZ89hyUgicCzSab8TCassgp4eMlrI53iCz+d6051TE/zkaHCkpfZL64zmMpC57heO/r0eBoNE
wI99OCZ7aMjD15gcijUE+k+5jZKHsOxbu3tUrNC8aEFUFoEc44ugtCFlE015SxLaA5G29lqNvdAf
vTCf2zK8RRrAMEO8VW5yFNq2vDEBDIrhG46VrZ+E4gtdWIlQ6Euel93GjFt77WIK0NBXhBvj+Ioa
X8daeQusfhkXuAND212qdqctcs+8iPGJpY4kIyhNOnPplN33Mh6tRQxhZ4mV6FPoNNqGuOfvI9e0
tYdm+0FVB3kHe79etBoi1AWC3HCXNtKkd14qTxk3t1Wba8pLqe8n0BpW1TzTPGLpPhKV0OyJJmlv
LVVBCBoLeW0HaXU/RIlyTVKstSs6cJCwd6NfSByzq8Ye4ZFk6AUvaQ/UG3pEzmd4MJDp7HYyMems
p7WIxuhTqVvOzpPltJTTZHzzkAJeZRwjlBQpZLlxYLYS1qHhYMMDy9tPIczb50oq5gUEhGAlNbu9
qKMBM3U0JvduVzR+iKnrsFTzTGxrPcnu0ynQb1xFifETdKG55uPSyipr28ZNufZiFcmgERX1L8+F
n662QECmCz0KSSZ8Er22Lkwh6ptGVPrlZIzPikeGeuqlsLYTIR8Ry7aIunjnwVChxh17X+ZJf6eG
xMb2qgi+Q0gMoALiyrKTYwPRtpHEjFp6ne+JGCsvjbSqV6Yl1RsQNdLTWdXs61XV3FoQUjEAtwdo
Gtnaap8td1gGIXySRS4aSJNFdAMNob0ZEtci1EzaMvatqqru+sFTkC8Trjq0ukW8Q4RqMbHN/nrG
T8nwDuqlN8XhhRKaobdAVlrRMYYsB+5sFas2i+3PzRAON1Eqn2nxdj6Ibv+tt3SFm44OFz0crY46
zCAUObNz+57MwekCFZO8nyNr1lzGLLK7dFLj2RXxtIyVaRMCJF86kWov8+I6cNLLwK3XRuDbnGFe
/dxpg7ppG/EdiH2pjLbfp/Yl0WRAcnq2y5uueYK/Bbbc+5bbf01EdqmMaAntrN/pVZ/ctK2wfKcJ
TUoydEml9fJgQaqFSthopgOaqldFhDBoivSLWXBI2CbAbJ34DsD2nYPZ+SXBczie1vdQhpYGwCne
8szbjFOCTmu/6ZPsB+RIfdkOTvY0Bt3Hmog2mr1GiH9PJFatAPPOc5RohUdQnpavZakXNzQn94Vw
t65tPsmU3i61lXwYenzvOvvOiy57nUU4BTSOLcjPZKap1yZ8IiRg5Vq4w62UzVKtoFek1KF94MuY
hRwrGXn1hlI8WSRp0zFbmvq4a2nX09JbIx6MN4ES3/dhDXBph8MaaemFiIOP0wQT3ymxUUtGW1w4
A3lrMFy9uyFsxYqQ7o2ZqisapB8Nu5JXTs9eWUbQJRZtPn7mUvGZQxrn23Lw0T5udfeXtC3vxiFs
YDcUkNV6/u2zkrtzZ4VTIu5rvxpGv7Kb76HUpovWexzS8Aqm1xpr7HrlDTWiJBJZidnDG3NQ0QtD
M5qQIaT1p8HLie+hFsxqz+ded6sPU+6rXGkIyp4VbBdO4/QLSwbxT7QsiK68ZC+b+XBpPmqRVK4M
N93D0JhW7dzRTcK9RYekBkPz4m6vNukVPhAXBqLy5VTg0gUc9+DN4lmvuSCPkfjZAiUMHl6ZNnI+
qs2odT+ztl9oBAd+TSsZb0x1utQyZVaCo/Ajn3nVNl6+InKNhrpA3DtY+YXZUXtzdpFgg7wfM19a
zVArq4GDgT+hoPEfKluDcmNf1xnDm9NNPbkCzTwf02vWIbmAn2j4GlfVKOkb/Tl48K4n04GX03+E
GWYQ+3Vf9TeoPXcb/3c5NzkmISZ0IF2wYHBfoDUu/f8ZSvif/2OGln8jzPVrJOHkH/qNK2gfMDbC
+wf9wuxtZPyDK2geWCA9U9xncAXCIBUbqd94nw2qbGFIbnu2qRGT8xrv8z64pGhpNM6wWsNAx/gT
YOEQbwbts1zuTYwPiuHgzT3bdbzqjJoVwoG4g1VGHx06OmyYbd3YFzKpOjh49rB+9bx+t2ZfWzCd
Gs4ixwIDWtS1eIEcDtfYWEJYHv7miadFq7JA8Nk1FKQVZ+KqTnTnDKR4CGf+9fXmjrRB+xn3D/No
vLTGH0tamQrVkf/0vdbsrTFrb9WMbWes64zLVzE2Oy/KwrUH7W37/vc9NsmZH6+H64jp8AmAlUCO
Xj9eEsxizS2F6kOCsYlihKSQJ1a2eX+UY08VRtFxzSCTjl6TzXQ+GqWitNY7jZdY9jnFTF2s4TSW
S6HG4+r9oU48UHBZlyljMWOwnT0cqiqhaRvlOPkpKe3bxlOQZVvSo1wvsq2G4cESjxtr1fTKRBnZ
F2e+qXZqfJ1Fw7R/MRQ+wqdNt4DDg0e1Lyc5kRZnZxpVBnEei7RlsS0iS1QbWbVctVVZJnsBqzKY
33FLb1yR0QNqPKNdpqmZoi8uooQoUigBviDJ/nbSzfFHHLTOd3h38bm5+MYDbH5NwAu6bs1Pz36B
v1+ttcSjVsC3i8mPucbKjqCEy5ZYcS9xlVsxALEPqrIP8kADqE6IZ6XbuGNy59u6ULIb1k3MmQrh
TQmCc0458xR5BS/O+wBsMGKVsCGi93TMkBhit8nLAKcjMuRRtEin3ITccYG9OkIvHdqnsRP4EJ6H
M8ZHJ3YEBiZoBhYI/tfukfFRQSM4GB1j8mFwtWunGaed7HqcR7rhh9rVD+9P3zcrhe+Gz5I+t+vo
lhhHRJBaFL2npIPJbbG3IMJX3i3sQi7lelcs3x/qzdKfhzI1XK+J59Lt40WJ/LZGiQPkVZTFJg9c
IKVOijPfB/bM4WtjEB1sGe9AnADNF7PhV1MKZYtpV1Fg+sjRg8WoNXKVmNUPz6pw/8edaAnZtz2z
Bbx5Y/OYxEeYbARoSYz556/GVDTCuDskA6RFBP0t/hxyj8925HtpFfpurtWP7z/IF7vug7k5D0jz
jRLOISnrOONApO1gSpsBY6LkcbfJU67zYeyTrBH7zZh+qYnuuWxt2TwIFtVW5LWxQuOXntnMT38Q
Jo8D5o9xqz3Prlff3LJ7QYiwYvqQvadtm4Cohhncyh5qOmLHUlxgjEE1VuMhMFmD3FVpn0Mo4lB9
/5G8fe0YY6PjJfLUtQhLOZrGdlmWkRSp5ZeSet+GUrx5iU0yIV9weS0XgG3hua33zRZhM6jDTKZQ
wrHSOXrvdm5IUgI809eVtsE/JlgOGSgfQQjj0s4SiO9YiOAONX8Gl8Riwe0gJRxsbURTTUoddi5d
L1Uf1AdRrawuPTs0fJhjzZkJc+Lp4GSGo+nsHU4j82hLaaWZ2yQYqD4a03vbzqa70AjEfVbaX4om
JiFaZm50Zsw35xLtIZNd9OXhAMxRyr2eGkimw4CUBdjJqZSXIB/YWFp27GNLEzxCUP9eKDMJF0O5
dWgSV/H+fHixwTtcIgw/7zTMCcOmgXo4vK0TA57XLg9XrR0esyufcLs0EQaaBIhnRruOMwWFKG4Y
foAK3G8Qem9GFcUWMR/WyhpqnRaCQGLZc5CnRdmubA+ulVf2wn//w558VLCs5wVk23guH35W7P7L
OMP5wE/oti1Er1TXU9Gg2+66kgD3eCdDd1a8/KRUTC/fH/vEHPZMXFGpPTHtZm8+HNuJvRhhEK+p
aer2Og0qGMLDWF2UNYzVECOydchB+DhYpXHmW789eXhDr0Y+Wj11ObY6AVtMStCFFTFIJfKPLiFG
baRn+c+d5ESNfWr6c8jhiwyDxOBic/gdZQFlSU6t6nNdblayKiknBsj8oaZFGwxfgSv16VxU6amX
+nrQo6/n9bbXoADDK8Q1xEYzS2ebB/n3STVv7ZKwe9jw0qcn41xOUfmnJQRrDzdPeDsaNAgYcIdf
GFO9mnxG1nuBggW1l6yuiLXLd2luduscYv+ZSXTqVeLHi20iNxhCEY4W21j3SKjQqPqmQD8ChSDd
BKn9bfYWP3N9OXHi8NXm2yFWvzCDjgOgFcWcUNJYqp8L0fgxkbp+nncYRtWm2HgjGJO0C2czuF3u
D8qs9/FaB0MgkKz3J9WbvBZ1fsj0xQmNmqkrx9nolqmKIo8wg0EUWS2MrrSWOLXQEsnTbOUUpXuj
tF25bERrEq6qgkaPEi3+WEc3Rlqoa1NvhouCm/LuzAebr3DHW59tEyxNBCOVnXH09qOxNWHNGzgn
WeFM59V3lVve6SO9vipA3B+Pot9FOuouxwqCJaK9auVVbIG5ZvSr9z/MqaVnOxZxiBrFtPsSn/Cq
QNCz1o60iTzrnu7CmmIb6YldxttkVJy7SHjhTZCLcxFQp5Yee7FtzsbCBrSxw+mPAAVDx04j+TWB
LCvhnm5tMe6VxpvzCrN4lVsA5W2F7SGU/3Tz/ld+E+43TwwE8nNeGwUhMQyHw7vxxJWEqAIfGwZ7
B7unvNJUxV6bPQCVEmQRyXEdYPV8R6NjU9FuCoZr/tkE6djrIeKUqLDLzN7ZtVkuUWgkZ07HU+vV
saD+sZS43Bw/IJHa1RCFLS68eQ7v1cFjz2ySYV1bjXfG3XTe5o4nIyQtqCIMxh5xtPfqeMnXWWqw
XrXU+tl5mbrMnIw0wa7o1yPCxDMT7u15prMvUJhBJnNgphyVOj27/5hCT/RplwbLrIFbq1b5gHkk
GLsutb1HEzertfDj+299nlOH35Nx58qAJ+pxb5s/16uJbga6LSc8VjD/xZ0+nI2EOuiRZ+bW25nN
KB7SAAP2C4Xg0aGiI6e3zABv0pZ9/9alybb0DLIHo8xsdkEK54NmhwD5Dn64g+ue2ebfvst5dGp9
CjtqquN3ia5L9AXmx76nRB5VK/YVUeqGT1lOcRDK5FxG3tvNg8gLSH74YMzFvX60jsHGLa+c+TAQ
E6KVlGjGrIm0iwFXHh9+Q7ia6tjc/vmLBHmcLxMAcm+UEUagVyKZB1Vzs9+HVG1+jdDrj1cgW4Om
cmlkbXBqHk3T1kKAUOdQDYDh8xX2Mc5qlGO7SzJ3+uM6ax7K0ZGSzvXA8YkJ1zoOdMkXQsU1+pqg
mYq6tfFbIqjW7z+7UxNkZuvCCaac1Gdpy+tFUCOdjIjBQx2N3mLdZ+m3iEgeP7YbALCRpvP7w73d
xub9FcwCmBa8+diyfLKDqcEHDavmpE6WteQKqntQWPSU/7w/1Im6QycVlNdlc9EzjOO5qE8SA0ML
O2psFtJ1HxTdKnJhEqHOgtfRC5plkOJu07wofVqP2GOVo44dgqKKPy+BDj/K8ZaqlJJ8wwKaSq+2
fueW7hKhklgbDYpFV8nx1wjpm3A8xp/hV2t+KYZiqVWVdeahnFqfkMYB40FcwI+OJjE65shx81Sj
LagnW5dwk0GnJe2qyPw7TIRCLCrefw2nJhgHOwoo7its70dfXQk1JLGAZn45x66mia2vasPFmLSM
HoJUic8cJqe+IMRHiOycJDYv/3A+kwE4aDF6UL8d43hnqANC3Cxol6LN76y5/4yC4lwWzqkDjBoa
MBQ+kfUG/ottLc3Br+aDBLNapVDwRNCjboPoqLqjOdEtaBSoGxvf4TMT6+TDJeCP02V2PzeOjjAZ
Ga2JulPHjED3lkVbEf3Ta7nfRkW04mWeW1Onli8hUWAAmmlSpx1hNn0zJGav8HQN9EZ4ebcWIusc
u0yHuf3+vHlJyj06nrkwUBHAZwWtmbUMr3cmI1B1QhFj1kytDPuykbtGnYX7Vez5QsLdVLRynUH4
9zLN24+l6l1VeAcjk0KlTcb1gjuOe2eHvbmIOAIRuiMsneB7GtOQbHucNjeEWdg+xllPahBCtLIi
7Ynk6ugyLgnOthr0qbnq9psAkh2KLo9eQQ1YpJDbuIuTyNlhn1xd4to2LUcHB6PQ0Noz2/OJB65B
2EX2h6W4Q5TF4UPoulxPp4GpFfUi9e1Sr+9AOYpVJMPpzMrRTiyd12MdA3JpjIdZGOlcQui7Xwlv
bJeTlhLjK2y5wwq78omlbVD9K+Y6CDCA6Gqy25IkzXagiHKRSCRmGElUmFF2+aUcI7IgZWefeSQn
5jwfk+AYEn8omZBVHsyLYGZzliV3pZ55ekE3+hHBGB6aNM/Y3ycSSd6fiCfHc0kS0biazZlXh+Nh
e4w3/FzAeW0X3Am1b7Y13rHrqhXG2pT9uaDJk68cZBIhD9UMFf/heEqIy1hjK5pfV1q4T8asXCqA
yqsO0tCZNfay+R6vMfYtYtEohDGvOSrXFDMhMXqGWUQlGgT3ATSIaDKU+4G8NIilWKbepoPj3HqN
eo9pEIa5aRpjEKZgO56hXC41WG9S/5m0tbavBg8+jKiJ1VpGZSaYJujXjYuyHHCfCYoIZIwAdS9V
K18ZcA5YcsUcMGAQA12aIECWvxzsoIPLq+RTvpSydD5CecIeWkaBdREoEuaqpghSzfWp7m8HjHIv
PALPJ/pMRvsgHdASeMqZcx1Sk5vrHN7RTZbh4b3IQt1+tjJjQFNqGbig9FaRYVLt5Lm1jhz4u7Aa
tdZdWGgi04XlpJgbBFkKt65o6U1AvNlIxNyflMhwP7l9099bid5eY3Q6fhZYonYLtrFqXeLXo3Om
N/onwa0nW3u9VbVsmGihIHokzdc+kfIBNyht3UudX8NA2rwuEQl+8TA1uEd3iKUBnrIr8KAJoa42
jPmysQ24X5iH1j9Cq0V8AV4fqEvTxGZxWXP52OAvjXfn+3P/1JbA3QjN2Jxf8rY1Qw3htBK/CqDW
apvm9meZtfHKaImDce00X3R0p8+MeWr+447GcnM4wBngcP6HKKNdYTGmIaZ+lzNzYWJG46oe0nOx
iyeHMkA6bGpRyqqjagjBaODqXTPbcbCV5KVab6K8LT5PEy/n/Sd5AmJAcseepQG6cSc7Dk/SZ0ur
tuxgtnup4xteY12qItK3ZehdodJs4eGJHL2vK9feGGqrimDhpQnwd4GIgHyLOOtXMjOmXT9ZDaSv
1tu8/wlPvWuLonxmGYCCHOf84BY34BE0qH4QisIf0yoj1cK2cRBB55lgTXzVJc6Z4vAEIqfPtBGV
jZy6gpbM4cvuW1MfnK7W/BwL9ITIAkNZQeDGdzbvyu9iNrFZlHi6PFlu2Ebk5A3hE2a+w0fyK4KH
XsI8XcRpW9wiudDyM59ulrEdIwTI7oG4LLJeEKUdfTqhN40stQCXTpwbwmXdzca+hYYLCHYeg3vZ
9pr2OeU2b2IFZMCLgOWUXBN9Iom6dvX4c46Z7C/LzsVVGGNLQnaDqV5PA3IEbmL1F1IMvLtyivCq
DChUvkmldp4GrHR/tOSw22e+zomDTJ8FPhBkgCKMWebzuqDCO5l0AUHwn8CDZu3E49e6bM3l4KqY
A9WW/ufzCd+9OeicfifioiNMjWNIC0bCVH0yN8xV5gwSJzUc6Owgsm/T1IGKlrOs35/EJ1Y06CkN
XawFQQS8+eevMJ1qcjuZQxOmqRiH4LVFvZwgm+DXYcozQ73JkVXxFeRWCdmA85NdZJ49r8ZyMAHo
ppgvCCUmI0s4LFd4wsye240GJ14PfIKqg5XXEw82Cfdy6NV8rcgx+eqQcnDm5Z6AmV5udFzq8NQm
Ne/wwyR1j/GMlVEo5p5kjyGdoBPRdIGDJA6yap9fdrgqLW1is/3SSpozw7/lhfAwTNVReRIwISxD
Pxy/dxJLbyIAXKOynR8CF5iHyZxIeSHrZeMJy7hLGxdoOxXVk+um7UM5lbSs8CODo4yFftnkWM3F
NreYWh3PbL6nZj7L94VuA53heCpO2AQGSQH2pQipbUo12ZvVsNFxNLvIQgyF35+Dp4AHGHEaS40r
GWl5R9uGJypDdUcwlaEOSp9+GYkA5SQ3+DLVS4TRvAFwpIWDrbMCFJJLzfRBI8Mz1d28no+KO4g6
M2EMvAX2wdEr0a1ShCYtBD+cV3jcYxmBi6R+Bnw7MfEIVqRhhSegg2LqaOLZTtZpddbrCChs7a4Y
9dEvMQNckGs6rCHs5H6qdtUuN+Nw18o+O/MlTw2PNp6uJH0dVz9uGtMpirJuJJ5g6kDlgmmY/Fwt
4KIHIl2bXTbnoHTInTL5WEaOcnvmVZ/Yb2ZkiauZQfcOStnhtI+y1FFJudaJ8yFkIpOZfdmqneeP
ribWTeeO27krABw5uEhsB7juTpLhkcLVMuntWYGcpdj8WPdu2ZdnHs08zY7fP6cMxyroNoXU0QYc
e91kFqGh+yNSCj+adO22ojzZoWthQhoI30b8lM9sBKcGpYsCAZLpDwR8tClCyocKZUdMunHVVlV6
bbT5tI4dI95iK+9cjs25pt78F4+/JmUuex73Mw2Y+/AVJBhNd9iVzbisQTiRh45QV4fC7wX07siJ
jLm92KKZiwjRgeKMm743PKYeQn+PWF8Fn8wzD/7EdmNYGqyNFwk6qNfhJ8owAmkLuPG+McTVg+LY
7QY3wCfiHuwN3uvnkkdPzUH6Vxx33IuBjI9AmRSHssDIcsOPNUusktLijtRSS9oeCRxn5vv8t44f
NnxdYBkcj3Awnr/6qzPPYr1loZcZPu3j5hL1LD2TqEmWPZ63pK/N7o89Gi3iWUCrBX7hZWTnZ3bz
U1OMigzeJg94jrs+/AxxaNV1jozen8giYN0XmP5MzlOOvm9RaQmOkknx7f3vfXJImEozL4UFdYx7
JVpcDAN2R5CmouY61/qMMqaCWRK6hQ+phcytBmPsM/Po1KFKKf5CFNWwFj8mARWVGVepFjCRUgLP
ZJaWqxQ9w6Uk3G/jSsz8McN0V+hCUeAHTeKuJ4h0i7DJKx+lkrdSE1zNesORKK55Qe8/lFPTnNOe
jY+THxK6efgemmxyzVogJDRHDTaIhyzJKYNhgTrWWqEx8s6t9PkPHk8+SGtzpuvM9z7mJzEV8OlM
8eDkLbg7LQUXsBMtXQduUW4Co/wZ2ylpk+ieb8q0qHeBYEMoOzff54PV45EULqgO+937j+HU8qPF
gBEGjaG583X4GKyyb8m6iaFjQlpEkQV9rM5Gv5m9rt8f6dQspL6DZOrAi4EPfjhS6NVxHMPV86US
OlcOiRJgvJOzaUx8+mRjqZehEZ/j/JwaFCYPvZqZm4XH2eGgCRTlGEdC0yd5rF+NAzp1HJrWHiYY
0CiKRyhKj+9/zVMPFN6bw1buwAU/BqUGPD2TvEpM6ggnW/bSpN9d4yyZ1jjyvj/UCc4ZFQu9NouY
aa4px7fy2IhCCw0eAbDp/2LuzJarRtJ2fUX6Q/NwukbPgAFTcKKALtCQklJSpsar/5+03XvjhbdX
VB3tjuiuoAtbUo7f8A629y3MxuICTbfrocyGbdJi0jbVSbHPSTmPfVS5WyQ855umWexDjIjztV/C
mwcQ3162BLaoZaGe1YzUpheZnzl6Xwt0CChB4CegFbjOT+YhU4jqKA1t10Kz3O2y7zgG9ld5j+Za
OgpxNQTruHFkDivdpQL19kC90uKgyYABKYoq3LWndWj4xg1GaJlPLLmMh0pz5g7KHu/nQbVHqov2
Lfann8J4Xv7F7krIrViCNFZoGr787Hyi2BWkFQ/OYazhwJldR7M17Ugc9L95FGRFdCuQsEGk4uWj
fImRIPY6YA3Tpt/G9gg5LneXfdzBZnp7OB97j6dHGeVEVh6VIENcefmsPK5gO8zUFbEFUXdOO+CO
ViDFl1jOjzxuuts5T8or/Gz/Q0fNJYLBKilYk/lYrS64wmFvS8s+JkoJNME9OAScuw4GpXD7Yxt8
UDVdZ1wXxyys7Y3MU+xArM4/8xWvHQ0IepBvwgaw/cfyyW/BwILW5YrGoG/67vMhR01g7zV4f3RR
h/VdppDvntGheHvoTnUQkWfkurENSIoKoUHMvRw6z1oG0aiJoeuG4lpwcm3qFMzIHMli19NQ3XmV
/zDUYXaUUlfXo4Q8+PY7vHJCcTgFEZcyLxD5J62pnG5XKiJWSmtNCkAS7rdtHH0t5ro4Yx39+tcG
CQchjTDT5nv5tVR2UdhPXX/nZCPYW02Tvg3mXwIzuEMopD5Gwzxs7Rpxb8+oac9IVZ7ZF68VOkjt
KaaYoefoOVmsCBGNAxx4fweZAzUUtEyRXZQxPjzTdMHqi7d51BUH7EKtG6kp38OcTkD7JSmMzMw7
E/69/jpmzeGVA2zo9MKVNU4phSBnziWOg55GJr5wpIXiMSKUDXEAxsDjevCI2PYTNdfLykOXv8Xa
fLtwt56ZoVeiIDAG2F373CHGCf7lBBUOzFaNOCik9Xi4Xh0OqBUnmdvAGvt9KZ0z4KzXlh4gFNOK
ghoAgeHl49ABD7BFQPnDonOK2IIlLrFRJqWkBnBmoF99FG02021Dnvs0zlZZtDQTIoW73k45RDDF
uI4C5EGQ6zi3xMxbnxyHjxTB/z7KDPJvJ0kzVQv9ITZUKZN8Y2M9tHfV1O3e3raP9fw/HmMqMqBR
A+CzJ5spitNIxRgF7JZm0d9DCkFbED9io4AEXqpRcEo6TnNpo5N4jD0MmBKLUnMxgLZUGptt5BzL
c8eZycL/eCfWTURTnUr4KXcI2XfVzeaCQ1UP/3CDHMy9lpKB23cHN6z7/xQptpR6bdbbCRrOZd6r
/Igdl7t/e3ReW8jU8yFjcMywvU53+QLfq5dmW5XtRE+uK2/JqNGURLiMK0QE58J5c1D/8eWk7ehT
UptDYfflpLdegL0JPiQ7TAp8D/vdoJm/ZdYUHIeljOk7GDnXLhDxvsjK7nbq8+SAKZ14yPspP7Ot
Xv14mDkARh7bEScneltIFJCkYgGuSJolabgecXjvdp2K5AHt8aE6M++v3J20gWh8GAKByaRPPr7U
QaW7jiS2z+1NgyHdRiExjrCU/Ep1EFPVHCXct2f4tQ39CMBGA5AtfUocsJZRtkqO3s72suyqrppp
B7G030ZFd+6WfryXTicXmhMnNLuVUqh5l992NDpJ2WQ5+MpmVIH3NqwjWsJq3nN+9ZuxydQulNSo
kfpJdhKTnW011DiriNQ69Jbd7ShoZ3uEZxGT0m172TRdfRP7ECCRbV8ORoEcfzvMo0ffbS6mPFhQ
JcLEbfErecSEKd82sxcfcivq3uGYOxzyonHBqkTnimyvBMY+7Q3Y16ZL+kdOtvpxUw5I+wB4rIsd
2jfJzs3z8NhRYNphGE2ZWeTLZT+s+sxp9tqSJRaHioqRAMiwkxUEbSnBXir3AZZG6ji0Ur3PQgs9
JxT4yU5s+19sEZ9iNgJzKF5H/snzEHOICtdHWSVX0YLZyRxuUDMC39kiwCwLL7x4e7W+NrK/P+9k
S3qYHAY5cGroR/gS6rH39r2V3wDG0ZfKR99z6BFQkc7SPyl9wtx/XWrbZFKnS9fU0vhvBA3pNOPN
A4yQaxsABvhg8SsOmhg/aCLaeF0mNOkTcVuzmrZFF2WHqUzOYbpe6xQb9TqUK9HP/JNvbfW9VQsy
h91aDgneMrL4mhKGX8kqmS8xS0aCSbmoOc5+eph8rDM62BTfiwXYWdT0NwkWC0aVItpOU1/djYVo
zszMq29oWLbkShT9GaaXm7vE32rwsfei5AGKECuXv725I1GKAnXsDAC+jfA4TZeyBpM2u4cYrydS
4sq+UW7Yb6YlKm+nrvXu7AyBjJFA++Pba+e1FowfEY/RkvB40VOco6Oszol4Ks0Vq0CWAkXnvaxR
v0To5jD17boD/BF/qTIRHjyLMnAYhdU7O837M7fqa4sJwieauxFquADqXw4VhlqOngOYYb5D2q6B
CqLtL/zLeE2zq3AIw+Mw+l9XIshDgfC/+BdH/u+PPwms6jzolywBRDfPyv+MTXwNsYXy2YbY8vPb
Y/4INjzdN/CDHs8GVCZPSRQFRrpJkEuAWQK3pcldkIyZbAjXfiAvB9gr91nsqhv0vBvinHI5ZnaT
Y4LLrTc3aXBPNvN37ZYfE9LJK7CawS5w5ugv4kLguni13tECQqWoCoHMlyGGUr6HM+Ik9A1q285X
dJGcvdOoiiDSKKYEQh7nZAS142bNTUp39IBYAgZjTe3dBLSir4LB7Q5D5Q57bAGn7dvD8dheOx2O
mCo1RH9wH38AXxkLv3EGsJJcVsOHPIfsC3EvAgKMbRPqBN7N2A7RlVsv3W05ru0hztvpei2QJEcQ
cX0no3Lc014yZoBRtBta3Ei6KXTfZUPbHHETadjm5fJzFUBqgzE611gxK/OP90cs2sRE3OSncEBq
UZPj1rGDNCOvvtR5fwTkLI6QVfszV4s5L/54FL1jONLAHCFJn2wSv0DSc6SLttRCHOjxYOiFscpd
SyV/g4JPs1vg696+PUGvfh8nBKLYfCBi2i8filRB7fgDXZogqoaDNwb1wzRF3x3gYmdSxNeeBOzC
zKn/Sg7v1LgX2RZP6vtJX4JZv0pRs34vIu9cTPDqk+hz0wkFbAZw6+U3QXbp4OlyME+6ai/dupF7
mFzp3o0m68z6fvVRCP4iPkOllrPt5aPWjnIdQDrmzJfA7/BWOESKEAjHq+5MpvDK8oCjQ48VNgTU
sPDkuqmXgConRmK7XmX6ErXT7Bg4st8CUYV7LWioLtbZVtcr34d8I3RQpNK5jf9Y/r7K4qZN3F04
xckeU54KNBb+8H6VnCvtvlYNpLlDB8+I+Tq0mV6OJR7xU5IudFLGpG+OSwiosgA7srdRFLu1Cq/f
z/DBD5bVIw6WN5htxUarIMZ9C6qKOqKVRRE4yYAzIhWy49YODmhFxjcRDsT32Iu7QKM9+bN1NdUJ
5OuO9I2yY6Hab2/vqdciA/AwtOZof/rJH7UZB9XOJ6QFrCN5UcC52LR4FNzgdZRdjbgQ7lx06DaR
qspDJ5blGM62uMEqW27Ttqx39lTqHTqH3q0am3BjJaF8ePsVzbo8OWtC6ljkuIC6yDzNhf1bYkIl
yzFEW2DlyNfu/cho2+V2+s+3/G9P+WMjxiNihri0YRYsc+sqz9G69dEXuBA5AqNvf9ArEQbrhoaz
UbJgxZ6k0dVEtU2TzwN5wDYxi8R4VB2urgo22r5A8AyN1qa8TxrsIMDj1mc25yv7hGoKfWfADwZn
cLJ27WFhXS+IIMx9X/C5RXm1+vo/GMGr49sf+uqTCMvRjKLfhqbUy5lztAeGxKB4cpnJj9KLpmM/
5BTOPW96GtN/ZEHxplrY/4c6YCbG/T8U+z/sj479z5/NqamE+ZFnSX/HMfYQTCE1RUD1dFr+qxxu
Re7/wI2FX2IIPMhCmJvyWeIrxv4IciHrLkYJArIV/+pZOjxI/gcMr8NRQG4KIuQfSYe/XOOcwFSf
qaGaCxT4onOqniJDvdDFK6fbbh46KHhDbJwOfeTnSehdlXmcdSjWo0+Bjt4Up5cT0nvdQxrjdXQm
OzyBrJp3ASMb0d6EBAP+4DRY4WwtlQkrbokrQ7fcV56d66teF5P1GVOUNryFK64ImSaNo211zJZu
LL+g7xh/Qt2iADSgayEvrRhnHNzYCy/+oKymWC9/m973Tyfa7yplfwxZDOE0NC07Q9SBGflyt4yz
HaVz4FW3lmtXOJklAywa1Aa96QvNvGJB55qy2nHqUXPejE6Y9xBtaOh++eevAa2XmSMjYMBOwgRv
6SRyM1V1W2Pm1vzovRHfAderSww9sTaKDgOkohC56CZrk+vSHit9lelZxj/efo+TRooR+zH6RS75
CS1l3uVkPNJSY1SMo9VVjepL7lxhlSM0drTYINnXbZGt7iddiAktkW6xIP40uWgvS5c8Y04bezlz
P7z2OsRNtAyoRdNuPBWRm5MgS/ExjK7a2o2aD0Pm5VhbAtkESoKKnWr8Q7aSSJkaNF2weReMvqVo
8IpCig9Sld5yLqt/ie3Br8WjFks/yVQGAaifLmwrKEEuFlN6oNrgwOeJapB18tILlADMVSunwX17
zbrR/LtqrDwk4TvdVZiFFn2CJaCLtCsKTm9PnJmX/3tf81YopETwv4j/2HKcUS/XcRt4xQKjYjzU
uM2Lg+UCyb6ynDWroGpm4d2cs5o2fpZb8bGLhyY7N1Mvrx3zArBrHvGTZArsqJMVjCIpRuCchweH
moK+neOVYka9LMHfvjvZ1W1OB1e/7wtkWDeRmPVDnonWRue0QvlMg4SdbjIC4/ZosxEXRGXtef26
qmpez0TkJmH5faSotnIpoiDBgiIsPyVGRXGlwBsvaDe1WD0fHCXcHKBArtStEdX9CMMEK9K3Z+d0
HUNRYnK4/IHus3IQc3w5PRpCjRVN+XDAxtmO72ARF+HntCR7f+fnakIN2cFr/SP5nd9dYFmZVrdd
H/g4IGA/jBj+269zsliMigAnDT0MD7EM44Tx8m0qbymmOfWiywEJA7nsZNb12bHUGcxzLEzKqMXk
tqoW5aIKH9Tlr0D31niu6PLYKvltJlwWLHG3gadRffKS052kPWvtAaivl+mS5E36Leo9VRhBF5Xg
ApkjXIuxvWt3vijuogFr83Sb+/Dm/c0SRi1bSAxTV/6y/Tmwt82CKfCynSxaA+4WfVWsMvbuDAvx
OsOoOPyO+V+s9j0cb6rgo446nJRQ0zffmFhSfKdzy//qoc10vHt7vE+kDDlMQ45TA0YC74h3zyke
MHXLSdAkUoeVItw7nOUwRRicoqwvIXU5XH5zPn4I27VH0SzvcOBNyuFDXfYqxIM9Wr/CakzDn1iv
hbeuwm14T5RMicwNhQdtc2q9eTuSzuA5mxXa+md3k3l5qhvoGZJVQtw9ZRo5S+dPmMv2B5EO8fhB
THOJT7kuZu8YrLN2H9YlXOd3Y7sW8tc09lgD+iIOfp4ZQ3OC/bZazGtw2nLCgGUAW3haTQVbZVsd
5yrNLXSNZuE5H4aJFB/Xatxo8SPIoMlhSoKl4U1V6DK7Dvw+g405p/N8rDsr9X/h0a0meW52T48+
3gycpU3UR37P9XBy9uaJP5SYzLSH3A3GAYEpCiTbrML0lhwzb+udFejFO+IvDW1cpPnQ7XQQQLzA
67eKPvm+TOcM0trSfqxkJYJ3FF0C8Y6TpFZn0pDHdzkZRS4IPKlMK4T87uRdoT5XCyTc4dAqLF91
BDB8v1T9iLmeo1pxVTvOgHk3CTiEwxSmoRcuTnbhtnDZvkSLhzRRnXr1Fk3sCZkTFeSHaHLw5s1S
p4Zn160NQselpS51ukbfEe4o5qsZaYb7KbK7ZN8VdIdxYxzDq6JotC83Yztb9FDdKENsqJ+z7mPk
TRhVh63PE6JG8lPYXqz6+9sLypRDTkYipnTBf/gfNqU5JH/LcDPil76NA3WYnXUpPtig8/ECxh4l
eO8xed1lsQbFTWRb9ed/8WDgSFBXWdII1r58sI5lBg0SnTZMCAW9xUB1R7inWX6w66Ybrnw0/vAn
V47WZwqIJ8Gu2UIo07JUgUcaUIhZyL99ctS4Gj0wbiEoL8H8EZee6Esy9/XPtW508jVaIirSem4R
PsB7OIKvnfYA7//x53PUU32jacTtG59cPtKrMt+CGHqoCrtTh26YMeeyAvzVty02ldOHFse+nfBE
9s9A94+nMOAcTjETSjL2JyGK083tFMetPgDmwHOhG9M6/aXY08ieIo6O703sKLkHAtOfu/9N0n2y
2EjwIGDAmQVQcSqkKRF8b+YlUYcoGJAIpp8zm/wHPfG+HZD3sq2SRpbruthtOFFaHdVoIedDcJKq
a2nbDM4/nwWKucA5qRQSDpzMQqlww2nySXEOyCa4EXHS/qziOrnpXMtqMTuZwysMRakbvP3ck9CD
JUiGCt3NNVzZP5Ul17axMVvhJgz8aop3y9zEn3r4+p+mFiOgraDfVW37zKVYmg2hVe7ffvxpWvr4
fEiKHsE7nUNukpdbAB5a0btrqw5i0RX2LFnTjfsRml2080taLOBcbByoSrcFStjFgfVOgqW4xhJr
na48zqF3o24Tunai69UG66yzxP0/zyUzPLABfTSXDSnw5RsOfTy0VprzhgWtrp0QYbz8tc6OdZkk
qaP+sibhFbs4Hs/xMV4bG1J1kGt0U+FBndZy8TKJBoTmIGd7U/dpyHS+7Eo2U7oNnToEsus38xeR
aPpJ0HOg8KA4dRM6mfsB+90VZvjiAH+6CeDDf3dRAYjPXF6vRNFGNdi8GfkF+enJ5dXmmLb7U9od
dLGK/4xejnJysDQCwLVb4ypRBG75tWDi773FKS8rStPj1nPq9RxE6s+DlIME7qmDVhSvc3qLulqM
bdvWPd44YW6xljED6zeVdK3LxpUOfaApgFxDA05N7VXmpqj1+eCl7s+sZnNVvDxWiCiBhBHDm9Vy
eqwk6B6hyG3RngvlCrhdDB4+1SM0vs2U1LidRCodf8huwijBssf0ayOIgw5LVTW3CBas5ZE133ye
aicazh15ZjJO3i0yrE/yUm4dMtOX6ziX9dDVwQo6C1EqNCfGuLqxbGAInW1n14QW9edBl81nS2Id
tgss3btYcQfN0ZFT/bMvMNs5c+aBC3j5TiAQkYpi7dA9oBD3R70ZBazZY2DK49J2mEe9gyu/kqYn
kzXzD8j72AxvZyuZRsyAvNGPxkvB0u5QSVnL5l1IY1F/nR5zh9JT5B65P04kIs6Qm2QJwQE5x5jw
zJldXtitzubhSD16sNoLQDr1+jA3syx/eVFrVZ8yW67B17LjbMGgyhvDj8rPEDjnBexuibcYdJdu
+rFexzTF+qPNmvXBW3gCXBqBxWu9V2uZpMm+LmVvQ7URml+7FX5fWhqD5WThr0y1tDvM+6qhq5Ij
7jaCH1+WHpopIC5hHp0GdFNj5Jy7VMW7OkKzH1sLYsSBwnhSkRSVed2QTbV5bHIjxG2w/EKqIVOq
OGalhczIhmpkE8739RiF07xrAb0v34ZaLfqLI7PFwfgipDDBghwb/ryf7bDDAS0dLauctxlUlhpe
YNX4/nbKEYOrtnXXoJ8AvssSqtwEImXkdsOYmH/XilCFd31Q5Ob/I1R1gosYB3a1XgpfrwBOIgZ7
rt5ZdRhO3gcr8TLXPpadRpH2sg39NC0xwUETKDDzUxClXk+Wa+GlbTsjkcDd89uC+KK8eVhXvF6i
QzkPmAviHq0mF42cISzWh3QhTcfFbs0dC8/DJlDUWFMAgnwyy6ia5DXGieSaAURDZW3TwCXMPmRD
6WTDlSMHj4WXkx0z9LNX2oy5jd4IA5tjcTKQvfSaLzbsMfraa6bE90aEbfnLWMwxT627mOlCczBn
0jFERRFrlzYAJFFkfvqTXGhuBhcw2Wu+PnS7RD64mVvBplRetT6MbdPruyRMs18hZU71GaW2qf1e
jI0937TOjF7+hrAYu/Idxi25PwCbSXLmchB40+ktGHzITzC9mui73wWd9QGTYVP9AuxiZqsHiC5o
GOOK/Tl0ScAP+FWN026A1z48hG5V8srV07vmPnn890imzVJu+lJwfH5o3ckSyRFvGEelm3JYZYva
2wxMVW+1tAeWsK8zkuBNHGddeJdgbJR4l+60mGqbmOB2Jle23yS6unVlknrG46hXOK3XVSWhWjoh
nn1jGk3q/RiUY4ijW2FrxL4yuKHzTTdaOk43VI3Wrtx1uMKMx6wPPE6FHLJlEmxRQo+CTxOuj/LB
6Z2RvqSWnEAbVWgxz9h/r9L7tkrLvHLJXuICn2W4inVbtuNUDwhhSb7xAD5csrWgkQXjvV212SQ2
TdCJ9aFFq5ixntaKdQBi0vw1v2PxkHUCHHHa97FTrCzBCvQB/6dDE6j1aGxpEVp3VZTI4n5t055R
KhpIRRdlmmkWWxTAEiiOQTqaf4hxbhhOZSWi/PW0yzwgZfyQTyLAvnXXpBzhrHuTYyUbClWt+D6g
Ksh7BnmxsFc4YsykFz7EP4412bNWy770yr8cK+27i2T1/fHbyNHnIV+BAnVygVNgkd43o2sE3UVo
1nPVxrH7056xRWAdZZnZFyg1c3ZmFJSQlyiEDkd329bjxEqbMtwft0NJPeRDgqFJ8dC6gy2OTkfB
Md5g+eEgJ+97cik/cgKOyb2zeCv/JhLeiqBGztUtb9KOeK7D/+dxntDAorS84W/bHO31PEbj/dMH
Fzna6CM0fGdKbodFd/QyKr8d/hNhmTV86UVWICUZeBNNDjhuzWxv4k6C59k7Uzu0exy3Autv2Tud
dev0fSPwaoyGuP+gVULzE0+lELBrbg3IH6hhta6FHrIx38VV6dUXY0YL4K6nhERdPk2FLvd9ZVmT
BcSwSLMHP+tdXjgta4pOz1vCSwMm6rm2xfg12Hg5jZvNn4s1kpgirEAHpNi5S2/20aSHdbnukk7z
h1RmpvY3ZJG5KuMxdpZrHcG4/A5lzCzDuRm64DITKoDzhF1Fndzrzlf8KCW4mTmlwmtq4tOUCga0
DjQo4m3aUP4aOFhWHVIWQyXixhvGorhhwTbI6UOJcTaOU5GFKpZJHF9FwMzZ0P5U0sHa5mFhzrhW
aZdrzuMusqwd/niqoiL0dLHJYgjm8Zi3ngJIq4Peyd9XoMinH+uqzH3doJ3GN/lOao7r57tcVGW6
TDiITGYf5cvi8fvZ+6ZS+Hz9lqa1yps8XWkuDWW2Zu/4M38TWaSQ7EaH5r4aEdLnxyIdmkO8HqTZ
E/bqmLu47ApzqTaTMvdnA3qI6ap0Wpqh8iOz9Z9vPRrkOJVs6VWlhfvfmm1o5ebcjMK5TzCchYIQ
bW1GfUUf4qnBAHD58Tdr1+yoRM5mPWTBYpoWTYxajgXf3yaI0fWU8auCpmKetj1OblR8wzxX2f1i
p2vVfy6ttLPC7WQL2R1yLMhaTmdfTezKLsbq0MNO3kco4oZeH8JrJHBT0iw7xR6Mvasy5c/yWuuu
54CYLV/yAxHlT+4QWwc0TLZ2qkxM4TxdfSKqzbohrjFbr2j80Jr3IwhhcwI9PSESwN/QeV5IoPDi
LTCqjXfYHgsB38vDZpQoNwRUoAkkgrDTn4XbW2310NMLZxiStLDs8lvupmbUuzXqOS63w4z7bU1O
AYS1d+6G2o17zsZRm2XuScdcy6qZyVEP0mtq/soyCodJt0VivqJFPYKBbFnS/kVrj97qvHe7qu7L
71jZeL3zLmsCwVDIYsRL0cGE1OK3NxuAjcR+uKQ54+NINXlknp+DQUm/FRb2ItXDc1jgFKLQP1q1
xMPnxfI8NiOOHNoU3SrC661fa3MMF3lUmJdufRMTeqbbq5E18T1q6Yjyce1j04en4YVeQsF0PMce
hdvjP7NFasN8ZJ0nRMQfJ4wFx/s+RqzfuxqTuknhIFTmF6I9PPA5wTBINhGdUWsmtNpAuHNDuoMc
GNL3wZzDzmIiA7sxja+i88yrPf+KqCbYlZd9qyWvFngK1O52yRWWx0dMfCS/xpEFHlOGA9j14y3+
AWY9N0qaqUOP2Oyi5+Z2m9chr+XVHnGAV4yPj6Ozy68UpHGUfoNONuUvuCH42+yI8CEGmxViPrOs
eq3W3VTimntdVZkqYKjahbDrveVZUXZH3C+Lh2i0+uavJE/j7meU8Lzt4DS2r49JpNrmL7+tbHqU
XYl+MMZEdt2344Uzt3Cdg7oKFN66PpHnrqRsLb6Aqeng/sGIW+nX5x0lG4kdnEqG91Ks6/Kla6RX
o1TZ5ys2XU0vXMIwzGWIuW5zDWZebUQSyEJsVolqw7BnQcd59XnO8KSsPtdrX3fhdgEHMMyAwNI5
SjbdMNbzvpspmCcbwGkVev2iYkG95/cGpGE5kODm7wJuhUZlPHfXtNswNiJybhDrkGV7HwMwsBFt
s6sx0O/8BOGO4djiEuNw2CE98MFxSL71hUiUeT4A5ngu950lzZ/8ymn9C0SdRW3ta9cd6netGgs7
vpg71G/WqzhadOPRl1lzz0EKuRdFuu381e+cA32OFF/htilleTErafNuedfQoSo2ybw6VLJxDG2s
Hp29xiyUieVtTjzgruN9+hQ1Px/ZbeEmtPiJbayKkzgMzRlPaTpxpr2Oy6X8rlQb5A3MSZjVzl6T
DtUfyxoVzZzDucoCTKhgRX0pXREzsxOSeqHeDMnqoMqunWoKN4EV2VWNHF8btPY2jopJo4u3Oqyb
sEh75dKUdYrg1g0GE67WsjdpG7aa5pIrZ+6ZauuWy8IneE9/pbEzP4aNVa+Wrna0lUxSRgKiODKe
ctOgb8zv8pEIWq77JmD3lhA91vl9ms6+OrBoE650FgrB5PqYnpRJ+XgvVPzM9dB65q73lhb9681T
puv6mbm9YYONAxDdxU3lfKCIlZbF3fNxQTOu4UYY2tac+gR+ae/MW0lHJu9vVA0av7gnT0wxsg2F
D3l9K5zC5Ct9NJqjfVGWiTHLuDYXcBRn7FTOq4iTHYKzm+pvaKYgqAEnRjzGpCmg4G7z3Gu3Q0ma
hfq0OfDiaYi4M9Ro84Uw1EfG1G1a0zQsa6ttxoMY/LIXFyF6Y0t8TEDIzHv07Zrug6e9zmWuB4aN
U4NVE9ipcLlXnRa74v9e401YzpyRSxA+jstTGmMplTkdOM9QNbtexWO+pdqtOdnsNWGVbdc8Wfkp
TwJIuYC8Z07RgriVBOkpcNZZUovvveWZxmwDo5K/UD8deTqH2jAeny/XtLUKJkTgbItfZZPVSNNt
JOZTrOH2KfIpdGrOPG+xTajgxpk5VPVTuJ6ltUkHJZVnk1AsyPLRe/RMqcGZZ3PTxdiIckHEyjGB
Fj7lay/3VWEZr9J2SRf324Kd9bQe0TLH43bHComTj7bfaZntGvj52U/YzTr9mIxLJy7WIrfSdTuW
1ugh9cv6qf2Nn3f+ss0oUTg9hmexiH9SJrA/dTLt5m/5hPjnvMszpvHo12MBWHfM0uWhTUU9IVm2
epjKttpbPxFarZ11VDIJ5uJqoWiGFW4v5CoeZvTb7a9uWjvN3h0B2FsUyhIsUXGBGRTuv4iTDvIe
W+M1LDdF5RXxBTU8q+AiW5dF7LWc/e9OWs3updXorvxRauRfS/w6omPjzUnXXKHyMYaXqx6t8WNN
dyF9N2aF2ZeqyUoGfe4I8H6l61hmyS5UaEvvfOAOITkL/PPgYpGcWHqn6tZGoYZr0k+LW5Oaob6L
Zl/TXFuakSN4RBEVz1x6J051E+SdWn88Z1zPUTZhgIl6nooET/mK5aXmwvWHnKwyS1oC+Ag1PqtB
eW0ADATlrIlYlOopUc/4Xrl7Wv/zUwzlPu2qeVkD/2KiesTyKACSie9PKbdIVxNqPse5z1sCFqwJ
qzu7NlG45enO/krZoP3RjUsRUS32zbwfVg9RJ2j70VC3LkQFPLw5tN2YFbbL9fgcjpjQuig7c1oo
sfbljaZEVr6TbpwP7aa2bImJ7biGItwt2WyODL9tTB5kkSDw+MRvZza/kDUqEBtqGaSSbSecjhB0
cBIB0CtlhiWCTC1ehjtRDE72i3Op4uha28VJ9qKbi7nYkpVN1Se2VJgbU4Klt6eNCuh6X6Y+/iN3
TGA73WVCxkhdFba34g+FGSYSpSDJZvUTgPOgfhJLDCUaBjA8HvA0sVmGql90+UOXFro5Gx2BCxHc
F2HvD1t84E0+VSyTwczAcW2Wb7g1mfLXjC57+LOkHV6Ux1TVI3/PX2xzCNrZbM5v2Y62wyp/LB5F
9CVlD+wGtBbOulZrhqPpZpuDtCdiIDbqioA/jCruwzsMPMxNgN8xZh2H5zOMHRdTnsjViDmvXeCs
LhDCDLDc3TgBagf1+462ChMWPt1Dg+3VvE71FM73tmeyDZwAzfGVOCuxaGC5bAqUTFTtYw/4fEmb
ohPDLoVZA8IJKIOEkzuE/XEJbCAsFE3j1r1pAmkWX9HZkvlGbHtkol3lmYJGF7ZK8TC6FGC/58gb
4YyGwZyyMOdnEAlF4Cqh5lFjr7GTaJMkyQbdUAEKe3mqAdR2Q8UEn1aSaMR12T9pA+083CaOxlE0
1uNof1nbgsQPwE0b3kVF6zJsSJll06fMd4bx0/OdajftY/F0ArS27NMobZcfqZ91zrD3AAKZQUMW
jrGe6skMGiG3GaY0ny1OZstml8sNP6raLVeguTV7x100t6bnUwzeRpZbMxh20TtKbxBUq4ZmPydI
ESt+AJGx6fq5DEBjyUQaFCAEh0P/XMujDkvkoHVkDpHnZDEbU0VKUQ9hvdIiR1NhxqCvG2cWsB6X
cDlGnTfGhMnLglLstlfBZKpDmaIidlG47cS8gEsOUSGlNBqj6iaQijG64UgSQVtx5g4WEGsor5m6
nmY0n5BZoQnw66Jh3gvpmT9YeROQAhRRMda62yIg8Hh/ijHybhh32d5Vmnrfz7WoMpvYy5nXOz93
p7Hcekk8ze4ZaMyJMA4tZSBvkNaQTISx8qfQ12zDFcbMuTvEk/Kg7CnZf04T5Ve7wPGycLPOsX8c
qrD4EZMa3qJ+V1OoD22z6fD+iAGFaBoyI+3ebivnqACj15TLXguZ99u1ru3DMLjM65nG0R/9aFrv
uBeZ3lGISe8p3hTLJIwdLWSX/SlEOHYXsdqKzwOCaDkKhWqJ7vU8t/Pf2suo3eKtHufvOdfm/msg
HEzD3RqBkWc4+f+TUXpCRzSjyRUfUiu1/5e682iOG0vT9V/pmD0q4E3EzCyARCIz6Y0os0GQJQre
e/z6eUDp3iLBLGarZnNvdC26xBIPcHDMZ16zIIbfadlzYpeComfRtqGwZAj22KRLdVeQKzO6kv3U
1A9dR50HvMAE0uQhLWais3nofF1zjayY43Y7qmpe3H08XfIa8wk9DcwnLT/gA9CX14C5nJpkD73H
dzV6BKxN5We1QyGFY1Uizcu1WPyqxBvQEx9/VZZ+FoO6UuOPYrFcWimJiNhf0I/aDmkerT2nZjCo
hwl9p1qzfQEB+Z1qNbH4XdfNJe6qGnO5+z5+oXc9Zuh2oERpwSvYFNGfe9ubm2a4jk0gWi4xozlu
KZSJBRFG7tduYg51VNgo1/uj0xlzkf/02vkt0sB9kfHPf76hB/z3f742Df9v77m4fMyemw//o/+f
DMjxAn71kd4xD+7rKI++P37/12I7fl88PQbFa9fxl7/9i4SAYzgtU3Uh0yNXSfpEa3V4btr/+g9B
l/6wFCwQDACuaM5ZJh3QXyQEqAt0iSFp6chXIG+zgBR/kRAk8Y8F7Q1pQBF1/G3QPH75Gn8RwZvV
v7+G1K+arDh9L2tq+UVAgpEEWX7+CmUEvCAYK8r0TjgMnddjk+AO43iKw2euet90llEwNlGFxQFg
Ac2vwAD1EEmCPiY+kvmxfx8pXTi6adOjm8AKDr8iICtQF42ESt+IUzxSR4DjLdLYHMerCceMaTv7
WoQUFBlt4+pzwe09RV0c2oreRhSdRZn2l6J2V1lfTSlbxRyf1MxvDwPloATM5uIF0KihsUVbSsQj
t5Kn0mlSqflK76C+rglwg7NGn32DHuuk3KQRTFq7S7u6dcDJTBQaKR6CpRPpe+/9lJbrPjaq/pqM
O03tGmTcZW9Wlu5aJCyCN+oLv77y1fycHlJCwzrPUdwoZqSibUvl9RxxsOYfgzFUeAXFQXHFrR49
kCuosSM3evdQyak6ODXMhtpW8aM8p2IRK/upqdW9HCfzYRoiA55iJvezW85aRb2+SrmtTMoz2uJ0
gL8blOFJxRIQcd5eUvN7Ms9Z2BSaqiPq3fkNCZUW3pQqSBU7gUe3VdClCGxKD77pqC3tRYK1JOsd
VUjkS5oL8lNCnENmrY/m91eb6Pon3uCDxQj5nohWkyBCLRRdHBzfLsYkA6BqIMHlKHNj7ZoRTVdL
AQH38ShrZMrPYUDXIVADWPad/tqE6XNLWC84U4NyIjWL26aX5A1aPc2ZqZSNg9mOfwbGrXPYtvH5
SNnkxDMseIpXeIuXRwBErS3OOgvPbXWmBzGiklZWCo6hhc1FOtbKLmoiirBqWLpdpJ9ynllmbj0e
hwzzy1bkUFmN16rKmKjioiOajaWDfEm7SakR4hJpSN7H0/uCBF+NxfXKOFzAzLG84HFeHSlVGfpR
Y8ZYOrZ5JEBVj8BBTb2OXAJxamsrCmz9jVDEWmKTH18XgSg+D0iNJKTKsXI+zkkIriIv+quq57k9
f7Zai4ZgHzntwDXs+EpAwaBk+5jOBAjDpbBRnJVyk9wgFW5coLD/S0Djty7Cv73A3tyFV/1z3Xb1
878uHsvmX9su//7YRkW+vhrfXKec2L+eZLlq3vyLm7dRO910z/V0+9x0aft/Dvflv/x3f/iv55ff
cj+Vz//1H38WXd4uvy3gsd5cWwvV7e/pdnePYHz/dR0917zccvFdRFX3nB75Hb+uPk3/A+EhdQHw
QUcHXsRK+HX18SOWCBcCa58lwnL9dfGpxh9LGx6NTMRhUZ9ZqJ+/Lj5V/4Ng0wCQb0Kr56/Lv3Px
Qfl/uyeApgGsZZ0CbpS4nNa4MFXoFDRP+tALZ6XZGUP0mTG3VZOdG1FLo5FigB3PuF+lUhs6RngL
POBs5vDYmn3shSk/AaEd7rQ4QypXUr5pQ6TbnVi5am4izhxlZ2o2H+inbcVCvOuK9BviJT/UUnUm
zTgDMHkg56dBAO7Wjsb4Owii/WCpD2YIxVjyx9aVu4LmBUVRqbSc5f/EgZZsmjhkD4/BUwb3bscV
0DsAyEe7V4ynWWqeM+4f11/acFVvCm4iBumG5OKGF75U1PxbJMq7AnFQ2LXY4jVahIY9anKh2lhO
ms/FRsSg6WJGSXtHwYvSvIqoEVAsx4riHyZtfigDNTmfVn1Jy+ybVWQYuviHtgNrOMT+YeqNrRQy
fNYmT6JWWx4o9MDtpRw3geWxokbmxqw0L+3xUcSJ6pMlXI2lcj3PJvqvZvFtmLieAnrxTRt9p3tD
Xs6TzIsGdq5bOZAN8SEL+/Jaxe4EcBDJ9zhQUpWNboOR6Hcw+jEX4BN+9BktI5UiVdldqoX0OWsE
WivDt16fHhqkfgEn6Oj7ZuHTMBv72YxLB+RZCc4+Ij7w9ctmRoA6rFs3y9NrwZo/zwPzJGt8I64Y
m3baTdeW14lYNU488T6JNVvOYGqKh50zaCPpvB679kCre6qGapsZ5hfoEU6RdqiO9jr5WdSRTMyi
M6pfDbHHbAEVKSA4BDdF9OQ343RmCmnpBp0suNakJoewoGCBAkRgz5N6o6MtEet9h2SgQCm/GdN9
RJfxVo2VdksrgZ62poyH1KfN0SS0oQkgNkmoj+4000DNRx5ByBbpdFL/JLcmR7C61tXErrmniD9S
clIg47R17LCZI4eeWWHnqn+IaxHczah6I9ZpdqQqsPZ7hYCkvZwMTnqNTMxJaZtiwMRi17XONkrJ
HRTJUWJrD44RCZn82wysZkPjYwub5iCpyW0a19eGyNcPq/Y6o3EboH9eJSeI/as7GLYJXjxIfKJw
SCODsOPtPaWjqa8GnRF4CJfC/is0b4r1HQAzLAzU9BTlbp2VvowGohlAK6MiivB2tL6TJEEI/cAz
TDg3emAhvouGepF/gW87+8nloCGCRAmVBdl8eXVOH4mr3uXqL4NzqOImSsbA+74dPM8kpYBljnpo
kjwpGMltdAG9K9QAgaVx1rx8CIwcMIc6N3F2EWZj+/EjrJPY5Qkk+EAv+gTwk1YQ9gVtT+dWCkAt
9ReqjHlMqO+rKlvUzdzCT05M94t+56sgZPm48Lq5LwgkoS+v6WrE+E0NSizwfHo3AFfgZk0PdXLV
lmz5GhozfW/rXk0qMh9teEBT/KItn+QKAIwWOEk72qYfgQzJISapD1YhbLLurIr7B7Mwt52c7JSy
usysypu/09jD14tOlzGVLtKZpp13yk0+4Yw4D8a+LKLHeGj2QtCc+VXochq5ohk+69VIx6FLv42p
YNqYv53DK64dHhyWWN+6MX5UvklXOwyHx0qx7jNggDaSzvWZXM+C0w/qd6Oqv8Q0KGzU2hqv7KSb
UIWHmFogIdIA3AdwwgcKMveoFD0kk3kfzuLDBG7NjmrzEjXSySkwDMmjbluUwq5EzOZn8eq34qZ/
o4Dw74VWf1dm+H8xliKR/vtQyn5Oo/n5TezFf/8rbDINKgZAsUn+WcWEOURHv8Im0/qD2gLp0XJs
wcT8K26STP4SwAoSJwqcS1D1f+MmSfsDTPdiYUM5DDF383fCJkZ4nUgsVYJFTkGm4MfvEtfi4p0c
BeDsMRVrhXBvhuYmyutDUM2/d1z8HGYROUNgCKL/2sVsmiuKIvOEBqAgnBWtiCnmk68gyQYoTE1O
GEqvGZ8/R6Okghg86Rgq9G+PR9wmdBwJ5sYza1z2EI1ACG/4EgkGOpIglUnBS3fkgqdXI21qqquU
Y79Jfgb9OLrA62o/1reqHqLaHzRPuHLft43w8Gp9HDvClwzt1YH28xlNlfN78bmV1kre0oAl9Agy
hwNtjCBvQPYrFc4N9Ak2gInuQqm6ryR5B7zttkwoXcwY9CI5NV7TajinPLKnvNDYpYaAXFhhHiKM
2YmPtq68vjwja+ylJkx0vzYJWbCtKHdVjQcBnZCmmsDa19s+DmOb2PYAluyLOra2WVLxmOPxIghV
0sHK8EagknXYaY4odF9B+3wb8vxuDvJdUQCRQ2rqlDDsKvb/+aSkGYu6C1ofa9sFYVEAwb6r8QJZ
zbwymxpgxHgpKBBjksIydqouAdap854zXNx8/C3Z2u8+JaEH2QRJERSHVYIsdjimJxiXeSnHdK77
7CPh68dDrLcpUpgSxTbWM6qokqKuhqD4EakLid/LRCzdpmYXaQBsC/3ENbsupZA/MQ60NEpmJioU
SwXzda6vt2Bn4jxsvNqqn3H5LC8amFAuvMEcBJWReokZ47w9pcEGywXAe3F9glajc7C9mc3lEdDr
Ejn+YBrxv7ePoGW5kaaJUHsJyKbzBJEit4bCSg9nmrYtEB0iz3aYPkdlJNg9Rr9fg0RT8b7tzHNR
S8rQoc0TPeNphBWJZRSmo2XKuJ8nfdjRIc3Kra4Jzbex9i/8yrosKyO70EBMeFLS7+d4LjehKi09
PDq0fSl5sBWvIIV1HoK04mYIjKs+KbZjPPuf0G6XbMjO55DKlB2PAcem7t0JZYGtL43BvdqKi3ld
HAIqpVio+sUVTVPDVaMYN2vcBJ2hNkATieH5kAipi4rDvp1EiRY8tVHdCBxgZsJn8MXJVrSC3A3U
pQwKM1/SoaGh2Obq/U6RB9lV+tY616zQ/XjhKatm1cuKgHpuQaRY2lXrlQeRyEz7rKlplkGkkuMw
ATYxhA5Hw63BqZUP0W0bWnR7R3PMN2UZdh4Sn+o+rBTxGWOEh65ThquhUyy7YGVTrMoMr8kwKRYB
jjv4t19QOLaDGkACEpeB8Hms+WFZBzTFKyn4FsTYw0Vxt+MS0TaBUsFOFM0fH7/nsQ22CFPhGc0C
lNca9lMgjhqCFzUHSCN8SmHyXwRzc1916fPHA63P/WV5I7FJowB/Q7gES2D9qpo2oNdfF11be6WY
Jru8mmmomYSME5UGTq0UrRm3b9KvMevA/njoY++IkosK4ZTWE9v77dCiAuq9bMvaawCPPNPbuiBn
lL76c37Kj3iVHSyLBuVoKpMm5yowodVI/txobSr6pTfnxrXWVaFdpupdQJgBjvA68svvH7/ZkUld
BL6QPEIrAb2a5c1fTaok9H4+YNnriW2kug2SNTSf7UjT241fShdqIjltekrU7Mh0Mig9aDwWcEtd
RxkCAjfpGA21lwVKsrH0+FwdAJ/K6pif+HDHjuXFu3A5FjUq3O9sMQeUmCpIr55slM/BBNLOAPpl
aeDSAQlvtGHcD137oxKb3Gmy5M+PZ/foi9K+IpJa9A3XS1avzN6oLdYNEiEwCLQLPWy3KMKfeMsj
iwYNf3VRmMDGhfHefkSLTn3rY2viFTNSOvKcP0R1ivB2ib57Kt2XUm79TGb+vue9vrlZpzpJJXc2
mTTgrfW6gaKC06lQeXJraZ919HrkstmHkcXpO6W30zSGG5ri5V4fAtk15Tr+ajalO7Q6iuv6MO/D
CcDJx7N9/GNbCNXpmmy8j151CItmHixSpr64RSQCzLA5PZbWn2BqU9uYRxRIxO6aViDlOSC7J6K+
o58BUujC0F56fPLbz2D4SqzVA5mwNsS3rYW1fDady3p+OcnBU0yVdPPx+x77BpjxIeFBUkOStArW
J10IODG1CtsY6yBXxWey8hPf+dgrLd2ZRXmD3us6QIPX2aX+PFQwx0J1q7Z97shCjciyNH0J4MN2
p4RH32Ugy8J6NeLa7y5AUmes84kRi9J3Y1/or0owuZss7x8brZRHtzZyYJWFCY1iaHYaoVynJ1/B
QF+mermzYm30cIJ47DP5IljgXLWhjLvYiJ4/nv1je1tFckFHlmhJApfr/9XJOaGYJeZ9V3mJED8Y
oGQGpbrU4vDmfzfMalElXRfqetdXHmwKcQMmF4mWMdn44hCeOEWOhI8oTP31QqvlVKS1Fc0A5L1o
nv+ERuxmvXCVdvpDm53ysz26U1/uOSpS6I29/PzV5CGqIodqioJIrGA2lavnCax8u06ky8bULkQz
3QtJuhMjtfAMLbj9eEqP7RtkNDBmWIQt+OftlxvGKBrEkiWWyTkO7LrZPzU0A0+UGk+Nsvz81SsW
KA3JIZGZN5lY2ADDn4JTpdQjl7eJmCPoHg5+krfV2hgtH+5zpZQoZY4XcGm/wiS4lZr42gj9O7HK
gHNZ0HM+nr2j3w75V2aOUREmXWVU2F9C8S0NTPmQd/CEfAzceboFzjjvR4PDz49iR9QbaRfnqbL3
JfX+xAMcCayp+HC0AfwARrEuV8fj5I/ymPH9SulbUaWfhTDBeRqDFynIPo1V8lUtox+tnOYA0qTM
xrxh8/EjvAi7v65BcEqRKyMziwgJnbO15kQRsbwScF9eodW+N9fpMxIdt30+GnYNdcLuIeCBDU5v
qqFWDhmCOR7WSW4YqYY7kqduKKYkN83kh5A980PQ6DRpmj7djpYJ+0kfN9WYJHvcMJwam3GnLuZL
S+uDLVDtu6YOmzMkZx6QAoJcM2pn42glXtsCGa3Qv/UMkNOOpGBH3w7CPq3y+UsXReR0AYSUXGhg
hvDFdGGeqH5L9JDgk9GPSOj+KMndEKYpXAX1uqwN7IeK8BBa2oCQNlZ94ZBdoOXYnqsiEp3yHLld
G9yPfdrDblcOYz2eB2akeElYVah6mbGTzXoP0Jkem0ptQbXzuaGJFKVboIN3ejTJ20kI9L0/K1fh
qMA9LqLcDZMh/yrNlmyLhX9WZfXgNTPauo1pnvfQMLeTCK9PLzsQs1B2bLVppUNSm8JSqPiRacZT
1IBXy6d9JMS4dzcW0gBFrZ0tvYc9Tne/f/OjlIa0s4FuKBfyaq/7cY7olTiVXjvksTMPc2CHQXgj
NtF1YMW3/K0Tm/DIvYzvCp1hNEBhDq9TfRRqUJ8Kq9KDuTI5ZWoGTheKri8lBxPAkDO0p3xZ35W0
WPLYDQPPQjRxscJaro9X55la0+dNGr0gyISDVmkwDCh8xXcFjux4vkSPHU68nt4nllta2k2WZc9l
0Z7zaPlFIJeq7ZdhupesGE32aJyu6CjkT6ogK9tO0hs7NlOg0R9v03W3Z8mmaLlzTHBKAR9by0tO
GLYjYByUXlNiMGOUh24U2sOchVcv6JbaBK3px3OMU478oxfMO7UeTkkHHYkT0FkjQkDCihPrnQDc
UClG2xkFt03mLLZAhJ6aE87GKWuRZZGtziRgBMt5iHsvFYdV6qhAyIXVOBZ40mTf9FjbknCciLCX
o/3dEAtMAbFeSUfc9O0aoFoB/L/uCy8Z5IdmqBsnzHPwrOGOukxkL9GPHig3RqM1Jz7lsasO5TFi
Bg3ArfLu0kEHHn6sWHhQfA6LTF9a+vfQEq+nML/WClSP8rg/4SFwJCBaVDdB7pBOUDNaNuGrFZ+Y
tTmLrcTbJvgoTf58h/eQa0QoHqj+cGKwY1NLI4F68NLteFfd6CY4vCNyVl6q6df4IySO2mVOouhn
pQHIVTXulEq/g3h5ovd7bGLpXiySbmgfU696+5IaPuWFoEql10Nvkxq3lGHCpkBrN2Uludq04BOS
5PPHG/MlI10tJIqUGibPi5cB6s5vR016eHUaF5vXz1ayR/v2HAE/kE2N9qQkY4Aq4qTb5pg9oQSx
o7y0yZPkTJr0HmLMzLQYVuVSVM22wTDNTlDj0AH3RNFcoeC4r+M/VbWkFig0LpZjjZPrioYqWX1n
JNoTrlRfjRJTp3KWPilJp9kwaS5nI4GHBUvMNovwsVTkzKZqHFBrNM+o0/R2pybhJraS0K2bCgkG
o5a3C75k00fV3cfTIy/76N30UEojiUTqzFBX+0xLVb1EABKLkyYjmDIE1ZaXBKxsRLueC+2gTp2x
LX3xMC3RQQjU/BuKDVsoIfOdiGtU24WNaxTZXpuL2JWMQmUyKtWJI/WrbiLFHweRtS0WwYaPH/3I
xYQyKnh4VGrBO6mrD4sWKzITdcktoSMOCRJ+tmFv4BrTjMG5WfJVu8o0T+ydI0kjvABq7tyHgIQJ
Dd8upzQdNTrBWuHVg9puu3E0HDmlAlFyL1MCKbHfgZTgoF/hb8s0khyUdjlK4lyEUq98wt7laRza
B8S/gMeI802M2M5hrNIKJ1ZLOBEsHLmVliBBwet68YXA8OTt06L9EFRGp+aeaC0E5fheyf3WRkIF
lCzkp+WPeUy48VJa9jRiqmw3yIN0KoZ9t8YkyD50MJk0WlXrE3WMIS/65pB7wpScpZN4KYohSjyQ
OEJpk0/W+RARwprNqTTzff4A6hktR5UiJw5grJW3r6/VI56/fVR4aVdiBSNZXhnOCcbiJtSvp9oP
71il9qh1FyAJPl6d7+7i1dCr1KVqIinMREzk5HbawSrf4+R8PpT9iS98Yph1Sdzs5TREqJdNYPUX
2IdTXG08uThVb3p34S9vA2IefX4+IRrabycyQL6uUyBce8Oo1ntfr4qzVFJPkS6Ofy/kKJaWObIU
8irwk2ezQ34vxnlvTLZyq96FunqpR+FTb1nXXQCKhKbWWYVIjtyZ7scf7PjgC24SbgBx5xoIXaZ9
SzIQMHgpHBY0SefH3yeUZeypfKzaah+gCuGY9T0CTPsTY7/LM5f5fTX26sVjQYgwdmLsAFSIZqVu
rS+dWpK+SccIvL+v1PjLaAr3Y1OeY4L5u0fpMjwmbPQtqbDS9Vh93twY0Yi3cq83n8JJhmAWnA3V
FYztHarmJwZb3uXNjbMabFUTmQV4a8lg5F4Gv703ZRsU3WbQ0ELHhvHjeT011GrZ+kgfIGxm5l4j
5jaieU7A6Sf1tzJF+X8yEjL8XAuSCvPo7QxCgigrXWKDdPBS3VLX0bQXEafUjHm6lHWt/ydvRquZ
wpIpW0Dq346X0ZEEKsibTRamlJGcBLAh0nLr1xmuFqOSnlihR2fy1XirFWIMSd/JGR8NFZhrQxou
mrraVyaqe3K7+wdTyTkDPI2I+F0fJZ6oDqMwhMwhQGG7NNVLqymcOs2gsyanmunvYtJlMb4g9ICi
QEhdfbdGkHNcCpb3msBw6Tocaki9ndW6TTXv4xQ8gqB8+vgF39/KdO6pB+ovLXQw0qsdoNaiILb+
8vHwiC2wJMMpPnxqK7imQbkX1Oy8CqvIDhbJjda4S/tfwPq/7akcuTXePMBqX3TAoQcRDw+vioDd
pPpOpUORmsPtxy965NZgyZDBUbKmebDGH6aVPiNuzeQ2khQeiM0rO0i6U0sTwNX7E4UiIQD1ReUT
HuLq9GxQng2KhBhWl4VvKNP5oHAzfUtE4KRN7jaDGN5M5YgIqjL9OZUxzVtKfptEjhSKX+JdIlQ/
4NlWdmTKPVjRuN63HfW1tCrvElHWt8Zc7ya5OasK5SIe5RsQx4UdR/q476Ww3w6RJgAfhArUIUGF
2o2FjKFcfqI+1ZxPeJt6yLGO26DO1TMf7u4CeemAQMBhzR2c/TCWDESrBo+YIJ/UZ+aPoheDXZ2G
2nnRR7s+F677TsnOEkbaIIsHKnwQD1KnmJu5V5AKTdptv0jizLngDr2V7HpIz15u8PZJNn8v20S9
hBb1JaC+tRnp+S6CPraRtb1nqsInJU7Tcz7SNy3Vx7uW7NgprGC2ZaWcd2MA73KefANNmSK3ZS2t
9kMvdBtBaAtHruKzbh53RQkhy8pAVRooad6EsWp6XW74V6qaSQhgSMAodTAWqkbWpEvtJgg15Jx8
8WvZdPeD4Au2kstXhi/tE6mcSnp7sratm1IHbyAbX1GORzNPw/cxw+6Ogp8wXUyJOGzCZPZvQl/r
HfTS6gPNctNBRguzrFqE4LwUD4cwSZ6FWakOOgS0S7Em9Fxos1MX1K4VtxqUcjk+N7WgcMRM3ddi
qLlol4n7ARsQ8N30frJ02Eeq1Lu5It0pU/DoZ6ihx8NdJCnDIZKMDJ32unBaM/kzV9Pysp/rJ9Ls
mde2Ngr1cwhoc+sp0G1cLL12A9gCVwUQxh2I9N4C9NlBpE5sOZZ2fWk6FgQPfA4mxYXtr21oGys7
JK+vqLzz7QYfEkU0toY9d4X2ZSohRKIDGHdngHNGKH6Kj3o+bt9OLBeDm9XhAdpq80kC5ALovEJg
xMhkT8oCfWPManFQu2ZE3wRXCCfGpxxu3JfCbNJtoMQJyPphuIHF75MdKt1eaPyLUp/Ez4MQaKj3
Bsl17ZeKgD5MbNiNNdrQj/1z3RTUja+qwzctr2MvZ+LxogMFoGwxZROrXT9KwoWuVklN+bjWcggY
E8InuI0YiL2jDtbcdHkne7AtoC3peuKgpoSTg1DlSJCV5VlGq2KPmqyrNQ1SvUUBzU8uHgyx3UnZ
UDxqyP7u/Vi7JY9OHuhtijDyQEDuq15vH0OlhGaAIYlv51MzPGthKKs2/L++Olhyhfq2MAmxk8Td
fTRJO4OCBbzu0Gn90S2FwckUC5H2sNUPo6x9NcJROqtECdxdmRr2YBjzFaDA2hkCYdsh12fPSkeG
XDVdvZE6MjaQwn7q5LPVeylShxwpwjCgEBc8tuKgu37L/ZopWqxs5DqYgVEDL/MCcwJeSNpzaWSo
fZYK6qF2iS5jgKrXLCNBUVD2NIN6dkq5AaIUBJXsCUY3xE5Zj4boGnFRXglC3l8YmdUfGok9s5Vi
ZBAyXWjuokmQ9thfq+gfZWr051j4V0ZoNg4Cf7pb9Grk9PhQ3gg97VV7KDjJJjQRzv142PdDc4nm
wuD4Vf5dwylKc8owCtyysubaETCYq2w/9fW91GhBAzK+Hi61XLtNFsOElgzaogpzliQhrMrSVzeV
MDpiol4lXXwNVPFmkNRt6Jefyzr+Xk+lYCN5eKal6aUZiDuUow4qSiS2EekQLowwdLpa+iygZYiQ
IRCMzoypJKfpYQJm481NcWbq6c0sYpWEOnXuzo2Qbsg/voBHwFc819ttIkqfDY0bo1rk77Cnu0bG
Cik5qAXeGLbX1Oy+ZybrYmymYdMPwV4K4Y9y5Tzg4+Pj0WX8YKDOSYGytVV/5pfRp7xTN4PyuW9n
kJh197nRs8+hSE4Oc4gkWSxvB6u9QyLqQshyGKJtcW5GhjsIKqCn6rZv1SfVAA806IPrz1BU9WgX
MDPSZN0Irc8We7C6urEFXXShkm1Ns7vI9eBgmLlmS9aAbCS1qM1UUUjVa6ywc83x2+w57plA6yEs
LKcqrU95Hm2pde8LNfzhx9jfZM1FkIZnoda5qJk9i2n+CUA80lPScJgTeSmWEsXrgMZi5c6QhDNu
f0ciKZ0izaN4Dq3/K1o9Kds8/Nyj/akkBprQQ1w5Q5Jfy8q8s3TOgjFI81tBYqcnc/ag9JM9oEAl
acUVvWJH71tt4c/8GfZ+z+kaXKpStlEj6augNjcq8s17zhm7M81v7KlvST85hoFG0SjlTxYFvyDM
zsS6Nr3AutV9fStIo/mYFclFm+kXNZpkTtyzHIda2E2pemh9Tdop/MGo+MV1HITpplI1pOJE1Lm0
3o0ISJChauONOumto5qzp1bNbZKPzwPi94eK3j1EJNx69dEL9R5i5hSOfXSjZWpeFzd+YYyhC0ZS
3wYR/GIqmD8+DsOOZbYLsB3dHAwFCPxWyYI/+kYnTFTKYrnGyhNP+wGcn/lVHq4mWbwCjfsQqMOu
M6NTOfW7Gh3lc5aIRD8CqAxdq7dpSpUj/cEyKrymqeHSmbu0RXBYuCvS4dLy9WulFPa+SEcVAWg+
5TM6b4epNm5ayTibm0eMfHDbOJGqvQ9+QenqLDeKQkt6sQr5B7UQgsDsci/we2eQcXHJckcADfrx
rL8PStEvXkQIwPLBvl8jpRJ0CC2/T3FYliHPQjMWEKca59se7SIRrdqiOlUQff9iIugZVYSDQ8OE
VsLbyVbFsAIbTPVk0PS9KfUOwfYFisebj1/sSCq4dLug8NCBRFlg9U3DOBIXacnC65vugFCvl4UC
aMh6K1anbLiOrVzGoror4scFR31VRVMLHR9XdDo9tEsIAPytPj3K+cOi4uogX0RTSFE3E6Xl0jzV
91x+9apM8XroNTwSlVMEeFtmEz+gsyCif2Cly9Vf7ge0BSFNNvRBjUOvmr+far8ZeDW/KIQKGNeG
haf41r1UI5Wbl9uuyi/l8fesucnNlkSU0j87lPQJUP7bFTPOWjKWOWUnhA6WwPaGFAVyUnfCVefI
KQDpXpKh/OHyTDPm7TB4lUj6THvf64bO1q3PcjrQclJ26He5iWD8Nj4eU8bFU4ETh6ozyefb4US9
M+QybdkHU3NASeiQFb2wq83kaa5LSohMr+1PyqegCg+6cQoHemQXMiidaxNKNU+xqpQkYYonclbw
+eaMjkA7JWhXQ+CsO0k9sRPfHzHiYpBM0IqeOX3n1e6YSjRBx7oqPGw/tDM0dHDJQ5eC5sMQ7RIN
ENfczKNrzq1+9/EZcCSzfzUyHMO3U1wKOWeDwUsajblfuoe+qXofD3HkmFlqQHxG5ITAHq2+YjDj
BD5H7D9tas9yfWfCoyad0HTlxEBHVudCe6duB6IVYZjlXV/1XjPdqkN/4Iwxk/qLXN3WU/Id2Sy3
aoIzo9FP7O5jywMeClV0WCL0JFe7exbMsU6Irj1aZk6Nsndd4Ooxnpq9Ix9oyQ8xMDTUhby/2nJ1
lM7I27LlgCR8qxdooqbefPyBjg5BS4BiPewsDpK38zbCWheReaVzGE0XepZVttya9/+7MZZF8urb
BPKIspTFARVnmkPb0W6TU02HIx8Ety0OQOxOQDa/NEhfDQHqZSgpZ+Rea4kQTaPvPdK7oTj9g9uZ
37/wAUlUwQyvpqsfzWwUdcbJDRwlsvipVyCbowPnfjxlx9/nr3FWU2aoQV9pJbU9oDqCPSf9ZjDN
+4qK/sfjHP/8f42zbKtX8yYMkwIGj/eB4ncjGniIILl8osp9dAy01174VDgureasm/Rat/zlfjJ8
t/PlXYX28j94DXBNCDHh/Aa28e1rlOaEh1fBa2ALeYjb/Lzv1d3HQxw5ySg1AuqARqjxLqvDUuwt
0IkW5d5iRonC7y4W4YMKyYvZOtXOPzphBv05wlpFetenk2o/1fn8uTcuWreLAEAM9fv3Xwd0DO6o
fHwE6ZZnePXhJatI0EbWcw8c0iXGoChhmv1WrSJHjM0TKKBj77MEf1DqDGgcxuoy1Yc21axCZKxW
vJmb2wBVio/f5th2UYFYLh7KoFvfhXlSXeiYLfJxpux8ySoXXnxmRCewL8eGAYJigX9BVu69oSwA
EjNAZNZTDJQ8sK3AT9bREQD5+G1edH5WUSvXpUF0TvcE/brVrpyphZs+LgUeReir/2HvzJbjRrJs
+yv9A0jDPLwCiIlkkEExxEEvMIqUMMMxw4Gv7wVVZRbFVCVv1jVru9esH3IwSRQCCIf7GfZZW8xU
E3HJ1hy/rpvQqa2tkqFA85ywb62DRTkHb7Ld1D3lNoBkW4M6VQX5C4ZKxBCLbzb4XujeLhd1SDx8
UU3mXSWWjeLk+9YYfM24Hi3rgwPyF8fxT3fw7tzvkg4lgGdUu6I3qC5/7U19l6niqJvtxtTb3V8/
sF9eDb4jgDQkxnSCfl7MsTeoqVOzmNM2DdXlBkAnDE14ruJ76n3UJPzVIiDS+ONi77bmUjK+56Zc
TAVHxnngJ4PjO/bDf3JLAKfWwBAV5bsIA7/xHmQhD1Bi48sLE0g12cXo3mtie9v5YP/89T3962rv
3tBxpOZc4/Wwg/W8dYx5Zyn3if5BuPnri6DjgC7B6bkik95uOdHo4BFRI2NxlXmjVLeqB3+4bT64
lV/t00Tsf1xlXStvNrZihCHs2DptuQyMtHe5/ABSyI1m/l/ezrslXiOOHmeDC42GCN3ypdCfrEb/
YCv45cpGqWTgVa9S/H+XHHDWuWOJ8QJxQLdTpu+G3eyE4oSUuwKl8T5Iun757P51tfezNGgX0qGb
uFpsdhsJwhsAsz/T3E+Gvy0+XWtK62mKTIS+4vvFYDdqDaRxZjGo2FiLaVu6zgfP7pfr7c0l3q2E
bohddVQkK8HRQ6rK+FGHifEfrTcGdgk+OdzQ+P+83ujnpBHdjYo89WglKpMbWKuqZMUfDUH+8svh
gHM5emA7vE/zY3N2cLTiFO1puUnH3swaxmA6BJPyg9P0z1eitqaR/a66PFzU1wf75hWq9NpTs5RQ
ZyULGUZz6Do6JM1wk5F4//U2tz6dn086LsW4GFJx48ek7s+XGvU60QZG3naR4mzdZr5H/rBLtORa
yZNdaVzRrq2y/oOL/nlhcFFqbNCEEOqilfn5ojkWBXYJXJzOxbJR8QYWxXXZTR8svz+/ulzF4jyC
3Umu8L506GGWuOD6wsLIlg0jJTQAS4hiD+moU1WwP/jOfnlPpM1URJkI/pNyvWGozIob3qdeyUNw
YbtCoV84yc1ff1+/uIxGJY8XltohBZo11HuzNOhCFnmSzSWBFjx9oVxx534zVB9sROtf825ZaMyI
s9oZG0JFtn6MN5dRFxS+ae6Wu7hToZW7tdqf3czOPlKJ/+p2mCdzPAexPYTod6dsXI1YqHtwLEph
3uGTGGqTdWK45W8HwKu83mAWgjwefcq7PUJb8sIoHKNEQZq3gWuhkUwV64Pz6BfrbWVi8o+JRppA
6OdnhpELINV+KXe6N28sfN5K1bvCkmKjw2DB0/brX6+Ejy737p5IraeIvm25a6Z5S0vixtV1f+0C
eKsjheie/oPLQRyB30OxGpHIz3dXJULVR3vkcjWkJ9fbYee5SyrDL1IXFFf3wcv7i30JyQs7oM1k
BPn+u4WBhXUytWpZ7qalxBYgfsbhdYO8Dx7cdTrP+2F29kr8UeD/i433p6vqP9/kYNf5gkVGuUON
gLnJgsoN0hx8f9xZ//Ei/y9d6gNSp8VW8+/pUszM9c//9Sl9eX5LmFp/5nfClP4blQwGm4EtMOHM
8My/CFPOb8xVQsNDpw0+gK3mX0RqfgBVArM87DS0T/8ATFmgp4jtGPZf540culi/M0pP/9gO/wpI
/WM66e2uSXZNbQJONN0A6AXvIUJKuQxqMXv5dhIcED7RT7/BebK9UJjIFYGHEU7YJIV+3SLb3SiK
nYQIBJDs4ED3NUel88E7+yeJHLUScEsWTSbIS3BJ323jC7bRZj66zmaWrnZOOtc4tHbnhYlWT6cK
G8TdaKfelVhVQQ0efA+V7qi3QJuX85tv8Z+P6i0eGfUmr85Pz4a26Xo8Uh/SeeTv1euYJhUdTEQM
j2A5+Itb4iMpR3Go5li7BCL+mrSFDGTbMoXg2jO6AClgGiejs0Hlr14tVqWdLAQRwbwYxqMeKdau
aQFBLamGBKkqtkPS41OVMqh57EGDbzukNQxfqJ8aq3+J4NBvRDEOV2aeuUcEnsm16Gb1glSmDzo6
064v2rQ9dUycfXISQaOodKxLb6gxk0BKxYwNY0DfDWnauzIfossC25wj8kQnEEOxGrd3OyYRRJAq
5bCbDPMFjwkMdUX+hQ+C5shK5le0ChUzFgqiks40gtiJP5lFcSm92LwvervZpkYpn3PNTLYyuS4K
lCuNarw4Sv5kZ+r1lNSfp7F3tg0d2UCv0iP2DcUj4M82KGotuUWYm/gOSnwQgZp11WIF7qtaM2+m
ru2OSwO82Jgiuc0Tq/tcTRXGL17VHSBrMsdZaMYBW3ZMZaU54xSp1zkKB+MGayfzBdVSurFwDEX2
lL2UjStrEhNFvYkGZUJQkiFZE0aUoHZT52/VEqOtKtUEajjY7aBPrW6AQ4vJzHMxNWlxAd/kStGS
NNq3noZ57kIgI/bYU6iBMt7XlvpoO3x9ddx4fpl0NiqM8qsytxdGl3ynb8sYcdJvONbhu2LktI+B
sCAdE+1lpnb2fkbUG0q7ePHciFKNhrurJ6ZDPcsZa1GrP1am0e8GK639cTbxfbamSzXzks966uZY
W/cKrtVMM4wLI7TC+IrlybaTmnpAQFeGFDkZCjT04uygtPGZnb1KiqTeK/X8miEF21AKZyBiguyk
K5OK1WXyTcvqvZirR5zANcRpUb/HvgxHnzzrsaiz7vCqGXyzaPaOoiIUdNwS/KhzY6BDKnzFdZuD
2qvqhk7jp2ho9cmnWx6AuVFPWP7Ncju4kYfKzDZPcRTP+3kZvM8ANflKG/wyl1pVUjweovQiSlXt
Rti5PKVGX5WBOzv1JQ1S+1QV1XhVISFbVzKDOZsaebQVDDomP+Gg4CMceN2UXAp2kxC/W8inuMww
VTzMz6mq5rcw8HeKta7BJTcV54jXJr56k5Pb0aXtjXVyI0Za0UGKQopSGTaG+uJH+CdLXzJ94vpJ
jevNrSosueyx9J3F1rEkH8ec6gJBmJvfTNFWWnH+COv3AL34rKa1FfaYYNFTHlZud4H50sIE2WIt
Kn80qS8Mc7I+zdmCzwwuE1u9gRjrK00LiFjoz1gWa89seGjvLOx5/ahECzcyDYOjWj5bX0ozUr6p
iTPceu6gnpWR6VgjKplniCKneVUEXmNCz5utArPNL9p59Fu1TnDlm1q/kVIHz9zBxXBVJHRRmoRO
0S87YyrKIbBkku5dL1sekH4N/iTV7vOc2t7O9ca9rnXTXgeT/z3vOT5CVaPCKKqxuUsq0MJBO5b2
5dTW2IcttYYQJEPKOBJq5xjM12OYWtQOAMVSwWrQ+1gzC63V2wmTYOwMPlWsMPY0luuplFZ/n+TI
tvxlhCu9HSwlO6iWE+X3izfZ7jkztNLdoQlt+8V38W6svy0uDrcI/jItuk5NM9t6XkehNOsze0OZ
EJ94fPCsY12pXlCi1rXvHRz6zpFTXelzhBaNrP3kWlPb+m2cuXCZTe1x1pdNipcn1gFVO7xMhTYw
+eUYh8yoJhwzVcBiGmpbUXu1wYmVTWEmrWmTDZ0WuNAnDkbtEK1VQ1ay2qXYNl4kL4bIWKpVY6ed
V+PVyG9GfHl9vDap7amtlKfYir8YMvKqoJ3dhX2iiq6a3Ck+U/5hNB+HOt0IKpFlL7Nj3aUtlRXo
eq484RMkTywZeXIYtr3CJCvBAqtKlHbTdbV2XnuXZyXlD3luYR2mCAVPM7Jh4MXQY8mYD3eJ2057
iurlXTyXxZ1uKyfe9+mQ8PyPgznQr1sitT3GlhPDn1Y0aMrIJifUxvu0HEq+xIr4WAzpTrYjC3xc
yk+2PY6h0cDM9rPCca883BfqyQC3bIB6O7dLYzzNCA2GoJS4S93hX2EGvTbH21iMGc5lTY9ONBFu
qyKuM+ujk5j2Q80+JH17ENkRg6syUOIC89HKscCH9WU8hs2Awzb/1+zwxiix1M0ZSxN1fmtUuPk4
2NUMiK5b+5aGpDb46JhaXEmbyt3ETb3cVHbjIAGHxqzZOBNu8NkuPilVvNHdOv9sidKK99Ys2AZG
2Z/L2bmS5mhsWYTqYU5dHKuWsdx4BQTyUB0nwfTpNAznGYf3U5y1y201CgO3PUPdlXaxXJVardwz
al4EmLfulAimIwpD60KblgkAXd48FQvObXMkjCe9F1OAB563FxEmSnGeVOeuzZqnuFHtI1Nq9WmG
H3edKa23tWMTvd4sPZ4p712MHRGmHz17MDpZ/MRBKziQMBEURpnBrpVmj/To8k+wY9A0qVO7iZc2
ulxyt79TdayiA3tQMQOtC8U4JGIwkF5nw4QYzOkan4y0fvI66V5FU3NWq6x+Tk3s6prVhZWXwX3O
Z52jTslEchpzglT0xF2zlWpa7OcpiT/bWjWisa50+9Zom2Hyl2IuHzJ4IQjsi9K6sBJsr0fMetCv
OoKz3+7dNrSZ7Y04UJP2wupA8IdGZ3SvuJPHYd7bm8Zp862pZNGpXUx3O9VWF2iaUd3i51ofVQBc
rwkDuWr44x3Ul4LFklQ2lEATFfPcJ1DcOa4uswg3NTee1b1eNLgMN5pErjQWFzL16qcfG0ScpsNV
5nnR01KgOC56L7qutaY0iOBU3rQor9LDrCmJGbCyxCaC0W372Wiq8cUyGYN5VEWhn9u+hGw8pvq5
GDozTX2erPRCL3ON/i6ClPyajiNbgW1PbDNuL08AeLr0c8KgbEckkjjmHr8r3jWDObuwdFsWPIaA
EgxgRFRnV7o8/TiWG70D0zZ2jfe9SmLvykMm/lp1qjcI38DK7ZxnKs9Wm4SKyLxtNfw1HW1EC9v0
URUA8Mvktozj+dR2+D+i3JoeqeMwkolz5Ql/YmQzKFoBJRp9/WSIpTtGnjYirWxMefrxi0QaLMjM
Mvi3jfDc4G2Z6ifgIe0YisFy04CiFjcgTMTSTHATLSSytl8Sq8y/20ZuHpAv8GOmjdzfLWPAMpPU
5AnWR/2EHL9+xGmO9ek5GRPFWm/zW/ZYP83LqJ5GIv9dLRsunhZuE/RD42l+l3EO3ZVjOV22YgQ9
YqpsTFjV8auuOcQnLwNi8OPxx97o3ZhW849U5X8sMf9/kOi8Nnz/fc69Kf7r7rkYn19F+zbpXn/o
96Tb+Y2JYwqb1KIxYkEU+UfS7am/oUgjrWOedS0gv027zd/IO1fwEMP6q07H+CPt1ozf1kXOnJ+6
zsOSDP6NtBuE0LvcEjA9ITw+EJauWsjG1tzzTbXSMRc5U9G1ttkYnQcaX3e5VMSz3trLvsfcvtiq
kdVvBq/mjeradcsdx9XcQCvbUx8LrPJSt9B9vA1YjZ2ujDWIK2t+Elo3X9o24HW8G2J5E7tOlAQq
tAy4KL0Mq1SriLKL9EtkG9WnzjYWBs4Sod0yGETy6Wn5ZS3KZO/EMYMvli5tv5QAABz0ZmEpHOdr
23tZqFv4cjPDPdrZJmqLFh8dNJO0MlTjIUkVwyFByefHKuvqebU/UI9J1AFEaJZSuc3w87wttdJ6
rdOqMUPcrPXaH7oGpt7QpiZY4FFvsIs2u5jBiaUQe6MgjQki7sMJCyt1vH3Ge9v7Tanbta8xav7U
Cme5krqWbxvEC1/SnkJK0CsF0KbCNAXzHDOG1PUUm895ac0XUVGqYeFW0xfSgcjz684Q/H1mmDH/
78+dW78qVbGg1cHumY9UryNMfAEl4+txf1PoRsutS+Oo0WjNNuAj1AsGvXfV1F8QRdjhYrvf1djq
zzGmgJnf090mPcPkhGNOBy+LQLM8aoWSXVd1eTKZun0FlyCZLmrtbKETKdj8GPbAVcNSCvVzzFkb
0c0fxLOQncp0yOgl+76CK6bO/aPMm5pAulL2RZnXfl+DpO+7qQ2jTH8qTQwLQ9gJCtunch1ZK9dp
HEesdw3XAjBHuaDJtM+51l535G3HNhoM1AKe+WVsky8MZixBbympQ7wMW9/BgD72xwJmdzMxeNoQ
wxppfUHmUG0ngucjocNxtofreOUzOHlp2kHpyo6HgogAOQZMVVw859tojUXyCqDVOjV3pv+Rv1g9
SDFrxnhxZ9UMS7CAXPdhWTSDOlBG+FXP5yUR8ZYh+HrfG320+GXlgpkydAb0ur6Tm7jtybSzxGKY
rMjuRpgqO4lRV4wHuu+5fbEpjeq7PTHFokh93MS4J36zNOgXshue2yrDwHXoHyd9vi0EaA8VR26/
0ijHJGSLIlMyJBbDF1uWNQkhntaVZnxt7LYMzMTGK0QH6uB0lIIakmJczlwFf5dhPoAjBRCc1N22
8ro2nBivk71320U5fz7TqnPeeN8ohZDmCr3c4N58qq0+DwWxgS861qmiKfECchDG79LT6A1KxTFH
H828sqlNTe4xUE2/CE9VH1tTX7axPk3Eb1iW73Jbz0nZ9Vuh5iKo3Yw2dK+lG12q001vUpsqSvse
a5Ii6IU0viLNsS1/1DrjkTTRYgFF7QAQ3c3roKkw5yWdssmWdO3UDhZvU66YrNXZwB9WwDlRICj2
4KkDrWFOr7XnMVhcRb+I4bpv8sgs/KweTBTduvfJoUjgO43QNtjDeRSlWs/HJ67bikgTMYMithL5
JJLevS7XUoxbz2xA6jJuJP6XRmjAQD6bTCJa4dKkbnyt4lGzNWeK/oqRGl1IAf6TWS8VvSEn6k9k
2kx7NU33wHRPdCfneTJP0BQY+dEYdUqU9GtuIoiZ1Dm/8KZJnoois+9QiFpZaEyEJHma2FkYa4yI
LXjp3sW1F5370Vn2Zt6TErd9F+amAy9LrbswY9fYonRPg3KmYEdVLGf0QaLdhd+R2czmodyv5soD
WJPJm5G45ErIop6xuyAq57crqJ+MG/m1Dftowar3glqqPM1ZxtR5RvDxzRrWNwxWAO5SGNIEnqyi
74NHKnKKYrd5aGEQ8gbbtX1XNU6nXRUOhsUfNEK0Px9uBiesitRRhxLlrKfo28NNZ/BjttLR2o4J
CO94teq0h43a5xdlql/YcTUQt+eMbblkhw6g1DofAMsAWBDNQ17RDLLdpTu9iRB+Uc/9IU97W861
1h4kPXe8Z8hgoVD+/KmMDDVYwkDSdlASI8A0+MEqpvtFTLZfp43BRO9y1hay66F6MViMflOIjmlV
5Zyn9jUlfEJykRFarsPpnvBC0ypLX0X6ajCiTng7fEf9vfgMJF6si+evP/4P4uD7j6+hUqYrCOML
yerPH99una6OI5OPT3q985Cwo3I/xsw6/jCJWllVtidOBTUEv9bTXVaoJvUm6Ruy2UAv3eFVXO4Z
1flAFfinph6PdR0iWEXHtuVgePHTl20qOGr2aJ+2TlH3AVMF90VSGn5vkSzHSA6Mftz/eBT/Y+Hu
TwZy/x+5nKwy/38fE++G5/5b+Vz81IZaf+T3iNj9DRUIxRsH4scqRCfk/KfRiaevRieIeFblBu3g
9bd+b0Q5vzEkwjzTOsXBUMXaIv6nQxwRMUhglLMW0hLaq3CY/kZIDNaZhfJmgYOUQ2OlswHazEyh
InnX+cmnMmfwt8qZopPppvpx3K0HH8HESU3x0O7XQzHP4u/uekyqTqusqMpbhtz2WTa3ob4eqvC9
YyyB9PkQWXl80HOH09flHI5Qh0x4a8X+HAMEgXb/VV9g4s9mTeg5T19EluZ+vFaCK2tg7tIkBFEc
K6C5fJu742NVUn30oumZThTDtTmhkyPdcdPMcxLoU/PdIlBFsWHjT2fYwQLscofPAbYljJjB7ybs
6IYZtrDbCX9I0P/43Y/IRVuDmArt0baf1HO8BjhG6hhhsQY9vdeo2EfG+JLiYMHcJil1/jL38DFn
bTa2/LZ91Ec539ZZzeS+Afd8H63Hnfsj5poitiTInNdOrV3LNTDDj7vamsRq44+gzYW0mEUtNYY1
ojOmurukmEqcV2FcssOqzvrSrKFguwaFGdFhTZSoRkw7l/ikw5BX4u9Ar4gma8+7FjFj5AND6TEV
CJ2MuuhCDRa7n68haboGp9MapubxBJMgPZpdu2zN0rQ+z+X82YIev28mNT5WyVAeusrVn0Vb4WfR
zL0ZphzZX4oJ+EClLTr9jHzsLixZPDE0Pb9aTtNdpWZhHxhsnh9Fo3RfddE8q8tcmWv0nvS+YzSW
CudMjjva5gObo+NNC32fyQky2aaHyVK8G+a9OLIs0Vw4FM5wWKuac68raVDbneKnlFy7Wi8eFzMq
D26uDeGY0cVxu8l+JbAZ/Kq189eUQIn4uwGfcpvYlaEc+6mhsNZLvfcn3A1LSl+9km0sK8kvltHK
rGCU0djSUQSOipw0CgYZN9V+FAqTz5Fb5BkiAr36lMREIj5TYbRUJodiPg3BqyW2jCuG5j+RcjIW
P67TnpVDaX/B31Nt3Qd7Kq49jAtnxZiDsi4e9H4io5vre4LKLjTa+Y6KqnlHhyq/dERSkVY1OSnS
AEN2CGgozPNDDYmjeRyVQhytxnD3fUu8ZFVD9yCVKd2mWuq8uDLL6pAq2XJnd3nEoc8XGMf2/KAS
KG/lVPZ3GfTQq7K0orMqSm+XKU7VBa20XOy2LF6PDGW5gzbyUy7a4kZ2aflozLyyxSDUK0ddMmOT
DnMmbvR5UlgPpZFuq8lVHgROuaeh0hUKfqSQvPsMNyd8h0q2o1Un9lT0bmnZflejUQ3mSWiB03uO
b7tDES6apmGdYgwXKaV5vMDKmyKKHnNVhsroqHtlumkE9m3SMvMDIwopcwnlt0FOEl6DUW2bUd2W
GeAk3AuH0KgUvOwpKQRmZcqzVtDciLKgc1p9U5XxdshwD4rS+FrPutdINfpvfdIy8Zd6Gl1I08wB
k1+aWpIon/POdpP0qo2VouiuazNPrXkTT92SzZuOdjqgPduKdNSx3VQP94hDLxfy+xcDruIrTV37
0RKVfYq6xLxoGmxR2h77R4VOWdy7zKpjO6i4S7FvGrPc10tLA29ly91mqfXS9zQeMunZgQ4/pEpG
b1OYGl2wOBnvuyQyrivlEz5Esx1EtlOHgB6n49BI4RckUVeemydPmddHN3iDjMcoLePjQPMbkRFM
um3SKvZ1OXR9s+kUYwvh+UpO6VUfOZfu0ApfyuqrPtMTVEknxq4Cr1QPgZ7KlN5Ue8fEuBZ2nnpr
LZIR+8oJJxLGwLCaPOgyKbdK3uQXonlqZBKkhjX6MROCl8Df3VNbROlmSOrxxsvK3FfI0e/piwyU
rBl09WFIUb3WMlXxe1TzWxLA3BeqdKQfOQ6CG02IdAMNJFza5aVgzErWHZVg1ZjGQ13WOrWWxPg+
OhAji4F28DDOt+ueiSDIPmJWOUKd1C75vmiM2/TacEGXvtU09OmYTDnbdOgAGmg3bqFU+0qq8lW3
8mI7dTQ+vXjWLmSf3nUmcF6HvuPZsGneCxxKgpoAMmSaeoK02cZ7GOvxhvVbB1rK9J5f9epd0Sri
09hR3Ell86gqbnHZN5mzoerzyj61lY1QaOTzxgmJ144zeCVulUmz3PWadw8vxdlWVbIlOsgh0RQP
cQ1ZV5hkiMTJM8rzuT0xxMV6xN88KGiatm10ZcHc/ILeDHccJrF9IyrUrb1MOzCbVShkv4u0qdgk
pUcyqjElp+efzWKMd001ptjNNHLrmrm77Tgrz04ff45MXL+7rHNDkTt347Q8LuOU341d1tAumMYr
qCHl3hy7JBBySLYDDJKQGATooAk1AzQJCB5xHcvhuvNItrVGdy+9rIYSCj74gFJ2vkwQ1+4xfmkD
GhDUBOAZQhRb1QbUiDfpTPUN5SPZ8KgyRaHcuupAUaSfK1w3o5s80q7ztQwghm7c5iYCc9cZMRW0
I0kfi42pXdip+pwqoFy22WA+LsBHjRTUSfMpWSv1HECdbmXmhTEm5ohNaUJB0ddnrU42NNxU514p
4pwc1x31UKdS0j/Tx6tuZk/cVJq+1SmO5EV1z9Zt+aat03cee20jUwV2eZtkgGZ1ikij+aD1urWb
umQvPe+oO82tqDKA5+N8NISJhC5OOAHtI2NAW6jaYQVZg4q/T7JzYH649UGWVziwVttsAmyUPnCs
PlNhgrQiaQh4OTkuy8KV9EqxayfWQpCs9ni+RhQvo4SG+3yoknQjobl0Y/sy1HFyjEdP3ilTciIU
/ZSCXdom5Eh7JRdqiAc13lIGp50dFqA5fNY8O5cb5S+NSLQ78EekJWuclmR4BE+R9dma6iRElDOH
sRi8u0lHRaNP3jfLG6rjoHVsMtJ8kXSJtkI67a3SDiOHSNTXMF2yK6Y7VRrpgzlOehJ685xmm6Eg
8N7UAwSG3hciSZdj28b6EPauFPm1iVTHOuYD7ZTMNyyZOQfF66fJR0oyKwdzTrLxIfem1HuZ526G
HfK/6dL/icE2Kclf5Ut7Ub0O7XP3toHw40d+z5co+BumB8vB5T8/5UsYQ6KXQ7gPBgHN3FtHbQ07
SfRrJmPZaxLjaIj9fs+X9N9QkXFOUc3/0Xkw/06+9Od6ANNbzMSsDTKDosb7SWzGAIciyW17K+dp
3lCh9ulAWpe9mt0aSgfNCMD/ENk4mbnULZsH+qz2xRKX+mGEM7DRMKNeCJu2pZZ+evMcf1VpWVP+
N5mchaKQnguAQhMgIvjZtWTwprmROt2k9yb79jJp0VMRVRESqTKPq4COXb6rpy6WGzrw5YEaplpc
0a+EdmOD9T2okTLfLSnero0xdGclGbuV19+ZoaloBG+0uU9632sQVeMkPWVi6eu1P2JSWBSlDss5
I10aRBR9Q6HngbNKWjooEfvwlWKCMP3rW/1BVn93q8jVSd74BjSAd++S1i5pDdBZkjiGDuJZVkM/
bSOObzhIGty0dEjhhCnLwVVAP7fKkD6VVq2MfjcnJAq46aVHpdezmxTYzA49lPuKFlQjLKs3H3zS
PxXlDNTxCJNXAjf/eT8dlpDnjaqXJrtsWuQpK53ys2t5mxZ2yAXtsOlmREfyWSay3S7taN4sXu0e
ssVh4Er08RBEA66WfSTSS3uZp+0Hn27VYv/0HPlATHQwJUmtgbbdu+doC5Rv5A3Wtq67/k70jaQG
qLrBpBXlvkzz8Z4q7A1iswhsFX0wi5mjDwYI/kGZffchKGKt0GA+B7WN94LxTjAA0sYGdXtbKY64
jsTGRVy69SYz88cYjVI4G8Uc0MhuQ/SIJgIekftO/Hmha8VgWqVd5s2iE5JP6pViAeVtpikwxoWe
RDyKT2TeteULZd7bDEXQWrf0k5Fa006aGtll9mXuWg0jDjW7BzdfrHKz/L6bW0rGDqiwSTeDVpnO
KC7qY0O9xDeRH40w1Yf0nBhTQqgQ64y0jsJ5ZrZDQ6yb68U2UjBQD5DXVKEdDcnnUm2KndqqV+BD
F9dH+UcNusIc3IdvNx5E6+WKH8+9GmTMZD4METEIo3GMZaIvpSxSjLW39UZ142nZGcSSDAnddQ1i
pvky4e/4xdXyZp82OH50tNAJCWMVCvUiHd5l2iGbqbCogdTJVH5TlEILGi23wFHyfKe+jXynzmhq
jkwF3COEmMk0cIdccGP54iHHvFbKFczCAPeu14doU0fk7YklxV4xm+45gs+SlWl15YK/2DbzWF4M
uQ5ijcqIj69Heyg7cS2rvCQ2bSzUg2MGSbywSZyBltejgh29jTAtmbXqCm568s3rixw9TzMeNKW+
M3DPC8uWghANwC3t1WmnDvPy6BSiZmjH9m6KxmuZHhtTakmd533pp+gJedRpmdWxCcbBMs6CHk2A
UuucTrIuwsSdvXOGkdz3uKiz5FIqnn2NwlciX9Q039ERFI0KvCJ/znn26PvldawntGmUVi/v7Bn1
3Fxp9s5qBZoq2d/NZS22udOgx+jwakShXvQ+U6/nJMm8kKxpHgJcg6RflAKf+5QvUeoi2SJU0Q6k
6ek3GslW4KkVjuGTiwBCrMz+6alIPOUb5rZQ8GSXIMsQX2RCE8oWPOQFMOPGzuxoR8HrRZnppUTS
Q3MxtTfR3H8lwNYD6dVW4DqGEgh0RSKLx42lAF7EYa7ZLFnVhSkLqeykfjkuym3SZLdFZHWnnDjf
bO3hUOSLEfA2RltziPrXvLBOlhYtu6lJrss6nrYJEx5wH50XZUR2CJxtBQy6NNvTEoNML+Ub09M2
0DFQ8qMk0uAOdvqlHKPkO2WQ7pq9RqXPNiT607RA7RRabm+1SIz7dGH6JxBLq2FEGs+HdmpJ72rv
G0d158O26wPW5HRTz/myzbO0P88FfaxYNOapwTugoo0DebIYw7q1QBul1PCurKbNS9/6b/bOZDlu
5UDX79J7nMA8LHpTc3EUB5GSNghREjEDicSMp79f0j7XqmKZ1XJv2wtHOM4xswAkEpn/WCY61JM3
fiPHMXixitreI5B0vyDOsb8RM28vpsBOrsIC6nfZ5Rm5uAldZjunme8rM5hvUDsWdDtY7q1fl+Sd
Ts9RA13EeudcoeyLdsR8hxtNVPaTtObmIY7DiznM54uqKMK7bIQ+b4tBRYC6O0NVvKTh5NLNYJjp
LgtS0Awn9ROI8iruXjPe0W8mwRY+wX4mQAlamp0Kqdrk7cDhakpJPh/ylRHN6baVBGGilBnFc1ei
60uLgdeNkLUun7pX3ZmHG04Ycu3MspxpqM9hoyM3Sz8FTaMtwY2/pGK6kiEN73HDMkbIZb1A7llf
xG5Bi1gGZDU1Wnbjz5H7nKDopyR+GMvLinwaDo3J1yaA/5dafE9/X31jR1G+49zaxYtiKC8MDxGC
5w/B41ASjcS6a9w3qOdWutk0G9eN2ULpaC0DhAaxWDlRchvFnbWpvOS5wlmXrCi5bMSq6DuC/W18
nG3Ua+bCLg25TWc0xpXXygvdavCaq0MSc6JYYmKrogWCRFRdLTVOSVOs6LuN94VRp1+G1Eg+61mp
vwLrDtccT19wISaXnhOIPQpf53FETrkqo8DcG0P6Grj1Q5cHlBAF3Zf5bUcVR6LcxAS0XEf0Bu8z
vKAo3oV3XXuQM6Xsw9vULe6KuX1K7YrzuOE+8JmKLyxrRARN49c+D4KNblbiwpXDVeo2t97kWGuO
vzcCmGqhNZWzzBIp954owMXs2thlyexd2tF8AcB2V3Z5R7ruIBYkemGrlrLV7noKLwh9m8KlNSbI
HmUSb8I0fCnJml3FKL6XRe3mu2iKwJJ78SzrqPpu1LX4nJhpvkYoWC0Cq5errLOdLQwivdG5nRIW
ZI9Li6zMnZsFES+oba7HoI/3dlx7d3brx6t4rvNNkaMzNt90qL60b7siRaJX28xvvnz9joDM7LJi
x/d5CkrqUArv52hqJAQmn7sUE7UxhZ/qvhdricrxdbILNJHoya7T0EMbPTolx/9wQB1BCcGvskny
Vy/qhpu6r6OVFC3qUwhgSPVS/zSmgWiIwtKKamVSzIBSQhMcEJs+HFEmRy3Ll4HRu1v40dhTTMWh
VW60rmz8S5n0hP6WfgT5W/eTbkOo95pBCdhYcSon1TW3HqbEk8D6SZiXdIjVdbwatKQ0F07XkiWb
A7jn205YxY+Sj1N+Xffp4F26hYUr3fDp0fpJ0CpgbkKmlL7UmUDVrqRs1EYGV7TZA4BbcWWEecf6
FAAY967Ttje0pFTuLqobpfFApBXtdX2s3Y05WHIg2HWCANCIsGXL4zUglZBP14Y9RK+dnKDHgzge
HsyK/dUN07zjACNpVxrjkgblZiT9dOR+mEhVKXRAJz2wAUv7K1WWWaxmc2qebSM3PncS/sXu+/xG
lD6L7uRoKy8pgu961lo71BPWukx9j7AUNHseL6yIszXMD53kZDBDFRCNsbS62F5384TSqm+iiZI0
y6P60YBGX2p6P0KLmNVcrWNSWIl5rTyYpbZt088eUU/ap8LubGJ63ehTFyfZpkfRsmaV0S9xXVnX
lmtBwA9V+NVDni3XrellYtV7fTWt4zhhbQpkCsU7CnQSABDhhVbo4UUGMqOvXLsp96J0hwert+sL
s+sIazZ1sIo4oZhe2t30wh1gn9aVoWAPmrr3VV2FF3HSszebC9riTOJf6RfuX0RjJhfdrBlyKcMk
+WSaofVcARh9Y69trflX5hckXfM69KKSBEmt8n4hj469pZc09oNXDA9ScQhdVT4VtaxWYZA8J9w3
4sEQX5vpDaXbz41iImbbYsOq2AmM1uPazJr7vu6tq6qc4DAUm9El5Gm3pZ5Bcbh1eU9OZpLuUnP2
IUEGoyp3IuxDFCVRvko1MtKXJX2ADoIVJ70o4jZM17bX9cWVyIlZdcIwJhM46wgcjsO2Me+SOYgx
ICQy+zkEZCLrbC9/gqzXl7pPIQGQWbGXit+JIXoqxfiMs5cQQe2KR61yIYDIYr0QPc1xKo/lVutT
eKNWwiBNAjIpfSOWDMUxuW90U/pGPaH7goYyzfL7MAzNi4/34Av9lO7e9uCtmkxOP/M0/ToqTqt6
o7fiSiCoo4nvm5tUHIBnmUVElbTm9xTp2h56I7puce3tkrAn0046ny3Fpg1ddN0oTZih1GHlm1DM
VZoxrVXyMVspyUpazwnedWPQ4uRNbIa6HeEZBqH0Z4EYDTFResP7W1yLN6lax8+PYPgsa6UZAOUL
6Cb2Ngjc6CdyVwWStx7pG/C2foFOGTlcoJRxmdLIxU7d3tZKN8edQEJnv8npwjdp3ahUdvhHCKpB
eFcpBV5hVRoacKXLC5RCT/fbOyuMUOCV0LArPS3D5+xNz6eVfruFihErb+yK26mCRlX2nNzjk0o7
CohkirnG73ttSRcR9WzAxWPgaytoYGNpyEBb2EL7hcduvM2adM93l1UuLNvX5E1cKLzeD3ada7fe
SmqtSxZs2Va79k2WmOcDPjBvyuiRNdq52QtbNNfc89dST4B/g8nZWVWjL+H+1lKzq4WPan9orHiv
OUGLory4G9okX2WZ/xzV9bxE4M5m0pLfoyYakL7zfjk9uo5wzO+yNDOuR4oYPvvmTDyPrdSV0ZvQ
Mg/sEPdDUGyIOB5fWFFmIjqzFaQ2gk6g0z1nLLFMxeAsApczatP58T5iAV6FFO5BVEU+wBEuQyY/
GHHkkkgdBDEYkhJ+JqmXPuVDnC6dmi0nm+/+qlIKUbZ02aWtVKN1Ow6P1NPv87FFolrnDxN2y4WZ
F9M6FC6HOdRJ5WcxV+MqHr2+R5fXOC6J25r10I6ZgoppmUDBqhdyMeL5uYypn1qYNat5MBnOzZja
pmqltdaNSZgwXxzQ15RYBImBfVMl9FCSGep9B3x/Ernr3bhZmL4UWdFcFkMwrOGDYraszT5CC2hr
fvY1JLff2ep5Gu0DaaU/UDU2z/HoD5vEHaInNrbaZRV0xpUo+uF7Nzfydp7qZqVbBPmoX5bFe9Em
Fo3mpcX2AdfbD32IAOiNSfibQrpev9T5GBCpjVxNZfasMG5Vl0lqpr/e4JP/U8Q8TuLXf//Xj6or
Wznd/4qSqjzAa1XI5r+XxNxgyuZl6Q4kMdTB/0sTYyJhQQBOm1ego8hWKQv/1MT4CMhVxpmu5FYA
YSqG8m9NjPMXaiea7AlaRDPmq3DavzFe/S+PZhYOVP+RJuYYFEONQ5YpcBTjo4w5wlG9nF57IK9m
w6GoBjlxnAeE4+3GCsvsDPj1TsWFGl4nINomcw8V0HGqReVawkmTQG4Gr9rXRUs9WbaF+nq08fS0
nvYPCde/7SF5Pxy3HLzUdG0yfd5VuGVC9ycqLeTG7axHO/TXFtoZDsMpRc1Tfj2neXQGYXwHf6qH
zBNWlfL45o+B2l42jpw6Roz5BLEK1+uxr9dsi89FF74vMWUkkH/s/swEZfo/RL8dHL1p6U9yU0dh
s1MMPFHhiK/x+kYTn/Y4u3S8pn3E3iggUXtq6ocH/tK33hZfisndlmw6zIU3BDOeJXmr26FYu2a4
L1nE7p2uqM8EOr4PWyZay9QDsCzmmGInDn9xahLtkwdRvkm19tqt6qupaD55UTCRh8dBJdb7VQ/i
vyg4s6xxqg7r397KE4TBey5D/QCKv3jZVGDVcQ3VyGGalBifwFwD39uyhDa7rKAlNwHfqMTTygVZ
oPvA0JZ+py3nwrsiY/tijJzvuj5cVtGoLVt9/kHc8Ll6V3XpB5AwBEbgEyGAkhYm4zgfIfFjFORe
UWxCMyP9HlEFR/bIwk3RdqUO6CUI6rEEoOVgOkTiE1ZmnRGuuj681cGPYCEiDIE1BarH4qVhAfud
T1EgPMauINkU7O1etRSP7zxNTkw8g2rBwIVWLWLlBy6TvPiqhfIxHOZ5FWJDLDHFD/26FzP3zfSd
e/5v4gLARd/QdGhvLK9/7JQNuVOGZJ83ZBWI6pEzzX5SpmWYDbO3/EeboiJtDQ5rQ88SNTwQFpR6
5jqdUkqfKTCcuyvEVvCgUDH6iytar7+PrNx48cscf0NImAIfRi34KuukfW74zzNGZP0FXHEQUMBy
9lYlRwwUH1MNP1Emhcl+M5w2jUiRRHeSvUTkNkpOppd0nRTljTdMbBdiSq2pxuaoRi9CF9ZLr5HZ
94Y+hCeZUc/MMpRZa3zN87Zs82mDwFjbEv5Xjc/o8Yx0O4X6pDiQPgCHT7O950p1qCQc8IbOh2rd
Z5r4VTDYo0VNjrsofT+/imtD6Zb19tWcMJ8sMsMPb/KmrVCTN/KK/g/dZnM51c4iZ9tgLpJ+ptQW
/VJ+ZUmvfY3NARpAq4LnMsBlvfBGrfhSem54Qy/IcG14NPj2Rm7u8zbJ6oUm7H5VCguVWIuLL1tK
cpAu4rgFbOrtatqVeQjZ32D2I6ai6OhQyOl4ZG/mBsM2hoHvts3gg4j4keiXkIvuVTA3lOSkudm8
iCTWbqPOEdM+pnN8ogYGLfUa4SS4ghzdeV6GVhq3G+6lUo3ZAPMXRa3LPZl2got0/AwSHvVJPe05
ihjZHoAI60nSxs4STtzb4MTIln0tUNUQ+l/4t2aSTGCSNBGEq97KAAI6t5qXqOcMubCt9rMdOam+
Cq1m/G7aNQw+iQQ0tGTSCNx1P7dTdD03kZZyJkgJL8iy9C7MbBEgQCy0x6jyQQgke9NVWbOxXXdZ
jyzbmX2AB+gml9Bsml0qqtM8527UKErf+wqoqRRkI73J/uW/4ThNDbydKXBnBo+7rh2/vebGpa9S
gUDO5H8KJxRgVh59DvzgOlOA0QxyJBSE5JVFdqnlQbdLLOLjcUWLHCMMsFMIhLIgwGBaJAqUGnoL
Hy2M7d2kICuU6ObaUTCWrQAt0hDGJa0U6WWs4K5cAV++gsBiBYaxo0Q2MwfV50ZBZXSFP2uQV0vT
mvJdLgAyCgWtoWR40SMf24yC3XIFwM0GuF+jQDkCI1GOpwqqw+PPvZ7su6ofL3xLeJeDAva0OO5W
uQL70sq1UR2SyUtawg21CtZaM7tb3MFXhgILC1DDKC3GfapLYz3H7bybDf+B+FDEFjglFr2GvKLM
tVu9sjijG1G8HpvW2A+dV+zbyhfX+Yir34IwI8kUQNN06Q4ua/OTCdSJdxrMM+H87ygcVNMNAVMJ
Njqm2Uut0FK9tObXUSGoBevmF6lQVUqQilXflnc0ebgIPwtW8kLhsIZCZBvuyUoolJZoG5cAtk5u
4ewAcROF55YK2R3DSYqVeAN8hyJ/th3dwjed3JoKFW5EBUDs/AMs5uCxkQpBlkDJQ5IAKsMABY9g
N/aKGBMMYgZSY+cNh+bQc4MgK77PaOL1AKvtzLTZGlXlpetkQNl6OjvPNfqzm5DW5stEYd5k+dQX
fdx2qyrh6KQNlbe3puFKDATJlFWe3JRFcjckWOMW7husLhTC7jdiuOkV6h5rvqUkZA1kyEC18Rs4
/4bTmwqyd4WB2y3K94WC8zmweptIND+hXbylb8r61sikKDl16doWsU332qLnDRb5G08wTzInRYJt
xUIgq8WO+zTiGV7r/jhf2aMb3JVFMF0YbltToWKnF17qWU8xi8WWMkxaiwBgrox2BGCCycgUpTEo
cgN/xYygZr4PqPLY+RqKn64ih8K0RiihWdEjtSJKIg/KpJjF9CUnMeQiV4SKK9vxGwE18zqg2KdY
JFplXbXkifDxTPiu+KSSbAW1S5/qil1hqsgbgnTnjaEIHT/PSbbxrHTdI6DEaQ/5M+A7XiamTqqv
qcihCEfMph2bam2ks7UIrfgr4Ku1zZpuRlKmmCU+yaiLkqCi9FkSqVDkzdpPTNzMY8jfj+N5myiS
yrbql76cL/pq/p4JeFOUo/lScAnACOFLw/K09ovyPmismUOs9cnqzGUex/J7Qa3OluYnyFtRAUrI
aG30ifw0x+4tjOtDqXi1Wpg/Igs7fA+YsI5LVTMWZjTVGcYS1AfpX49PyEnzDHNZ/TIp/k4qJi/E
iE9t1YWNzhfuKtyWWQfjl/Ddzt2hXHI7vxVTHMN1luSRiVb7ZXrpfUT/UBSQZyL8OF8Lg28bndnJ
L7cWxr5V+H8SxMFdR6AS0jt/pDYJ1xISrdYm/IC2qIUuWKhy2+02KcCAizH8BQCs+x6/saCTAzA8
K2o0piQN8Zkp7S/sNtybedYp7upNXpnd2KX550Rra+TVUK9CcbCo8a3HPve7mmCh7lPYup1Yx5kt
ybmCypURkWrAJfkDfeX9t0BqCaI6mXXEJFVJcsmpHy3KFAdf52x2bWhGm1SflmyGJ96EZI+SnLgQ
BJz1r8zxmUJB7LRf5onkI0Mbxm0iwsgjY5lilYXoMiMELbIxyye9hVPTmFuM8mTX1OwlEos9XSKI
j8F4iPKIwqqAaEAzi+piKSZp3jqxU33SsPej8Sxk9RS62qivhDOaNfR5UNaLqU6SxypJEQ2Q1YJf
txFu+mQVJR2YhHo0r03XEZM0aCPxSlbmJ9VCOo14zJWqASlNTohR2a2cOWcVEppxBVNg3ySAH/ZF
ZkVeCJWYjs3WLaRz7ftJ+hNZRx6toSmtfeO21hV9dP5ORHZ7H0wFScgJ3+fnlDVg2dht+TB21doq
7PFSwN7Ihau3JUuWHn6dMqoSoCmHSwwOww75j7hOMAW8IHhkh7lwmjL4Bv7qv+ZFPW6Z5fPd4EXh
rqTHzliJpra2eJmx6/PeGxsapKZgAYHjEelRzsDHXT5Ha3/Kpk+pGbn9fRL4U7zqEr3gE+g6q8hr
Lf5sk/bLsfMCgeK7iNYzuxyx7EwWmapNs6uMEknatUU5fjEGYr30unPiYBW2rW4tJKArwbjE/xef
wSjHHx5Hq1+i86cHA9g3WLW5kBT41IGzcsYIXNOUuv6SoKFNUbPr1UMdlTl5GPjBkfoG3eQsWTf4
Ck9VwLMMp+q+zpkQ2wn57g0iGmDIuhhzFJhDuTaNuPmixWbwpeFvx2vUcMXKbfP+zuCMcJFUcXtf
JrO2zae8vfIGnJENHsaEDfVco3yF73gSE2EzbKo6GrhwoY4OIuGgqva2VUU2+87ZmpdFOPbuU544
bMRoTL8237J1sIe7a4V6Zwsebbop3nJ4YBsnBB+xQz4PK7wK60neknssgRvpUW/yOH/CdwyZ/Jbz
E4wBmT90sbdP2VsQ0FsmkKfigWpTJQXZKjRoUPFBhQoSQmdKrndEssyctmG2GBOTyCFT4xsoVQ6R
lQfOZfSWTsRRvH6YVWRR+pZeZKggIzPIhl02dbtanziFqLijUQUfeSoCqU1EQt6RykVyVUSS6Zfx
qo+Cau+qACWhopRibZYLNg/xNQh/zzcBqDsqZb0JVQxToAKZzH9kM6mYJt8nsGmOiW76P4Dwf6IB
VbEP/x4fXHYvB9Cg+rf/qf70bNSfRDbSXU/OsG4ZnLn/Rgbtvwj3xDBn0jDvYikFM/gnMmhaf5FT
buJ4NN7qUUxwr7+RweAvH7TLRCnoERtrW38i/lTpEL+jEqQDIzWkXww/FC0sx6hEVbdt1rRtv20a
f9pIy4hWSWzOq99uxglY5hgyU6OAO9oW/0UN13GgqYDlE4Ob91tN9BaRR1XGsTFOUedYwRkE6NxQ
xwhHSq2tZxQwZsiGHCwGq9APCVGR0EkfX9QxoMNFIU/1lXwXpQSl74dYCpvwHP+72bGV1CKwBEe7
At8n8SVraV2nbl5s0dc0m8Aymq8DzAAz6P/PsBM39cSjcyzPVHfVMxB+H2G6hglRSs5yt3XJsF7o
WoC5IiQN/uNRTtxPBx0j+aAeFwvEeniVjYgbI8zqbktalHY5p3WCjtHUFrLFpfPxUKcuyCb3yACf
UjjZkWiSr5yvzXoJuoBAYUulKlbLOLAWfzyKSxwLfT0WEarmcZNhaeEFQGrXbgELENhByD0A9pZ/
fi2uRyQq094GhTz2WHceJ7Vc2O1W+K19OVVjyGG8OddDeCyPZgryXDwHCyz3651muGrJIaxQSG8j
s5R7MLN2IWrdB+jJPXr1fG/ZeewZioRk5D+/i8rj67KqAfa+Gfd/E2br2OyKtmyJkeyQ/2kVKc9D
4k5//DJ73DyWTogLKJTj3GVv1quEWBa8YgQ3YLyptStjTFwY+1meKZh7P88B81mmbMXU6Ppx0XgY
OJPeiJFaa6PwLmaz8/YoMOVN7Tnl/uN7d2ooT2f2YZ9WGePqn/927zDIxDbOJcEU14EqG4I+Ks1M
N9psan/8mMj8/W0ohQf/NpTFvs1uC1LtvbaxdvTxOpdjVJy7oPcv7uEoRysROGEnBDYwcuUce0EG
hXGdVFF2huk5edswUSjahRIP+2glSgqS3+so4lrmaNo5oJ6LQHMSZRxKzix6Jy/oX0Mdr0SoN9sQ
OLDahpPn70lKnLduYv76D6bBb4MYh88GvqoWFUjbVqTkS8Zhh+Bm0PAgNv25zoFj2J80OaKf4f7e
2Em68A6H0nVKsUPdpwMN7mobtYWzS/S22OCF/8FqmJ95UidvXwAN7RqubdmOdThcHGlskX0PjNpL
tA1iEUBPELs/fki+rpOxRTSIg/7OPbp/dY/Tt0DGsM3i9qkb+2wtAvucneDdpLPI1uJ7Qf8d05ZP
9eGlcBIzk7DV8y3hJvQGG3H704pb9txCuuc6Nt7dtrexKCQxKVbRbe/otvG1Cit2ivlW9O74PaRb
dgGPxMH543lnHFOmfM3JCsO+wcYTStg+el0rQvyLGAJjq2OovSF1I7lS3eXrIXMoFJNld2sg4bnW
rKG+qpH932akWz/jtJ3TpaERNInwZL72Oo245XBML/kCNA8lUpwzbOK7Wat+JzcdGtnylUPq8N6H
Zpc4CbKWbRd1wTdJi/KNAae41SLbA6jv/3j/YTEWFDI3RQWYHy8wtokMsom8fGsa2hMNA+Qm6N74
p7OWQXz6HhiJNgZbnQZ+X5GzuSRNQrkmSGaTG6+o+3Xo9N2ZW/eOOuYZq0+mTj2xKvMNjhZ++lIs
Xeu0bNvwmL4LwKNpRfYjes3S9gUBZfAfS0HLAN3xxfjFsuJgWxPs8chKDrBgNuLBp9gLQKr2gGa4
EYtawxELc9vMa8OF7BhEZVSImXtx9/EEff8emETAE4JNRwpbz2OCHaphrviIZNssn/xF0aGTktrk
bz4e5d3eCSIUKQQ+HJP8Kk5mhw9CiwK98+su24ZSAAqRRbHEjBttyKFLLmUvJaEK0y8PyuHh44Hf
hRrpamRHqRXARQJ8Qocjw4KUmu+26ZZ6eVJ1gGSsB2eenO+VkFOyhLkgbIFIwfFuSgnXWtVwfxmh
6Vk0Xwk/4LVDfRh8ywDzvkWxO9Fx7jR6dK4d5/3rx9mC/Z1NGk/gEaNy+DM7pzCGkT7x7ezm1mrI
02+Oqrwo22JSMfTdmWXp1PPAbqyz2dNVG4GaFb9tVVANVIEkjmFLvjz2oJLMQkcdPZZum4Rbl9SN
b52KCRGTW37++ImcmnBMBLZi7NXpcD1aaGJTplMTd+l2hJQnkq8loIDQhO3Ho7y92gdnbYsJh5uR
nayH0/JtXf7tCukwJziVBLltnUqQ5Vw3JvSrxXjfNKN9gXLXupiAcz/PuCkwhkT2fqj70F71ZTvu
VSLPn36m1e9RZzq02azgx9+2pCKkooLSI55Vz5j85CpLpRX++LJP3FyLim+UQBgbbab+4XOV8zTO
HTmL2y7WyNIzCwGn0aX/y1GOHqGBAboTfC62w+RRdMT3fGGW5OB9fC2nXl3eXB+sxKSIkd374cWE
lV373WTHW8xgt36pWw9xEtEFDV6OKgGhaNcsRT3ZBIER8v6YVzoZ3tiZ4g0FQvo+CVxC2P00MH+a
vFSvYiS5bPXxbzx1v5GMgSuxgNLheXS/2yrRDBhY3JkdsoBi9udPdg7Z9PEo7/dFpuUaRECZNmd1
bsfhjcCbaERpMifbBPPQhUP43UILunjNzr0/82jfb1dM1kjfoCIaSzwz6XCoeMgbE50CjVz9ABPr
3TYJpQV5630W+LZS33z5+NKUsfoQEwMdAFJRSjkqA/zjNueY3vtZQjJu4XeybdGhLcD2ELWrmiP8
rWEQM6FJt4Uj1vGpOVG5ob0w/sSjdJ4//inv7zJvDi8OciYVPfsm5/ltxYABBysmG5AdYT4/uqRV
4e8jqhThaHFmMXi/2h8OdbwpnK2W9ACGMtlWb7ygyHbkrk1bGMboyu3qP2201dWi8NulHX1dDLvp
dWyd8VafSvyrlbB+Jlk2LpFRovNHL3nm1X2H1jGeqfZ2CPYwIYOaHnxekCwTNqtX8dbCpberMx0n
ROIlBFGEU29ca6XMloMHDR2Grf81T0Pj9eNneWpacckq+UwVd7uqiOf3D1xsZVqNiRVeujbrOzl0
1ZMHMr3swtC6HHjKRIYXOZSJTUhkVNNW7Mf0GYj+T+EH7oRFbg+N2wqfOtboxWPlodCT8XYcDHA8
XjskWwRmRm6un1mLTs1f8C8H9QJAKYDb4SXD3kgjIshrKyWKnXkiFi2D9iHFRUxnVolT85cgZiRt
NDeaAIiHQ7VVOpK75JHwosfYzuKRAjrp0D0xKctxnKdn5tP7ZRbIlUMU2dAsTXwRDsfLeqnhKrYi
0r/i6hIHnPGqe2V5BpV6v/YxCnsGUGal1jOO3pJ6TEXb4Oba6lXYP4scEUkXWcbG9LC9jJzLMH+S
vPrxTD15acxQNgeOBQtxtBREYI1sNctom1u6eJgJArqLDWs4s+Cc2A4R/KTrfIpVK5319r78trhp
1NiPSP/Idsjt4i6bs+lHxLJwMaVWeEMKnnfRTF68tuniAR9Ly2VfElGK2b5YeFU5n5k/b2Law90Z
P4dtHX23oFQgc4cPlEAiFhCIwC1gZHUL+2o9lbRf8wVt6mWQZta97lN4sXAmq/5VpajA9GKyd5gD
0mthRtHeKrP43Lfv1KNwEYjzhSVUEbz18EcVuoHJTqsjzAmB9UvXS8hItyeZ5uMn/k63q1ZjliSX
OkJOvnxuDseZBmuCU4+jbcd8eKlMQTKXlOIyKGbnUiCm20+BjFHoNQQDF0LcETpO5NB/8isIhqTJ
nDhg8JbDX8FcCLrQ07QNlt/5SzlIe5lWiATaOG+Wddf6QMCkRLVzmt7MiVcukAlVXz7+ESfuOJAD
GawAIz7ngaM7gWdOGhDG2qbQPUp9fN2Bas7kmcmv/srRZFOx7TBHLB2Igo/ea/XakeQ3aJsIx6yG
0Oc6iYtNWTsj61dw5sB5ajBeL5eVUX0Cj0NUCNO25qxvtQ2itm7DkdRbs5/A6Z6X/iWrfnb/57eQ
Vd+mhw7d2rvQ3pjCCAezLhdnBfNqMEhNJwUyO5MWe+pBsTbyjNQ9BCY4nCxdObC76Eju9BDCEmSc
shcMx3NwzYkFmBp0jr/oynk/jkuJITniWdaM0ksn/RRNhIeSo8C7r0fNsqtq1dTQJGcuTf3049nx
+6BH70GUT7JrZ04vaTvb160Y2su6VaKBprJfPErMdg2BD9tQhN7mjx8d2nBSUwKM7YF5zPYRng6e
k0TaJohie6v3rPoziu/tx6Oc2BYwGQln4dbyBC31z39b+ZPMNQZHjsHGoIiGkMoZVWCFCbLCtrH8
eKgTs4TvGAiux6Fbre2HQ/WhNDCcUUoTx73/2R/q+RLj9HBmS6WI+uMnxraSbGLANo6Gx5QO8kxd
zjInzUxa42Z0q5gIuDCtFgTx6T8sYyg3c6onP93Uz+fl6PTRj8rujBsTHfDWczMyN/jmfmo6SyPS
ffaksRAshMumn8V1XDpIt7puOOPUeWeWYNX3XQ6KKmtZneSObo7OoSb0QhIfCQMUN3aO1GRLMr4k
o8DH017sUoIrpgVo5nSf5DPJ8IEeJz8yrcruMTHQtDJ5CA5bQ0eZkvPIxcK1KXInDDOireTjJ3li
0qits0KjgPvhMg6fZJ0FnasZnb/R+pLgCxEQHj9o+dqTMjvzIToz1DHtqA9BpCSe/sYnHeWWz0Sz
N81xuK7HOTzzDM4NdfSqT/1Ak1rV+ps485vHMpP6zoM7uarj7pwB5eRQFmQqaRaKCTo6AXVVFqVk
/PpkF0qJVZN0mG6ZWTK4D/2/G17/rS3rxHtH7jKcNIQqH9Nj1EcD8SFJWPqb1iFEU4uVVhZL9pkH
dXoUj124+mYDrB/OCZIyEWlJ5gTIPbWPJQ5rEVPU8/HMO7U74mL+NczR1Mt8TC5jXvsbC8XuUz3W
0N6hZl8ZQn+lw8L4boUkNGkS7Z/euQWiUtJq/3xlpidLh+1i4Qxorz+81MGj18vWG6a/pD1UdyzC
jKbBOXOpJ28oUXP0RdPzTu7a4SjzHGRGkmE69Y3E2PK/SA4gYHb38Q09PQp4q6p4B38/mvT+lE5h
T8vGBpD8NR7raGOUdX+GAjk53TloKwaEg5p9hO93gDicN5nuSd3ZN0Tf5k+kIjnbRoTnILdzQx1d
TyVxYUR0gm3qrC0uDXbZ29am5QQdfLH6+NadGgqdgvp4cnTi3Tp8QJgXYiX68TckS1S7qU2bC6SZ
ySoYWm/98VCnnhLsBPsAlBEc045uYAPpBrbJK1yRX8gOrkLyTzDomVf4xAYLd5hLkhwnN/RsR6tS
iGAyK/uUxzT0zkU9JckFmcDGDmuEtaBnU172ZSyeP760k4Oyw0fWpJPm4R29TD0RDiSzuB6dSQP1
5DBg64CU18uqbenhy7QWqsFKziz16o8e7ep8qhFR7Tkc6Bj38NEJGZABMDHrRZoRVDwM1sb0iQhz
8s6jYdDK/3zFCKDH2cqB7nO6U8/3t11WnzlYfVre5Zbgc+THWEicaqj//PmBgxuwB0CmiHWOJiRh
fJSx94xi6Fm/HiLdJ0jIJaxJ0FYss7b+XAfduQ/0KewAvgbk2QGnCLibh9eWVoWQPXd6w4ZBtV1q
ZnNnRiTw4nUp/a9dzhppC6v8FCFL34hEMWoDQQKXZRaZe419y5nbcOK9REymO4DG8PT+8cJp6Z09
TablbYIqTIhCJ7lXJ/Z5YwfBf/JcHccglhPVHx3W5uG124g0ZYZteCMymdz1gxNTpdn7Z7a0J95+
cDv25tAdBlto9Qr9NnuwEw56wwK0wbIt1p1OoF3SkX788Yt4chT0awokBJI8JmEjwhDSMGUU4YH4
pl73ncTIcvvng+BFtjnSwOrDeB1eSub1usgLw9skTTqTb5r7WBHsP5ZaqYeBv1mpXtQZ+uiG+cFs
JgR5eBsrkHJJIBdxiH7cnXksp+YZahSCmmyPbEn96FosQ8spVG48kqsnfzdokXERanFxR1qsXH18
204NxRkQcZBi73jF/x9nZ9IkJ86t4T90iWAetpAJNdjlqvbU7g3hkXkGCfj198ErJ5lRhL9F98IO
l0pCOjo65x0ul22FIGDAR3HC3qntk53Y2VnhFRLWqWoefKFbQ22+LyrtIVNjI1wOVaQaVkdz4mCo
A1UB72mk4zWnOiUKKkivz+pWGZ42EtkcXU9wNvtCsabl4KyBeYRab91nBVJdOrKFFKn/dRQE+pTE
+VjjdowMN96TctD/g4j67fXf4eZ0QZmwURAtoON8Od1YZnFR0AskeuFW1Fj4JlWFWZ/7zpMHH3FL
TXeXzpYDIS2MlgRywrubzpoh+FaQkuE+68pj0lj6qUXuMcAJS3trZTiHzFiZnPsxFS9uNxxpJdw6
39yvCLHy/CZF38XpxBsLhaNnh3B3TN8x6zEQxMqD4Hv9TVEDpFi9XQSOidrTLkFH5adeEKOyQ0jQ
pi9r7JVxSCmdHwoykY9o45undojtc9/kzcdJmiLMMJp4NvNVnw9+l6sZ86sQNIHKgF6iw7X9/R9x
c+00fS7myQ5HV60eTRu7d1uon1/fQFemj6AyNo1g6pQ837ltdp9VtrNiCHDtoWk303JeuwlLN9lX
wC9VJIhCt9aWH7FRkE11qqLh4+TI9GnxVrh4jpGWvQ/9XptP+HZUcyRG1RORgPj0q8GwHG2f2eFW
7eNWPKpT2RW+XKAVvUdOR/3o4K2YnQXerKZfW5qokRdSi4MwtwXLP7ctatm0BLYrnl4ZWgm7E5Is
nkRcUYjIcbvm7cBrAQsSjHTYrat61wrSCjXXlZ+vL+v+XP4elSIRqh7gXWjVXX67FpkC/OcgQ9h9
N5zzArMRexRQ4PphOL8+1PajdhMkCnEZUdX/fW1cDgXjAh8/7jqwIJUXCrRhcdEwnWBOdOU5bU01
LBLT/TqubnFAW9gvLVVRciaHFJRwy624/f0fG9RLEUjV61WADzCXX9Rlf6xqi+Bkn3R3he0md/MK
S/712e4X9veYVJ5JEbeBN5mbP8fE76XudcHnNMteP60JJDQVe+0AeN1yEN/3WTYVOJRBATUSXAnw
xm4oy83hkGOlHWFagoCoxtQweuH8g3j0Fbv2DpZz+3l/fshtPEr5bFVza6uqu+XUs2aphJi6aK6N
IWpmfb0XSY5R+IQQ7llLZQ5TzLMRru3tR1rseDC/vrb7gPP7F+AhqBNtCAn7CmeHBKwb22UXLePg
oKvKBedX6lxlB4Htet9we9CYcMk+tg727nC4k8ZLQ4fU4rnZpr9e6+L7bIuNctBgL+1qODtV4Eij
16d3vXUYlrr7xobi2t6zbJBu4fVISyYqRPlf6bp50Lfdh1VzjjhKN9aRchGEK0pkVMf2H9JoXal0
2tJEMyn1PbKhDfZe6Gv/9XQsANGUXbn+ebrsLsQ1kardir6JqPXIz9KIlXty7/qk4vBz9Ca5nhG0
MnT0mA80CtBtl6duhVaP6kleR6lSDb7pDJpPMaY8vT6j6wMHZk+nvE52TYV937RTm0XNKCJUUZdg
VO5pIyacthFJU0sggGMH9vpwtybFy4eK3+bKbO23+5wjRVnz0ouURngBoKEkLIv5CAp8Y1I8XC0i
FSZo4Mv3n0kr8rWCAx1hd/jZhosa5IV5N4z4tklFFwdLeGNOfGQks/QNWgah6/JDjdnoWGRmTdTP
6vpijM0SSk/9W1jt9sAyNrTrpipGxX/7Lf4I/JvQr9A6rYm6tjTfyFKbPxmN2h18n+vzyihUBBDl
gjBGDL4cpVxqBBtGE6rBqsYhDCjK9Jowo7kyhoOIdGvZaDICQOMlhPbabkK5iopVgREX3ng94pvg
/+jTT2v41xvOYHcDYNl0k+x9KqJQyLbKuYSmIaUW6O06QjhQjhpvtzacy5OO7ixgTEBKl8vmzQ1R
oPXqCE87919EYLXztKBNU3gCgR7E1w8SrFtr95uXxq1BfX6PRS0nrSo6fa0jhAw8pOeVNKhS5X84
rGwEsB3sacqIv9PYP7bcPLVSr2VZb6r46rkeSnD7duP8/ZajIQRhAqIAl7G323Io6yW9lhlYDEpR
3fHIqM4ISxQATkfvYKirVgCHiIcjzpLUH12qCbuYiuNXhv8btwQV2hFHOBeQsvGZXu23Pi1/VaV4
TKf6fbN4j23WH7SFb3yz7eoAscvgGyHzco/IPi4lxYUm8qZkCXJNtCBO66Mp3jjA/HjQyaA7IRba
+uUoOmFxiM2GURqU+fuRAJsP5Uvm9kdh7zp1ovhvbexSEnxg17uRPNTMFcgQTQQMHdlu9A2w1zSm
KC6H/MlYExT9wXdgOiYTxAjM4eAqvrWc9PTpdkDShKK9Cx9Qep22m7ImchqMz3qcLUKaoePBjrlx
sOlAcAWDxdWAlOwmSaJRqZaApZSOGA/kqwLIO1vNjpdMYaAGVKhHpsnXiZpLSxIWkb3RvnhGXX7A
QqtqBVmeOiqHpXvkfcjrL2nMtz1SMthIwBZGRwxMw0E0vnk0PIIXYR/dQnCzl+MiMzHUSpwSwma8
j+MpUz7i5YVlda8jVIPunD9NqfE8ZnX/oJMpfsJ18agheGPuFig5rgOSRfqP29f4I+BkZiW1SfWw
1Bs95SFH1/6tqVLzHiysPptcF29BBPwtxoCYAEZvux1QPiR872IChPexly0ZUA9y7A41Vw/t9WT8
++1qkeNv5CSOCvfRbmpEa9eq9CpSuyV5WdN2PClUFs6v33bbPXP5nEGhlEbqtle377h7PqWOU+Oo
KKso7sbsXbO2+jv4qvVpHsb0FLdwLvMOc5imm5LT6yPfiDvYBfO2YAPxLt5jRUdke3Oj76oIv8PO
V3ko+YWxNOGqq/LgzXaF9du+GAVnHOcd+CYkQ5dryZ8CHpJtFSm2/V1rkYNHrnLMvFNe9s86NtM2
iitkFO59t3SnAmtVZJ7v+rb5/Pqcb4QgytLkzBQiwTbsy996jQrLyKUFi7onAlY1dg9FsR7snBsr
CweY1/72kgL+vAtBqAVhgZysZaRIu7+LJZG0luIzVgHLwTe8EexYUF4dG86ZIvhuXccFeaKiBsQ8
19rmZji5J1As/pLNIbpEf9sS5ytuRDo2KwkGecwuSTfiWZvG1imirG/VU9nV/RfM9Nan17/RjZCy
PaIgrnDp4pG2uyYqJ5GZoRVFZHnF/F8668N5WQWC4DguPJSd0B5ykWhHXNDft8/uIG45OlYD6CGQ
GO4iGRJ8eZ3C24iApDZIeE9FGVUwdu5QJB+jPE8khqGL/rJqlXaCk0DLWek3S0+TXi36UEHSrkaE
PaFzkIVc9d5Ydm4zer7by3trdVwenkXBQgekaxE1RoP8thI7fpFilQ10541r5k9IUGYhVg3vnLR6
k9fyqepc3c+t+cfrH+bG4QHzQZ2QBJPEeY+5yvvaFFYHP02xR+1hGrwuXJZJHATEm6MAvKW1xx7g
Or2cLaXGebJqLH/NTg4gou3+IR6t769P5cYJhdC4fWrQ0JtYzOUgQ126rbnYeRSDtjvNaLfh1gRH
avKmg5FunFBaOmxkupQcnj3o2piB32L1iyjfvBZI2RPiBpwYEqw3+/XzmhRH78Gr2jzbBbqUBgRj
QxQyy/3cZFGKDNabu2bJg2XMNcL8iZK9l2NiRa03lydlzvrTULoeiq1L+ogFbR6sdlYd7NxbnxLV
nI1PbG09re3v/0gOtmRp1uIKq1ZV9GdM/pRAAVx5ANm/9S2pzLugX2m8g9W5HMV18NRO8V2Dedvg
zFyJ7uSBqMEdvlYPQtP1hH4XcKkceL9LkLsAqC6pKZ24qiI4WNh/xvO3QZrq/cHe3J5Pl5GIURxY
9lzMNLf3E6o7lKYmhMaitkbhI5BLm3UvJrkcKrpo6wxBLZsxPhco3ie+FOij+Vyp+rsNUQ9GFgHh
b5R/SxEMm5UxNSEaYoiNzv2LOhQIhRa4U3yzGif5UaRQisH6V/H4uNpI6p480lU7qIDb/5hHI/sg
q37GDAoBX6Hq/bsil73hK5oxmDh19XUVSWdZ8Z7PSoGJGxHwkzoOsokGa+mxWbG90xJrxn+dAeAE
RQKjOrd2p37NYln+VBZTXU7OKGcjcHtP/ZZ2yqKdx3KK70zFQt1Qb5tq9UXhgN7UzaTBlal3soOA
cyOPZr15ehEKNijuvtC6qF2ej7oBQzxv18+i9+wvXW4hWK0p/UtbpTjcVKYbAlHUH5waxVvNLf62
IUsmy+9A3RDoHsn0/g3BE7TUl9ziyrHXJJx1sfpzaw3+iNf0wQPp1ibeNhYNLQbU96oHkywmFdtt
WPednZ6bJS7w6fgfHnsYMZJdoj21kcD03aPIaw2rxkuvjNIiNu6sSoqnEmrdwdm/NRfySWi1myIT
TfrLs28mBUu6SkhcKF+rAj5FHFfKQfZ6HWAQjvljkN1UUn3J0mJhkCLLaXPmLj6omZ0G9M6PSE43
h+IhSceI6u4V/7BO1qlxelFGIlEHCGJdHMYAVv1pXsaDWV1fTMwKtM7vmi5Nil3YXEHrLCquIxHG
9fXD0I4Yx6dNpSLf2bcpyorzEenlOrFjRO50Cjrbk2qfPuaYPeKKxIhWNxhvHar+gbVI7FncRg82
cZZQ5Mbf16oYlPrrxnsC7rJP6xCWppbppWVki0yiyWog1w1Bg0sY++/XA/eNzQjBhA3Pe44O8b4w
jzm2WOvaK6Ilq+TbstLtr0XnKH9fhaULvTXBaJtSuDR2l5CDrrmq9pjxLpYun3Qcdr+MdVId3EI3
PhYniiyCtwXUyT0caagq8n+oJFHelEmQtp1232UqFmrQqrW3GGTaJ9E77gFk7+aoFpc5jyaA/fvc
H1bkZC/4s0QJ7LSwQ0o30MY5f7LjQg2Rqcw/2atnRX//3ZgjDSATkSMohpdBBB8IfStMFdHYathE
emPsd072twJlRHjs3mj/km9uTI9dFGEpTW1oxiKSa5e8mVt8oPzGEs1BRNyO7S55uBhm26R/5FwL
RlHmjPheZI1ufo+EKwCEeay+oytThF422FGZexAdlip1H4wxNg8OwY0vaHCTopND4gfmZ6t3/DH+
UOuIsXdxHq21OT4JRL6C2Uy6YBaTfhIDNs5KVSWfXv+CN55IdBGpnVIRQk2MhP5y1GxYqrztOrQs
LJF1Zy4a7ylre5Tr48H4JV23/y561XkkrRK+ruYz4p6KHtmwHN+qVREf7KgbYZwmIOAY2zXJxvfI
f0xAS33GDRAbFk0GcC5L3EM19dSlOEi9PvUbQQdNwk3ZhM0LRHcXDSo3XnQE14uIrGLEm6nDCS+f
jnKkWxNytvqUSULKQ2b7+z++qpmpPSLTfNW4SGF0ryv2J2ruvjUsedQJvDmhrWFL/svjZf80cxo1
1jqLodLO+y+x3fpBzdIjwtetXQowAkIxdyBYrd1hnOYU0our55HhYlmZz918busleWOmCGiniW3f
A/k8epndmhlVYjIuyvDXVil5XDWTx7IhLhDj9enq8p9ZNN3H1zfEjXuddiCX7O8iKZ7Yl58KabPY
1FHojRwrk++KJOmf6zxG32SqvTEYY8M6iDi3puXBZKWbBm8aNOFuQCwhR5H0FE4wJIgsxRxCZVGP
lAlvZem8JBE3Y+lA4+6rD6WiVsIsMHz2SiEf1FTO97LSsjcG2tvPSQJlm0SmvAdRnn0dhtUKk7Ra
m+D1xb1xDlhaNNZQyKIMshdaG/IBtPOaEGfc1fzkKXnmdyrCFX0sjugUN5aVw2bRsGHSJlv1clkn
OcnZrZYMTyG1/uplJrtz8OrT6xO6NQrZGM0zA8676+7uPsSlwXAvBWIxivZft/lJGx1KBa8PcmvV
gHpstCQuBkqVl1Ohskydo06zaC4SBT+CQgQYXmMwqhvjwXxuDkW+h/UPxYArPk21ytruWyeNtFT5
0iVzjJm3/qwoefw/7ARK2rzTWbSt0nI5J26/ViwOwjSNYydBswzqGUdcHOTiv+aFkDlA3fldeqMf
fqXHYqK4grAC4teL2VH/64Gwmkrinl//SDcSB8SnKLc69N03+OrlhPLeEpUO5C+iD4hsBOyJOAud
trCHM990PsvFdjAFBQCz+rKE5MFjXLEOOERXwYu3D5WPrbOzcWL3b9MNQoqZH+cLEc3mXSbyAQvw
DCN0fu0TvkHxQaX+avtv4wG230qrGwdr9370Rq1H8qrOI+E4VeipErdec0wO9v+NUegHMBR9ss1z
brf/TRtVXR7cWaR58nunTDhhathOvf79fjP8LjI/0lRqfrwLqDOCPtplXurcU0LOuixSqCW09AAG
MCEKcndlOhj/uJlXPNkyj0+62SuRk2tThoeKXr11dGQGk2EoqsDTxBTiyzP4ZYfqK15K83kGTBiW
lqKc8HqwgrTDbDZwjG55VpbMPkjkro7vNgdvK8OQxSGAvFupCmVJrFdYKRN3pOHUdbVJluzaZeaj
G39EI9O3JblcMqjKHCha4g5N4z2rxcwwzkxw2YxmHS14P1m6/OzGlEgfVGon8cPgbKDbsp+hFsRz
96PHSfXJa2SDcs3SKNh5aO4DpO36R2obStQsOr5AQ2I1b7PaEU94USTnaYqzt80qHVCtU+0LxAMx
iljNe7yG3agWan9XSdO472LlK6jqIz799d5jikg7QKeEekWUvzzWmabWGsgIxJya0npasEr18VnK
Ds7Rb9bRfiXRxQYL4kDIgDN5OYyd48pa5lMaxTpOMtOqh2qr/5N2I8B379Mw6Y+mEz+jxFf6ZmWG
vIrv8UdEVL/ug7RenudafMAa2PGlKnE+lVjwlZPhL8j1NMZ8UPq4XpOtIrVxU0gwAR7uTgrsb08x
aTaGZi0Q9q8bs8JfY5qU0+tH8jqaMc72AABAArtzn7IkBZIZCBjgKBqvxvvMyetvDWX/il59Wf2z
UsU9GPDWxDZaB81N0GD8d/kVisGZ+4mrIYw9odx7Oe8uY07Lv034wM1taIeNW7d1j3dbyvIyWIk0
O6A49PLenMbstCnt/S9zAStCgr5VA/accNtoxrWtmEs+LunbRMVZuq2K7OD5dB1wSLLAE2/PRjLu
PTExdfVGFBJmyNi13cnG4Ey4zc8agMrBdG7shS2bA6CHyBnlyt0BwURybNLBtcM6SZZH2ZU8wQ28
qXNhyY/dYh+d+9vjcdds+EMQ4LubLTOtscI6zQ4r2D3/yQmhTbtCBGpEePMsG806iNw3tt5GxAOQ
yr0NB313ptaiHjV0vezQ1Uf9MU6t/EzNaA5fP1E3PxepEDhRyGtIh19ucMj7HvJl26wM0EMpmJS7
wVhmNIJs+yAfurWA3EUEzg3pBlzpcihjcZEeNFYoLlR/H9a1M96JmX7H+sbq8/ZgG16v3iYfiAwQ
nXWC6B6ZNWZW0xhxZoS9vuB/3eN8MkrFOJjS9eptbThaqhRDuex+X4d/vOKb3FpnhtFDt/O+rXah
BbjJemEP5eSgjndrPgAgTLJjHoWg5C8Xb+wEFkxS10N8ukuA8tZ0qpIy/utAxHwAv9KT5jNxvV2O
shgJrs2JodOGznM/KybtozJo04e/3XPAgGjPgFqjGAoP9HIUDwnKtImlHrYL8odo0WRh3lrq+0G3
4oOhbiwbd+dGsgV/gMnubs+tJmLIWB/q5N3d/SBM63GqnCMhwJuD8HEA+eMUSV/jcj4zzpJIFDOI
jYEh1X7HfcikctRlui7JbVkHO5rUY4NV7KuqtSjReK0qLVzduv/Qp2OJ0AqG8OmLYpLYP2uxHAa/
UNsCnlpct6rfwq1O7pt1WBGaWpH9PK+2JY4C4/X0yYJ+wwMBdG78g8vpqwmmeBncitBM7OJnCeiS
/r/aHXSKr6MHZXOVSvZGf6XtvyuKeBU+vKVVqywy/TXXXZCZT8o3Iu3awKrK/uBk3xwOOied6U3L
fK+kDTULpkuVqCEHZr2vW1MPMxttpkRUqT+r1ZEu69UibhwcEgByG+5P8PqXiyjizOzN2rRCU9ie
D6S/PqureaRmeDUrRgEmyq3M0wy24S6KtOqKAN3kWuGwZD9MMTpBPywm8gHjd0WxqoO35605UaTg
KWAbW9lld/hmPKWGrletcG7NMkCFvsX7zCgPIv2tOYE7I+kEOk2BYvst/ojBHUxF3NdMM/RSO4lm
jy6AKVZ5P7T4Nbf4hYavR68r8fnfxFuX6AUKhTfVvuuWTbRtJvRSw7yL6SS2qxhj/EOGsg/WzgQO
YJptm1Ka1tF3H9ZSt/yuT+QnzDisHFPktmkDQ+j6FLipHLVz2WiKwcXRNaM/yRFQdinb5ajJtYXu
i/cErQMeLmDZIYTQnN+d0iknk8q1zgyxsZw/14Auzkut2CejhcqGbpL7ZgY2cPCEvo5Zv0dFZZgK
yEYm3V0o0+yuqpPwPknWtHxqFuE9eoh9PLqlK+7SDvsIv7AbebKSVqlZA9sNKQQ2T2aTx9+EYU93
r3+8G1uSwgZ4NIjTm5jz7pgl6DwIM4eo79Wp+bSgIuSr5TL87TXKrBEMReSEuurmXXK5JSmXjdjL
jKhjjObyxpStTRXL0f/+eAGx4D7QNiVuqri7UQw9Q/yjMMMFE47AEihg44Sbn15fsVv7BhUFQIoa
+SFayZej6LVaOIZ0jRBjhyYOKrecT5oHUcrv7aW/40lk3lPR++vW71b6hmAGKcaBJrUnmM+Fs2il
Qf6m0Ej0ASNA2B29/mAJb0zO1Te3940osAXey8nJ2pzUblL10NyUvT2Ncc6IrWmnWHKf44qqWD7I
hPHT62u6hdndWUT9gB0CKomMei/8Z+NdjN7mQsKgzYk/LXP5IZezc9baxaWkFU/nxo3Vl9hdfr0+
8PaxrgfemiWwPzZVzsv5dpqDbjmxh6x4Gs6jqKanAm36+2WytYOT9rtAsR8LbYDtBUPMQb3icqyi
n7J2wlM8rDMVnnWf4vWMAtvArOdWKU4xJbfvqYnbKoht90yTejrbuZObgbk24xlJuf6BK8MJ8pGi
z5Cb2mNPKf2hTFK8XzAn9jFpaUNvarLHjlPip4teBVOmtcNBZfpG0KDxCkqXwEEHf08781DoUvk+
WuhZvX2nzEUexDRODg7azVGQEdEZYSOT7NZrwEacKsqohYqNv+wQO89jnGsHO2/7IbuPwhW5hX9G
4C7YJQDNQEFzVictzJSVqJuJb167ecun4n4ZeKu/vt1uTomc0KErSDVgDw6vMyOd4qHVwhEjFF8d
Dee+WDGoen2U3zZx+0lRYudGJhZSz99NqsYbCK/cVg3V2qpxAa29/gvGYpQFqYa435SiSj81qZ7j
dG6g5UY9cZZDWAoKlX6STyrUSFcbfnXGHLd+j+znTwOXz68y7gUmmW6RmWcoETg3K71plUEPzjqL
EPPj8irNaW0R3Pbsr1bVet7JNBZ0zfgf5Fv8wEVGEh4btZ/lZv1fJWP3h0dn76fGG/iDMF35cR6V
zAS2Y5hfsG4oZh+Wt/XZTAYoBNBgRs1XYe2BbtVdIGylmeB9XiF1+w8e86obYGlCewR+Z/O+zGTx
Jem7OQkMs9JFINRm7QOtded6I82Uo88vvljn/3Mbx0ndod6sX8vc9u0EkLCvNm797eDTXG03sLME
WIpOXLawqy9jgOeW7Qr4SQ15mjlnfS7xU1cy7MGH+UjF6ZoRwUuSWimo/U1tGPuNy7FUa+oLvFnX
MOUx1AW8+9Z7nu01d29VZf393OdCQS0wzTFunxL7E+Yj7Te9kdXjlNXxhKO8pEpqFnXz/a9XYRN5
ogGD1BEbdbc/57lr8wbqEnjNTg88SJEnGoiar7fdUQH+OsBzV29GIGBsCPJ7xSxiX+L1VrqGfazJ
M2q5ZqiorgQzKI4W/PruZKjtAc9NtgGSdw+ySR2V0W2sBenNmHen1sXti7aaC5hSM1GeEe/ChidZ
DHSsXl/O66hCZQLlOJqF6E4A2Lr80NZolWlszku4SG99KJr4l2dJ9SAzYNdc710urS1n3agZMI4v
h2nXeuxnzRswp5WFd9d546KcK1Nbi7MRL/N/ptWBH1abxGh8e/TsTyJzc5V1kDbo226I41PazKV2
ElaV6z7Ct4rpZ6PRZb6mSS09z15r6Wcu/9k8p9bcfZi9tUkDGWdzDkYZXYY7rAOpWXWVN3dhUg7w
0S10iM91GS/G3SrTtgjmgXKrT8BHEQXPgDwJspjC11NbVRihLGvp5EFl6cm/3SJcJWhdkbonr27d
N8DQEvPOTjrQpE7feH5bSP2DOk1d4gtZKWQhcZ6Is7D7qjjHONq/2KCIKzouiTsGv4XdT/GkJtuk
e4lPO8+Irc+pxeXJ0BYbb+5Yr/7FmTp+D1a/fBFuYv/o4kl5DypNLRA9a7X3TqdpnydjchV/7t1y
ws6p4Y3dDY1lAwzW5Vuz1HQQw9bsvaunvol9r3ByK1iWxpnDIe1KxIwdZW3eVCgF0VddG8gsIlOm
hK6by4Osa10ve+L9VanhKrTxmdr1AOdjTdWPnXDLLChaQxTIXqxV5WOAXcU4LyO1EXV2m1awuPQ4
P9EP1P4xZZ8ZZ1nqQ3tXpf30ybBS4yvN0BGBjg31nfW2eLIVJS19N+HUfIyzdnjM0lVfz53pyXQj
hjVGNDZtXQeuWtin3J0r1zetxPzl9bFtIYBjLWDLzDQxcAlbtHdCEmL9IpPqJ7xYzD4kB0m8M1ul
fykbRTRo6mvYJ2mrPlIXsVNv9J0lV+6Gjg6kj6ijEhPl1+VLMRQdi+YqnNN0UhbctNqB95jwWs5w
ltFO8mJj+u7GlvlNmewRcYzKyR5W/vU3kXQLX6Z3SdrkWgxvqJCsRtgOwvgghFdO5GBqOnLqE+kF
tj7rNkZbU/qrNhrzjW7J7JneIUoOSulmzyXp6D9u0pXkhZ5Ti9PYuVTt1Vxrv/erxMdockrJ1JQh
bgKCHRbx3WSIhyYtrG8FsACaWxT/mFnlreY5yZPlV9sX1ntdCttBWl3X6EKN9iJP0iHTDzBNpeqI
BU5KkGrcab0DZzNUQTwm6rOwFXjqNi177g6ZZOcGSvt95bozyJc8a3/pjRX/h9pP96V2YRj6A6+i
l4GCtxHoHk9JAP1a/3aw3zkiedNhZv9Btp3yiwfTUASdmAb8x+fO+SkhDnzJ80nXot4rzSXUhVFV
j6Vtstgyy/vvsJOsGqO61E1DfUqLzO9dkT/VIGzzwDEX92vbdeJnRoXlhcWJoQuwh+ZARfv0Z+Ol
kxNAMldqX+Ke+RXt+enDski1jRoEk/lTxxPjyag0owkmlJxjf22L/APlw6wMVPpbml9DrP82eNQ6
zgs+ldZpWmI2SFFa8b/8swxc1yRtv0hkngaZ1TlngH82KbmlOP+MyoJqnJUXrm9ow/hcGi0CXThr
OuzKId3E2zOPTzDUTtr6BnDUR0/qcXcfI0cuQk6U985OTBeXsHmhN25qTZ/4g63TVMwQv3N8SmPy
A6nQ2vt8QZmTP2nGo9vYyz9GlauBzA2IuVJdzIdu9TT2rJa68mHQZQuzlSfQGCCsmlQ+E5SYxTn2
8KhYdvYS2+Ncn4q6tDBUEar5Pk7j6sVOu8HmEzYaXl72qN1ZFP2fG8+G+ePQKCG9QrqmOw8mXgOK
N9YA4KbszYoI6ofO1LU1tJ3W6h5q7OY6kDoKvJBeEkqDTBTpm82+hb1hSnsOG06bCNd5xK9dTHlb
U8yq3fquaHsBbCSrwHzOzfBvSRV/CFK6ipEbJyYBt63Rc68Gab1xpx5Kdql32pMKyskOZJVPb7Vu
QNOrwvgwwsqSKFrjqJc94ImcjBiNpFKLLFsQMzuYIh/6Ii+/p3jDJ5GVuXMSjiKvs6hEvIp3EHmt
EWWW9MhR25TQlCdZ+x8DzJQtU9IT6Kee9h4HjIKOdK+QCfRkYjXIVWUpAvTY9c9rhV9o1E/CUe8w
eNVT3+IrFnyYDI7N7FWz5RtT7DY+3Mbx38rNVKQKchVyTO2Y679YVONytlaj/uLqRXlvTDT8/Ux2
zewbBgz8c+4k2XAXE4zVk55MjoKiWuO8T1AAt32PO+ttz6FzHhynVVQ0ws2y9PW8Ln+W2dQj1IVK
0Bc63v1jg35rDNZK6yljtg55+LK2y3PsrYrADqauiOF9bM2+k+dQp3PFrLtgQJP6vpxjy294DURT
56jBmoxvoB0Nz4Kvz11ELpf7OoZfQ2i1rWAJUHzA9yvZPCppCk/PZjYnuQ/aK/kyWEo1BVYvAMDT
ksof1MlqfzSU2HjAWZOV+7mpkmGTByvtqcxrsuB4WTrNT1q7yU7L4ihvpgp5T4oqVvrFMEf77bp0
MosIlMZ8ahWd+yzVcsV3vByTxKkyO+Jll8/P1pQPX6omLpvAaJxsIZZaBWQpqbXxaQWnUfiNlJY4
cWBK75xUYvy60n6IkJRe3AeZZsVd13N1nHKHJPVrYRX2es4KmWj3aa2k/zmqMNtTK4U2BTSmsrvG
zqfzOGdNOGQt3CvTKDotqJe2esNa5rzDsmZogmxVkjbQ0ap7Wkvopt/MZabAOhWj/aHtLeNn6tkw
XO2hlOq5HF004WsmO/m5xnXtq25PeBgbe3hX9H33c+y46CLEBEFsGUO88Lgj7A4/Ezm53Eoqddk6
VpfPmjFXP8Wq6WQHXb+YHwqhyO9j/yMtQy2v1h8YMbtf5nKtyehaqr9zPILO0IERuL4iHLs78d0s
2p8YQ750kzt+H6dSfG7QtC79Ds7up2x2xA/eJ6R3ra210l/0gfTORCWwfL+lJy/ptChpJMoUCUgP
9yvhg+iHj9Fb4yQDRDDmNFjnFY6N6mXiQ9/rzufWtcZ/Czcbpico/vV3mL+FHbiD5vR+FSv9kzMP
2S9rrPV/dcNs+yAx4/gXgY2redBNyi64qFaJz8+p/5nMWvtYqJXzXnSLChCmUlBkp/Nfdqc5IwU7
cRpL754syp7PRaPN9/bKdgJFu+2eApoAaiMpjFE3GZ0X3LOK0p/TNoU9iUjWi9qURnKSylh/aePC
+lnAxyOJzoX3UbH01IDFb1U/h9hT3tX9Ur/NpTafM6EVy7nW+mozL8imr1XVdN+XboSSVcVxu36Q
MNLYEtmcvm+kR9LuJIXmYFgIUdAXMYKCzKFYIATXTfGRBSvEg0AZ5VPaKFkJoaFR2qe16zXlJFQK
lCeHeN/61K24kPIis5yo1TTqlugqJNapTEY946EyVPk7VdpL83HICBrB0BvmeipmFagjkWB8QUi8
b/+fsjPriRxJ9/5XGfX18Rzvi3RmLrxkJiRkAQUUVTcWtXkPb2E77E9/flkz79EAreJttbolRJPh
dGzP8l8iEXirDBuW6kkMg34LJd3FWUJfON6IvMQadlRCm9DI8UgN/akM1rAKEP4LacI52cEMsHXD
7k0NRUhDt5uSSvrZI4axwfeWHhOoOU/lWyjBvn2sehcXHOnq2pcGB5KNSLrO7xaTWzQsCipRarDT
LTRzUDKharO2DbWU6WQ7ikxcOtJQOT4Rs3VqEMg196M7FT+VFBOZtVmlcVCqxoPipc65R2kZMsIl
opuiAU1N7XLBf6pAlMHP70uvnm3Ov1VTjzj4rvMh8De5Jg1ZIHaIutvTkMZjlGsmMDWHCqY7dTs3
3Qpx6MHzX5mDlGtcWSXl4q0Oql1amO2IkJzl/Dy7LBOKLsJ3LtqpVd8BWnrdZWNb2RCOmpdSmjGz
JqqgGTxZVstOqqTHRdIOkxo/mHj2NodsmOogGhanqGJDbepRWHJ6ToEgZlE1zfkYmYvsnougGLII
hKL3TZQbtqeTEJsb+jXzFxXYWDuhrcnhk9RpjgGVavznup2Q24NLSr2paZzsCtn1Xkt06RplYo1d
jrEbN7MVKmDhWVy7pZ7F2pbNvJ6tOOvzZdXW7GezgbFgenNZ4EuClMfe9WrkKBZ3ouqala21nNCN
EMvNPHrug+YhHRMZi+TU1vXCO8zSmsZQT32qVmjHIlgHP2QFL0odLHKyudcP/Vhb5ucas5DppI1j
50fIFInrfM369iKo1vzUECe44VQJW4TkofIzsjvyZjCwIA/V1jplFGgEoxE7G7ra5phTGgnSjJaA
hUZy6PdrSdRe1tVHFJdqK5xmEWCKOU7jEroILQt6EMG47CXT7e+LAKeLyM/yOT+awgrWI5ERTgpe
Z/gXdd/poNEEmqpRXXrDx9qopp+i4kSMl2rt7xY6RLfNVBHzlxnp4bFMx5qzA1YBFl1dK/MrrdMG
Ffrr0M34QzYVqtiFYsepfGmHEPUd+xkq+JjHlet0N0rhMXLQCAP2VUUHMWlnPf2yVrzpeCC0qyJf
9vptN/UEjdait2UyT7M2nF+NN91Sf26DWFaTHEN/C3orLIXFi5OWmXXEk3o7EcMoFhI1HtrggN8c
41gVHDyX+TzIlggk6z55mi6LiwrizmdfR2Ug3rZs2OImEBhy18uKziERlNzLieonwsEp5ppy9dSP
Bq2Cy3F2SF7nDc+sEG4Y4jt61zcpx5XfzCHU9ux6hLN54+ede2tqPke20WeNnqx+n5rh7BI9U0Yt
K49CSZEHjDVVXRTkfkBFYFv0b/48IK9mdkp+70v6TgcYYumuVVuQxq4YxbdptAY9/i8rn9sO+7Bl
V50T4rYyCR57TelO9F+dS8reNzTiKc97hOxyse69jspT5iCqFqEki70WcgpBHlKEzmzmzao/8szB
e/qVb4tuCHaCCUX6H1UtSDAvK0UuftKzb9YUpDKauJwc3AVu64+AxJz3tK3eFr/oLcI1prQHRelN
028CabIYZbfuinbmbp7s4EO+5PX3v1pio95FK90HXU0x9XVfzCjmtbVWoXbDbF+jp+kSX4xUjP9y
Jc/zANShd+zCyqdE+vLFleukzZ2hLzsdTikIYKhPQl/fk9p/2/PAsBhjRTh09EvZQi9H4RYZ8wwx
eByhpvK6KfPmZmiC+tJIHWvXt771jkjDnzS9z4h/ALFnAQVE1l5VRreitzbHyZbdYuP053AyNcPM
fW2pRw0BlNAXvR31CDmHzkY60pS3pUteMPxVF0QH8pB15u9Z5+4VEL+XX3yQMzFKZkoEiMrlsHT4
NgmUDv7yJDIKijlglfnGxmtxhcqEWJNZi9xB1IRXPXgjAQ8OMr9fkW/2GIqZNK3A4utnFMNr8CqV
vrposxmt8XSZr8saGxnqy86eBKGOfj/Umy2GszWIUnpDZ3lO6vYvX5tUssu2uW52vfTGaMhFcTOq
Ynlni52L/i+bVjBqAEuhhEeNGZGEl6Pw8HYzMi9MTk1fZyZ4dctvKp2pIGqfYZyB734PVP7mJaLt
pftnthysIUrCr/ZbPeH3KHWHqRJlFRlNqcUeeLgInf6/TM2Da8C6ILhiCxCivXqJ5jY6W+rIdWfj
VhMWJF/7DYnud1bFm6n6NQpUDwgaNLRfezTVZSOWye7pQXTalpARbOFmtH9Z1+s8Cv+ezdU5e1/j
mLLGWzxDipVWinJDh7rcrpB4PG6j9m/t5/9+4To1/vN/+Plb260D7rzy1Y//vC6+4bjX/pT/c/6z
//vfXv7RPz/MPwY5DT/+dv3cjX/bTeL7syxa8fpvXnwEI/37SeJn+fzihwSfXrneTj+G9e4HrCD5
a7jsR3v+P/9/f/m3H78+5X7tfvzjj2/wH+X50zIe649//+ri+z/++CWT+N//+fn//uXpueHvbp7F
c/P85g9+PI/yH39onvd37qNfjEEQyyDZgTAsP379yrf+rgMAQ+YIkWUW+pkVJFpS9X/8EfydOg6c
FLCZNq2qX2KhYzudf8XnIet5tkI/o63P/OI//t+j3fxrv/5rfngV//75b2JqbtpCyPEff7yhbZyt
XFgp/Ofs8PzGIlmgRzfaAR2dXuY5gAHb+Gh6Kx6EGxm/CRL1pFEauZi31bSiVJjBXdC57rWj1+WV
pelVDDADz1Cpz2RiNuebzHqSGLrEcTAV+t7N+ZwM7mjkeUq8A6X71Sn/z0OJp6dieIYicleen//l
oWTUGrS5NLASUk7/psnT4hgEjUkHKVuLWArnc1uOOlFVqaH6AAPxEgHEPrQ62KUh+ojOvvRzsZv1
ArNAXoIi8gt72VSXo6CAQSLyZczbO8gJ/RM7Wg+RUgy+pLWnxwYl2yU2kSSjSr5S6Sf4O+aA0+N0
k5LYdXQTKfL2pM8NxaFWGzFb0eZdNfnmrldteRyaRh1+fxW8PqTPc8hCcsFdAyEnznn5PpxBh2Fc
V1biD426rzuqJuFGf+yYBvkAIcyqnnr97MAwDfPX3w/9RnUKzAwEurMRNMEe6tevLghR41rmT2cV
3YX/bERID7Le1rj10aI7+8bX3kD5eWqGMJ/nR2Ap1eVK6+T3j/G6y3u2geHwc7kTeQPAX16+gZYi
azVjwZEsMx1rbXBa8Aj1T83zHyFFbxe8h/egX69vKYY829ZiLQBTl6rEq7Bl7vJ0kr0nE3/BtQsO
4FPTD3ejL94b6O3sMhC0JZCAjsGF+AqmJ7o5E87mysQu67UON2dr92nL9Sh6046VhysjOY+JOl75
Hi3zF1z55U7zzq4QrC/8fKCgvho7ZWazrptkQh+rRTCy7xLfFQCb8XVJan247wTYUlWP8WhsjyIt
39OO+bMvf37RUE15CW/e8qgB1k5JGRO6Wk962j6r3n0qrVoP+0VG4FJ3Qrj3v19Mr69rZpa7mjMb
ArYHKOjVki60ZdEFNl5Jt4w41xQ0LNzK7x5+P8rb9eMbAYc5akxEjJzBL5fspOyRzlIwJB6O9PEa
UIhYac8gVGsX74SKfzKNjOWSwQDtgEDz6/f/AT723AW169EZmEb7SFn6oTecH1ouyqjQ9S7cyiHp
9bU+bEYdm3L89Ptv+gaKjIkBYuu/tHFIOaCbv/yq9JvArFkMT4Hg+1C1V/SoqaTLL1Y2HRCKo52U
EX0p+hO591HXgi8L1cLI2aCzFspB8D4oogmEU1R5n3//bH8yCy8e7dUCl2OTz2nGo6Exd2mK4IYW
+Vem5vD7Yf7kmOQVeATQSFbBxXkt9uxqja9KcxuS0lYfPTnu/dZ6rK1hoDI6JaNW7nI9v/YXKw/N
KltDNAD8vxiF/poFDmjuTuhG0CBfzkJRQjxFo5hFgNVL4tldEC+d1b/zTV+nsf8ahbBCJ8nCOvHV
XUSpqG6Ws+xfVXoP2erdy1ri7y52g3rP2uXtoX9WY4Bkwt0D7/D1oV/adaD34KkSa+uGw5Z5T3iE
jCGtaBuPHenQmjLXd17in309MnQOB7QGbEM3X77EYEAvXJXjkNjddJ8FQRW6+fAVtbbLObe+v7No
ztnHy9OXLwhGDNg0I9mvacq95m5mem7Z1xQa40brVeT4bRNla6uQZiqXfScLvLOk/9RmS6T3nfnO
bP7puqX/xbeFyoOK16v9MVEN1nvZD8ng2tcBV/yx6OdyJ9MtVuv0Y2VarjBCKeijtHvi1rtiHt5D
Uv3pQ5C8c/6TvnMJvbrd6Rq0vZmLIXFUS91bv1tB2qyGvO+M7pHQ7oa7awt756dNW9NSLWH7/wX2
fxItG+fz6fU8kNJzSJ2ZL6zql5M+N2UzoU4AdGKklg0+7yqocENAFydPpCN2oz0mc1VUO7cPgAdR
JtTCHHxArJlaIqUFrng1osr2yjDtteoA/VCPh1b8Vd4MEj2UwvBqJ6A/u8m9Wpy6D1Jhg9rHxWU/
FJPlX5aBj7PTuoQbfb93bpW3R+fZ7fKcRiBABOfr1VsZF1obsqyxiHbG+Ts+ax8dq7V+ztp74e0b
uv75e53vLXDoUPJgIL98/2WZGrTcbD0xejwl6+5psyo7WsV4ozLiyrOoZJjRWNv1jbjE2CmIyfSX
Q9fU8aTTcBIe4LcS2cxYVN4X6ULqkItNc1A05gGcHsiwPL8dZubHrsE4OaYa4o42zWxNduTp6lsm
xTtc9NcHCYQccBV8F7Y2q+r1abygSEV/qqd7TQKVOE7j3ypc46in22ftEvHeufw6qPnXeFR9yTzP
aP7z7/8jBMgbWc56N2zJQHR+bPH0uB2z1I1/v1VeH8nnUWwDQ4OzRdE5Zn05So3XWVPozZaY6VbH
W5d/3VTxRdrd1UjlPZDbeza9r7cmA6KSg5gHQQ3l5tfFQ9UtOcJ8NFLNzMueur4yk3zqn83B+GbU
Fb3iuSjCkn7iO1/0jaX7eWBiYiTHGD/gdHz5TZ3Sl6UEdZWc5bDDjlvIbK170F5VWC2jdWnOXVI6
5YO//cxd/6PQiw9oWl2lREAAB58wty/D+Qwv+v0EvN6UPBaJAmfU2Z6PWtOrS16JTI6CvZAE/ejH
qYL20qVZEAWQWC9+P9Qb5WzGQvn/VwJEydN6TcquVm2StVYozsAMnMMmsiizuhhi04aEpaiSzTP1
2N2MZ2dJd+u4jhGZH0Cp1t6xPHx6PMXX3z/TnyyHs4Lg+XHQ94Ki8HJWpt7OGQs/sHJ05W4kFoms
fsT619ueTWt9KqesQIy5zne/H/dNhH2metLn4B+O4HPS8HJgajac56pcknWsftbuBmwg8JqqiQMl
isT0y+1qEVN7dGuLwkNZDR7oiV5+//1j/AJO/+dNdX4M6vln2Sj43m+mZKp7a85oVySAXK3vTpd+
pr32YdFNzD48+aNaJvd+JrYBpwY76g5C+3qoa3puZgA/1x8uKhR+rqa5ag9q8LLQ9rJMhHQmh2MP
HhD9oa299bQh/9BtmnNR2ZtxEYhtSVq9Fp+dpncOrbXpXyTQqT3mJgHeMNNE3UH0u95rxmhUetgA
jonrcW5O7QJ2tRcgE9e+idxFmBfKLr8K6muX8OUtim2GukMSiIecbLr0ZrsTpvnYL5a6W0GthP5S
zQfTHZ1TT9M2LOCff2hGue3zoPGSvDcAxM5DncbZsqjruurtE/qIVEVcffCPCnXGh8qDIL/vPGm9
Z5Lx9oznYrRBnXuU6mnYvQqegJD4dlWDiFuayfnu1336YKI6dGg2/dEZApX8fvb/ZBEy8URrpFhU
GN+cSRrkpNKZgiXJhHUPTveBOfzaet2XaawqMGfgsrcRGIKVZKv27feD/6L+vlx6fFm8CFCK19Gy
eZ3hNMUm/Nyt56TzsvRxMgDTNYXnxI2np9+KGU5HXKtei8xaU3fuki6fas0q71GT9o6Z17o/53Jm
IZZKO8pmBFGo1YUFAqNvi42widOs0ld1p68B5ATRFxF+yfzojPq+s1rjZI9Tsf/9d3p7mtD5OEsS
/SoIvGmx1M66BsOysJsGjPi8bihuBkRQPvidYu24eXrhzypLpOnV77m1n2VVODJevVCKHtxePEFA
g+JVNJejKJYh8S+TNAfTuKtKUaGHBVoPx2OZhx2t5c9tUY1uOGfKuxg6AOFgjLXmQ+o04ju4wOJT
BmaBXLIoLsToqBt6HSkVpGqyj2XXrk++m1sXZjf/rCdlnEpap0ezMuqTvxhkTn0qsDkFiB8c5NSo
GUWMtb1RvfNZGGA2vdo4mGZrHzu/HeJ8aR62oHm2hMjYd7K9sMbR/DR4jfdlbYMu6tq2vhbKUhd1
OngHSAX9jaxNLyJiCe7m1e5Oi22OfoQ/UYNcOKiXCw26wCH3S/O+1b22jWdoBhv37UE4U/c5l7qx
L1PwmrWavNASHTJpSIKOT3nTLg/UbYKksitzSNK1LaKuLzNgHS31haSzdF5E0wztVTHW4welrfyc
tnN7TMtlmwEAz9uzVk3aM3G2cT8ulvMM+WHqIy1ARz00RrNJSml0gOeCMt76Rd1W5VTvfCuF0ANb
6kMNMfLWAKcFkBRcuzaaHnXyskSTHZe/59ycDOwmrFkPMogRm4MSpWyteOxFfxoyqsm7qhdplK+l
uqZxhKl8rmc9GhQ5TIAUGVN3v6aSd+Eu430j5YBlHjiqzzQFu92Iph8MDksLTgZcw+szHCPExlx8
8a0+Pzp5Lnd1m3kxuBQz9CH2g4jwZIlzL9LJYUdZ9zOxjAPqeCgWoMdOeai3HFKHn03JarX95VqV
5cEs+uq7ns3Tzbr6brRWAcwEAwvculHl5WqbBZJjxUIPAbExUB5WNOoNS20Fy5F3xnWe6toUam2V
x3IOgHJYgP4vjTp3figka85a2DqMgY2MN0t8SZkLQC8SLcD2h36PuWtvXawISVNDcmd6FaZhV8Tu
Vg0cNff9/qAHKsBhNteirJzhw7mpdeE3qKXZfjGd9NUtLvMy8w/1MG53umbmA2jnAGhRttTr5eZh
AeS5BC2b0wVXFVhLatzFR6OsjKve6cRedoP+OASWOBZu5yTtsqIVMuhGk+hYH18q5ETjXrjBI4LU
8w7qiPelmNz+gEyu6uGQVnmkqrX5VIBX5HoV63WqzSoyTWhLod4E5uWCtwj4UXi3qz/Fm3I1NplR
3JWm6i7t1gseV1gNyRnZezdoxBfh1vr99bDWgFXmOurQK+SNSOOEXHQfbdTDrlN3TVQ/LpctiMJT
2w4+hri+EbuBLPZj0UwyxITnrPVnOdqlXJf+5Ljl8JFt8nnyBit2/Q47CXKKvQSueYH9dHCp+4V2
2BxkoTbw9fcF2LREZWnwpIxS3SG9un3roMVyXC3+ruPQvKuoL19POg5Loq7809rU7rXnpfP1MG3e
V8gr4lsgEC3OMJN46pzKRFiXOYW/4ybwFewTJKSWPE6u7dHoglwdPGx94rEZSP0wqpbXqb3QrSqg
pt9jrEzQIHx5MOBrRUWh90e/y9YPMC+TwBrVzdSY6q5VVnFMVdnuoLPgHO6la6KZvgbjOnAjQD3+
sScbvqya8hkofDCFEGC1SIdIf6hd59ZtRi4jZBQTs3DLG4DRzY3IIJ+F1BrBeZmbtn2Q7WZdLxIY
VCiMlmCxrJwAgpZRFUAxJuvaLZx5DN16eRBan7jttn0EQWecvJL1yxADdVNs6dyy0q14GAbLin7d
glIK2l2AtVISEpCFmNdw136GXmWcxOh3n81pKI+jlbvfFwWzR/ZLe7S8rtg3/hIkGCPhJ1QMsA4i
dBaKJxx9eUZDzeLktNNhkOl82dfjRZf72Yc58IedOFMGbMqJp6Kq/VsIFlMs1qm/m3x/+7INY/HJ
Xe31VgT5R2Ad2g9382zOnsKJqKEZJ9ToG2BvM9i2dZtuvHTMjQstM6b1Gh8MrFm6sTRCJcrO+9CV
5WAcNqgGdxRTusutqeBprz5/TJ/Oe5i9WRWJ0uFpxGLKZnUQYshui9pWwc6TwRTzhheHFNEQBg6J
Zqli3+q0cEGJa95PLm71eQVMMYT0Y6mo6uftotuMbpdCg7pFFHPuIc25bTSUw0Ot9CVCs8n90C5p
+6M0NPWpzgONocd52c2GSj9Zmp33eL60+W4Z5/appDruRe6swRvKFbTEMRiqPFxwUDxKT/9+9gFI
plnuZOVsIdAxkJlV6lwDTS0/Bbqo90XqlW5YI54WccssNxTH5y9epVXPIJyL+7aDBdEIy6miQC2g
aqA3jQWnuLZ91iBp9LENzraL+Pjm4MC1uk71+mJB8OSW/mj7cxMWmAtAaUbI+1oeXGWtN502UxXJ
FhWh/dI20A8669LIS+h+rZiOs0tPpur2GxCERJGePC+BeRYBt9QDpONu2ynQCCcYTdYPIJxf4SZ4
HzLpDN+1riZOBFHuPKiFM4Xu7KpuOkMR1VSd7z1s4E5ir3X0U9eVFdJ2qInjiaDuyYMA7HZVfeRK
rT9PwDaieR4ACQuoUmy6aGizj3o1H8l3RuTwNAOrn+xYD+Ut6kIiDOY+uNIUmxXPBeuCqqNvJW5K
grM3pEabu1uIQR0l7lZ0Nfe6scgYBo7/ReFYWzxCvf68Fnau77iksfWZhnNwYWPhgP4muzPPg8tV
mZcZcfihUXAK2M3jvB8256ZeNJGGHiRvAWG655azQBL6gJUHrnZP0EfgnfjqZlnSvAPPSRSEFSUY
+rwDGTyPFS4hRdMfDFVc+jzjNeHKeMNBWoee9B4b5OWPkM2DI9IVNUy++XYxsmLH1V0eldzwmm+y
WLq9f18STTuNPu499GIirZ4hW+f1AYGXhgNUA1qpOWM4md4ngRTLktObmjTP4EI2f8KY2Q6OI7aw
0xsnQXE+gY7p7uAiFkhkCj9EMvMJfoR2qEfFIy8dA2Jp9cgbqr42fS7CSujervK97NQHPdG1H1wg
5a4SvzHHDxLXrovpXDQa+lx9ct2muBzrjBNoSNdHXa/lsfXYKm3TwnUsutAAqhpPI0TyTOF+6sGK
v8CwDT5eOUcW/jRJB1u1U2tsZ+U9m7mOqmw7VZ0AIYwiVTKu1o10F52db9i3yHwqaolKby/UWkw7
WeTiQ4XqzY25dWOzGzDMOK0GJ6hDw/B2gDG53xA0OG1r+YG77WwIqTdEsCvxRjMQji5uMCaF5yK5
ykF366iJXmrdOFflWIDztTKcvYzmWzoLEMI1BazYnVw0b86/0Ad55lXoBUDWNjOSHDWhMC9GPxlV
NRzIgcATz726RCLboR6WTQ98znFmd13OdNvOVXtDPmfN8+oVzk6X1RLDWCsvp2olIrPSfN/btU2c
nJZX5uS4nFgdc5ilfVKkzUk5wjihn4nFGDGGNpnikMLd2OWoU4dn93D+fPlmuZpIlJOvpzy1ttgh
GLzQceB80NK2v6pFtt7NhVFcWLLSb7Ip7fezqZPktFOFzA8oS9XENEwVx6exXnkbPoz9YK8P7tIh
cx+05Z1dusA6+sYeI282WxzuW+FcW5morDBHNq0OW41Vv5G4QRDy+iM9kmIIgxXdxXBA+nVDp9Qo
18hANAY5pjlPMmvMAK+jEhKXmrX9cEu3W+LGDQANb1k6E6f30r3B4cBi6fhD+wUeQPZx1qruQpZK
tbssXfwspmQx344deW4EA2w59TJdTnNrql1val0F4zTlmGqHrbmf6lK7qqGPc93DWqVGaWjUjKhh
gq+JJ3vrwhSFjCu9sdXd2JXOs5qbn1rZO/aOSpbFpOtDbBZQiqHwLt0IKmXt6v2CNcMVpSjtEs5r
uTMqUd4VtQvJozeCz3njik/NrMFwdCFUtec734DYFKFSzEvdBiQbQigFfjybRIII+pCEjV32QXeF
JMTeisPYmoJKrtMlqtb6k2qCSMxOAINVVyGFGB/xYb9A1cG9W+UG9B+d+J0RaD7QbFmlCSZ/YPhz
2HwIzHTfVpZXrGees0t9zJ5hLUh6+3KFH9Gnq3bjNNm4J0forn6BaaQ9GAksAuRbjbTVn1vVurE7
+MZlWsqOzljuRx117pAEx9+hKNeFJcIVZY8jMqRDgjqIo5B30+UZhsewq00mp13cyz5YT7T2jMet
0757oswe58Uqvs5ShwA3Zc23SWuAd+hVC4NcirsFcYbL0Wnzq1WbOdttR4/zbrVCx4ajES4iMD4G
dlaoqNuccNXOjzS6VF7m+gobU6MLHWsQ0RTMaTRoc38FNnu/WMR0Unbaoe+qPhGmN13qVK/3ygnS
S2PDqyrDSS02IHfFmd+xWRFahIgnluPEYYV31ED+oo3BNQX6zYzybQAnQtH14MhAzSERg0c/pE2h
71V9Ju/NdXNzYODGskCLyvukwu9ooCRyjXC1Dx3SuTTcRe43ayC8zayJtwhL+mJREzRaC9HKtrDm
T7ZZLRddpyEcATWB9SsGJ6HCJo5aE3DfDfBB8/vNsfNLTTdaHV4CAWNa+7RvOu5T1FcHojthkQiU
9xhBphcpjvOxOKO553z9mI2Fe7nCK4kLP8CUmRrydJFaxrwTVlNEjSbAWOkcSUHdwtzW9a2LeGnt
nspAGwXE7klZLlWqh7CrkUPtJu6oEjrZ1VDJ03RmL3LtRHNgzd8yOvUREfTnwBzVaa1dilEA9m6g
mImIyogd4rLtRnOaXsGBKmJXjuBj0zJILK292KCEhZqtPaHkcQHH/Ycwmjpa7HMSt7RmLMvNTdTm
wo605wAOX4eU7nQWVOi3+1nwx2h/bJFUhn6RGUVS6jSvyFUiFBTmuF2ynjLIurFjA6RWc0/btfq2
o76P+AqtijCHBL7vVbVc+SUVP9NunQj3uDJGjeF+hd8a615VJbrmeteGVeHFVHRXlqiKpMLcKnRy
Y038Vad1UqhrUcqME7C+Sytfhk6BWavqJPGu2qPc+8AkPMusfORFPa5OdVjsYb8q97hMTX/dcyPb
yTxkMM+K1B9TEHNWQIiyrYETTt6KroCtqRurLsdLwyQI2rYyRHsEvZvediAgwoRYb/xtULd20asu
7Gah3dlO1Yd9Vponn4z+R4GqeKQb4tNGjxK+fIWX9phRPAlGtLJWRN2jtEinfakC+xv7Cd7r+dhf
WSxHIM/I2HUUi6KM3BIPJwluz71Ja7cPB2O2Ps2GdQ8B0oab3HQnB1BfCMrrE/zmIvaCtQLvZWxH
MfR10jGbh6I1jajAIyB0g3kkErKwgTEy8vnCCr6Y4/ZQjxmpJFk7tyjipd1a4sYHpb8Pige8YybA
mPkMtV9+n9Jyx2nHkrNJrilvmjeOOZtJUQb6de7Z/q3lT/6pyI02NrqpPICNa06ZZlxUZMmnc9U7
DwEeQxf26+IRjm3L9V05J5lL87rusvqk9wN4yT7b6Yv15KPNEFmC2CEFcH7tqqFhcy3uAT1A+8kz
lDoYE7r8NMpPM6EB6D6pvgaL1t21paJrgOF8km7GBmVB0D9woTpHjvKgv039eLBNszlpfZlew/QP
vnrtYJgAK9tAx5hQo5pWAyiAK9LjbR2NOQpQD5IiD6q4vkrNb3AQuKBqw+2yc4JsnaC9ExBnWRZ3
+pQ/e9REjj174tZjDo7Z0ouj0FHzhcDqjT8Cd80ZLi9pS6xSHkS54pvqdcvJ4U7+rspS+9hhrvUz
7Zr1StVZ93lsrOpOSn02Quho+cmDbBavi2PsZepNNPxHM64o1iRWlrN4WiiU1tD7bEVzeMrMcb03
RDEg9VjND+Nmt7fMrtQjORX5AUXGfp+h13XlIXSY0KrvjgIxwToh31Eor6zuMfWKjPxc2tHkqGWI
rLzdYpOhr6VQBR20Ybooe1VTdyyBbo1YFa6DWwILnOUpqFwrzOY1v5lSrfkIs2M4wHEmqvGrjHZp
X5oZPQHyI3VXGEKlOyQ4KLRDHnees62gUAGiMkjmRjFNmGtq5RGZQDs0fa/+GgzcU5u3dHD6UKy7
x1DQiXqr6aKtbuxHgULvJ43QxmvXIPGrvoVvZVpa7Pd9i0OB4ppoNi2IOulZj8VoUUbzVPaRM/6O
il6k26TEtPwJTT6iJhISqDm73u33yhpKAMf+RVZwgeHuFHpGrkeGwTKZgvqLbCg+jK1CusHTfloV
qDI976hwN1a4bZOdUNY+5DQbIlUIEWv/y96ZLbeNZWv6VfoF4MA8XDYJEiIlWZItT3mDcNpOzPOM
pz/fVmZWiiCLOKq+6dPRFRk1hEra2PPaa/2DHZD0tdlzSI98juzqwNbtftQQsWCGDQ3ENbPbykCB
ywI9nMCHwFyFkXFM6DrKJYZxB7m28ELLKXbzmLZu2iftISSL7Rpcsr9knyu6xUx8r0O1+TWNirM1
ulFzOwI9sw8JTAYHKkVelHcCAHogX49XaoCSRT330EL1Psu2oZOn25DfO2oVEAuGjkwfKdjmYwcD
ZUP6qr8vAw4KFQul56TrnJ3caeZu6g1o3Uoe8DBq7BQBkkaWNoBWTRbTaD9VpLXuXh7cU5gPn4Iw
V+40LehdvYmhnE9FeGPHqcG1O9i3UWMeUbVKw43QXbZbclYV2HYP/mz3UdEVeJ361O9JVqcSmg0F
Fkt96tzoQzfusHspv8V1YX3P4yj5Witt85m8GnStIZqC2I3VsLjN+rH56VMluM2pch1GiTTxRMRz
V81m+QhxOPZwanqc7Dx2tXwKP1+v9ahLsJXARWgaXTAtodu0BBmhuk2WWFarnaIj7ic1Ffed4nzK
E3LSafmQ+0r50eCrPlFz+cX1RNCiZrIFVE9Lje/IvsD+DGzTsyqe+lBCPylDXBybAiGIJMIqKONV
s/LNFyrwBuc8QBLNFAyqJWdMJ8PkD1oCerOI9U+4fzvbcNRCHgFILqU6QK1GnDhqV/wMNTZSQ9Hg
Ns4a/b6082YDU3NKCY7qFWTAed3MgMrGLKESzFctLSY1Gbv12QrwcSXl3YA0oR71hNwT11EV6q6O
oxjCSdIaI+rFX/20YmYAcIEjIaqQwkrztAhvGTMrusUHDmml9IiCBAxdc+xj1B6sZ2jd34Gnf5rA
E2M7G/c8EQjU0f1ONkj65I/pXKagFo3vpB4SCHij/X6I9OJgVZPmzhLVtmxWC+CzsihS1QrFhFFB
ZXQI/4Cor2/IaFtEaiXHgByoP/y6eu/D0dgopbLLw8HxUL8DwEd5/s6Z8+yHMMtyrTRRjyaEXe4F
pKHUzjSfSceEB7mf+291osxu7WedJ8WN5oInSolmsm821APUr2LF/DGzdzZsveIWs6Xp1/VNcYa8
Q5EcXhT1R8HhPEfuOlMBYhStkl0pGZM71BN2c47znkx84qH0TjaoMq3wGVWsiOMm+RkpprzVYmNY
Y0cKeNLJ1AKsUGErAvKhhIMQ6unU9vykjDq52LWolDyZfmBTq9CGx5f+vonX9Fxk/LMkKJ1QnP57
1CfvVyGoQs3yT/3fyHV6tSwEk+qE6fS/6+53EJN/kqZemFH8jz9pTqbzDlbCC/4WNo7CvvsXzcmS
30E0hsanm5AUUeDjR3/RnBT1Hb7AMHdMgKUI5wpy1F80J36kK4AIwK44AnsP3vQtNCcBDH29asA/
AXa2NeAI/LUzjL1kx/DFpcRy80HJngzyUCZxQHAzGKAzD5kyZAfObZIxthQclanqZs/IoO5D00ue
o6bsj3JEJSmo5R2psRR8yVgpDwiGl52L2adxROYtQkYttj6og51/7O3GLvaq+bfJ05sW5n9v1f0P
JtyBZfsXLPd8FeZBF6Xp6ULkN/5eieo7Bw6SMIK3DA4twar7i3Bnau9AoxjwxUysHYXe9T8r0X4H
pBcvBFtwecSt/89KtN/B5HU4RFQWI7SbNxHuzg5SG71X/gZrQoFMx79Oz6856ykKoRbmFpqcuoYM
NIOSyw5N7B+F0/5uR/ZTV03KTagm5bHp0beadN47r0bs8c+F/5r2dwYQYrOK/QgDGjgz5JYFSg3j
JXbjYOtuh8nvbWf3RzvnBIvj51FC/S9G3Nwms7kp8uKumbNhBU9zRgQR7eOIBkTOhHoIP/p0FJCf
K5UGkJ6Lr7oUuTwJKVvqSfVQZkY4bnx5brONJiFeycVtySXJHmS+NnOTwFJPc2nTZkNkbAJqXmjx
JHHomlWHGlZNxSVNy/Ivavr/33avTnNBr/73287rvv/8hbBLSeTwzw0gfufvjae8A2rOLmLjycyt
2F1/bzzlHRONDRHEcfJjr5muivkOXpWOU4xACotf+2fjGe84sLkxUJyDrILz7FuuALGiXt8AIKxh
zOLsQIAAv3spumyWILwmre/cMVO++DXI1EIHoDCM6G2iG7eywc6YqaI59H1h6HL8w9oQYcwrlDXe
GMgyJWpL0KabVB8MKIlEV8NvQTZ1x3locLNCf5VMrRFY4c+im8r8hryDcpCTmcS3qURyuImsTv1W
qykaTrkvfcArluRerEz6k5p3KjlSzUiTLaU72UORufYQrZH3qV/ZaMFX0RGzuvyYktl+DlF7Jg/a
gnZwSOhvxkw+TNM8Qmgz/LZzoW9QwiU1EmC8MiE6OPl98jSEoY2smNPHT6+WzoXz54USsJwNLn0W
CTQwJoW18np4JN8flRzxTxdFyeq3vM5K6jog5HemhLy1ShRO4mzsCaMxffiN/6YHe1VPEUCT8tZB
2DEO0WOdY4bAGuUcbq+JRo7TFMGnuMyo4SVR1GzxEaynzZzPysZEZAU1xrgnDiegVnZKYSo/m76P
4z3vZBNpp3hCgCc2KgrH5s0o81qnNhLbtzL3/80wadJdgQD9frZm/pI1qCn4mkwJnsj6JF+R4dvM
Pi7J7vWRenkiLUZKEFptk/cTIPOlfR9J5LREr75x5XG2N32fKhsD8bFsg8ub3W8mxFXuDN5QnoK+
Zat0HJIdSMQwk0k1KuptTrruYzvIhoeMEU+FBpVdOZE/kywIvKwZ093KB4sLbPHB8EAAKsJb55Jb
EoXSgJRIovL2yWGBohNk+zf96HyNah+9QZ0asiFUxrVRDt08mlvsyRzDo8DZr8iaLB8K7ED4ohDD
oaWw0pYuR21qzFFiBK0LgE7bGZKvoWTZWGvzI1bqWXdtkylgD6PBsbjP47iq7DSJWxejZTRWjRog
yVgraIpQlmxabbwB0mnC63BQF6WEeMSAkUp7gWeskvrF2uifH3Majl2KMF0i3EbE/nRjoQScW2qB
pRFCrdWdWqTlAcFnFXiKQWHHB5z5JGs+Os55hvYXREQ42IZ62yV1/mCpLbkae873MX8dLEqf+/dD
V1dr1lBLcggsV05HMiyGkDmwVPHzV4fj2CKAVvty486DqbqpE93PSn4U5fZjZz+0c6v+OSxvur4f
yl/5x7b+9atFgWL5FDt51f0Pjpx5Df/7K3zzvf79+8+ieX2BC2LEXxe44bwTFkGCmUoEzWPsnwuc
H0G5QyQIURsF6xGdGfv7Dae9ExIjgiqNpJTB/+WfCxyBCzJj8MbRMcJTxbbecoGf2dvyUYjAsBqB
QEOTchYg+jx2mlwtdWkbG8oddzxbO6auupsTAwcSUid6vZN8VZqp8EdztG1IcuHlrhs16oQUEI5h
OzV/GHPfqVsEWIdfvTT36DYW2HWE3H/gnDRl+Kn4NnJgTWl+Kow8vq/NdNb+DH/ftBz/X3/Eien7
90vxOfz1vzbfQ4RTTlaj+KW/VqOlvoOdJs4IdCWg8bzKKNjyO1YoCxUHdkHAVY1/rUbVeieYwLi7
YefM74gf/ZVRUOV3/BmecgjjciEIA843ZBSWtwu3MZcKbyc8hl4W/+kRZtQDCCHFKD1gI8XW0AYD
yxiz3L8alAtx0vKg/LMVLlKyIAZ7a3FQBkbX6dqolR74/y22XQ4vIwfZR0kfELecciRO9HB7vc2L
PQPPIQuBGSGUddozJP3nedLN0st0tdhNdVNvJblsVu5NMREn96boGlVoXgqQOUkqLvJ4XVC0jTBb
8RC/rwJXj3LddNFiLtxCdsCcBYADkChto+BuSlHopvgspUdIBSCWaqUyDpVcjQIdl/0eqULYeciL
TvuIMpnWeYge60Adp0a6o6IhqY8dTCd130Uowdzq5IruO1jODyUF+ZumaaWV0EOclIvO8djAwpFH
DbkGSPanYzgUs0NQ2RdeM0v6o6RinoRZekixyw7VT53Z+ZtpKAviA8ffx7Xc3+h6Ge8nJccgWqqs
NSvds/e+eHeRbSApYvMOQ+Pq9INMpwgj26pApUkoJuqKOn6LRtBMs1xMnydwhY8SVFowJb2JjjTo
C0ke9RWLivOFxa2ChiQBGW+tlzzg61vfKHS/73Mr9yw/Hb5EZpPd9ygzb64v37N1BRGTdKOCWRCJ
f3OppiFFci4HQwD6Erj71h6K9CibQAiANa3F5me7U+g6wTflsKEhfRlh6karKo1MRUfP8uoWzaPx
C7oWCly0Iv8kj6P0UwnqPn7r/qRV4mQAYWxS8iKL/Tmh1DCxbgIvEDQQMJ1jCnCvyW7eOI7IVVE8
wT+KQ1Rov5yumABZ1kpplQrFUvxBw6hNdqnN7mmxqHhrj16aQm7PIs9mY/d32hR264k+NkPlSW0D
DwxlEiRu6xWPu2VgLNMI80TZgVeJwb+dNhLnKkTIuCyBTTvppm7H5EZtx/4hq536Pu0M661Ht1Bg
ghRB2ITNDxXF0/YiLi+gBmMloHWPqoa6vh43rmBkZqP0AzRxubLwz7YXDUL315kwkacUIdrr7YV6
8DDnIKepL/K2yKbYJz1ANf76srjcCtoLiF7gybl83VldrmYoV5aeghYYdUNs2RSEW/6TVugP1E4K
BsaLatmrB4IVtYwopnPeUFf+boqH30cFbcPrXTlLxbIkiBTQqoIkTBJxWej126qvWJX0Rddm8FwD
hXNlhvAyK58zgBd3gKVQgVfnEK5iFwHdhNFWwAVZuQsvjSlWbYTWLBQok+Lnr3qr4pRrqD4zB3iz
3Dapo+3n3PBXFqRydjLSXVIJ7GgZojwpsNNm4GeZdqPQXRTTSJq2pIHisN+p2fBxyvrnsCohfGja
RkPRIohwtyiV30YgcCgq4CJWKGhZ4AW28lUX+85BxvhToZFfwoRXfdcNCDEIPZTepHXPInrfI4+4
FkZdaoRMAIc0q5arUJwNrxrRDPAkck0jAJVyT5IESwTTp5X1dGl8bdLpJNWBD/DuOW2laeykAIZT
en6dyzdICEfPYNCq49hY8crhLP7U66SDWLlc5DLKgLzWXl5qrzs0MRl9V3el1xettAFgn+1s2cjd
Ej7GthsTaQMDe9rV8lSudPJ80yAsonB+UsEgtkEA57SXvhn4sY4lrGdCY/kWd0Z+zEGyeWXXlMAx
IuO2s4biF4Bb437IkvSY6pqPvLgRrawcMWknY0DNUMPWnvMBQSviitMPkSg6Fm0BsFMNqj9kWQID
OfXpzm/RxEfePHGvnxZnl714MvDOpfucSxSgT5vDHQPnnVTKvVjPECOFxx6AZWL5vo/9drhJ8JoA
4kz9/dP1ds/WLu2Sz+HaIktOvnTRbmuYQx0jEuINvJbu8efEbtcJjJXb8cWMezGaPC9gDfOeQXLy
TC4CYTuclqfMw06w/VThV31wprS78etMup3g0yIEPg2HMAtDr5Ws9L3VwJLJMoIBs8vmbwzcdEA+
2Ci3qTGYiD8M8Qi7vHCerU7/munp9JRIXIO8XXrPVBsmKakqeDywaUagoUcNUNwml8fOxcW0e0Ij
uN8BzE42edrLt3k3h7c+zAcXqGi001ot3IZI7HkITtb7BP6Al6Vjgo3YbLrTzLn25mlAdUZ2qFbp
/GtZsJIc/DgQxsy9cJqgssuE6FXcf7veyJmWiMybkucQ4RZYC4UX0ukiG1RJSqdkzL3aT38EZfQw
mpCaoyiStg5ZUzfp88dQkxARmXdgPozN4Jte2JEb15IcdBzY+LFGnL1Eufz6p52dOOLLeDY7Fm9u
DtFFdNH5UQ+XdGb5q2N3mJW6dudSczaqGivbXgnYAbjAeMi+2Csb7+xYXbS8GBOjcmK7Q4fPy4Zs
AI1tDCjjQWTNom4te3phrwFUQKfBQQZbJaF7OvxBP6uD3CFFYdeAX3OzCkG1hMbKUF5sBeFSchEy
peDloz7RcNiMJbGjm07xNIRpXG32P1+fr0uNADNC0xhRIYLexbEhSwau34DUvFqxK3eGtyX8bpSV
ubm0KshLUFWnZM5jYTE3plYHgOhj5obgAt6GnnwN/cFwJxhW98DsKasELd4UNQ5D/8EoUjsWmBP2
JeJop3OFylbUpfmYeSEOIZ/1VAbFidfFzfVhvHDJCPyJENuEsoPq2GkrM4468HyjzMPLy7xF43SA
BtCFbhHAJakDPfx+vb0LA8qEkXyhQUNkD07bU/E0r1Qzzjypp6RjaNjQ1n2geTHub5u2A9Sq9hb3
TD7VK+Mp3j+LC0An3OboQbaDd9iiZSe1036AJe7NU1a7RgOPeO7m2gVUGH80mdRdYOW1C/2i2hRl
qdxd7/iF9XrS/GLrdSyiUuqa1JMqHcPYArbraNbjSvRyYTpFihs0ELOG4tailQT8eOk3Bq0Izy+8
rpSbmEQTql9qt4eG0+6u9+p8UDksOVBAwhMvaUtV8VkaiaqLMPUKfubmcfF14FT4ZtuxuXU6gNlJ
EeoPEkDkLbIa9uF66+eLiVw9exOAFYcNcsCniwkSodwXJr4ocZU8cEbj9ttZ0kPVQQ1KkTzbssjk
9/DXVk6FF5nh07WE7wYpPSIXbjLU8k4bVrQKP8LAL5D0idrmPslqtC8AplrS7Ygw0S+V6eUFUktV
8zRiL3bPM8BotigmgOvLgtH5ghGVve2skWPDBMv+rW6U3nLJcUnfhxgO+0aZphEzvdiusZ/sWrKg
Fp52H2Ss4hD4gHCJT1ngw2MYhx5tWHSXms+50XYHsODFb11gIUVR2mVZIu/Q2A+8c1wVmUX7m0ZZ
NUSHYgh/SyAl/bo+JefLHEk0AmeSRTz24GGcjszQIobh93HpWY4kf2u4sWE+1MW3662cx6oIyoK1
MLSXwuRSkTjvZ1xsUV7xJBIcfjDeKQPVR2ydn4UvzAZUurNyepwnGFHZEk8S7hrhPbt8/FQUyUMb
VREPMbIOXYLBP05yAShWM4Ojgx3pxk8G+KBZibwKxl7xQ2Ohp/PWfouP4PomSBFvlMWCz8YGy5XG
B4HuiOg8hdl97KrZPihjME8bTMqUW+yC5p/Xm73UeS5AFrrAYBM6LIquJuZJAZS2zGsjK0GXpZBh
CNmSq1t17I5D28LNie3f0IRrYEI01FerePauf8T5UaOi9ebgNkGRTlQ5TleWI4V1Joe4Kkm5Vj6n
mhUJbgS+9AAbtlDG0XIhlx/fxmE7YBqdWCvtXx6EVx+wiAWKhkgGP53M6xDefKraOX4aoWhhbzZI
bmwY5S0KLtZeSrQU6lCB9SGWJCvL8Hx7nQ7CYnv57SSj0qHBFMZGDalG+4Ohz83KHX2pEdBIQOfI
7vGfiwRs25DehqosVpkWPja9jmokTlYrkcflVoBNvcwoC+t0PsMgGbqyJr6xfF12WyVTH+G62ys7
5jwphBoxJE6KqiRgQHcvlo3WO02t25huhXFWbjJ9CD+OzdS6VBGk+9aI8Pnsxv4RZQPjPs8RiJvg
mP+ydTyM51Ey3yP6kdwEE+x11CTiNwcFpx+3GIPOhD3iKA3TaRezB+BmepKgPbnXd47BSJ7eVrTy
Akekriy0sRcjHQ5a1SkMQa6X6SdNq/I7bNDgW+rhyiv7PPygJQjAAFMpfnFCn7bkl3WA4laaedMc
KVAPcnjqlhNiL1v/1lr52htgrbnFsSSp3GpcLjQnpz42mJogSAf+AYRqfHAQjloZyIvtUeFB4wWQ
PkyH0+41bYA/HjwlT0ZJ+1OGDoEnNaHphpXVkpUu/DdHcwwn/BLCVq4RaiKn7Q1+ZtrBRHuwK6DQ
DyjRJ6iHbR27mTwV3523t6cBaKAxoiqKaIvTJc8bORwmSkthlM8Y63bhzjaK7xAdm1trzor99XX5
kuVeLEyeowKvCCIDRwox3q/SllIgHAkLKfG463qh8PNHi4FdAKW1CPIHSY6Ac80Er1FyF0vVEWqt
a2X4tinJXiqCu4Jan5t08T4yczctyr2WotxfY/Oegr26/q3imFh+KiheoM1ANSk+LKai96k99CUV
RB1vjI0wTtO0Byr15daeWsfNavhu11sUe/+sRdzLuHehPKGMfTo4yFEqSOWYiafJ9eBpliQyVFGy
lZv4Hs1R8xhYs0zqxFwTGxer+KxhQOKkV2Rw5MsnWh8UMzKYY+JNQ2e4UhlXEA0xEb/evRfG1qIZ
ANpEUmIz4W6yiGUkS56Hwg8Tr03QJEkpaO2tPESgrnWsm6GeoyMM0Pl72kaa6yidDF95dA5GWicu
BGTYwCnE++vfdOGgBCnO4SUSkmQbF+sRgSKkX+Y48YQMz0HL8XhBhERxtdReK3JebIqTBPwHiF3e
EqezW6W9TXKX3ict/p+5HPPwBfR4QF3sy/VOXZhOziuhak6XSP0s1lGmVkCTGzvmreJngPKrGsUl
O14ZOvG9i9kEuUQFgkc9gOZltqLB2XvKSriQkBsTz+4V5yNKNMgj+P7swdMNn6/36sL44VNHg+xG
FtDSroO6es97UIs9J0ChjALIuLfAwh4xgl9zbbvYFD2j7gHWmdrj6VR1EvazkdrGXpj1M7cMkqrz
pKkHs4v1lfvzZYUthtExAcGCvFFBDp5NVqMUXddjrxnryvDswCEUfp7ozZd97dZJ1tzUci0jqTeF
SLAjVA9bLz9oFBBvNTv0n8JI13cTGbGfGlDpaiONxq96guiaj/DfIfXjl55QP9BSWM5mgrbDhAXl
Q4L6vmv4kCqbqU7fCosAVmdBjOLJTLXdtMX4vjrlO9lMqmamTyPFDtfsS3MzGV2yclyeH9AaOSUF
pwIqJegiL5Y53tFNlPaouxXV3O8LozR3vWF3Hiq7hWeaErRvEm37t65Cao1CnpdeURhbSptrU9hi
QxxGHtmWZB+BgoefCl7HsvqV9X7h9cGrhzDuz/o+aOnTURwlAOGhBeO1qwvJGzpb3ytaqx67otJQ
q1LhJxZV+2AMVBAGRMm2ZoDP6PXunh8l1GcAhFGE0bjbltAT0OoNJJQs8mogR3ujSNudMRrFykye
cX3Z0pALSO5yosBOXnJ3ug7hUcyPQg/pN4UQAKGHXR3LPg67QKyD2kefBYTIHXIW+SH06+BhcvLf
Ar807mZckTbob9e32jRX3vXun6Oe+DCmmdSD8WIRsYg3FWovkDZVMQeSf0CSbtxWY9DcGNBlwfHn
4/tc7dtdFveoPquzdTOX6NzPdTTvMDx9MxBIfA2gDy5PznbeNqcrwjDHQa8KM/SCxjS+IXoh71HW
Ud1wRPnies/PYxFBFwd4QeJWJLwWW9hA6MbUWiPxsFPNyJg2aA3har+ZsKvAk1vXNm2AFBkJkLVU
26V1z9sF5ghScCTalnhvtUPTatKqxFNjR9qNI2LyHKA6eZd+uGnn8k6fpHvEfrPNVE6qZ4da/fF6
58/Pf403jY3xKrcoofGi89bQIVqDhgRROPRgjRodCmQTes1QelY22IVDTOWiAZoIzYj02eKq0aI4
NKeXW01Vm6OEnP4ROh0KBbaNYpvRV2ga4IpyvX8XdjWuAnCNqf/KRJuLdWSZOdIs2HR7E8IVKDQp
NVQMSpXXW7nwEBdOPORMyRPLACKWfcvhvMyVHntcfO/nMbYfpsyW8Suzg22pJFglx2U7uAg7EMjL
UnQwGyTIsHPGKMoPKgqftnRH6QD5U6X8fP3jLk2xBcCNvBKlP062060UakFq2uMce3M6vU9svbqL
7b7cANbUV8wwLg02d4UoQYMOlS3x81eXoZ4obWmmGZoRFebuGzPLbEgjXROuDPd5PAaKjgoLbM8X
kOti0RKMSYh55oRiGoYsULRQuI+aX7EqP3BurXmXXVq3otKngNnjZljWVhDGlUMDLJHHC9Lfz41O
zBxV2HzpWbUPrSB10eZ7q8sz1wRxOkUOcANoiS4fSHGKSeowOoSceREh0WMGe9MhutV6ba1ueuaL
82dbgthHnYHmFrev7ERKOMg+C0RSPoYoskR1+54A9E4wTfrQuoFWdUB6fo+BC1qm1ge5qgAwN+/t
qHHzgKz7UL/X/fGTVfY319fupVsJyUGSW1w9DtjXxcayUESdCPZiLyX1uU0iHdXVsVQQjIkG18wS
Yz/Edfl+NtTiQHQR7Dp/7j0L/UrgNMFaDuHCu45p4RkF2olgmULA6QqvGmKipGYvxf1U7iL4sbdj
Vn9PuzJ5DJrhwxCjHwcanMIAsNVtYrbjEbYu3lZV26BJS2Hs+gCJBk9jaj7IwDhe1KOFxe/pB+EA
OsrqwMGDrq5+AO7hbPJSrhDqltUDejlUj0PH/FKoYX8zzeV/EDTRPIkDmCe6QBWdNt8jlRHKPdPj
QBvzNAWr6QIg10pscrGTgmcMAloTLoanrfhFTvQrTbRC2QROiF19lu1JcclGG5uUbb9FO1jexIOe
vW9Qp10Z45denA0yz0wqq4KDujzdxzgLJKfoeWWmKNXr4VPXIz5ZmQd8J5AptHcVcj4GE2x2zoOW
cwI5VfxATvC5HpDTVfx9KVtu2ygbtApucJg6qnZ6bPXktgGTgj3yjzYp76ygvwO4uK3k5Ekuhz+M
qbzL4X6VarTD4Ps5KMbHSQ7eKxhtgJHBjh1GgZnGHtJU29lRH8cx+ZJVxQ8RtVp1tedxfASJtucp
d6/Z7I+pPSSS7yHOuakA5Ay5eCHZhwRlR4Txb2Kz35aRfzsGzhFvGoStuz1a2odMUh5LMzvIU/BD
SobbcNB3Uhc+qMmkIhxVcAji0NQW28EsvraSdtPbhufjF+srGLLaQ4X2ZPXx+rq/dKnBBSF3yD/Q
lBbr3tK6oBoGNiJ+YkglQkjcZ20Y8RmO83y9qUu3Go8v0Gqk8TALWjQ1Rs7cOYm4PyXFxpBkQkKq
S9dA/pdb0WmHFAORxCL8rhInBoUmo44UONVxYCVtTEkt/oMbWhgZY8NFDQAo3OlOQrkvVVNziD29
Q5Im8OXYlbIxPVwfsQuTI7ji3CgkFUh+LUasHI0kzSniekKTBqQRQo12kvv7pFyryIq/tNiZtESF
npIOXp9LfJ3R13oY65wMk2nPdwi56lukPe2DViToUSVlsfJWuDBLxHcIkfAi5mGsLSKPjFRf22Eb
7KVk4W+7oYvfT6a/hm2+3ArnJNlqUZldnHckEbpMJor0sq7ONugKm+iNcuden6WLrZj4Hv8Z+C/X
gkWUOsAzZcWZU3VrQi13ee9lK1mfi2tBMP4InUi5LkWkuLFnVQu72OtiJdjrbYb+UJALK6cy2F3v
0Euy6mw18LKGZwhgmAk6Xd09TtCDhG2zF08cD6jBI669ta2oGW5Qag0f0H4t5l2kWkmNDl3YGtuZ
JPFwrPXMjjd16M+3liTr6FKOWoEXoqwmX2qUvZ+T2flp+PO8k8bW+DxGJkKRCf5J9SafnPRemQA4
bKrS6vVjZ5QqlpVm1X4M5KHDQVAZ+sEbJzMm1reUCe1nXnY/LNCo+yRyoJ7Jge7kR3Z8pTz5au2g
ttln/VezjuJum9YZuq2V0WONgitbNcCD7k1Um8AXI19VqN9k3u3o6xd6hhROr1LO1IwfAFKMcaNl
VBRyq8geamzr1RwOKNZNHQKBBbZoj4MNHAPgoZr+VraIf/J903hjBjOf2jpGn2wbOzO/pqUsf2hN
HLc3Nv4kX7Bjan5Hf6fNt2EX4j/KnZ18Zcsc+M282xipoe/QRzG6jVMacbt11N78piWxJpyqWgMU
1JAkyA2bQ7ipEisZN5NlFk816M+bLlPK2G3mTrljzLr5WJdx8KlKUPWbSPc+Zhh17roJtSyrmNX7
alC6vWxM2Y0TWZGMKZg6Ohv0SchmWmY1f8EQwqa44EvhmmfdhXeBKF5hp0nRnpTOIvaRasWvCtlA
EtwgNVw69q8O/ekNmmSPcl12x6Kx9ZVA6NKWJfC2OHqEVoexaLIOUczLbHLqVptJ7thI8y5E7XUl
p3npUGUXIfpE0o8LaXHIdUHLeFI99gbeesQyqtF7c2mMe1Xxp/t5UKr99Y176YwghYqwB/9GOLl8
gMiDPDQG3dJasmEIwqCYWJCQGTL70/WWLs0ZXkwICgi/QbDgpydE3mczyaox8vD0aPdSoNkf8Goh
vZ5NAwLlqvw7pm/+yrl0aTwhwwCrIQdM+Co+6tWzOO1UfHkwwfDyAScB1md/0LKx8JBb/UF9TV5Z
JBdGkySxAaaFOwoU8uLJVPudpeRmwyscBX+0NIzCLcvo5wz9aKVjl15nNEWRh8w0YIdlzdhW57pJ
Ch78pl1nzz7+tp5sI59QAaXZRnplbRRgADutQeJn8APztlbLZhfMBJ9BL6+xUS5M7snXiIF5Nc52
FleYlFHLGMdh2xdFiyWCnrl9gDlPlUjZwcF6feUSvTjYGtgdUeQlcFu02back1bN/m+61NnpRli6
XTkZ6IzgAXV97V5YRsJ+Dj1EKEAUatXT7nHsBza3GyHvnKQ3wNDlfRDHwvsF31q5IUd/vb0LZJEX
v7t/Nbi4Tgc77kYVgLBnzeD0gngEehToZAlrtN6NvOm31DilQxHn+V4tBw3FFstBDn5cCbrEplxc
6yTMAVyQUiK/Zi827YALrImdGWuLDe3iIl+SlM5/Q2FX3sXYM+7aRq88uU6kG7Xs1rbTmaIo6RGd
TL1B5pUkBCyO03EH9oRrjYUDFuTUhKJTsSsce4sT+11rdr9my9zpU7Q3k/qzP8QH8Ch3BHBblgPG
SviKKcVXS/UPqZk9WHK/HdPuWe2caWXTX7gZhCYHxTWRhQQPdPqRPdSooBIVosFsMPGMczzTumJY
We0XWhGiMKIQBVYMauRpKwmQdzmXAmokkz1suk7FPdlOlJW+XFh4gmfM8WwLpjH76rQZOcU7oYx4
NtcSEOqhcrKdmbQJhoujf6AebN05UoxcdZ76qNOHuGSYtYwcTvTH9R1wvuNEoZJHn8XZSGVksbkH
v2smy69I+oVqcZcYTXFTSZrq8SQsvlcVBgj/Z+2J73l1gMmdikQhGI+9NcUYVMQgucY5CXZVOBmk
Aepqhen+Qhw/3Vk6dQcs3oWQG6mNxZGiOiwaCir6HlZU+KHUQjwOfDmBBO3bLTYbM0Db7j0CiuUz
OA10rEusEp4jv9HajVb4nbavFEwWUMiaalw6ily7bcPGntwZTGXjloE52Luwx4ZjO0+NlW0bDZea
TZ/4yge/ZLts0iYaMdxJi1i9s+upqkiwdlhVhV2Nwgx2d9r3zjGKFtetHFcgGSzyTydPhu8QnLOv
kVW0BLzgKYpNrcd177ZzMx/qUFdx2GtmUu65PNjpFvvA1NwokjTvpzGVPwgVNNwL0qq10c7zk+zG
N4oKfS2G6q6P2rRzA1PKeKVI+DcpqW6Urjk6KI4YVVCkWJtoJZS1bDQTF2fY9GlMrA7t1Cn6khg4
bexkNLLSrYXt+lfEuPQnbBwrlO/zcUxvKZkJD+vCHay+UfapZsoZMqgztnkKQt33fH1819dZrW+T
KU/8bdLJ2hra9kLJgpBVYE7R73IwqF+c7qqUxuDyLAcFA/WQaJ0mYXdQO/EG98J4q09TvUuKacLV
R/c3SpNYG76rZNNH0YNd4R8WOdKMtQNCgIg+rKHRXhLci6UJ2IK6mCWEY8i+nO6FeKxxLqlsZ99Y
DR6WgbwF3YiGc24g520pW+LgD/AbdQpmgwQaL9kYJQ6ESJvP0wdzArHsN7ellX9kZe7evE0hNVNN
Ql5DmASLU/LVNrVKFB597qK91YZ3w6whHl1L8lMeFfoXRWL7Xm/u7PojViXJhb842rkkhxbXX9BW
cRhWMzYu+IPgGCnb2zmM+3tbJxE4xnhp1D5uRInybSzndiXoEMN8Mg2icbpInYW69Rlqbh4zrevD
JvLg9IebTAsezSH/rCTYsZdd+Yeh94/Xe3uxQcq+hMpofVKRPR3cSJrtaiixeBz60kdZLG8/mhPU
FWciz6pXBgrxdvvmhAugfoqD3PIMMhH64hzEm2/Ow55eyp1JBDOkmOHgWrMylmfXiWiFGIa7BFVt
GPinXXOSEd5AQNeqQEHYy5BJ20ppuAubqdthd70mtiyGajF3JHcoUlAA5dpekl7z/+LsTLbkNLp2
fUMfa9E3UyCprMoqlXrZmrBk2aYL+p6r/x80qiQ5yZEnWh5IjiQIduzmbSZGliLGs2o0LHyVYf3S
VLIxjSxml8Gv5Q1qZaxji6OpzU2asD7om4U3oaXG3wW/FgqeFBd5JAmjIQiH9gj5u7Od3Myk3WD3
AX9tMXaTqbeDmswAFjCve0Dq1wq6Bd9AE3/hl8w4ZP7dpiWQlckE147zikvYwsCkKJLUNKzjh7BS
1bPZC+1jFU3aUxVxUls7wURq7sUDev3hRcEL2Q8TLcbsKpU+3/9GdvbXYPxJ3gtjg7n2Jg2rprSW
4iKKSYjnn4WhRe8SA5uZ+4uoO8fnapXNR4FokdFINozhEO9YFzZM6qlS+w9dGtg5XB8uc5hHp56C
NGIgQYvPn8s59Swmmq4Tph7OTc2JWZruj5mMf+VKoZrj05wwcUi40SdZ/jC26fsuZ2gC4BHRS6tx
gT9caKqYp7br2oP0de/EAD1YZ4kgPfgGrz/Auq+G0FKz+AFxMd0dKWFOmSl/AZY2+EjeHZHybstj
Dgz6KiasNdobynYePlm5lC6dFT3EQ/23lQjVT2dde59BOffz0PhoaHN2AjMWPxOAOzpHoQgQzJUu
A7rWB8FnJ66uAmwAoOU1jG+d7QvN7kqY/tGDU+HZK2ljhEpQu3ihOtL+EKYe2GI5ahDsHKF1AoDm
wApeg11zveFUjFGudBzUpO0+FJj9fHaiPv+kgBH4rMR67a06qLErKis8Or07z8vStFz4TpkQ/TIZ
eHNJ0/xZlDlJMFGwykukLLGbYdYCikcwx7ZoIXZZAjl9+mOycBXKww/Csh41s/5JP+Pv2iDpGuuB
3vvwrxlnjHMF6Z40/GDqcY4QRvbbpn+BQpEi+FT/sIyyPfV50Z0iPIbvf4c7HzsEYKrfFWe4zj+v
97DvS9OYHfZwKrABdazOCrB4MQ56frurUDyuOusgM7dtepqcSQK7IML8oh58TrQKv3C2Dz7A3ZcC
5o2REAQKPovNs2QZBqcj6keAYRYPOQLM1jKhPCLwh//jslYSdNAOjsLuo8HbWFUmwL9sJ2sZ2u/O
YGnRQ6s7P+tOUU5GlOQHOeFtl4BEmq8ccwWawuus8PrRSpSCUxvIAUoPafWq16bitsoin6Ii7oMi
0oRPNyU7Af+TvkhV3Xl1I+QT2M3kE+C00RuHSafjrRuvw9LpPtNAhRy2sRYs3lGnnbKePyVMzIL/
cLxAMyBYQBf7RpcxTZMk7CSZV9I7o2uqSBzhaPPvf1kEMUAS8jXybq6SKivDxq5ZRDZbVEpTbEbN
pqgOQtzeiyZLhnFBy4ZW3GYVDdPokZkWL3pBoKKYrcbr16zg/rPcFk686RUqs4r9QJncZqh5nzl6
aHVE0khOv9bjoj8KmekSropI8NCj8cGHQZ0YQTUv1fQBHRcLhABQygwk/HmcMD0sswY0S1HU54Mf
t15hm5yPpr3MKiu3hvnq9TFUIwb1EezzgLuk/wGaDPsoiF+enC/1k2y0KYU0dwskAx1tdgHVEKfX
NK3ao11aF7r5IdBfVomm1b9hvRrexN9lKfFNzzopmPPSecVA8bmOJPu8yLkeGKmWvxbVuHoihf8y
lMr/DfWIBGAZpg+VUSof7u/KzsFAzo/MnonJKjhpXv+WyGnHBkcHKajEXPsIbCluHEKt+d1VVvwk
2TYQqlX0cXPZtaUCw2JB+ckU6uRi1No8xtihHxzy2xDKKuznGkH5nrbMQl2ezaxQljAA8Kf6TTXP
5wRlPk9Vk+msgi/x5EKdDhalxXfzOlmW0QV3KnMF9Gyut7BNZq0xpi4MRI+YVKI8V9iE/WQWZMsn
fL7GhwpcsuNWTtloXp+34qMRWjhVNrkxKe4oL1zClSV/BGg3fwAnJnEJy69m6jifokHPvk8lSLiT
A8iWKdCi5p/jWFN/1pqJRWJl9bPpLUMif++Fkk9+rduzRBepy/XHqZkwWHAY2OKpE2Zq7wttST+n
zSxCWI2JM7tJHoeRa2lgBv1WSZ3JT4wyCv1wMDAvsyW1ScG+iOhlmLvkucn78M9plDAlmJzqRxL1
s0CxHCKjq4KV/TD0lY4p1JT/W3Rq8VdaRXiKLZFsjIwljYHj7CTUBVLyV6Z3zrsEgSPTbwuZpULa
3BOn3JzIwKyxArJiQnhfhiz+mdo1X0CZtckPaXSUHMfmCXcJtey/mssM8x3yx1elXKrFbfDrzB7S
WC0w3e16EELgWn9OutK/mknhALw0zOY8g6/+kCvMeUEdqdKz0uhJeNIA75zjXmNGrUqy+B5L9vit
qPT2g9CVBa9Wuf1gMz1CcTp/zvoci9nG7tFor5eKhksxhqvfsnEhulif0aoPP9RpGuIOCz3Zbwpn
vpSMvZ0z1tuJ7mbIoUl+Y7eV/FdlZZ3t6qOTJGjep0aDnGZGqYBem9S6uRQ6YwDPO/qOtPxQ+72i
9O/SIc7mh8aoJN37n+hSxHVqFRxJYsVwsSvd+SBlZoGHYGF8EaiU5C7qm+H7qXa6jxH4q8gt7Az0
tJJLSOFTcEdfbGFKHzCLyb/e//rXr/s63tGjgjzOOAxxmBv6QNQ41hRmaRhELdKgYYxAQ18q6oPV
ml9+fyWQOysDFQ0MKvvrT5HMolabKKc7jtjIpWrjf7s+q9/JTpscpJ57zwRATJXxQWDGtU0KyzSK
4mGKWYnSIKijvLksVWh4bS/9cf+ZbpHwwGtRJkPxhtjJdHaTPmV2ZdsSBzSoohaZJg1rZcli0k9s
0M5cJLMf6y2TfgDGfhwN8CSz/Ci03qj1M2rgR/ADZHJgRj2bIDdWGlC6MXSCPDKXQExm7hoTHtal
XnxR5/4CURqL4NAePSNsMcGzaW70TnlppO6fyPmeSuOl68I/E9u8mLFm/ttXmBS1qVYd3PI774VG
0qrTj3QPIXmzWVNtLbqMzWTQSasVfWz/Ldq8P8GPDt3772XnttGZ6wLTghnC6G1TMdtRCHBLE2GA
iXXpD7nBuK+3LJ9GtowShNAmVwcJ8vvnjuHPqla16mmBV7s+4VGY4LnXr61pK5L/GDpldiM1Hc/8
XfM/bCUsJ/pHfLhIPm8+JkvpdCcuWMrBNdDtExwrAQzV6El2y8FT7Z5xslLOtw3HBvLp9WM5RtaP
aHk4wdCMwGTKMLdOjmS0p3ZRnZMAZvE4cvmeJEMZ/NquiseaTOLgKl/3bhOn6D1yAyAvhQj3VrnZ
jJJoplPhBEuqCAy9VQbk8WQHycLAGk3c5nM9UZ0Iozh6q7srM1ZB7omAwtm9fnxDzuNUErTNcVMf
TgVuu64e1/aTNCCtij9o9GUu0+akZoZ68JJv8z+AdBbUE4M5HvO8zcp2hJxKE8HB7UG5n+aqUphv
OEdqU3tfpULyzcu1OE1blPBYM6ZJiskJcL5N/DY1wx+wvZ5B11kHA/Hd56EKATFDU+VGoFonCaox
HHQCPTHrd0wNS05ucgQ2Wnfl5qSAvTe4ZBRajeuveJPBGyAmHBIOVimQchoarQ00ZRIvcpU2LwWd
14NYs0at7XrqqlsOMofe3A0LvUnjCZSRE0hFXL86M6I3UdVVpxLjFqLMgPd4p+Er1Wrxa9GMR3P+
vVBHNKVO4KyoxhZlkBiLiOWc5UPNGh+teHLeq6mF0aqKLAvzLshgcjJ9ux9f976JN4tuJabGSglB
urEoVi7yz9YM04tm5UkADy//MDt6A6e50X3JMj/fX3j3aemEgsuEGkRVfv1yO3NaGnBJvFzmZ4iG
NKVvazgVyV3deHMXl5+Q4Pp5f82djjItGHX1giL0UElsvsMeB+oQKSe+ECX+UQrqF8rz+O9Bxy23
17CdRShladyh0NXASnE/atDsdSOpzYOwM4jRM57wiCPNDE+sb4bU1O9bozPfqQsCBTlHJICsa55r
nJq8gflwwPhefRQ014Bloq2KHFzBP129gYs8+nj/6XaPL3Li6N1yeoE+X++onk5lXI7sqFFIGdb1
4K0ufeuQyOOU8DMR6KhmShRfZCvSXMUJmyO5lZ34Q3eXywU/LhKYLb8ubhaLaovrpSub7kWWE/GS
THb/0lh67i1aUb7IxpA/2x2m5S3S9Xgg1+N7iTrOL5RM9s3MEo95P9nnEWkxd+6H8CRyWNTZXBve
gJOp1y32eFGlRXZHJLdCxDvPqGyhI7nk5kuCQ/oJfQv5i2EPk9tW2PU4iPyd5KiNfVkFjTLxWzxz
wdgbiUFU0xSN0fKULEy4T73GEEVH4YsBqh539YOdL8WLjur/H4oSZY/339ZOCEX5ELlfYA80vrZJ
tNyLWpIbzpTRrbbLNh7ZchJrByFt5/Nepd6ZUKF4zTxzcybi3EhC1a5JKA3JOkX5hNhppaR+1LS0
iuZM+Gre5UHJZRLcf769XHbFraD7SfSmMNlE7zJRhnEwuG3B5OaPONjXwwWiutp7tjnJISqc1fxd
GKnyWEV8EGqcocsmsNyGCTbNHrgP/U98z/tPXYULgofkk/xs46FdoDLdtkgwJ0ryGGMe/tuMppVl
sTKZiEtk4dtBRTZntiSkdc8KRTtLkeg8S50q4Nl16S+q3vumoSE3Ry4fSE5/BCLc+4owv1rvu7XL
t8WiRmA9prkpSdJyILazGupuV7XibCjhQQjeO4IAtmgVEYAA82rXASNpbQsZPB5USYYoSGw09CI5
kg+O4C1ljf0keV8TIAPo8K8h1ZtrfEryJG+XhgyvGcckUNoEv3XwtgjwTaRqwkuGdPjUNk30oXWM
5WkMRYJjnSQSxh9gO6mByrnDXHlykk/3D+kv5Ovmyl8bZmCr6CjRWFpvqTe/rXQsKQ0t4QRjZ/q1
5HyfUpCGcp+fisg4V2V2GUrxzgnpkUT6x3yU/8qG5aWa86eoqXDaHE9jlXiGjGUrjfGq07zMms6S
Up5UpIwlB1p9xIHptcGHw9O4KtIyB/u7c5HS9FthA5A16cdtCohEmH0GxcEOKJBAuvbgU/Kq171W
N54Vp+t8awWGHuzbejS2+8Z8HbwCtfLqiHu9b2KWs35ZTDuYrb79HCap8eoAmyhoek8Zj1t3jkv1
3vwFcV39A8T12Lht7/yQGlpSbj0k8+sM2fxnCLax8fVpeknpzudubCTpn6qkIHA5o5T6TWRGF7tN
iYaqN4eh+kcWpsoRm3fn4mQHGZ2gqgjUaVsXTD0a9nEx20Hn/BAiXy5I3+aPRQWizB5Qam5k7H7j
uslOmNofUQt3ZrSrNpMBXAdELYTiNYS/OYIiVEKrgk8SpMyDXSutL0rY4tPdfJYjm9G3UgRSLz4V
jvIxNqV/8WW7qEl7JMW7e4osRkfUR7+u7+tfoSCHHGWA0YIlct5hRb727xfuyyKJTk5Yd64V/nP/
DO1FH9D2lENrFgic6XrFsRdoPVEXB5UyokGU25ZXxoSg+6v8Qs5sTyoRDg8G6MUwmbdfeCKj5NJz
vXXR/B3Srh0UeQMxBYC4r2Z54lYZw/CKgcrjlBXNGcRx7zlKbHyxwwnyamLpD6YS1Q/Lsg5uk2I8
M8qOn2cUGy+IEWqBqGjfTmYs3qHq/vsDy1VUfcUErSATvIWud6ldNKloK80O6kHNLoz41EBWx9aN
I7V5cJZUeokkaToIKbuvhhwZxjMMMxAu14vSD19QZlnsgM5MSgezNgFb1sZBhrD32dGohC3FuJIq
T71exVyaqtHC0Q6Egtk1rCWTtujoBPVSpl8MI2mfsWFzLnkx2J8aUYuD5fe6ITRBVoEZlAlW8vD1
+mEz1I6QWD+bU6RWSMfIJbPksQQZ4XVh7HyyRDKSBYyLK1sZ3XOzVw9+xO5Or7AvkHzcjltonVQl
QK8Guh92rCu4plr6uUNyw7//EdxfxZE3n5oBXnGic24Hkta0z31boBjgSN1/eRbwcgoAM3gCGF1f
BTK6NjMNlpajqvRYDfSK5Uc2Ii7/4VnAsqB3REoLlO16FWFkWq73A2cziSMCsvmpQA3x4f4ie0cT
EB58QXhOqwb69SKqXXRIBhMNp7hQX4W9JO8Wh0RMmu30rAkLzZCpRfihLtWTA9rs4Bn36lRmXfwC
/Jnglm5Z/qGlZaWO2jKfRmyhM5U2CzzvrMfcoLbt753ppH/oWjaVLqZK8uImsiFljHOjWn+i4swc
F+ueKsJlpwj/7Qd6bq4jlYPtAzSymHUUBsqjysxzRHWpoLbXODB9zRRjby+rrep1wScu8rSeP10p
q9dJiuXkHwmf0UfNEe33+/u9V6aQazM3JgcD2b+5A0FlxNVQC3KYEno4EHeD7IFbAYrmeE6pqU+d
1hveJFvzp/sr7917K0mYiSIxCIbF9ZvOVLU2GahzCy1R/L7BDsKvzewPpWk+2b39Mcat9yC4mvwf
txfS2xU3B1gXNgAXmXsILWWfMcpPYanLGeaXt4yLdPBN7iXfeG+AAVu9NynFNie5bvqkz3puWTFK
xR95U061W6HrfapbtCpiMo/npUV9tpilr7HZOU8j6pT+pNmZ19v936Drf9sgEHI51/rK7gMpAZ74
escbR7J7iSFIEKH6di4KfXj6/6g6dt7r1Sqb516GuImiNbDOiBI8oCauB6gCmkwV2/Z9Fs3JqyT/
h3oKDTYbBBNNLcpu7frJOLuj5KxhViuXkUJgmT1zbW7cP7G3Al5sIDo6q8bNL5zP5gCZ+BIqJVBF
mkvq8MHonZh8Ja/9KVbiUxsp9tcm7eZgbsPGb/VZeyq1Qv/B/HF4VYxQPMWZJHlLD+zi/g/bCZoU
AisqlOpZpql4/fioxerdUKJQEy9m4xIk29Vzkkqplw0vz/C+ljVJCQZD+2bLzfDl/uq3IjIOkk7r
niCRACN/a1mRU4gsDDPCgJJxaDwnjcaXODSGCs9yGIjFhL+hn9lt9FGpV+2UldSPRbokWZelqw2c
HsEMu3ZBgeJLTI1PmDGJOEjLBI/0Hv4/cvu20A9+9k7kg0xLbbySQgFGbuKPNamGlI5rx8lRx5e5
7/OnWqr7r46IkRcZ0EuxaHwFchuaB9ybnaSAcQSzYqjqQEa2s9VMVmic9Ygi0Dvq/1bSqffSYbEP
2Pc7q/yCQPKlW6vyrXF9KJxUpIO52FagzHi1uo5daVh461V+EFVvv3fopgAtV54eUW7bTpaF1Whl
O1hB2DrCl6Us/hinTeoZ+mQ9TJQ9bu6E2cf7Z25n0XXYAroIKMwKirl+OI5jVWUK1iV6qLa1u9jO
/L50lG+hqTbPZbUUPxtrMg+Sg52QTtsQTuTasEBXbDvmwdMoof8UWwHi2dETDdf242zQW7AjRUNb
lX5prVThu8YBczJNpvMO+ZAqwK9+dlub6bVuVb9fMNAm49Onl7lCXbeYoLi3w8huNTMQTijOWlb3
Dzjc1qf72317c7IKPFf0+MB1QbO73u5K6HGCd5kZ4Hgnzg35hI+SiI+i3kSRUh6JyB4ttzm6rea0
HafKDGABmV4rV83JGUDwylYf+moy/H6WzudPscdEbXXE/vXe3zQCEiE10iLNZjBpVfMwdcxgRSWN
B8fnNuCwypqgE6Mxe9xOmZrW1LB0aM3ADNXM18J2+jBokQYET2I9LJGfLRAH3pJMR+TCdb+uEx8a
jWCxufVpCjPwvn59IqqcXMyVGYCAlrxZtMjh6aJ+TDJrOBpF3C7F4wHnYEMhDm07m5VAHocE0giS
clQfYeSFj/KU1elB0Nl5olUACJsMpvfkdJtUhp5BHkG6MgIRS9ElS1L1PAAjCsraKg+i9c5SsGoZ
1KxIRlhYm8tV72PEJooYXncilUjnLbWH84jjV+Vy1AraXWoVtlu9yoBnbd5T3MZJ24yOHhRGUgbS
iARuNKrjgwKP8OAw7gRQPMFMGdeLFRCwhWMzSGu6eNH1ABdseLZZiPhjHBnv5CXJvimNIj/QslsO
3trOZIJt5CvQYVRDgtpS5mWFogl3ag0dW4rgekTabqpsPxSW/jSIrEEHc9A/jpH6M3W05FOmASPE
CyYJpsVxHuLMUJ4WtER8U+hdENmZCKq2kd0OMaNnKxy/3o96O3v0q0lGvox7HEJn158NFUlIEbgw
a8h1m2BHbAg8HSTaucnD+Hx/sZ2YR93J+Jm9WXHS69l4E4OY0Tk28k96gCu6diH1MB6kWRrQOcQA
ZZby8bdR/6RZwHuodpHmBGF5vd4oqpFPGERuuADbbBRYzrmdJwdPtXOif7GVMHReZSm2H4+VDmld
iYRVzFn/aDpiPkVi6ZD7J5zf38D1B2+CHIUsBHWGR0DAtzBVHMlFoaUWXcG5UV5Dp40QJUiOUu0d
sD/iWURxRLgZZjPSvt63OrcmA8lWNcCsWHqSHDv82GZRxVQKHZPMTXSpPNl1NT3iPjb9k5fNHBST
Pj026EO8MqIxLo7JONRI6nJBdEcI9CmUDO+VJHZ7K15aD1Ck+d4Q8Rz87gYxHKadufZ8+fisTSDr
tLrszMpWg8ygyS6q8KdtN9F/WWSVckEMFF3U7QxNqZe8R0RZDfDzHoDIle13M6qLz/cf5fZjwSaZ
Mg9tKZpEzN2vX4KeR1mKGAGtZRT2XOYwsbd0HWUCMApUopMj57+dEud6QfV6QWmE5J1OpoXYhdQ9
zaIp6V3G+T9jmSVP8XMM10/pB4/yzELqpacSS6Y4QBZq/DPH6Qo2uOV8bNuyPlkJPU5qyOKhrRDY
u78vt58bP5Ox2to+ZqCyHfhpyVID2rOsYE6y2qt7EsFqlHsXLIB28KJ3KJGshXYATVziFVfJ9Zbg
W+SA4cJ+O4mQQoR61vhKWSqeVKdTEBYVnXLkux/lqmx9lJpmf8h0yTOLujiIMbcfPj8Ec4O1k0tB
t6X26Q4VGowPK8CRbDiPIdry2uwcNY92mtYsA5OAcQCEmRuMUlQsog0ZXzN1iKD7Q1Y6R2Hcu7Vd
U10ZFeovM5KNAheySwUaGoVIRTl4v3uPurpqrvNGcHRbXFaZxpQ9zPyDOLJ0PFfj0tPkXv/tSEqi
v4KMgS9QWmxHjHJlK+VqyBQk3Wj54TzO57SwitP9s7qmaNfxmlUg8SIhtAp+bM+P3DcTLBp1pbRZ
gABtZTori/XPGFsU3aoC42nM8ieVHOAg9dn7SFaZ87XFu2r3rD/szU2LpGwXilpnE5fKunStEZ7a
UGAVrhRHS+3FKaITqTcQU8RJtOul8FTQpGrmfY39VPhDykRLUZIUV+WOS93Qf7+Q+VWiMSICQbsS
cK7XU1C6bqVptAJTnctHtU+EK4bYPkgddp+K+L5+9WsA3jzVoMwrcH+is1BYtsfUpKIMT4pzko9f
tKkW7+8flF8UsZuTsg7iaNWQPm4/8IS+Xww+kC8PUNOpLOrJC51eBYM8h4EaadHjog2MkOhEAF5N
picVb0hIH5U45xN6vCSKna/Inf4opxqqEfkg/E5K/oaJqL4wyVOA/BrlWemU6qnLhj8XAb3CUcAm
DGHevxaFpZ0gPUQuWiCRryDF7ncKOJQoDQuQ/kv8cP+B9/aXLhrJ2Ur1kbdzaa3utWpe6KhIjVAD
IbIwoO3AenACGD9qyhGmdH1h2w0mrK3emswBkPq/PjYZA0A5jG0zmLuyQGe/dzyLffRjPDW8KNIq
t4Uec0Zz1zyP5F8BzBOMAcYmfk300T7X/aC5UrTMgbFgqCN6ffRmGSbJ0OaKi5b+8NJj+vMccT8y
N7HbJye0p7NtDqPfLyvYc4zmR2txGg8ImFy6DmrC56oJ8UfG2UNrUa01S9tlFdssJ2y3UuNBnbX0
Uk5oC/yvUpouSprGCrIcAmUlLe2TSLn3FoaM3+6/nL2w9XavNoe/UuqYM8aAqHXU2m26XPtqdIby
Woep5tUo7j8gL2d4DqAp7/7KO8EfPBdCcg4lL02E9di8iVtTVDp6ayWE5cGon/sJbXVFtO35/io7
0RF0HFc6eqZrjNykVqBkp8yE3RwMosP2URjVOdHK58mY2oMwclteYcf1ZqXNqctzDalzERFGosjw
NLUYscQApC0tQI4sCcvcRpaa/7KJcCfIgdckdetsIsHn6Oo25dYxiumhcCqJmUF6hGfe20S68YzH
1gGQsW0UxnUcVXpFozBrehRqZKlAL21UnzrJOMLM7S5FtFgBNGB5t0bHsdQkkaEIi2Qzq/3aUT/B
9k3PbQlK4f7J2Bl/UPK8WWo9oG8OYJmLHsyuaQaSaVgvjhVXQRuW2bMOByuYnLD6LpXi39SeOtcc
6vgpscn1+qKx3FrIzaUvzJ8CwP9BTvT/+FnMP9CJ26HudEPhJF2e811ohSw/WAqmmf5sl6p6SkrZ
dG24X8hSJOP8WuWL3rihUbcXe9Sr1q9xwDibcwn0DJ2j+o+sk6ej5ulOyUj3fR1yAg/GS2orGoTA
FS9/4BXpsYn0RBxU5XRZHOu74iyvsQSqSlYoYHSYb3H6Xuun86DGL+OKeO6z5P1cSY+mUnwtjc6b
Nflda0neuCBAe//13oYXsj0ad1w8qwHLr8n4m7fbMn7s1NJYAgT1w0dU3npPRgfw4BDd3m3rKlTo
q88wReI6ynqzih3KRo8Y2RIYbVxTDYiXMAvfKUNrepYM1fN3n4nbiJY1ICR4LTcdnKoPEwOikhr0
qlYHkAkFJNZW+nJ/lV9p9+b+XMsPGO5kRHQeNg9Fk8haWkF73JakEGRAP84Xx4iGU5d0KH/hRxXk
aludI5xP3GopxzP2drVPXixO86SNJwnLgFOWz+lZEkJ/5/Tp8myOJth3rtdTai7Kt/9Bx1BAwRvY
tVeYXsuFNZ7AtegujKkjZOMONI4jS7cffbAVQbyV4ZuXeo6sTDeDVWPv51y1pYu+zuCnso62ezh1
nqQN6oOk5sv72CkAXToJzY88N84M9g9597dnk59Dk2pltsP02vpw4L87zWnqmEG8YlvaJkfFSI30
ByPUczcVC4K/tpR4+apPKAvzn2YoBojnInPJ7Ad3bOQ+aKCxHhyv9b3evHeaKUDJqTu5MK8PsyOB
6hEkC0Ebh8+kRMUnM4vqT92AmHEly/+YiVWdcyi/gbagUHn/1O3tCVUa4z10umDqbC5qdRyy1ExD
M6BUnH0lmRbMipIjf+jb7xW+GtKj9IvIRlFlvH7EXgnHluY3g7YSd14j7MfnYhZfdHgap7Rzfh/J
xHK4xIHHtKjPthCFlarRJ41lBn0cWqdw0hK/VlHSvr91O4M8lsGzQqcXTeW5Ff3K21hTpJEBU5Fl
vYuMkvBouX9b1NrxZ/77+zgjudE0xpMWlehO2y+2ZPhxP329/0NudxeLeWQmkUKCoYaw6/XuNmqr
mJEY1WCaxZ8Uq6pnSBCgI0fYQNKK7uC83uYKLAdnbDVBNWkAblo2tTHgjGwWaqAvktS7NJB6dxB5
fFHNUv/tQdD1WtvjyZ2K6mNGIzCUp2fTHP62VOQ0/8P+YTiEWjVfH+Zt1/snyjAzGhNk5jzDUbV7
Rz5pc1WerKajJrXmo87I3gYakK/XTQS4r68p7ZvbC0veeQUMK8FkVZ1bolf3ShpZnFpDmU73H21v
KRp4Mg0SetpMH66XKuQcRQm0vYAnFPKpT4CQyZ2N9ZoVZgdL7Z1Cc30sgghUye34E11fCOS4QlBq
6vqrVlbVEzK/1SkCBngJq6I+OIa3JRR3MU0RGCorOXOL8SNcz1mclDzaItMSHGnrnRKsX6n4uvwU
ynXuS7AS/Uk4R1/AbdBkaZUZAUxc8o+tDyWA80RtI6EEGN03DyUOJm6Bwc3Bhu6vwveMzBHqe9u2
z9JJc63YiYKbr6J7XU+HCe2DI3+zvRPCDJRSENkhyG2bE1L1TYV8Ka9tdQWA5TUvWHdWmMjodXPw
QHsnBFAONy+FE4iVzceMlLYCs6xWAjlthZtGk+k3ca/6EZW/20EiPigNd/IP4MEKtmrIeBlITq3P
/uZDW1F6yyghcy2ULnkv2QgG6XJkuBmeDKecAxS7GnrivumE6lmu5eVRV+vaawqr9cKxKg5O7O3z
83OofZCRWUXdtqOTsKVMZagtB3SSzNNc2j0ovgxTN2ijJ+hWP373279ebnMtFHKpDIQgfA9bGwqU
XCfByH0ZwDL+fH+l25NKvs+HvyrGkJdtA1qLkkKeF6y06n08OHU4noRS1AfWM7cnlVEiNw/9VipI
mGnXb9NuCyR2S2dBbK4tHknJo6AA/vlI6+1oxPwLIX+dk4FEw74A/VhgQYygrtdyijqPqDbloO/b
UPNGeQq/L4VqaH49ovzjDlIbZv4owoWsDFf1SwrQtAqipoz7J/7KGJ3KVo2lBynMqgFhQqn5ME+2
9uegp1rtLaW1+DGefe/qeOwLDFQWsMCd2TWo1BaJ3X5Upf6nkQ7VF7zCUsUNq375li5hM7pd00OJ
jAdJZUKRjkK8xvZIHZAraa2g/yuxLVkD9HWyyi+yGBX4btqofzfanhg8rfMW/3dfv0k9DxSFvsHK
XN+EEFydmJmagxxMbd49NFMiU6PG8Z/3V9mRzSLmrv1MJhY0RbbqBzHJKVQ0NOTDSWLum4zxu6JY
GgT0UEVIn41qllJ4DoWR+liZ1VBM7aF776S9Rs811ObnRDLGS9aH3Wu3ZCHMQHBWR4XpGsOuDw7n
hpbXOljB7mkLvlggPYmmUjo6yhPa8mYVe8w/bDSHR3uZ/KnUpcU1JNWWH+pBYNcZhg6Q3laYxkgf
ZNQ73wEXeqElEv4w2ibJV3OsTjxWZqjlZ8vpyBHSrtbANiTtyWgtZEK1ukp+MCgenIcoMVggRkR2
cVsN50goWTbEzBLsVeFSzBSKCwShqj29LcOz1tEFhPmsqu+g+SzPidVaH2V9woFMrrui9UMLxzAX
tbK48FCb7E+KiliJp4SGM7lpKQ+wuwa1fZ7TSngpfFWYwnlW/GiNAnPXVpaUPxMSlJekxHHlPOcz
3RsU5tWTjfZ7CWQEpLoXpugRu23c6JMvbKMfnjUnb6m4tBi9lJhxJJ1g2vL3D9RtAgEShwQM1AKI
Jn0LbRzlLFGnIpsDbTKLy8pp9bUxzt81nQSgJXdiyOBt8Wpm05Hw7G28ZGXwGXQQKRxumBa4pTIG
dhjNN4Y8nFVgqb5mF8PBWdxZhapRw12Fm89CteI6hpFk6tKY0iTp+nRESnbB+kCfzN8GiGJasX77
K/uSxG8TlRWjthDm65YgKrvkYoIR8xIzt//Ds7xdZZM6ZDVUca1pFshFde/n9VwGjgaf6/6JuL1h
eBZAH+QKbBgKEtc7NtrZKKF8xY5lRe2WTaK5elYsXkSEOygef1kObgIFQDqwgsRMjbptU3TUotGG
elbBdeg9zYV4ysW3hqqqeRKSuhARJFE/t5McFRcpa/6PvTNZjhvJ1vSrpOUevJiHtlu1ABDBeRY1
bWAURWF0zI7p6fsDU8piBHUVrd51W1ptUkVRCAQc7uf85x9QTSfGSM5MrM6V4meG4tqbfjH7x7pO
hgvPNZPo2Izm5sED906CtlbQvtWIAvHyajzF99pFEtpXlfpVH6GZDYdGyw6hyD95o1htK5KwBi/A
d9v9/vKcgKgZdHQ7u7l7No99zBinW4W1ql4GpdspG0XMIPJJ4vz2GbSy6rgwHCuKmH0hVlGOGYk4
GY8uNtWwyJDHAyGr/zdXWRmDK9nNpVXcvcEYXq+Tzu68pRECZ7XEGCpGdKi9eFsnrsIA+rUfzJTd
q7RqKxAxmkgAZiN5v1hDfwxPsTiuMAAKhIfx3K+X/U80liB8DGpWFAO+4H5hOi520UpmsVsB8/m8
6PWhCrR0+RAbEcbbvNz+VFMNe7NmvUct5d2QIl8fO3AlfcMdyru2XLpTtYoHosDIblAGFfu3tILT
NOrNidk2VOB19tXs1eQB+VB5YAt6+32tuw+7KQgItIX9SbLd1Y5UG3PatqY2bse2zC+SObXvI2vS
CfaV9oHC+ieklXWyheYQY0qcH8y9fYLiZohwdpnwfPJgcGdpfJYmXXQ26eqDPRnZFpMSBCR4Hp7Q
c4hAq0x5mdbGw6+f288+BwObteheJ/WgmrsLpZmjzFanfoSwWtYfoW0ViIOY/t1Uddx+UxRAGUgC
oyg3RjPOt6XmtA55cM5jaY7ikFXF282T3m71eqMMXLWQeyXzVKQWS+PFzZuZotE68sLCaC4Uc6H/
9mkAXQhIg1N7ZZRbe2eOkyWERhVcahjG+PMwKzLsoO8c6Dd+9vWCXoMHURus2vK9r5ccLM8e7GLc
AnC/w1QnCoqBae28YBgzFRdLb51NzmgGij6cWn32BbjhEBHuJy0srSJNFW0VtTWk6N1HrM+WMxRz
wrLO8VCyWElkLOrxdWEajQ+2VzEE8IztVEoR9OPcnUUZWQ5VGveBSAfzwE6xLuzdQ4tPA2LFdIfp
C2317qfJa6CPQbGGrUht467u6iUcZRUfUBP+ZCXh8Y6b2jrzBK3fO0a0xkUe0XEVpdEbjPjj7r5f
bJn5qmJ0B+7ozdRllSyuYNtqSUrruo/ljCOScOrpBjmbaMga9UT6oaiN+ZutpwkVc9wulW9joSwp
WWuJWz75M7oQ0tygfc7o5ZoqNyHuxYvwZWyM79ty0JQz0gSzFqeEoqSCRclyW7lqdefg8PO1GCri
nUoCcbNBZcmQ/GUfapb2j+L1tsDg2J7WcQfk3N0npdalYuIbRogNZLMNXaf7acKa+UmWBjF8feLe
FpFVfHaVPD41q9G5NGul9rFxZniUYnNdm0N73gpHn/0sVz1uSnNOoN/CkE7QlP96I9tfVuuHBQYF
oYFutBIGdj9sW9eKHU2y2Y5m6QTJsjhULeNyoLrbPya4CmsJExNAa+yj9of2kdOuBgFZs4U0hkpU
0uMUSV35UTp/LiGS/Pqe3pA918uB7yIsg4O/suB2b4pizO2TldWEffGTFdv9dmkoTTRNqc+MdipO
3MXq4FQ2xq05JeaJqhJq6olMOems5kvWjpymetxtvAqdRzcJ51xM6qknlfnQPveTr19nqrxyevHx
Zv6/+0kLCHbJQDW6rRI7uXLmJr0wisS71Xu7PdWUiuFQb0QtQRRtdYccc77LnGoF/WcoKpmZ1Xqw
dJVxu3jmIVf0n300NmDwMroLYJi9DaeciUO3atFsJ1LaUfEZyTav4kOxDj95WSh/uAq6AvClfQDD
aVQSYaKaHOq5La5wZ+8uiZkaApmW1mUdlfYlNrT5JsFX90AP+oYPyiohSYAUJfjmkMH3lVeR0DHf
I+pkW1jivbArz48NFR+WNlfl/URC2FXUoX81u+hTnduYM+fTeOD572+3+EiC2asuQDqSIhCW3cdP
hrOlj44xbIeFFPK0tbuzpgW6wknjkLv4Ty+1DqpWx6KVeL17KSxQlbR3sVlbcve5y2fjdK7SD7ao
D+kg3nyv603ZNAM0V3QEuLLuXgmr8ErUjhi2TUQOqZqQyuPkuXFvz228aXKcWiZc88JoLNp3uVou
G9P4bS0Bn4GmeK3MPEp5Y/9osWO+bW3w5HZxIV0Yqeg5LPpDm+dPvtO19XZN0FeVnOS97zSzFg/d
ZCRRupY5PMouCuiQ5Lmg+Q9/vaf97FJosiy+V/B0Jqy7X2rSwcZzKltCPSnYycy4OKuquTmbxkNe
ePtv5PrVQQnlvQAsJwxhb00uljGNScy8PXHUMogVxizStfKTltRs31iM7o7w3n4LSehQSOab3LD1
0vhJgTRzVDA227tJ8tqMdqxbuY3TWZIZZmi+VUs09V7c+lqylAC1Sdncd8nafKvLsS0hnkmtrc/n
xKtPIp3mltfN2hqGyIk3NJd3TVRmB5qenz2LNYB9JdqsVJv1569nG4wwogQ+6VYdYSTYONQft3E9
bOAKWwce+/4mDGNi5VhTS7BFMMbf63op5WdJtnyz9fpaDWaTgkiO0aED88X543VxyWUscDFw05Xu
hi53944APOFHxNWKok95sqlar/4cQSxf0G1n2hnz9aYM8tzy4k/lrLeaD5adpXhqGmOEDa5thEmT
zwKXPCPfqEWiH49jrPW+1UiUJPWAhN0XVTEgVANjn6CHkrriK8IpFbS3XfqhtyK6ogyj/5sqA2gG
Xu8tuFZZm3ZBYZfuV/4N9dkyZf9Qm0Ych9nQDSVjVTRwPquJjaZT1PfS6nvKisxKIJuak5JtdNFa
YutFFuYdbqnJW2vQiNbV1WnQfEVLq/NGWdptVworaHgKF0J2BAYyK4izIEVWV/uC1+G6NwdCPX79
Uu+XRXztGKauZ/+q7Hy7/XuZOZqZVW+LaphC1cjr49HzyWGqtdQ5cK11L9p7xJRfwPc06xCp7L1H
jEfIDDVb1Fsorm0oPD0KsfHNodYwoq4dJQrx/Dx0ur/4f+1eFYmaTfbqihBR9+0VEbJG4gm1O+UO
OwV6aGoWeSjsdg0eHxbv2moKTzIUHDO4vhE/xuGwVZ8sJyFLepnRpaT2HH3GhGcZN7OdzleNzCvr
2Kz6LtmaOg63URvZOYOpYqk3E57586nttendjFB38JUEFfcmbfpI90uyHTaRl+CVZtCfT4GSGRM5
QjR/esiYFo29I/oYVTQVo9w6Y5zmGEVoKu7zrP/cJxxsWjajmxrzaZtP85NqioHZkl2dmmus5awS
hcVlTPlO4aUmSX4ZvIpzwUJl8uuV8zI/3fliPQoz3hIM+DhiqSB339iy6VWh1F0O3sHjzJSMuamQ
crlJlzoXiEqq3NfV1ih5h/KkP+n72uhBzHrl81JgS3WqLkP1bMglhd8GVOpLIfBpmpPMcfyoGeSd
hDp8rWpDs/G6pes3phbZ2jGOV3xPYjDyETX3Gt8wlnMlbn59e296b7YhFssaBWNAAOQB7N5ekkij
z2WbbnvysBEnDaZcQtNQmpto9hSHrMjUq4NcSTgnClRzbThMtVcE9YR4bFO5pgZSHVV/lYz/9TT9
r/iZnaWY46rs/v3f/PmpqmeIt0m/98d/X6ZPbdVV3/r/Xn/t77+2+0v/vh6e2162z39cPtbdH1tZ
fn3s06rc/52df4Irff8k4WP/uPOHTQnRcL6Vz+1890xP2r9cjs+8/s3/0x/+8fzyr7yb6+d//flU
SYyY+NdiPtaf3390+vVff64T5P96/c9//9nVo+DXgsdZPJZ/nHbFY/m12/+958eu/9efiuMd0fZi
XUlhDZJPc//nH+Pzy49c7YiJD+A7WwLPmB3pzz9KLG2Tf/2p8Vtgu1SO7BScQushhVT2+48QPLIY
UNfSV5PS8OePT7jz0P7zEP8AdLkhpabv/vXnG9xhJcnAncJoa/0U9KS7i6uchrEs6wQ/lTTvjzO6
gGtdJP60oPPRuine9oaWfsJG5qs76vGNo07kWCxdqDYagSb5ELFDVB52y3Plx+2cGX6duvpmzae/
6cxhCrQhO5X28KkgjveJYZN2ak/wHF998d9va+c29uedL1wfJkzAtthJvgloS7ART1uDQflisEzj
/MGp59rXmxEffHtK5NU8z8dJM/d6oCc1tVNWT0ZQxdVwwmwvva50kORCm+yLRpmMM1UFuKrdcoJJ
XQzyvnXz+m5a6g9qccge4kWAtrN7odpaKQusA2OdVuyhDrqbp00MeXXb4XKfbDSzfYe7zPSpMhtM
ZzzU64E91dVjNZvlXd2MDyRhqpdlTKxIKkphBKZRZjeDKur3WbMUs693XgRp3ZaqH3tifE6wxz4t
k/4TLDbjVKjJ8AjVU6cEmEV527uyChR1ZsiKL9ZpS5/v+F5CTedXPfxfsyjr7ZykH1S7iOIQPk3E
UTJbCeZgKWjjy4P8Z1d5taushev/vKuElUjL9IlZwF9b1LoPrb/xfT+xtaNVGMGgBDXj2inzwn7f
T/gRs34WkAtGgVh53b1+7CfWkQ3/lHkOpyOi0lV19mM/sY7AyuGtwcvjbKMg+p395MWc+/VqZqdb
PcNXJGElxb+0Na/6AU0ds6RPtSbUe8HbSLQISfGmrviRUkyQmjnLFt+pMZ9iZc2lhwSs6EJMifHN
zYVT+2Ovus95mZ2ZAOpNUHj1DVJG/Vh20C59T+jlNx05kvQ9YODatyandUPdG8nTFU53ntrQ1YIk
i82L1h3lReYO84e60nHYS8xBvMdPUH+AViNJW82XM69Jp/OI1wv1U922adCwS26mZLmCPNHI7T+r
e//MXIvpw6u7/OPuuZZfivRpZ53zuz/WuXtEdhMLlRXOiGU95n6sc0c/4gUAAGAggdXsyyvwY517
R0Qfr24jCFVxpVk32x/r3OHtwCkdnRRUaTTPv3duvrgEvV7osEV4nzBnYCADsr1v2lQrsGZmo0C2
0DOEOs/IeZ+3eBJMyzbPi+ydDrli3LhmR47fEnXZsO2cvm18ZOzFeaeplR4aoN7VWWcVM3/RU4dj
qU090JdM0seFNAwjXIrK+FqLqBZhTtVHVnVtyocyw6AiICAKRpbex9CNqiZty1MMvys7RDjqPqSl
Ro4Yu3o7B0NvINBNS9dEQYAxsAhKZyaqKrc7N78sC9HFkGdGeg9POuTdppk5kz1YMVoMxJwbV7ne
W+81lIB1oElsNYihmhSG+0vn1JuocoZnT1oOIz+lnN61auqIk5zGesIO1zYHuGVCxoSUdbB9FC9R
vySeF33NyqSQBKf0uhkO+tjfw2Qt7MtS62ovyNVKXo4eoNVZ1i+A/4g23N7HcVcICswFUUbHyIQg
77ibGWzG5L1se1iq4or1ihFv58n4XmTwKE40tZDHGhluHFilbG8Ga4nHcOyX7FGDd4NXss1v4yFU
Tt2G+hvVv2FHig7bDpfesJp6mXxO+lK9Vsj+rWlk3Ir+wnTFcDXOqEOPu3RsP3TCGjq6+RLDpY2C
Wsw7adC3v9O9KTeDIfXEBa4Y5AlE6SQuIzxRHkfHza6d3HK+YLlpdki55pztspIoRLU4W51c5Zwx
Y/P693Xj5W5g1K5KlzYBVYdJpBhfFmeK8eOasuUh9qxx9EcnmlRfszFs3DZNUml+hhtUGszwAAf4
GHoNRcbA6eA2c5B1+t2wDNbxolSNcWYyUdYJOR4x6KmoTkkhs7TuTskKBjgwLqLL2hp6+sO6dZ7d
ol6Kq7VduesHmCUXmTmQKVsTyZaHiwmbPPAIEhOhKyYokkXkOOK8AtYZT0ulbZtg0HEYCBXejT7s
+qmOgwJvZfgSWtOnlI0N1kFqMydKKIVFp1zjkhwdY1xqXpq2yPog7rGDD4h2tozjCY8zQZ7aXBHH
WnXyrkPHJBHMOOOTJkacd2wFApQfqwzNL8reaz5lek+IIjKIaAq8Hi8C39Fb1woUrNlPpdl1eiDt
UXXC1jYGLey1Evt2lO+oKtw2r+6jcYkSv8G5g8yOeLU/nbHgdD9JS4ncjcaMquR0ypUPfdcmhd9Z
k/K+TYdxDFPhWO/dcVQ/eMMoIsLy9NLhiQvL5NWK2g2IhwOlYWqePEbqcAcylQOvzNK54R0Yvjhl
Ptwo00THPg+QM5D7CfGtFdVA15rroFGEBGn3Yy+e56ht5fFkL/NqxpVHmj946OBIPjQhe1mtCIpi
gs+RJ3H31A9MIIKxWNyLOia4BvfUhtfGwf/jXSJz6wp0eh59ju1GC8HPxNZZha+Y2jPi23QU3qei
4G5Dre/12pf9JEVY1TkkIAZKdRXqVsuUWNH6vIZB4pq4wpotqi/PLNqY7Wfp5k01Fc5lqw4axveO
hZTOm5h/B+WQTpO/QHU3znUy58NGqOqT0CP5WLamvWysMfEK3zWh/ZMIukjteGL2+WBmWdkFemlp
9xaLsL6yV2tSsjwsSUkLhOvHPTTPoNXnSQ0KODd1mA4sXeC5JNP5B0cA15RHoIVWHMdf8MkwL9U+
t2j6pW4o7J05bDNo5Grju5VSxVtzwAd360ojP6Q43MdAIQFD5sS1bs3fMsBNdts124j7ZbH6cRMt
tbaJ9MjzNYLMDyCtb8YW62VgG6w9KG3mm1Gc3qqJJFhh3EzgEj3xva1iB2rPywCskl0mmdoGNhny
n+mvrHNtKV0Zmv1yKNN3vZvdMxZNNVrYteHFc2Kf1Jd08EUa22g2diW0M1dmwyerzrqHJi1NCou/
y5CfdJAr+LZ7KYwQ6bKgjhAmwhxq94vF4NjTuiKtN0UlETeAl5JnlmsjTxm42dUuWtA5L0yE3mBt
pPK/oMPTU938UyHuV4gepdzfj2YFbXZQleP2uXz8utP+rL/woyzUjtBHQW8DtqDCg/72d1lI+wNY
Qr4f1dgazLbSkH6UhfoReWkwwhmqQKh/YZb9KAu1I4TzONCQq81w3EFy/htwyv6CRVFCD8+kaA2B
IHtr7/WcwXPK2mmy0ACFJDqjsTcKcuATEmcPMQ3fmHuv1+LjwjyiIeS/9q6lVSIhxazLwsbylMtC
DvRYkWmvvO3Pep6w5+VFsknQC89jXN8UKdHdZTzXoTtzHGL+kQU56USjXJDM5aW5scXSbedYkcej
qLZiqCCw54QizbpCspJLFtSCx15gYLbm26gG6M2qhfqxN25fPfCfvIv7UzfuDKTcWnMDMEWkZN99
F4k7tb084vKLQrRfTwcQaFO3ZqFQPxsK+3sBJcpfqAv+atB2MM3XONL+9vrXlVEvrkuMfnj9+avu
leJ9IFCqzKBHlPHGGkQZouo6ZKjwAki/3my4zKqJgWVCXgAzONb368tUZP6k0vPScERb0Yatpdab
XCYyVL3SiTjijTbUMzcqAhKjoqc+yuJPc718aMZsdgItV+x7R1nOHM7641qIvvUtGoVvCXD87QTz
tvQ1c2wl51gVe34mZXY+uVr2OWsn0ioct2qZQNnGudHk/akcre9pcP+gOK8wGXrMV6v6zTZ28pj2
6eve9uXvf9/FHO0IbwdO8RVvYbX9vYc5Jk0q/S7uQKuRPK4ef+9hunoEsgPhUIcaC9dypQn+2MPc
I3RPzD+A8tlh2Mp+Zw/bPwnx3WbmDImeDBk+xP5Ed3FbA6OZxNmU0BpHP63S6jjNXe+0mlMzIsDU
qy6dYVCepy7vr+2pZUr06pv6yfu/v4v+9QkocShBEOntUzj1rMnR57UEjZVVvm0bA4wzKTUSNaMD
0+v99329EsA8pz67Nd/f3qlvNa0SCXW0N0IDslLrBV00DfGB+3n7jXId5pvY8WLn/iZrInELun1p
Eog65Op1W83wkptq5Q9l1FQmtkBFf9LQSVzZk7Q+DFOlpwc2tjcTT4gE6wEItw0eEzLt3R3Hc8rG
yTLd3Mxt021qu7Mv8ZvyUKV2gu7AKpmSRYdE/eTP8c++3ugYyalIsthSVnibj7B3WV1Eq1uKtYFU
lsV+laSJeqqYhQEFJdFrb+NNWhuf9q020rd5DW0QNCCaQK/Oq+sYBcxDvajjTEZ6YV2UtV2QqjXY
zWOe9h5yqiomkiKjpzhnHNESwpMt+czwAomc7xnLhItDEi1rCFTJRsgn1RCGkZHyTnUrMR2nMLMd
v3WI+P4KmRe40a2VEmWXNkYPiZFmH3lY2Z1TGOYXN2/yYTuTA9OfiEwzi8BmRH4Xz176mS7csm97
KynEg5lPBQYt1txkJyQU2J9ia47MK6PwEvmQm3PBvDaDeuSWuaYH2ksHopLd98F56Uu0yfTqq0gW
+n1sO3Qu89rELC/9DF0SZx/9C31O9dLzlGv7YzeZ9mSsLZH60h1VL51S9NI1ka/cY+T90k2Z2uBc
ui89luXwtRMSlRBGImEXxKgUioKejEVhbMuXXg3wgr5teOnh9Jd+TlRjk4T92uaVLQ0+FcPa/dFG
CGLfnJaeUM6kPRWRtK7ctWmMCd6gQ0Hj6vnT2lY6o0jp2QkAeRIvfSd+mPSg+tqOYgmSHasvPSr9
G/2qzYtCMVLUzwpcoPvlpbMdpgz6m742vI2XmokfE82QQmegJS7pjaFM0CUXGVx3Et+thO55baQj
IgSCRem0k1YZB9wYzD69LXonufA62/vYxkPyPCJzI5dTUT1yqtzF+FgYQ3NMaF5/7JiKey7y2RnO
M8UzPzXgfzd6Y1TgQZ1unpXSQ+nmAMxcThM2qpRKmnc7QAFtQztlKu5r8KW3cV6ldMS6020wzWvs
YCxVcwkGmsyrSUskcjgxlVro0YSkvqUryXtmbMltXeSFsknN2pP4NLp2GhSoeDcu2pLsvYBTAIwV
p05un0mZUCTVcDzLs8nMouXCy6dMhLUuvLvU8RoZJAr0zqDq8uWYHk8ZAn12LWQkEQHZxMspyxJ2
SWVXJ+ZYxF+A4W3cGb0iY54W1ViY90Nv+o1XZU+1U63z9X5BOLxCQ1WgC1sxrjNj7KNgLhm7bnIq
t6sMo6opSEW03AFpVZ9cQL2nuK/wNp0aJbolMNm9TvLMsX2NwJmHRjqs8WzUumencssbL1VNNWBS
kN3OqdbHmyxSC2qkVGTd1rUU672pqOJzi5DuGwic4voeMR2fu8WNvmgxLkhsLloCg2osbTRNZi7U
E8BJK7oeinaGSO1B3wlINJWkFxTVpPns5YUbqCqcMnLjct4Tzcm8G3uwkj7UhxJ3fhEZeaCVGDT5
QDeVCLoUWZPaZ0bu226P4DWXa+Cg3Sgq9nO6XKtXxif6NlWr2gz1kZ5lRQaXT41iKwnuFX35aMXV
VPp60lcZEWNystnIlNVkeqAM52V1Wz1MIaAmYSTbWfOXskNXheV7EV8bdZd1gZEL/BVstx7FMV52
dYL5pIrmFnCqUI+XemoLv+fdWfwZ/7cOAlKZsA2oqc7mMrjT4yRbxQnzyqnVjcpsBEq/YyDnpG6I
YS1mrTGGzI3V5AynxNwK6jEzSnBDt3x0Y1PcLKzeBOJEohu+0VbLtT0rpYaZ6BA9ebLOzC2vm/xU
xIr6rlFAZXgjUED7E7ykzG9VfaR3ymotDul8WhfwZjaIYG3b3AsxcLHeiSrrnZOyMrI2LG13qM5G
2bMyp7y1HyRp05lfq6UriNrqcu3k19XJW3AESufK0sf0gYILZcDuoabZrkx7/Ho3WCMpMQJWBLhf
zGTo2OOW3LPPOYYn/bTJhMpMVVO7Fq2GrlhbZk32IQ0nA42dExaTKyzQsGbTCK0g4mlveuxClspk
WVgb0j6s26K7rdDEnmVLUd+ZDk/u1/f+s6tBIcW3D/94KJF79RJmT0tld5m1SYtKuRkxTMKgWHG3
g1GYoEL9868v98ZsbDUP5wTACg3eCoXT3vVaFF0tG5q5GZZY3iZuWiYIiaUzBWpLHIVvZaXRBmOS
MWrJFFKRH/Tehb4FkNlnG1Derggb067nEJ88UDtZdkRCYbIZBcpQzuOlAXuByWOhdHPA1CPtn3Gi
Sr7zzf7ph173Qyu15H+Gdc4exePeVBvh2t+4jmMf4X2NPgQ6HuoXZBj/6YmYBILzkJ6G3zcD5Vc9
keaC6yDBAreDKwPF+hVNxjliOr52V8CHDOCwnPkNXAe/4L33DEQAzh9dFi0WNd6LSOsVMqD3eS89
Io+3i6Y2TBNGfZW6m8DHI+8llWdV1ivI72l3FSw5CSRfNqS15sow+4U6N31gqgOcEyE6clMQpJuT
L5MlAkBJnItetQwBE9HOls1kAMJLu1BOnLSQkNbkMD+UnrdE+C9AIg3mbsg/1L0Tlxt4MWdJlIi7
uciMOmh6x559O3ahqYxWMZk+HoGUqgVRyBwqjUMM54L/UOTjs2i8J7lHNcISivxFEenVx6aoidSu
I5sPqBvRtVtU5UDC8mDi329LLzturE676UZVeCeJIab3NhnHFYdrj1S4QSsgAtGMpkJRRKnkUzRd
VRhqT0z4tOk51jwm9mkjpgcNYsDJpOWFCNRFy0/5I8FObPTaB/JD9S/OOsbzAfnSR6nb2E00eh5r
gRVberrppT5lG22R6nuY/OYHFI54/Y/svV+ctGnOzXG0nE0KobYO1Bp3ZL/HnTPDndVV3pFdhYtl
WpHORhNuMo3KZmzXF5nwcDp43R9rp+Owg0RtWv6iq53uN1oUYdLWa1UcMFhRPntTBmM2wv3cJJd6
cDcgNs5jhZ9C6Qu0BR91YSRPKxzn+pVdR9f6WGmpH8EXhh68eP1nja7WYJyhu6wdgKjlYhjz7CN6
ai+ArOkOYarlGcVa1VsTQI6Sfm5Npc4hCludGaR0nM9DI6FU4IiCaceQttm266z046BHOPHZMRNM
hdgu258ifSy3Zp8LXIYVb4yCIUraZBvJwby1O2MSx0mfjGfmbCKV5gLLdMhb7k1HD6y+qjJBFABZ
4d3uHplZ1dkq/266tfSk3KQ8RIpbU9/2HNUHjqi3zTZqh1VqQWAL+8Z+S19gEx231Grb2mpuFGfJ
GIiP2JZarbLpEm89CdLhouY/b7RMHf/KV/lnp3+906/Dkf95p798bHsYTI3ksP8PhQkrzr83e1s9
Ag8AYoLpjXwdbuTfm/1Kb6LY5gFCSoKvsfIRf4D45hHbuA3lAq0B7qicED/wL/OIrZ4frZb5L0LZ
39nrX2z5XoMWK1lzjUhx4Ypw7OxnbxSdVKusSvCOxpw78WHnRifZXJLqZs/z8k4MiXlqYB6LGMzA
PieW4wd76cxnYSfRY604J2jmhzLU68wTvjnpzQfNUI7Ltq5uhnxS7s2+cy8WUIt36WrC44xZcSz1
ETAmr8vP5Byo76oxlc9dbd3GsdPYPkapQziVQ3OeYaZ63QkrOksUC1V11TqGr8+deeW2VQRn2wP8
nQZX+0ocpfWRF6S9mQeDKn+Zuvu41nG8mnphJf6SGv19ppT6hK6k+AbBwmMLn7UeqjYeSu81utuv
SybYxkfe0luoFxJRWN0Xvj6ZJq1eYRiDX1mu8It+sKqtMXTuaVFp8yYy4uWjbUeoIjhCLivwh8+R
aOAVtiOUStXDTFjODsyFHOr6aeXl+ldo//Fxk3vbTKo3dTRqDzaJxV9JgejfGwp9pm/Eqnri6KUX
wMSkCypqp/Qpf5tTJtqF6qNdMM/cISGFZJ7k6CdJvtKP/l7JP0EmWWM71TYkOcoQVi0UNwLL9607
y3zRTJCkMrRsQpNSxkmn6qy44ctVfmsTua6fy/u+fX7uYU3vU6V3yNb/79KroXC9+vrfQOiXFZTl
57Z97Hc3En7pxzRQP0K2uI72VvMSpOk8rx9kSP0ICa+Hxb6GUxPuOv9B0jX7iGmywZutAUnaa67A
j43EPoLWQnnH/8l0Bs7I72wkbyRclLKkQqOrRL7FuH7fDGRwx45GkOpH2kb3gIvW8inJp2NpFojJ
hDlqZyO+nbeisavnaZnsm1RZpjNyf5QzcDP5yY5znTiwXJ7rhRmfzqle3CGGL75Lb35rvf3/TuXX
eZb/edXfrLUb5AR99cdd+lS9Xmwvv/VjsUGUxeaCRpuFtUL5r04t54jnDN3V4NhiJrv2IT9OLVoU
1jl2g5iaWNR7r1abc8QZYwFHQMBfB8fO76y2tXna2ZvoyCE22sZKe2R6uR8sUaZDPGA4IzZVhP9y
vcgxNDvhpL5O/rgvoduFDczhs1l37l1V3qdGXm5qI0vOkAupPv7IKQ0HGFXSuwjGMsW9sIvkC6Rx
eZYkDWVp2ZxrMp8IOx286xhPqbOmmPvNq+/9J1vs/qRiVXTiaanSCMJyeaNEHmtTSyMtFRAxojZQ
ZtmFIkpvsDvoAqUZMDfItNH/9TXZQXa+OupS3DXwZ4RxykRWW2GPV81dbClKXzIi2ES1SpihV3zT
nfKzp+Kr8+sL7T+j/QvtzUOkNy0pY914Q1P2uc1iEbjCe/f71+BugEvW1cX2s3szPeFbkP1p9JQa
HJT8TEh2fVsfeEwvDe/rKolbocdACcaABxjb2rsVCABqtdRCCVucakO4m+eV8D5gUX7syfbj0MqH
ttMQO/faNlu0W+FON7++z/WhvPkAqxEjwyUmpvtp9HY1aF6dpUro5dVFUY355dLrjZ8PvRYyuPxt
ifzLDbORczoYIBX7AufUgiu2lFEEZbCZAxi3XxJof34Xu4tP5t916eGj0FrmrSWzb8yo7n99u5D7
394wjuzrHNHQKJ/3TXSNclLMBcR1g9zrjO7mqlAWfWPa2bdY1sttblu3aT6Wx2KoDYZaxRfTyL6h
wruoScj2E4HDaD7jqV2pS7I10IreSBPnx9S6FY64cBX7asnybyq1JNaPeVjNzLHmUZn8ShJ5qeUU
ncLrkptcg+vIgPrrUEAsbdWVXRphu2Dkhl8u6T12O5/zyH7XueYtWQS3rsqVTSd+YCzA1MzKvji0
2H6ztMiIuBqzgtJfPwZKTdh4pfNurCp0RJN2a8r4f5N3XstxI+mef5V5AUzAm9sCUFUsQ0+K0g1C
VDfhvcfT7y+p0RmxyGEd7V5s7J6I7uiZVpMJJNJ85m+eA+qwQAPlr/acOKtB/JGRqsadjHC7b6oZ
HtGR3WzNdlLB/TMUspwVxTxgqFQElxu9KW0vbvnVcG8PmGveQK0tfr6ZmujHeajnvV6LMy+WUr/A
Hm0nW3V6jNP2KaUDrdEomwC6LLk7TqPtSWWn+mhSX9baSE/JML9KVlt86cisvblrHbdUmDkpj2iN
pYPGG7XORgXPsoJ38Gxm1iUB+qWRIJqTtiBosrR31rNh35ui8MIZvhxtdE9cK4oq19AwjCziYvC4
eS4VoxDhvkOML1mgIS3tBobjMwoGj2gBq55jtU9BHmV+Ts9ypcTF/CC+a2AVByrm9irDivqqdwI/
SyzF7Su7dWlcyN6ARp+vRw1Cc7hfA0Fmkl+ncdKpyCd2bXsR4NwHK9RUX0ZD0pu10kGrt3A2c4R0
oh1bl06UORujgWhVz9Q9qih+huCc0I9Av1oGTQ8daVT9VoqW9dhqy7YsjRt8hg1gwSwFIiBjPzIN
EUCkdZMyUrI48zEIAxTjJC31DCpDLm0XMNQFV1xdZy/2WD1BdL94fXZ0bYsNVgIXRb6AYJ6W7+Og
voDlvq8nrIshhZQreeEl8fN4MecQpD6OpC4QcsclIxz+Rpi6o6k219t0yG5yE+SDXU44b2g8d0rH
BO50+7QkhewZiZlSokF9MsvG1lNa5smJ4nCtJcW8IXNh1RTdE6ppLAUjfpFCvdiUc/PUTVbqT7ZJ
XU+i40rGVqwK3MPc1okrIFXKjaOgZAJQmPpNUvPTQXEQm0amYA1ai/+IKiDugGz3XuhSivQOIVgd
Qk2EmjZ+R8it5+mLMbDJsiV/RkrjMhqVoxqMV7Xs3EONTVa05dJjDQPBXzi3NzHO07Dp9RuIx45b
t5PtEVojbKqMfpFBwO4K51KZtZssYSOpZvisOUwMNsqMETRPBo6blKeeJImZmq34CzU04EwjH0yh
F+GqTiTdJ/CXj5EVzcgZgqU2BrFFreXHgAadO9n2vbwsqRfk0j2x/oQmjX2PYv1L12bPRciWRfH3
vo0UyReHb9dZqVe3zVOSqzdNXLFpVTYHJpTaCv8nGq5N4NMKnNxOHQ2vLqVipekcGYvVTLsq7qbd
lGPXKhqWqyWUOxp8enSpdf0SuHrI57RaPo3R8pCyJCVHmS7/aswwiR6q7NnoaMIaeTQIQkCIRBSN
1WYo8x/5El2kuh27TsWOb5PmqbGi50Hrn5q8eQJdytzrJfQNE8nYyGKd2BHPXdrRSxbXy/p1n0qV
dZ9niDrQ7wPMPeNh1ZRNua3sgV0RGszbwCKxB+l+mlMWl+TsnDSr1nY5p7fILGWPaHHMqSsHybzB
Tftv5BlST500pA91fiqQ1ZssRWaAKzP4TkeHKoAI+wJHHI31pBw0q4TQnOaGssGyqgZ8Z41XSse3
pBUzXdsahyAN2tQHfaHB+QZfMTYs7aDuWsSaclXa4mJle1kjfZ+nMLrW7FzFGr4st73KgZ8a5ZNJ
pYFtQw530LE8xTtpUW+VJQZXP+Dpux+smZNWS6UcrQsJKy3Qxvyk0kvbXOeRFbOfN6E88xDzwEmf
azfoUXAuTthXgjFPTWq0SfulyaLoKpWKzDca47vjKCkc9xwnR6eFOxZp8hMVDWPfTnW1Dmq5+qpI
9rSxi2A+SsgSGZ6cRM9tKKW3sSx9V+q0j2HJiO+XyFlOVX6RfHVUoL2Otf4XwAnk0BRtcNOQzYJX
Djs8DDN/mlWUbJXRXlv1ID9R93meEHBDzQxpypIVrHFh2xO/txqap9drkbj1Bmsy1S9oiLqtLO5F
dBj2uQg2ctu41BbWYWGxDSoODI1atKfmRrPXlU5y23a8oi0ff8NmzvZez4g0Ni/ltirupCJ5DvFN
JdWkMd4JyBFHvLhTsnuUwei+m1YIQNG+n+AiuQAXXvpKva60/tiU1g89yr4WVrpPZxrXy0KU0KKD
sSqLnArOIKtuE7PhVI64dR9T6ClxMsEnNo1XtKfn/VTL6WGeLBKVwG68UqYlwaa7UNPhLmmHfK1m
cu91kzFdqyN3SDu2ZMYVxzoR5RMitbwmpXkGZT9mab1862MHtnf0HIfMH5Tel4rCvKvUYtOKAOM1
XCiU5mk20+c6YTbtuNUwnUFk8vNITRSz3wam4DspUNIjJiu0TgXztZxUr5iWyM9szirTku5HRuLQ
TF7GuEGkKrao2qOPcGbcV8rZm4FRw8OYyYAdJxOanwaItHjavlVCybOs4SqKLa/rop2mDzdBmkHP
UnABwWdcXslN5hGPHM1OelSs+inRo42VFrQudO7zRdcI2dKEFmvtF6ihJc1yF9KcwHpQVdyobS+C
DlkKu5NWWiB9obZyZ1QNCCwbQY3JoDIZPiht/1eiZlsltADgsKyHLHipGlg7UR7vMNElTMuG6RLn
7HSXz+zlIuDgps13MYrYfaR7sxJrzkjAThWcOok2S36ecUK2XXo122DBVk3MvQmum6gxc9iSY7u4
I6zmVV6lSFpUi+b3knpGp+pdgmoKRBuFa3Js+BGncgxlZQGfi23Jw5dN8nEcIUhTzIvFCl8SKOMr
LtaXzxfUq4DmyYdF2QIuBgUIlpR2kmupvYbPW5BJXiFmio+jXyCOuNxokRP6bbt87W0LvAG3Sp7p
myGwL0U4qS4c6LkzqG7XkQAoC3euiJnkkRBIfOWGYGDW0ucp4irNOUOGwqbKNHhYyjUXpZq91FXz
pGH5ROuMvCbRbiZsvVdOC30njiuiIK59NYozf+j0G1UndBThpoQyZZEThLcyuzNWuSRAK82riK48
URtJy2tMN6B84i6qDd2dLSJxP6VpI22Vka8NyuOyWvgvSaSepkRp70tH1eJVOyYFigOCYhZwjf+8
Gcm5wpGLYZxlCdP1aE55xAaQ2FhxsObcxZnKreA4syQCu9YjVXmG25V6ItzSYpzSTGy8CZ6DXYiQ
1U8dyT8qr92XOX99Wsf971XgNn+XQn2iPf1V4mlQNvgvnY5/PZ0odP3fUs8gIfltnb8rud19R5Li
H/u469p/IKDxj8u/h7h9W3zj538V32BwUOilIwNWFzaQqGr8u9KLXJ6imBRtLUq6YkP+Kr7B+RUK
GjAkQOpAQqSG8KvUCz7AMfhDA3nEV8TBHxXf3hUjGF2hiodykZCiOFXrSqp4BtMYyqjPdMkRA6L0
Vis0eWZbhep1MqXZJrLLaGeUsRL6mlEOgH/boEcyxuLYJhfoJgKJUflRwv5dy7TGH2NQqyWMMmO+
VDulYX2rS83ZZuTSPpuqb3Y4TM/CwQ12BpJTLiofzd9w/89BjN4J0OB3Twca7DLXC9N7qoKGxTst
j3FavNAw4+8Oyr4vk2JKhwR6A1BdCcoavFflQsJo6M6hoqUI8G38tNTDBVLViM69rpM/2lD/E/oj
dEI/20D3fZP+3Dou0Jqy/UiJ5vVX/Jt1gKwWTiuiakd3XQBp/rWHoNTDmzLZKEKnn4Lav/eQCkEK
AiBNWTg5bCHRSPnXHuKPULKCkEDyLtQe0CH/A4zNadgEOtzAQAnADutNKFW8rVvO0iwFUUcupY5p
9zjnkEMVCkGemQneehe/DE1SPWpK+f23Sfug4Hxa/H0dFwUpoYEj9Md4v9+Lv8tsFWOF4uyamVO9
odWa24RMwI3loh/OFJpP679iLPQxOMDoIsjgkt6OxVT2wzDM0KHtMKX2S72gxT/S+/yNxBP/Hi6I
UehKEwIQqqBBdYKaa1vdyk2FUTgwc79r83FtBUq6Jc0rdiMS/wepDHxV3zTtmF98PvZpdMTAQP6x
ekChiBrpqbqtMfbhYqMttZ4wmfStCBkOaTmWMnR0tYkVv6loHX8+5AcfkFCbcwmPWsQYBNDg9w+o
GQGlNBmO+RjUsRsUssb0Jotr1EZ0hi/ywczSYBOq0LycCQzy7VCOE1XNKEkk0W0VX6tQ7T1nKeIL
FPXSPRjCb0Yq7xEWzbZZB5Dn8/d85w0r5hYcpHhLJIpVXXs7uim1KWMb5ExDabtRZS0bgGUaCmSR
vc1HpfE0Fc1iu5j7dZwspBzdIHmKPSJVCdqJFqUbybFxZk4+mn4K0sCMWNcqhN23T7UoRtRSL6R+
qGMybiJB5IKCw6g8Jnf48xmgVyYacNxH1AVO9o9SJ2Oc6XG0RuK93JdDYDxHpZ19AxphPJBTD55j
jm4lJ8VFnx4kKOKu1uPCHNdTvYbbR5VcCc7aNL1K055sOCQw6SYLAApObCdHF72pKuxanaNr0rjS
m8zKV5OMa68XV45Srmo7s++JgJVLhP6wAarGOXJzMGWXTqmNu1EdpS+9OfFTs5JFXgud3Q2R5aoP
ag99s9AsIK156LWNrR/iUHrOU8BqeBuRJElTnG0TczTuqIdz856Z8ff7GUEhhE/ZzdRxWPdvv25q
IcZMZCD5DUnC2hiWfm85SU7mXcrw5YMykl+moMSYeEaQwNP0TsgpzIO6QiqhglxDOH5ELoQgoBoq
5wvwR3P26jCMkLrS5vJMW+qdYxYtf4XAE5oct5iJE+Xb553Q2Z1xwgsoawal1zUJnIqyQLCQoki+
TxDEuG2zSCk5fIv+uCS6fZ2o/TiskjmQ0pVSBzl1Rq3TeH60VXAGakFujpBcKZU5MISEfLmMKkB4
V5XLeB3XcnSDtztYF6mcrH0cpcY1aWl2G2cGjIUC/VbZ7gDrd/oGtL26o69m3MZmYKON1k5URhSE
FsalWB5S0KcPCbDWH52O6KLSN+fAce/vH0C0Mhc1OlEUCvSTvaoNxmCEmh6A0ImHh6ya5Q36h8aZ
++fjUXCWQ9iMNtXpLVfhohRIjowaamhTZFPnv8vKtM+chu/DBYEH5l0QhQX7K6Akv5/6CJbES20g
uaqMZkc5frGeGlXLUcovMvCSlB36amzcuSnUM1fcByPTciIYUGgFKpTB346ctJ0DFKN1/MHQEoyt
KLNGGEit5qaFhWM9oBcRPeLyZ5154w90LsUZw/ImgkAu/xSD3ERmLEWJ5vhaKWvlSpvs4FEbmva7
2iZo/zuNIWG/JkvooIw5tV+6X9uSIjeywIlaCZF3qzpEqTz/RepxqEcqoKqwP16lBfLTgZpI+yGy
tPtFCqt8ZRZFdCulRf4DKDJOmpWTXE99Gmw+P2HeX6k/D04Ey8jQWJxvZ3OqtHpGv9jxo8oZ1vpo
O3f0Nm/hlnLAW1O/hiFwSRk02jjSdM4p6OMpZcNBNIBDD/bg7egp6GhJh0vgl2nVb7pGj9xAKhoX
6LC1SdJ6uMqkvFxVM709KSm5YRUjXS+ZrF0jPTL7dWE/phYyeRM8Qw8N1mkF7hHzz1I30QodMTVr
RtWr5OrvUDPg7+TNd1QmgstORTnk85l815IXZFkhas45De4Veci3LxNOkzJEg2X5dahatwvHySrQ
nXgf5R36w6KM7ApZ2ou4C3QvM2rnYsqb8jpo2vDxf+NR8BxAKV8g+nGTfvsoUwE4ME5L9kiTNlzI
ffN96BdcoLS+vbAXRbqyIkAntY4ALU2cYQW17qBoTXd75kHEifb2aqYuxGGHbzTy1O+Wl8PXpD8X
8SB1cyh69QL5FPkCZYn4QISGLxRkBFRTw8PcSvoWApWzUZIy86pYNc7s3w9W+qstLSKbmJBTP3w7
J5Gm0toisMNts9Qewii1jyY7dd/iUekB8LI2Vqh8dxA/3dNQrs+4kH5wKAsXCE5LcjhgQicxSol1
GdpfjD45QXAMWsdea7ne/FyDf5Sa//cKWf/vwhYpJv22CP9DXesxLn6Afn6tbHXR3//4KWsSF3+3
b0pc4lf9KnEp/+R050pDogS44qu2z68SF8qOpHJiN/1Mwfm4v0pc2j+BPANVBu6OGaVAQP6qcFEy
AwkmANO6jB8SX/wPsvN38DLQWHQ1FJNyOtU3rp+3qzdwpMaWljb1lKGgq4WbkxmvTGdoS7dy0LSj
nJWqsJ817TEBoBCt1LG1r4cuax/krl7JkMXoBJRqsNaNpk4ARBgJvVtLRs5sKg8U0LrIVSQ1vLfN
3PSQeerv5g6Par+HuLhNWvWMp7cq8sLfjwbeCPUUcm7SEVnor759oxjtZEtPCvxT47b1wtnOr/Vq
RBo20SLXmFsE2dqWjrPT6R52d9lRa1r9prerdENLu8HXshtcatPXSaaPOxjHCIZFykNqhgbyTO28
7Yqm3f62lD4oVpyG4zwzQEOFhYDyIc4VJ7mujRqsIc1pCv4CJbxuXCY/HPNHwscBem2NJ0DQjmfO
LeWDiaLTgbg/zQcNdNzJJclHcjSU2xADHxL1IU3mxwppsZXSI5tVWvqVajbmOtFk0wWsFa9xKXDO
HF6vCLyTb8WdRn9JLEJRvXr7rayalMkaeISqQBfC1CKUz3SleJoUDdFrI7KOcksfEYXzZaNIieSn
syrykI4GnDlH+4h+7Eqr0h9VPr76FspnJukDOR7AnRyt1K4ofdAXevuEC2yjvC8sJkl7jIdjT1ux
oSsKGm01FP2qbko3S67oHLmLPO3gSR8y7S8woejz5W4aGN6sbqQw3xBvuEtve5pVgET8OmM0AcWp
mizuSWkdO3dNf84IXny/k8kFc4lyCEUFatinj15HSVHktCe9FotvmucNFPXCilwnhcw/SEt1JoB+
V8igPwqEltIvlE4hZCZuyt/wlrYx6E4P25+ASZrXo53t5blKNiVqeH6Wp8GRjtdz3yXWSgbY59vp
gjjfiM5lS+t/ZaMEu+mCITvzWO+ngafC6YMKna1gj30SiYKbaWg681ROMw3uokeqW1Zds+WMLT3M
3f7l+fVHd+X/iDK2qMj9F8vi3X1Jl7aL2+gfj3ETxh/KqSNx9e9bUv8na5QLjYuQFOh3oqgJQYi1
ZNMmpRLzeuH91y1p/5OSAOUZkPiCSSw427+uSeilMnQxqAJUC4Sb3J9ck6drCJAoFXYua6pAr72l
tyt7XpqmwmzBoYbTAEIcp9YtWnM1gOTJ5pffpumDu0Csx9+3rRiLHjRKuDARyZ1OThy5zZZsaPFQ
7QoDx4gwTHwT8IrvRO3j5yO91vDeDUWnhuoKUu+mELH/fcMiqIJka8xrLWPkFpqzH+zHIp9GT5n1
dJ0jnAzpaLgw00DCy6h6mq2JBq18DSCu/JZrL0N4C+E18Q0JsCFUyhbngpWmpSpCe1ruR+cUhE6v
STE1tAlFskyt/R0rHpGE3BhHxfH6mabx0tbUAUe0OqyR+milBJiDcsf4n8/Sa/XkzSxRmGSFQfgA
0Y+EovZ2ljKsJ7N+zh2vStARtevyJqyHl0x1shtkko5jEAl26FgeoxhY2qQpvj6bznHQyxUyIGDU
qsSLY/smgqvpspZdrR1Q1a+P1fA4Sem4jhVlBkBrGggKAOw3clQdaMh/mw0TEExV3o2NeTMN7eR3
Oqi2GYyv25t25BtWvEkNGc2IHKCNUgWz2zQOyPqwErKd2Ze2kVxtGuIzMdYHrUPCRo0P8ZPMdxo6
QPcKR4wFEE60+8lrLIxltDn9C42leBWTy3p9Gz7lHRo1CiUJOXB2GQYJq6oKzc3nX0cRs3/ydShP
81WIhymAnfZ55jK1sCjBbEV2YviyovoxV9TfkhyhiKVOyAUzyhCx6qWRgtxH23XurKMuYNRfxsFs
zoQ0704K0VT79+NYJ5Gco/ellQ6l4zmC1Yskb+gNGqAFrX9sxuVPC3/Y2RA4kgNg3Yn8xLtYdwpz
XRsc26vBkaycsRv8sDKHMzvgAwQSJqUw5JCfF3T502JOrldzpqCe6klZkMDN675pINxcK+6PuYTq
YJgs3jzZ2q7CH2oVKMZuxqjBW1amFRnb1sxkCM9WuzGn/LbSMGtOsmFbFNZfKDeDpHOOfaYEx2WU
Q1fS+nVQqINflfFG0iWTQlyLwfQAJC4e3DpyHhpDueqDVt+DFcKGGtTKqg5xeAdoW/qIliATm3eg
Wj0bOb6LOsxzD+AohkCSRVk0yn19ahvXyoLvkpz8lRbj1zCU64MN5E9ywsWzJxnlPYcjJY0fhrhc
VrZZ42tfAkNinMhP8Zp2naE4V+X+cC2TiEFBxJ4MwtHJ0R9NWT2aaeZ4VpbNPlJJZRKiz1IY5bYz
pPtoiMq9gtvcmthXWoHjI/7D096w3YEf+5nz/0fRRFG3ON1YHHiIxRL9auppZcFyKsRXgsD2LKS1
VoBFzVUul8DMfjjjqgK5BxS8Oxdvfzgo5Qzk4WD+If3w9qyVlzHnkGDQIiTJ7Jx1aA7dSm/q4xI3
9MDgzrPavp45Q06rSWIbYQCALp4OSZmk6O2oxUjnYagTrnejv2jpYfuIaaYb1MlW5SA5rtT233CE
k6ApWN9mOY33+WBswTdFZ9KNVxW+00kHTkEkRK0ABuRJCB10xlJWfQjzphl1d87lwQ1kgOARCluu
XMMcWCgxuHU4NbugSSag0p3tq5Z0WRGV7GwTGkNP2RK06ZkU9ZX5c/porEuhR/hq1XaSq6UQ8JFp
4Kxx8q+aVWdX2Xw5p6g5jOYavRecxhy52pS6doGw32ICstV70IWDEfd+khudl4bcUYo8rJBLaFZl
5Xxtc81A8gqvskS7jdUGX+82cTZoXfLbMAl2rcJ0NbtfBUNyrO3R9mEmfZ3i2QudplqZ6XdTRsha
mlkdIG7TMdnC1sA2XAoLty/jZNVJNd4TZvQdLJ+8ipZ53ZbKcrDCq9oqwBLmiCcUYbuX5Lr3xhx1
14yJDsMp8cy5tjxA4IhB1RkUHP1Mg/Wjm8JCnlCcqoR5zkleYkR1VfSBZXtj4gye1ktuaHe+2sUP
UD6an0f4HyUl/98X8ISd0n9OSB7uPs1F+NlfFTv9n9g6UQqT8WMSRWZW+q+KnYFap4Edi4V0EeYV
ovHwq2JnA0rDvgkgJxE1Rxdb91cuYsE/xhPq1fURjVji7D8o2Yl99mYfinMK4UnBOhXAnZNLgghX
HUMUAiHIDWs1njezHZy58MXS+2wIcUr/lshzVOJSOzIEzsFHtUJRsaLgMjh3v83/9c9f+Lss77sd
8PomVDLpe5kC/vB2mA7dzLCT5cALcEEv9fyA3aeHA+MjZ9iZIsC7SpNIHaCMox8Cxw480MnB6hhI
j8rLHHj2MOwjpYOcJCgH6M0HEJvwX4u1YV9ikKFH6S7O58tu1rdzqG3F7DrjvJFR5/389d/ddeKR
BC+djJLjxxGR7W+zrOAEkZXLhExaJBEWZdtoDNEm7/eh+LC4fYTZdPl/NuTJGa6r4QzMh6ZXLodf
iplh8WTA3d0t+gRaUrgyJudMrvDRcv39LcVa++0tOxtGU1PzlhXiRQnicpGenrma3nXIXtNzyodC
2NbWkHB7O0ZizSBnwo6PG5TXi1xguK1vJcaiZX40c/04mP2+7RIMIcprWdfPjf8ufuBL0rMWQBFu
JapNb8dvdKNXATkHnjl8q/Tmaulyb26zbVo4BzuIdyiQ7RLDuR2dbFvn9kPUdmcuk9cm4OmWBe8K
jJY6idBZefsIDn7goTbkUBVzAGJL8lVt8kNFu1yR7QcYFl4Zhyu5H30txBFEgRZmq/HOhj3eKxCq
oDmFaPYkbDyWwgHHyn0KTWqQ0+1QjSujL68/X4liv71/Xr6ZCC/ZliefrG4qTCSjkk82m8eu5d6V
oE+rPQm9cye17Z7iyLGQ2+fPh/3oZCOFEeYD5Ivo/b2dpjyw2HBjwWosxmenya+rcvAbM7r9fBjR
n3n3epSNSUghoHMtnKwILbSVoOko4qSovqTVdaHbEHsgLlRduZYTpPwGfQdcZi2n0kEcMSjT+ADZ
D7BAD2OR3VTFsqGnuZLixZus8MZMRz9HxKWTeoJxyJjyDJUpgaJWZlunqq/gxXjIq+KAk3vyhNcd
fjUMjqPb5vN3Q3/jo5ejoYUwAXVlABNvJ3GJbDuVOsvxCsW5j6z8Wp2GfWg4R7MNvAzLL7BeWHPi
+b3E3cVkVuGqS79TEhAG9LtE08HUxF+nCUlZMCsVGKJxuqpZfjCh3WoGLhAYLkwxxCYRALSafFtY
wzprNE5Ic7ssye3csC6bcoUOG1x0PBuUeYMewnYicZxQ7wnbcIPb7QoakC9mUoZrFKicrHgiKe34
bLV4YNTGtmFGQ/595IyXRl1fBfm32pouI629SMBTIpG/7qfodh6hYZIRekGJWk46ILEf5gfHGvyg
NVynTr5CoPDFgHpeXrPLD/0cuhYk6HDKvM7MvmJRuM8t+69Rk9ZtO23qGPXiKNktk7qDCboKUGeV
NXUrMH6G3HwHgb2Lk+J6iMPclaLmipLY0Q7nzWBGG2PEcqfN6CsHd4tTf5cqIu6qmS7VkW2r24+5
Et9CqLqK68zwqiW9H+aqXDVFdp04+ha5T18KI78PuyvbloDUxX/ZkIi4jDZlGPtZNaCypn6JE76o
aT8m4l4wAKLMjt9ZrtlT8NsY2jFt7NXA4SEOktJ8iZhbce6Kucalca0Vvl5/o64KqaTgX2nGX1Oo
bwsBxeLa21pmdask+aEJMi9frDtpHPdZLK2bQjqI31VSXQ2X9spJo50VBX7bZYdpCHf5iP2xZcwb
NOLusTf1hzDatfW4EuTTXFoeAs04mgYLT1ouwEMdu7BHMg1CnjNtCtU5JIW5rSXnRpw6UixvQkU7
2lm0gf6KCqqxDVM6mn10OxaU6cDHFC71ruc5l9a4zom/V6hJc222/UWSOXegUB7AnvlT19AXQu9u
NSr5IanlTdVjI2uxb5X2okUVWA50mkXRTurGdZEmO9MI/dEa9loJo62dvSroLrLBQNwBqd6OiYU2
FYf9baAnlB2bK9BpfqnPnjZnXljnXjHyMyGL0Bo7F92bHzg8p1DyUHdXm4u+1XfiU0cZ/x9wXmpL
j9LQXYz66MN13Mrh4Ga1cAST1no4rcEI2asW5lEx9BcdnusEx7t0XoDCBq9rAGrsbtbDlxmF4VqF
bB4tnqWGdyaYPz3jduFiNdV7W+mhyic7A45xyLQ24tOILKqJv7YgG/V8hOKob4c832IQ+JCr05kT
6qNDHnA7ZQsZ6RbAaifnU1ObmQ2sz9Ps5spCdTEskOcx1DPX/rtO82s5mt484Bqa+/TQ346TBHpW
1egDQThNXyJ2cWOGUNbK68yYvVbRd/Gcb3vRUJ/L3q+l4hpDsCdxp8pG8CVCDRCiY36LqPAXi/QV
iXQ3mWbv8+P6fVGJ4ARMrUNohE0KoqtvnxKNxKjIA5vinTIbVMnlbDU7y4/R0LeJqu0m/ik5yg7S
7fOCzrVuTBuL9vkqLM9VK9+XjcWjOJbo43BrACt++yiqkY2ZltFvmMfoNu7se71Ynvt03nTU6EyL
7Ffr9sVYf4+tzq0tDgv0Cz6fjg/Xxm+PcDIb05BLeUsV2TO06dKqQ8i+ZfU9ARDw+TgfLQ5oSzpY
SeAVrJGTRThkdSypnSZ6K9nXStaPMEYhPRvbbnFe90gxBL5lzZTKE7fWoqe5udIdaa1xCjlBcyHJ
w7pxnEPZxLu8Z9tG/ZlS9UdhM/c3vRS6Gg7/42QuzHAG0tyIdkqJPuQ8+FHDwQMMPsH52syGteDa
95LzIIWUoHKut8/n6IP8T6gqGZAn6K1QxH67HDD01qJ6kh3Qjd+mNvLtQP0REwdlxbn074NUiy4g
SAesJwnLTgurUoVocpph8aYmF3iV+maieglVxkqdN1qlcyL/JAf+x+IpYDQe/iTAZUhsKZFD5A1P
oXKZibJeFzMkmh9+ysXRGzSPGjgiBLqNokYrqwbyzx+KrFOIDfSaXcEVS7diRaCy7uo1hXQNU3h9
WOeLujXmbGua2WFxjB0eeRdtFz5R+IJkLm/6fPDrcfATM/cmfiafBt8iCmrC8Ajy5pDH0iPFs7sp
jfykbq+UOUGf3jnEKZdfZOy6BqRJaOwQXd21Oaj/JrnBaHFlUeiszYSqZ/ENYvejnNWHhocWP99N
OCdQD8d3fQtOfgenDXu73sdhbSdN0ZOIxnrGg7+8N+rIr7LuYijC45QkOE52V/oc+ANR4IzAn4Iq
gk2aLXYJirTch82VzInpZPpWBEvj2Lt9Gj6FukSJU0hAJDuwdi+DnW41cmW9n25rZ7nuC3wSU2w5
zYoQMW4vFOJgEWlZXLbdMHC7ZdsgkvxIlm7tNNwYSrjhtkMmdfqhq91+CadLcX7Pjb4L1G9xHdwu
VQZYQdq3DnaFATK/IhQJBvugJeFFNh3NqPim9OEmQDKnLoNHuSUEN+0DZQh3HoCL8x2CpXPbilXg
xDch0WdN1GuV0Hw75zBbWB810W7EP0PM4dDVV3Ie3jp0ABTV2YifixcCQ25UeTK26A0fJYe/R+lu
rOOXifkrk36f2/fNMJPpGS5AjHUnw53mwldTWjFBepOCfwRvdrtYjt90xE9Z5o3yvBGBjJ44j7ZO
MdQMtGMrTZBxrYeAfCRwuiurmC+HeNjrKRd+wjdlrYXOsJLT/GCYsL3zq8VKbpOGoLv9Bq/ABYR8
LWpGdkBYZYwbpdJ2Yz5cVDPMdW6hTkdhM05vljl2w3LcFySnpZHeFCSsiYO8hNQwbfxwNCQEyVV0
J2ohYo2YGJWHHFPDyPHEGhRXLPJFF7OF8EC7bHQ5Z72OvqN3FyanaxewPm19pTbLpokMV3ybRurx
uDBR4pHurJIJkkg7oVtg67hVGiK58Z4t/fD5Yff+8hPoAdGmBDtPr+5dZ1CRk553pzMYSnciH1D1
fr8QVYplUCT6Nk7DOwvyT6zPmzYgDNScM2npuwOXR6BoCSoaFy7hUvT2wC3lWm5kbaLPgVbZUHQQ
qHXsSbPtnP+LzPnJAShO7zcHoCjGQBZQZbD0AoXxdjA0hKQCF03b041kJyH5Qyevw3KxjW4tefG0
hTAey4YbBE/9mnM4qZXHOpq+YW96W801sqyaugsq6TBE45pEBkrM+GzqsWtPIZC0kpSTs0EB1YdW
DpE6XguHJI13w4IBbWeLMEdMLkkaHaVNH2MZO5MU0CS21XEzmr0ril0LPgPo+08bs0KGZ8QJqczT
bRD0e3gzu9LSjihF7QyN+pEV35J/3LZsHdDflw6YtAYAOcJ6/4u981iuHMnS9KvUcmaBNGixHIgr
qYJkkEFuYCGhtcYbzXPMi80HRsQkCTJ5Lbqtzaanp2pRrGTy+oXD/fjxc34x2NimkPxP6nmRBrkb
hbqNRt8McDC4j80Zs3p9vsilCVGs5QaaEqMUuUULJycKztmZWuvnQxt+ypXog5AUV22d5bY5+l6t
cakoiZe4YBNjWat0RCbZv64l/0ZECCUfBI84/PT0LSaeaS7cCBy2WHaE150cyPYkpjtVbb8Idfh9
GnUkhkxlp+fllal3+57tK1CKQAXlOokT2ke9f1PomiMpvIGgEs6yJLhvFW6E3BzzPscZuOo9IsEh
iLItGh4HHyOPVuNSBzHvEHJZk3PuwEW/ASUxOk0QXFetiHjIRkk461rzTJCtG7THD5TMPkh+uxHn
9KwSlQNc1XOT+3QqWN6yLxroSUquoic+uSyzw8RlX9HZotwzOq3ftGV4KONhk9TB9RJmkR/7KA3o
CbWd09e0mNRScJ8+3Ip39IcS/OUix4D9o1XprpU5FOdFYIxfdE3iVGZ7I5facgSj8KVY3wy9DdzO
1PZSSAe6DStlR+vftNEOo1Xzo0uxNW9gxdiqj9iikCD7NV4o5uRqreY0Yv45ScybqO4wCVqQIsnO
aIuz5eIdE5RnLlKl2H4J69REVEyo7USYpwON9g9IIN0hqH3dyOZ1RXD2rC4jYIFjDRr/43LFDuM0
cUbkRoQaPhERTR7pnOsJqiuBp6eclAXkkAGIXcnduhA8KFt7kXsygmuPesQ1nnw7lSyQvsRMxLP8
YyEpB0r+h9TQb/HIxQF3Hi8SA1nfwjBo2FdKytkeP1h5j8oczjMdLZLjctLXeXAid34jcsBzIGem
00r2tK7Vt5S3sqnBldS0BrIjJpODF4rBsVHzs4TqxPuR+fVwizgkOT8EC/D7awSJGOloxCOEBbqh
Oy75Scit2czzz8tKL8fhxHBvHARIHoBLW5iO4NOe0BbPKuITWDfAZoPhFgT9lAt2HRkwJWYRtZbW
QR/+UZzCm8FMzqIw20VN54xW/OHpmf8D+oH/HomL5ev836ZesVTG/7lJiJLR56j+/gLMv/zF79ag
+Re6rhAnkeHkB2V5t79bg/T/lhYfcq3YdL/0s5D/4t9kKf9NqP8/rUFM72Uuh6z0hQXMH/9Ja1BZ
33PgESgLMwcIPBe6V0urmOQYfmomuSXcoPtQx8RhbIG72OiSAz5KRty9LG12rDqt7uBaije1qvr7
JtLNo2bRKkd+5pM/qIieVYnZOSLwLSQKRAlz3BBshjekUmYPmhJuml4YcDmaO2/OxZbUOdE/dl2A
W8aA7N1DkubmOegk/bsQBXGKbZBZ7cdRjgEnJCan3aTrm8nERWPqsnDDxCDyORSD/2A00nzz7B1e
/Uw6njca35oWqkEoe0tsOdCgL1OROg1m/CFkyW36yqe2qRRumvelpzVK5Y7YEe4bdGe8TNCy7X/U
PvtPTJxZ7rb/vKUcSGBfPxcvtxR/8feWgoUMR8+AP4XMygJC/b2lrL/QU+AfLznkL3jv7247W2pZ
nzTiIXqAzieV/d1tR9mCLqAIox7Argpl+E+21BP7/nkaCyqWnj6a4WCSEEpZqy5MWJShbKnLLipO
wje0T8KLpB7a8tiXtYjukKy7BY5+m7JUdSefxYcZSsURsKYB6G+u/BnT9sqFNC4BQmx65UMk6Hi2
S2U92Cq2V6Gjlk19E0h9vVGxqw7RaC6MnRRaNBCx1wJlixHcHiaIr3mFWXBrySKvjyGxnrdhdExQ
50NHM5ofTLVC5lmzhsbwxIarmhmSsRQS4EyYLJzfQ99hghlT9gm5l1KKGFu/OyGjtb5iLBGIOw6T
sTiNMmcvtxquw3i4tbnsCl16oMc+OIAs78SoxCeuH8r/78vxfe2rjbDIe9vrp96S/Rn87P/6n+n3
bHq+0Z7+9vdGk/+iFk5JivorZJsnyfLfG03GgwMQEkEWXTuEyLS/YS1ooC/CFItC8YK9XxAvvzca
QufcZaVFIILYykb9k432umW6bH8+n54wBC0g1y9XTlN3kSF0sGonMVTdPp5ae2yFiJ8+KhUCsIG8
rVrjuxX7t3qUpTbVNeQLUAszutZyWjm69c/M2rQ26mQhwigbbm4p+3yKJayS27sWMQcnyYpzi6uk
ISAkh9tb7vS937nxDNizloR+a4xGZefxWHsTBjpHcU4OgN+//fmh8F+BIQKoDfH7d46Gm0Uq7Pwz
a/d7/nzZ/vrD3wtX+YtzARN3BCmI9qzBv08I5S9pwXxjnEwT5mkJPsNj0f1BNgZGPzxy/uzvhWv+
hZbNEs6lpwPnj3yV34Bswi6yAMJDogN8sdYNaIsiRGRCVYAPBmgXSnqPTWx1p0XQIsu7FnlR2y/y
2w5fOhgEgeokaZQ6JXc6rmzxfRt1AwS78FTf56mm/fzgQrlpkcqg2I20DD8tkfrZNWNIKa3nWq/g
9o7fc9v0+U6rxSOElS9ADwVPTP1HoYXHFqbzVVnWNKeMzlbT4m6axWlv0F9OUR6oS/OjJNWiPYAD
oW50DkQ6BUCJMwsaLJqdZ+bVPPuNawwGQqxJX8FBUOKNGyQ4lFnmwvFCGddBR3QrIyGrm3i+oOE4
ISwjHrk+p+6f767/16GOy72Y9/nPSdfPU+GnZ9O//tum/gxt+b+/2GI/P+H3FpPJmZ4Kkxg6PQX1
F1uMfceZDk4HetbCkPydhHEbWnz6npzzMLx/Dnlki+GcYWJtzmVJoxL4J2cDZ8yqlIjgCEJmgBxg
wZDuvVzKyZg07SjiaTfNkrwrqkx1QmUWqQ5Fo/1smt64Krzu2+lsZ0YCKYg7KQysl2MpGn7FY2wp
btzMww5H36yGHS0noeooxegEgzHZeR/ETq1jGFS2VDXHdGOiWWrT7FK37Y9IDOjyJbPlmip8WjEK
XbXOz4xE1Dbvf9kFibqemKWeS1kXY4hFJOvll5XN1iClVBS3KYy7IJkT+Fpmemaa4XkBSn8s0bSp
2MAYbCMfW+1Eccq38YgQc9aYoq0JqBmXXSLZlWJ+SaLq1qAW4ZRoDGdGtTi3doorm3HFCSngHJso
m5GOwjYIjQM1ldFGG5w9P+SmG1/IbZM7OcyjwKwrZ0AOFyHtItpIcnwwxfhYw0RVouhbaPrXSgUW
w4fSYFb+QfMLzfvzGPBf4YRddgSVJPQDgNBBUKY08WwFveJkXhT1jyJNfikKPg8Hb37Qz+DAGfIX
BhXqYi+/GC4tRYefeePTb4A9WBzOixPg8ptfoQFLRP5oKYcuoAPIwEu69ytvpL7LqY3iAN1RtM8k
5L7+AA697P2/jzkT5MXTJxGGcO9hFyx3/2fHHIp7popCXHjfHSY8I2yE/E9caVZE+ddDrMoHraS0
tTQzhAsm93P/Kb3sDUYa3Hw+EX1eBrpXI60vm6lBm9oyGanw6t1V6jx72W/Etrcf5EnxCzYXvXBu
4c/nKsC5O1HDIbwf0PG2u4v53t+It+VFdCIuPcmHvXopzwZa4tazl6JKoxmX8hje50TN0MvwUN/U
yId+CTf73qafcmgP5dG/IvW2u/3k1hcKTVpbd81NsudCvUFuXDJ+BoV/bEmtMrVfs/vsW62iZRrT
OJrTKbyvzR3t2GS3Kb5bHo1Sb3Drz+Nd/zhilS2dmvVlBb43GavTK6x9Wa0MhhUPklvfjvv5LIb9
f9987I/Swbebq6Z3YjKpw+EUCuXNR0bXcEmQFw2DV8CHSoh1NW7De+krlq8mtJvHwukeIHSptzUw
t8tkE8lEcDv58v5ae1lU/znXzwdebUtLruValJalNnkLCrm257uvxe79QVal9NejrHZmowBagwAZ
3uu1DXO2fBArmwIlcvQMCP8WrGwkOL1yYpsq8huvlIyE6zL3VQpEy++frW9IgbEJ+DW8VzOvzpt2
EwTT7A2mVdoltX8KOwrUZEP/kGnxYlu4x+kR/G+tt0dDElKHq25lB31XO2I4FueppF5YLfIfyWjc
xEL9KCz6U5kZexm+KDBqF+Ci8KOYjHBnFIZlSxjHbkYFTmve3M/T3GCbWwY/E+l/3i8vs4vfs/v3
U67CRS6FxjSKcniPhMVlewVw4zpypIvA7u+mL9ID7hanEEnLJ663yvN5XcWNnNpU38tzeK/cqKaD
xKJgq17mBbZ5CdfO/GTKp97kqWdcxQR/Suu+rqTwvvKyz9XO9ybT6bxxk57BPmscmMP91WzTRfPw
pZgcJXUXGDOEy2QXhfaAkuAu3Kb7Zpdu+f/JpeDKx1N0nLcCyFPpGhYmjoNPuhvPVtts9mKYt3zH
+mw+WheU8E6glZ7ugut5XwQHyP411GXXwDwEeSpFraPoHqlKR98i3HWeXBfX9be2tGe7cgTvK7za
6qP5MB9Dd7ps7yUQY1702B6n7rw1N/p+upJv0Mm2S2e6D1zfG2PbD2xjL2ykm/GK1BPVsu8wMB5g
E3yrVTeRvA+wb666b8mVb8f2cJzs0gaBElx9HuxT0EPlrZP1+ROu1nIaVpKI2Uh4r9mdF+57N78U
7HmDimRqA732hmtRtZNDeGPuVbuaNrPj27KbbdQvul074aNo+/xvdQNs2gYwd+qMWALVey9gtfAn
HGhzVfLDe3AQZ9NBDJ3mDiDYtt+1hUuB12y340E6iGfgZ66sM7T/3o+k2lv74Pn8rPYB3ZBB7H1W
QGKXZ+ohfEhdVAad+jhcJc6tsYvd8Wi6iXNfHxoXfX8WRXWonPbQnIeb+jh+yL9cff46fki9aJM6
sfOJHryrPOAii0jAaMfnxb183RwH0S7Ph2N3YhuvlCx+hiq0brhxPolmrB1cQzlBewHLgvvWbd18
j42svrW+ahvJzTfxxvCIyaWn38xedxl9a532Y+D+eH8GVzjbX1+BtBZOHpkyX+XlmSCHgTCZehzd
R3fynfxduFa/6aHdHvLMAzelgo9QkNc68eArDOfrUVfJxdwEiabkWXSPM/althPsq+as3YIlO57a
QieHWo78Z2GoLo0S3T2GSi7y1s7OiQj+Jtrnnn9B4DxFhpffXJHP5nOVQVSKhbRDkUf36tY/jC4O
Uhe+07rjGaRnR7gYvwje9CDukXtwa3vYNzeJC1/3/sRbfXNjPvsWqwzDmLJ0NjIemk25Hbblbt6m
X8LL8It1ERw0D0LPeY+V2rl/IRI7t++PvmJ1/Xq7FD4R2OJuh+ThyynP03yUMp85oMvqpm58iQbq
MXVDF6t7p/wxPFRu5/p2eZCPgVu37rnpiMGJJWYsvbTXwWmBji0NNxTKVpX5qbMChC+Zg0/7L5kd
2Z9uzr/cbaILKuUuK65xYE7aX/bnXwz72NhkJ27meLLtHbalHdpXe9XJnEvZEZ3skNmf9O0jJgmb
bHtLDAk3117i7M5Cd4OWL5+3v/JUnq+3v9wFm5vMvqQ7zV9ujg40DLexFfs8YIjGfvxwbmyOxfbx
Q2JfzvytZm8MW3PVrWh/QBThbNycX/bu4DWO7zqp7Wwn9+r75urh+qs3XSK/JXvzJrLPL0VHs5GE
so+9qx8uz1Xv8TZ0FPtHwpOe3z26lX17V/Hz19qdnMvz2Vb3mb0r7NvUZnxb2ij2p42/x8XmaQKk
je6ELp+Knxph8vvlo8GX+1C4mX1zMdnfzh9nHsE9Cq53fWnX9hk6Gra2dzcfDneFPdjnPM83YHKb
j7tvwcbky1EstncfO8d3vn3yvbtHfx/ZhXOlcXylzg2ED6dwLpnLZXWMxy+8D4g4dsYzF45g7zX7
w/mN27vn+9a+3Y7247R9PDrfEHXmHz2OPJTozERNznKLb95sLx+5qZFzWc4mc7YzT5ict/Y14n3O
dKXzKZmjuuy7DZ/f2p5qozS7/PDV0zxva9rOeFAc58Y7XOh2st1fbUb7YfeRr6o4297ZN/YVpXHW
7dn9xc0xdS7sq7OZ5Xy2O6C04FSudzg7eNdnpn2w3E+Vfdx19k3t7TXvjEEcMi3bQebe/vHZdBuH
jHRmfrYPqq2y4q4A+R5Mm/B+3tkXue3tNHKJglfRORc3sr3zQvvbvNGYUOXwNXS3w0Y4KAdb3ny2
Lz5CkrkN7EdEvLc6E+dd8z+lfQiWdxfbd5ZNT8nOHYRs7LPvhuMdyq1/9A6Ss3yz74WzcZHOdntH
v7w4YyC+p1M655eR6/3w3MP2+5LoeBffzjvnAKrL/khAo65+5eXe9vvsxLvKO+8OHybnvHf7Te9K
m9bdJfbuHMl3Rz7csbsnltX55W3vbiZn8mr34935pWZ/2hnsiN41t+LW27WuYd+dHz/wzROXjMwr
Hczf7GPnXd4lrl24PxT75tM3VvKyjQz7R+Z6u493jnd1mFiAF9sHpi+zf9ztPg02sztR3Pt8Vtum
ffEQOA/TZvQOXvsBfRV79npP2BZuaMdH3+Zs579b/MHsYLNjsstDaAcun7p8XudAunCF5Qt99D7y
7Vrv4Ds3Hz59Gezj6DZMiGGz8zbYre5v70TemL41mcIPhpt+FO10V17Uh9w5nBJfXLX4f0XZZ/Ft
VfKVBVOP1Ir4ZhBePgnHT7P75bxh1dzxptiw+9A5Vx2ZqS+cL7fb1sv2XykbVPt70z5bcleg9xvF
ufm3ZYXIbXCRpriLD+LL8F/GSOkIQh1ROcj3ohdgg7At9wFAxpt401KAGi71nYnMlKc4OQvu/dPn
iX/xKil9NvzqBLZCK9TVvFlyQvnDY3Ex7g3i4DbylAt/p1/qm/KQXFYn7vRvXXaQAEccjnYafgCr
ZxbDJOpNZYjuG9wfvVDzrywZAqIgVZ9zCBdY0ZaFg/yJcarKt5yl66fFJQXsHfd5WMnyy8nOMrMY
JIGBB2/eiz/MH+rD8En+xI2kPDeuKFX/TLn/CIL3P7qmXZShP+f/srv6++fuX8WPf920n1HOa6Ov
/xncoFQSzn9uQzmYhH1/Xmde/vXfPSd9cXEiXf8JKvgFRUD67y+yZ0Q3MNrDlXnp9fyuKUv4Pj0t
R0q9y1sSScZ+15Q1HUN2StFACNCyW6AKf1JUfnlbBE2EIRJKbAooFihzT+Y4z1PdwiLv0uZZ2dOb
aD1AxbI3DNwhrEIP3WcTcvVzgT3Hpr0xFCMha0d6Zyw1/JfLToPUH/lpo+ylXFv8M4cu3SZVp09e
0iEx93PR/WNN52Uq9/Rgi5nFMkUgGKF9vRwtiEFTYQGPXnYvkUyBoMJeW9VOaD4se/TvrfRzFGr/
VCso79MHXO3hGLZXBbVU3IeyGJ3XOInASEUaVZtwm+pFkRqBkkqf35/Itx5NteDbKYs7I7nqy0cr
tdA31EgU98iFZ0CFq2RfWJ1xIii+9WgLpx+zRwsk4fp1mXGbYIhnSHsq7OalnNfKWYY16lWSBOpt
VWGPgD4fKjH/hmHBtNHOZ4UsoJuXD9cGoF3mqFskzkvxgxDF4qZPtWjT65moOlKSh71dWHFfnRh3
1TJYXiXSb0wom4FKKovm5cAsJFntKUntk0qnDoE0mkRmWZvzfROn7WBXQ635biP28qaMxnmHJD3Y
csqSRuS9/35fbxS+iUZgAOZBs3p9MAitoM1SVqn7aJqTjZ8Y8x6rUM2TKixm/3goIo8FCom+Gv7A
q6WUG20bZWqk7tWqvPAjs71IpFZ0s1yQTzzU60WL1RYmd4AV4Qhyxr+cXtQIm6IBTLyXewuYoOBr
Pg5HRSad2JFvjbMolzKD4Iyxun85Dq2YNMpmc95rY1ycTW2bu5i5iO778/by7H5aLIvf1hP+j3vi
+mmQrM4FrVTFvT5KRu8iOQztY5ziWN7QRC57R2u7+MsUoPOz7Zs8ObU5F0zPKvDg4LRoHtMWBbSw
fnHAi7GW1ydp36pS39pN3gWDMyY5UhH6YnJsa+JECUrVBfkaqIOl2zKFz6+CFlifLL1UvorJOGC1
PkizXVPruOiqVjacMRRVKr2aLj0mkCT6z7LUNdeAqKcKTRXUnvcKvJ9Lxcrjz0loag+lHIWI/wd4
O1FFNrrHGieTo4L7hWBH4zgKbjnp1A3en36OxldPj3bcgvthv7JqXr5kLTaLJgFIu1eCjiqtjHGP
iIe0U8NndHKcME6kausdCYQK9ju+tLx0ZHjXCmaot8k5IsrWvuvD+iNk3tlRcQZGVS08pS29SHm9
eDZUbRbbGfRt8Ilags7LZ4vmNDMnpR6JQ7HYoTQrNRepYIzyxZwAaATRPrZHFSpt7whBFD4UjT50
h1hoRtGDvqTjUT1gtY0prj8ZF1UqZk5NbvJ59Csr+lZrqXUmQs4S8WGtQl0/tCkCoS4yf5hKa3KA
5VgTjhoV/7rsANVPKR5UQar7wS4nh3iYodRzVyyitN2MKc5AjlxW9egKiF82jjBJOkTzOU2axam+
CnbdKI73miCH+DtmOg/UZqYZuGE8lPkVVrnNRhvbfrpQ/azDJm/iTNmpgxUpV5UcxBynQZ8Yjpxo
armXjSQKtkXXNvouBUiGuofZxubH9xfX+uDjBSzuXIa8uNCB6lllDmJhpHB6xW4fmaW5lwSxC7cK
PLn02Mej2e/qrJQ/WUU4BtOJZf3qDGJofOAWKBshGVLDal3rPmeUIOj9Hj2HxV8vLKPZDocieBQp
EfYkofIkHPRWUrM9/tjSHbuznuylcjefENB6YxZI1NhaaEvDsFh7ZhpdPLRxm/f7pvF7t4DTacdS
rH+11Jhrf4lpsArr+kTwXlVesekknDH1T+x1dBzWEuZIGSVyUaLNNDQ+06AjoXApZWlfuWI6VKgn
qiNXpHDyCxFTrkBrEEStWsh8cQmtHmtSWBfvr4b11kfSgPwGySvYMCpMpuX3z2rBYR7F0ZD4Ew7x
hXUZdEK8N8VBceeqSU4MtT66GIrZXhYAsnqLVezLoVICAwiTYd53UxfvQFSlh1Jvk+37D/TWKGjq
gRbF4lukhv9ylCxB5USQe3EPezRzwzmpt1KdqifS7zeWsoImBCVUoKdgzJ5UA57Nm2akEcQuQnSE
qYuTxR2YANNsPKPqJEBmWXg7KmRyUXXElEy/kPJ8OBG0X69gvgGOC9xwYJ+9KikXQ1OEjTqJ+25I
fdhlTbSrjDbaRIZv7BOlnpxCR0rq/dldNUeWFYzOA2+QGwXEY+hTL6dX6ZuwSAd93oNSgEwk+xjQ
OUgHV+FmYezv+zKp1DMBGLAjyVNT270qVke0L8IW2qESHUIjEAy7xy4gOvHdVqSpX9/NxByAkwxp
w/VaTgMrVgMsSveplMrHIh50QHugcL4YszVPdp/02bgNyxlN0EZTJ9OukIKiHtMvtlLi6KM1KihG
i1NYOeR4WRtNJqMsRXbhCK1M80sXSr12lJZ7ieMjYXWvKA3gubpEdNft5Kq50hu9Gx0xCYuHCLxh
6Yxl1QcYt2fZ54HdfzlmYVxD1SZ9seu2gh0sBuLwY+nYgabFAgjZ8DYIejvtlfBKzYLsQezaMvbe
f4/rBG95jYtfKlBMnVW0BkeqeulHVtvMezSY6XhouXGWxYilOuqcWN9yJet+VJ3f1XDaa/32/bHf
iIJL/xscmkLchWe3WkMWgsEN+2feo+8YFZ4xydqPJADhbKtJZoy2lpj+ZRV3IC4agiM0bJKG+7Qd
s9iV1LY+JV+yBJ7nt1wmA7cnhPOtJQHibvZyTQtSAXW1bcV9mRXgHKtginu7yvXUk5QJPfY2TBrf
QUrfQA1QVZA46FhEn9+flTcCMVw/CDcEL1h/66NhVIU88Kd62JdFHe/9Rpw8UUjghmP2tn1/qOV5
Vs+7CGeKEGUXStZTi/1Z7FIb3ye5n8EviZN1WbVJ5k1ZVTpDUFKfJPK7WQLT7/1BVzkt4picMtTk
wB8a6PCvNWIUI1ViQRrnoxRqTU4RutBhSNdm6n+U86yQPoYcbl/eH3O90tC0W05bgIV03dimS9Hq
+ekWjVqQ+UFqHgz7MrCv788ubujKvD/IavW8GmO1evDSVEudJXtI7E+PdB0oJP9ZRRNnqdVjrM60
iXykmi2GaLwPn85vr2L3anYekEc58SjrU+3VQKsjulK5CWkTAx2X5t9t6PIwyJOdOjxX0Wc9zLoP
6csh+VbBa0l8qBTF1sg6ysHhRpfhGMi14yuZa5k7y7iRoOiLGaoIo+b4TeqAxrYV9ZBkFnuwO3GA
nHiTr4Li9Hua583lpeVsL2owD/+uxfJ0O3q29apJ1Ho/5cmzpTt129oXyFafmN5VJFlSe3gyKIcC
NUJgeA2hQHV9HjPLaLd4Pw0eMSR09UhRSCUF4+r9x1lFkqehUONVAO1KlLPUVfZYCr48plbVbgXq
q7eBZhI+xng3CEFyGHAxQC6yEk8s0lUgUSGx4aUCRBoH2YUvuqqAJJMaz0jRog7TSM1mFgfd1gDg
uZks54dMxknj/WdcIY6IVwy45KbsQqoulENfBhFfiCtAkDIDZh0ZT41zpJrXuoPODf4Y5VC5SVL5
2zbGxTBsK+OoaXW5a6TBdBIrqDZB0g6fsdDEcKaV0NTzS2D2aRSNIHeptLnC6MfXgp4h2qdl1rnh
Bzo+lFGxC6DsbMuxbxe+qbFXLSk7CpheergpKgiNV9VGkxt6iYYYenqiSPyUpV7ZZyf5CS9PDFI9
THMoxS6ossVSfhXjijYDOgF6YKOUobix0jTdFAXCPe/PtLoeBeow/h+kJCTuiwTuy4meBE3xE3Gu
Nvg+yPh6+AinCeQg74+y3h4UlaD/Qg3BcQMUhLi6hM61kMga9vWbtrXqu9LMhUOKUe1NR+67++Oh
MO3ipkt/hIbHWr9QTrBzCRNf3UwBbmEJI39EoKfzzFntrv98qIXVoy3GWKToq12BD59ZRNgRbGYJ
ezujQnlSiiJpE8rhKZ/zV69pSVI4Vrn+cIUHxvjyNcUynTsfZZwNBUrNm81ycNtUONW0XIcWWg74
lLD3WAoGTKb1rms6WmuD1e0MX5J/5KU0h9S/1OhH6luEtbkxyhur6a1frLN/bKysziYV7Qf8GKGi
k3zSYHmqTD6L0KBkxapVe38bBEEBirxP60+plgzJJhdB1bWaUT9EFLcrO5UapCnff43r4EawoTQP
3X0Rn0BPfLXRcDEIy16FMC4lYhU4c1BI2m6EFDQ4Rp2I11SXg1Me4uuZJtmkTYq3L50QaCFrBWcz
w1CuzQV921dFtCPqBp9KHfOEpjaUI6Xmgn510Z7YGutFRC8CnqfEf5Y+AHjVl4tIy/wZzwiz2GX5
RMVD1Irzqgijn7Tyf3yZ673+NApSHmS53HZ4yJej0DcLJjZgsaOzkx1BYFE+TrV2g8CPcOLUfeOB
ZHRBaHXiOw2afLUrAgqMOOfwQHqNvvAAOtw25vmUxM0bD7RwuAnFOKzRJV+NEhfVaMxhXu7oZBYk
Sc2cRpvAwgsP5yDi0Ak18tfDcaZTLYRhgkeUjqjJi/y5Mwt/TNC32g2iCgoJuZCjqWQRKvNDeqIg
93r+aJCir8g65FSHA/dyqLkT2iLU9Gkn+n59oflpvRUR+j2RSr81CkqOS9+UejdiEC9HEahKB0aG
96eUTcKmHaJ6J1T5l/c38RuDQJTkuOB+hd2zvGzyZyEEY6oms4R4wGVamj3K1VNux1HY/Xh/mFex
gtlCAhOwN+kJXfbVjBXmOFY4Dww7gTV5aXSVfyaLGOyUkzk7zTROX98fb5UeswrobPF2sPMxqJ2u
O6aSlpZBNxUjmmNqgI453p2SktQYdGWVW1lD4rZlK3tm7IMtU6LixKt7Yy0u1Vp0gKnXUklcfv9s
VhPipRHK/bBrNPQC/DISInsIqfOnld5/fP9R33iDFAU4uBcxKYyE1vegSczQlZGGXZBHeAdNqSU7
ViBGp/gnbz3T4sEj0udh9T/RU549k182Cm621rQbJxWZsRZf6Z0JUEfaFgxW7N9/qvV1GN9DpLh4
cdiQ01ZC6fjlFDZR16KZkwq7PhgUcxOmemVeUWAo7vJAEC7mOc+ahzizzNvBN81rum2K6VWhCDui
6FIrPhGdV14eiw8j0ALKHVQiaPZRznz5fYJRj9V4EMVdwDz0thyNvbUVjNxIN3BH1Nqt2klrvEgm
6XUJ7yIIxlDvqc3HMv7viT+2+SbVDHxc0QuPwdPGrXAnBREchjFXTrkWvtoAfF2DA5qSGaf0q+kb
dSPuMmWedjE12W+5L4iDE8pd64S1rB0H+jkbKzOb8w4GvSdT4TsRjV8d1Mv4yI2xYnh7wBZeThdy
eKWmZtW0m5QKUkOOKqk09NEWq+H6k9+r0VnOs59YNK+WKINSuUHWiqrq4vDwctC5m9tRzoVpF0Vx
/5hYPap0QdIUPpLxOUZq7y/RN0dbVLhJ/wC1rEu45ZCMda9rEwqFUb83YqOJ7KCp6JCBQDmx/N6a
zsVkZJH50jgRVk/GtvcHFEemXdoKMMy4chGmp6jbWUWEXJ0hj95oGMEpN98Vle/nqieyQLrF6o/g
vcrxQon+qtGM024u2hp5vjDttghM+1dKZA4q1io5YnI9OkRGci8GQ3mpjroX5EoCA7NW7BQbyHOJ
a0vqCGnQnhJDf3Wq8L5JA5H6hEAEI3c1KwLaLekgxuJuUlE/DPNmuk27QBgoTrf1URHTUzeXt14D
zQRQBmRrS93i5QLzKXnTccrEnZbqKcIuuXVeKU3xsVSrwOtqmPjFoAsnCGpvDkogBGaGQxv5xstB
xVTpkSuV512Fkjnim7Fae1ovVzdyVIfXoSKGIGHLQjkFbHhjfVO8AI+25Pg0YlcI/LFanC/bSNxF
g1WiIII4lOClSBB/wzO7vn9/M73xkOilLDZ4aGeRKayyX2G0/DRBmXwXJqLAKmrT1NYivbsYwib3
+B74sZVd86eJ3HKOkTGCraKriKTLy6nVeyAUSq3PO5G6aImOilpVjjjERuC9/3ivDumngYjGy0QC
vlm9QzMMFcBnQJUygARINCjJDj3WU4ykt0bR2ac8FHJL5rqELFa+MUptISH3Xhe9q2E6I7qY62Un
GUDL63hWll9OQ1xmKKdhVwbwZb3z6DdYgp8I0q6qRXH05nrqKrfE+WF2lGCZPok68C1a4SpWc3OL
/m1Zyw16oWGNGXg7pDDzxFJLol1kRlp9ouz21jyQoWOcy+qF9b9Kan3Lz8soK6VdnJqYtBZxojUb
nH/mU+WFt7bI84FWr5W7aupPCgNp+ZgH9pxXAnj0sUqvpbpSThH1X133CXELSBT/E65tlLdertaq
artiSHKijyAYuIIqwr0et/K+GcfsJtMa4zKCAI1VooJR8fvr9410Av3QxVAOnBVGcKsHnVCIn1KD
WIAlcX6rmTMmnDV6GtecC6CU0tYSzwLBnw7gaQBa9ml5Cmf0xjvlerfo9aHd/785O68luY1tTb/Q
IALe3JZrVDfZJCXR6QYhURQ8kMiEf/rzgTMRh4XCFILaRhebO5iFtMv8xqUZePvxnll3TeAqPXTL
rFhMjpUantNOiV/zDvvx5C1tf+6hRbcf8NrtQNVUzHmVtx5eJY59KgoBTWBqy52awsbTRYZChMTb
irvtmrinrG5ogzHyQgRJXGr35YBCdj+k5TcuIgA6aEPaXx6v4cZmRTVn8flkHV2azrcfZuZ1Ipqk
8MJaQwdWxsjMIHqrP5MCRjv5z8bXASxm+xMpk5Ov30kiI98ogMZQhm7bP1Fzrt5b0Pj6U9CUAsuS
2pPdTuy37gctVxLIYTaou0jpgNa8/Ty89sRkGJj9lObceBc1zSbq302Zv5dG0rzMQyV+i5u4+9du
LSiR7pwaH+q+cOvT42mmN81Iq8uRbJpyI3ECLLp1sksR3in1OXPDvu1wFchHopELGNXmg6bHNgAL
XVrVk++INntKuwDR6Hw0nW9tjL7qxcxbFyeGvuqds5v6+acsTpr6pHhB6muameiNtOj2+6gxWu2n
qkLr+ZimkZme4t6mC61XM2LaplF8NrS0fIXqr5ovFtASKwxyY3xXut4gjr6yHPfUU9hyn5IYf4GL
VmQYOk2mZg8vSd60/nG2pT1gOTx5SFP7pfGPlH37LwFoU79JTAeUYTGY+adGS0q8ksvW885poerf
nK63vUOmNH0+CKXQQq/N1v7WB1gtHFM9aksa1gZTMkxa8KULaKMfHXvMJTaMveZfRk7GcNRAeMlj
mVvRO/pDff1bhlZUhCZ3H8wHxMZrB0XoRhUHmyTQOJSNjzsQfObxTwPKdfsuSzv5th8cKz+4iSP/
zAQB+rGg1vWXArLkX6cyHWBxBs70qe1F94doqyo7WGo2/rDSTPs+SdP+5qvWbp5Ubw0f3KAQJouZ
CeswR2YwnaKczI4wfHSsD4XhSly3UUn/IFNdQ2F2boP3rRKGcTDoln+DTD+CJcki8drqUY+wel/3
H+uuc6J3bhfzejhupjfnopYgQCtDqGNJPWs8SmvQ5HlwqvLPQacl8WQpv/g4DoAEkUUfun9svZ8A
9/F3wGY0VGIcHVx9vvmxAVnWakRVvSRlq1dHbx4buFGYkhS8hp2ZHqKOH3RRZew3l7QiK/2AGXLd
HTCDN7Bl6BECP/qFpcM0LLOpR/BQH8xDYvU5fL8yMcNcCnxARjOoo2NtlsrCI2rQF0Wo3PpWO7ET
4HdpDN4x92RfPvtIN/01lt34jRByXvwT4ERWhglU1jEbaV0k+vN/x75e/21bbWlcatnh4+1FuHIg
yu1rX7RYd9UpV4X8IAgjiCI6nZ/BPkM+W2/B2aIvNSh2yEifbSjG0j7HPJL//p8elO2o0BTn+VTL
Xz1R/TzEUyr2+A4b7/RCCXAM5C2pYNjLn/9UKcksETQaXuEhihwyOUjsS/JzPmJOIuNxQOHekVUo
NQCzeAy30V7qv3X9AFpDcxgqC+qbq1C6tPB2G3Rhhi3X5KukY3Eqi2KPQrJcp+tLjjuO7yM9pI2z
+shx6lqrtgAdmUrr6+lAfMDL7+sdujsoWFbojViF9zdqHqr+9/ENu/W68DwvAtY0cnlFb+cXt/t4
CRXMcCqyBv5uii+bsvT5N0f4Hs4i7tfH491/6sLTWwQNl2wTLOrteJGIKs1IBieco7LND0mvYXIS
NIPoXrR8dtyDppx5vCSzRvj7eOj7reQtBr9IKVLWuO/n0nQy0kYbM0xM4izAycCz/o7TXMe9SR/8
5lDWXtWdO/S6hoOZJMFe7rlRhqNwS6tuSVrIzdaJSzslrj25WXl1UayPw971k+ZYpVXdHKyYOPsM
kcc1DlJLlRXSBxDapbelVXL/6+1HW69wuX08JfdhDK08alqgBQiB2Qa3q5FraWONRZpfG6noQwdK
Bi+TMpznXqb+X4/Hut9pjMVZDmizeVBvVvmhiJ2mqvUiv1a+hYKHleZnpPE6xPqH4ILP454V+/1O
I2cBMsCUU7m2vdXR7fvU9tNi9kM/zfInEEH+wXXm8q2VTcZTqtDMm3RL7QQsGxO6FAiRTOQbgWOs
BrX0EWwG3hMhN3fxykOOcvvkzue40/Wdtbu/mjy0fgk/aZuAXVs3TmScuF7rqCCsHWFeNLzan9ts
2uuab6yaR3MmwOecjc/2u90hRjSTLIgOUI6eaTwhkfa7SrCpSgd94JQayU4VYSUEsqQMRPL00+gN
clSoxt8OmI2zNYxkbdSGzbqg9IWz5ZF6htW8jENjfaibanCvQ5ur8jgYURQ9ZYkBuH+Q3vtUs2vr
4A8jrcUsktofUAVUfDKUVRZvM9OunENkoXiPIZPTfsj0to9e8Uayv7bRFHycY0Khy+NNv7EfAAKQ
7dG6A2257mank0lo6bRRiAzTaIADQejujAm55x2mGLuiX99+PvAf6hYLVpdS3u3kaQoBqxnkTyia
zp8OeGDgBEbVWP5hF9iI7CSyGztwEeYF0A/hdrlXb0drJkNqXmJEYVsqwsu4d792bil3sEbbo4Aa
XaR5F8jz7SiBZISimKKwdjV4iFpuZd1HfXQNf2egjffBt5g+mJX0qLkQbwfKPbtvXFtE4eyl3gwW
0jKJ/nx1lKrDOk9GuFIJf0zewF8r94oCWxtlKQeQvrLtYeTcDl5QL9Z6ZUahrrXpH0RErfklz6zq
o6lJW/zx67uS0iBJHjksgLFV8SNWfjwEY6+FmoTP1DdZkB3qpgHFjaXMzgnYuEDY+NR3AVYQZdzB
bsYZyUJj0sK4CPCs6dv2hBL4cGnl9PfE8di5FTdufZoV4D6ppNHwXd+Kjt62Y1AaWkhrPHln6o3E
VBnLPYWfxaESvXaF/+ju7JxlcW7jN3AqlPR53innIB90u3htn7Qjb7cWmgIu0CEu9SQ65o0BubFz
0U0+ueXgBgcrrYa/NDPyn0ylJvuXS9u4dYGpADQDD5kq7O2PyKvRLR2300IKl6URYs0NMKyPnWG4
WEU/6ac5iGN19AEb//54O22dUA/G9/+tJoGduR2Zo5j0HZ6DYdHM7kuJ1CzMqsHc+b6tUbB+pDO7
hKuUTG9HUUhOO9KvWdl8SrwDHuCadaq6QHk7A23tWLgEBGi0vmlQrD7H7QM7d3AYDLFSossdtOIY
pP0/Ni6ARxlj0Pt49rZOPsdikT7lkN/FKW2QZoWANgciRtkn26oV7afWPUxZ/x8OBz30pfcKLI2t
stoivgMO1exgjXR5Czys87Pug56UNkjGskMnobIFn5c1QfDrlwD36cIwhFMKBmM18Fyz9duZb+yi
tg0py6LZZszux6KnPkOxtTr/8pwylwvFgB7BonB9u1ecgqL6kkyGheGMkFWM7DQlPirLk1I7y7ex
LWmycI1CB1qKnKuzTyu/sgycSUOROelrYVbJcwcz9OnXP4gQjOgI6CJ7f/VBMdCAoSaSx9u6GF98
lbXnuDHi70HsVKfHQ600OX9EYLwNOO0gig96f/3gmoWQxlBkQZgFqr7a1FegAJvZkny78eKBXZyK
NqqORdyB0lM9dtpu4H+W1oxLZqH5O/XPjWd5kXzlQltO/x0Mt6CwUcpxef+VyGkU+rWAKyn755g6
2jHVYhTrpEvEx4PW7MzFxtlcTMU4lMt5uWsVp8DHvK5kbHotMnszuCNwKL+yQeW62ohr3+Op3xyO
HJVrhwv8LhlPrVR0leUQLWqBuCbuaGG+aLvD+0FMTrwz2MY1B/ePqP4HA5Dte3tGhmgOBr9nmWcP
KLUBp/lAxGNh9NRO+AToewoIG0VlIlM6g4CUTf69joVdrR+KymmDUBUzZKuyNa3y2JmJPZ+nSJfa
xa2jOHuhzK/ypzJWfX1O8FNsqIdC1905UD+S7dWbzU+hFgFVkERxfUVkg63szLejUGUDcvQBRZjm
WdZlnbyTtaTcmhSZH52jWethARd5/tKX2fjdndzuSyL8uj00XYFduD+mmcG7YJTlk952Hg7rpjUc
umjAqerx9thasSW6+FGaXzqTtytWRWk86nMShUEm5XcRWOlXPc/rr+DliulUZb1j7uz/+7NHKkan
fEkqSGnXV4HHOXcSo/QBBcxD82Sr3viKwkGjn0BXFO1ZiVTmJ0A59u+zUsGeuOv93bpouEDOQhZm
yXNXz0bnqIXVmfvEVZYMjqg/Z94lHwH47bxP2wPZgB2B2XDZrAZKQP52bex7YRPH/pOWFNW1w3Zt
58TdH28+h1cCwBrFFvbc7frhvSHdvFaMkifFxZh7+1TKKrmASxx3tvfmB5ECQX4Cjgjw8XaoBL/6
BJyyFxYRIJoAfkAozH5P32rzgwgjKBxS1SEqux0FkK0+q8n1wsST1UkFBtYhvW5dPU3+epTE3JFK
U4xcaJ7rXNO0YicdxUCpn6vi6FfQ5ESQ4MM11Xt635tf5YOE4TXn+VtvevxQoKuDSAznZPxsABYC
iD2oJz8Xw87Tdn+gF4QVCkXEzHRj1yF76oAynN3RA9iFi3FqVP5FL3MEL4LKhOtk/T9Xhf8vLHpj
PEDEgDmBAQInW9dWogS9B9BFfljVrv5c6xHGYwXa05WFgLnhDntX/tZ4RJscKh+iJfDR2/1RoWpD
4NByfXiZ/r6j1f2BvK1RbyJ0Gb7pUZ2ZO5nYxtrBgQC8CWBvYSmtjlg8tDLvNOGHidZNh7Qe6gMd
fO80iUns3I1bQ7FwBAeEmjDBVx+HF2wLfsxCib6a/efEadWJFtB4quyq3xlq4zRTNeQgLyHQEgLe
zmMeNJbb8uiEVk+Vtl38TEaJe+OvPi+YDP3vKD/e759aLZaRgeOdlB9yNABfBuZEz2/q/5j8tA3H
0nXP/2E84PmI2nO1E/TcftVA+IaODVL+ST1Xh0WH4MOEO/ghHuvqYtuZ/us1Fj6QgmmA0RT/XW9/
ze89any1H3o9NruewmLdBZBHl2vcY5MsK3IbXSwSLtT7eKupAger+7dzMkVAUDGXUjePraAxldvs
yLyc8+OMuHwofLrPDUyFk5NJ85/HU7sRwzM+8ASqIIDr6Lfczm1bz3liuczt4GW2CFGQyL8Hzdwh
2536XnEsTVfV76cGJ8QnX5peQwBkqd9L11TPghIZ3eYhwST48c/aCCe4C0B4wnMBU7WOuSo5ZZ0c
LY+6kzOJA3gB420mI++vrmvUgIGzGaiDb/Xdv0bj0AJ+PPrWKaLLBdGFEhtMwtV+KxdodBMQ8LpS
U6excNMj/Fvt+niUrWuBzWWBG4MayV9wO/NJ7NljqtF28PJmepVdlWEXPfknfxTfHo+0EVAvMnm8
VD8YS+QLt0O1HKmZAo8fAnno3w0VYI2jQZ/DPY5V4X5F+RHZkDSIh6uuk2wHxkC3t9X2mkgb8wpF
EhMbenokFHdRmpVaEGymIKyCJH/tctEf+qn6ZWg+go6oSsLYB8oObny1o6Vr5+YgjSCMqixFo43q
CCjsyW/3COvLrK2O7gJMh2JBl2EpN93OalLGC64ijkJIBnV0KpSGx6wsZP6pKCI3fR6yonlrISe2
V7zfeC3xHwY46cLjvO98TJLOe1UX7M8iN960zPbz6CXxWzuW7bFCmvzpP+yfBW8ItI9Zpe98+6Ve
bRIj5gZVEtvqvyK+IN66KvHpkdA7SIZoPDspMSp01+BJ5Vl5GYx2b/NsfTTtA/YP8gC2uS6fjHY7
zyqli9VJJ/+KtpkKnlyvzJB7rzC6PPM/zPnOw7NxRAnBEYei4c6Lt354KHsMVhnw0OG+hVHynKQH
qw7EJZPTngj61lCMRelmuYaJkm+n2HKmruqchDcOIMPHIg3s74rL2TkkpRPvaf1tXK9gVf93sOWg
/vSA6/owVs5EFuN26J0dEZ7Nv3Zzoa4j8LEK+arYeA/Yw/dQGoyKMXy8nbauAdKNpbGP2K2+vo1M
eo92MGl+qJlD/Zra+fAGpoC5EzJvTSg51HLRYEnFGq6+MSeeEN3E9To58ryIcqDl5dpnHBGjnXRt
64OolNJCBih6z5qxk3ie9YKoK+qy5ppHc3ryK2tPiGlrFCCYS3a9NHLvQAFtBseuyt0wKcrkacbg
9DSnjTg/XpwNyg32e7QFCYsR+KN8fjtvFLBHMbulG9ZNIeDaGeq3ydKCAwecmp6du0cRTcmTMMf0
pESkHzSobm8Aj9G0tDsNHbrBOHheI1/Ri6kP0Zw5Oyu7de9SJ6TvS+aFpOLqF0b9Eiom0F6DzMS4
vMYh1jid9SrRz6Ph+DuLu/l4/jzc6rDApSxTPY7dUPS98VfU2tY/HNW+vHS1HNxjKe08zERS/wFR
wBbPgGd6+xxEc7MHC9na0bCLuMyWJjFR0e3K1LaJzofbu6E2ZO2XIDHSI/it+F3uVMnOLtjaa+gk
QeWj9EUIvJpiVj5xK3/yoHVq1hFUyXyKEzCPj/fa1pVOoR+NOZbSuwuzgVEPqc81EybJ5F0T5Zsn
C7AWZY66et/YfbLTr9nYOBYbAI01EgnjrkAM6U20GFu4hPVz9xL1yDHIudRemYHxODpOBX5V/YeL
nda3RWhNSYca2aqFauZBFPsag1ptER3ySpinYdCc0OycdEc9bmM+4SAAnFl6Jxze9U5N5h45jYRV
S0VwRNYJS2VRx0+Jr3K0Euv29Hj9NjbkzXjLn//0jBR6N2d9lnlh7KYpPnOm+erVaiRDaLKdN2Nz
KLoZ6AJCjiGEvB1KjF7Rgbd1w1Jk5SEG8vpuaLThY+1GOx+1NYk89gs7F5Q40fntSFT5VQOwK74O
ddofonRozlL57cs8+NkxA369E1wtv3wVRWL1tLAukX9Y6KS34/VpqVmz1cZXS3pecW2jvvqYVYZR
H/PaGv703TEozlSE/PhAm998afM+uz5ex43TTmkDdAa9KQLadXWuTUad99ePr51QxtkRJH+8Qc3O
ad8IOri6YCMjELJgQVa7xTExQ24aKybIaMUbdEL6t64/e2896bpv4qitgxMz1OIk1Qbxb4+/0Ngc
nB4t+oEw7+Fe385ySz5famOVXBOvDhoiAXDXdINK337TqQGIsdHU1AdHQTaJWoxKMCstejqdvVaK
+mRGnf0kR9eeL4veA55IfuZ1T4Pm+4iG+kKixGAsSGVvsJs9CsHWb0fi9ocjGPO3rh91oMgt4QQA
IyjjJugfad4l6pLkPQpp7XOA9fPBz5WOTFrpnx/P29ax4xGg07QAu+66iWj3RYXfjlqol/pwCrrZ
fIpKB4ueehx2NuHWOQAktCgxEEXd5xgcOr2sZlyGuiQPnhoQH/MRpHPR/ulGlvmn31vG11GzQaCk
ie2/yQ0yoB3+7NbnokKGzS7/pCW82qJWEbTSTrvk6htjivebxCTOi7+pKdmTSdx4ikANkMqYS5Mb
mZnb/ZjlWazbUwqwJhCde0jSGJpU2mlyPiYl4MhD7wbtcE6Bmu+5O21ccNR7SKCobiwQsNXQ5kBd
FJVGLbSoX3dvyx7B5oPskYs8YYvg/KbspGt2XqaNibW5VBdI68LOWNc6RnRbRZDlWghG+mPRtNVH
vSg/lq3f76zg1rwymwSAYImQAlj+/OcnyXM6zTDrKCwKOSYHXSsXMV6rf24Gr0drEmhBBWqiLvdy
8q0vhM1IGsBy0nlYPRuTbrQdSsI0n4s2wT5NaJV+gMuXWQdvlHtGtRtXAlhBVs/i2VgERW4/0+u0
gqeEdrMchRk/Ba0HHdWfer8N68yRNcpevvs98Yr490qL1fTrV/lCxWWiyYuhJK62UK71CcfVjwBo
mNpHIyjh88SemvDkJcwY33QweevQ9rNaXpt56LVPj6+ljbtiUcCher+oRN7BU5A5qo1JZsk1K3uv
/wc+RZs81+w/lMjNAeKD8L2sgv6Qo8fVgfwXByNQ4j8U9he4P0BUF6neOygeQLhmygVwJm1U8Uvh
d9nBLzqoQl5c7hygDU64jwkBbwABMzt7nc7WlV/ks+ZpoWxcLX4bCCvWL8iXJBU1NMu+1l4tICB2
GsKZl8TVS/U5KOMMqVEzLrxL05cye/LgSz47o6Z1L4OmTa9jR39nJzvbOgisDFcbVcX7LMUpB6EH
MtZAUw8dFowij//U+l7axyiX6CU93glblxmbkNYzlymLsTp2ZR6hoZUDUEwql8TIaWrnYPsJfh6x
JeK/Us7PdHk85Ea0xIsIWNwk96QmtLpiiHHQO0Dq42pPRnlRwqsv8+Du2QWsDOEWcA03GNGYjjUO
wPR1HzP353SsfYeIRbZJ+U8T50b6ohxjSg/SnPPxkFpmHDxPLQ4mT53uzdq17gYHdgvgrewam1aR
fW5sO8kOk7Tk8BJVffeaDKmLKaLVC+c4zZmHwz187+nZzDwhf0vJ1t3vGlEYlkOlGIlqoEDs6bRs
0BtgeHJoQOnSDb47voNtjDkA1/SqBYUVXA13RtNVW6Au+HFOQfy2y3Qhj2aEosqxmxUzXDq2Mi+W
pRWvIsihvv36mlIr4ixjUkOatnr4XUNT+mC56dXwInFNG1cckwI43+NRNo4GcQ34ZDDr9LLWhYum
Mf1eun56LT0ne9YJh9/n7SyevLQyvj4eamuTErjRAaduyb9W52IuM5nKmSk243h8GgFeHA3ohzvT
tvHaLn83xxy6DBHi6hkq9CbXqVqm17YD1615ssErXQImqAV8MWGb7dvYSPbUabe/jUlER4v8c50L
FnNvVU3LATRjI8Z1dLK17FQ3frEzhxuPLNjOhVuA6gSUhuXPf4olosFXCGQX2TWPE1IivpEiZeqZ
Fua1eRWNT0Hkp+KVqn//EdWV7NcB0eQ7fKCzEB2AtqwumriZxWjn6LXYkyQtC0z72KDC+1pJPQqr
tk3Cx3tm4y7lU9EagiRCcWT9qqP5EAsqqcm1dNrsMgMLDu1ZWKd0SqbP+pjtCSdsjEc9E/MnQAY0
dtc3HKguDxJCE1/LXIlzkWCMPmRp9YRy0xjqyCv/+suErjB0Xh986X1bz7MGhH4jEV+nXoIHwSTk
MnGVX6CP7pFTNk46Q/ECYlO0aNetj186ZkPS5PFVuWkAUM41XxpdGFeBntj18aptDkW5lq26AFHW
mQRqqkZRm2SH/QDbdM5U8RI1sf+sld2wQ7nZOO5oblITXHQHacquNuRcG+XQd3lyndEArl56FVny
IEgIrZNoZhjGU5Jl0RenbPH1fvyVGyg8umzgymjKEvPdbU7DyRvToTt9rWe0np4AkUDkHP2g/kcl
rfmSjwSel25uIutE03xCCBjsm3vx3DQpjm7WdRPS7cL+3KuFg910nfemc/kfzq6Tpa8xfjrJp8c/
eWthgNgbELx4y6kA3l4fOdwkUC19EA6NEx9jiHshVaDimcxnT1pwq0YNegCdrKWFf88e0mzgEDR1
gwXGbL6msrEJhOvh3JtxfSybJDkPpRrPDSLyp0Ym+rFp0z1x5I3rEvUTuuaEfrwI6+tKKX+QmS6X
vqvo/63rsX9GI8M+RYiZHic7HX7znfJ7lDX9zt7YeA+IlahPgBkl5Vu3lefEqdHKpeGb91EbIg3i
vvfGYU91ZAspQcQScM4wnrunTI2T6KxRh7FHuJ1XkOw1OzpNadslF7O05FdgMNnnttT6z07b83+w
s6Qi10zqur5oc5K7TzgHBMlONLpxiVK0g4KOERLbbI1Bw8hAJXTuwcpKmb9NvXj+1w3iGUmkCfPS
KRJfHu/qjVUGhsZEs8LoOd/hBQcvRvqFXtcg6bsE7r+ekb5LpPu2id3P0rD+qivgKo/H3Lh3FuKp
xzsMJvgu21UDpACZjwCQY6v+qqISI1sfIcF49CjTzuIfPXftnbtu4/RydEksOLgLJW9JQX96/F2r
TFpCX8gWQfaVSlOL00BFr1nO8vT465a/aVUAJhRcwNw0t2kVrIIoVzouQtE2je3U7tPFSALZJeVm
YjzgMmf7h9ptHRxoEqP5O5YzRgNBKbVfh8MRhzO7LCnts/VlVctC69OGgoIhNLM8eLnuvirPiSAG
uW1T/3ogTPOZzIYx4XqtA2FHjUBabYolQ9oVIFHq+BPWgdkxtfrmv3zYT0Mtl8dP69inWh+PZb/4
n2TVU9NpXy2RDZfJyIf/cBIp6ECWQ/wIjuPqdSzRhjCzqIMzU47aVZiJ/maWXA7+VLdHf1T20+N9
s7VDIVNyFwULzHUdrgnLophWNFFo6TkieAg8693ZVG353TJmHCwfj7Z1BsmNFpkXetx3vbO00htd
tS5cD9dR8aEd0zJ7xUDKyU/mNAkKLJmJ3QviE3i5Ph5660MJwwEnc8kv7cjbJQys0R0SVEvC2c/6
8+Ij8VrVmHJZtd38h6Go4NFWXmzV7jBZ2pi6k5/Ae2rqeL509FmPyo710Oj8vQrw1leBD6ZCAi4U
tNLq2LdJrwsA6l6Y10PxvtSNmLM3ecd+Fs0eg2PriiFwoi24tFvvIu3BC6p81mkMCrvz3jcoJly7
yNY/AM1HNMBoB/WWNEtdIZYOXwdaM3v59darAZYSHyQ4pARxq1gotnNtHkqHxDCJIv1qNlHVXWbK
Jt/1Io7+bdC0Vqd4KKzPRAvFHp5va6qDH7oVFPb5BesNRA+PtkPghV45le/a0h0vwle4AoAh//zr
e5XyIzAeOI4gcJef8tN149VNkjo0fMO666OLzKz51PRp/qwr8z9gtOFSUr9nINZ0fWVb5kRupTGU
Cvz5jXAtlGIAuR2TJhuxMpJ7G3ZjEzF5C5gGHNh9cyR2sqpLZ98PF/SvAvvlzB8bUIw42Ft1/HVy
cl4vWaGpRBJRP0+mSr8/ntyNQA9QAk8yt+zCfFodmSlu5WzVAIdM4XhHqdri1KOff348ysZugfFH
nxKEBQZW63ab5SODaCbAtbvR9y5Dg/WTX5njUyZzd+dS/RGart5+wna0waAPbEhPJKXf1U4XBGHf
6XkfOkOaW9WhpTL4N6JhQ/DZEEWEF0TXFfJ7rLXOm3m001dDRJb4NNuI8ZztXnjD64Be0XgZ2mYq
PmlD78lr3k6egaBTHZdvSyMpf68FfZcDhKD51e1Vpx2nQebzm14Y+u80gFt51pAO757mKZr+CTKB
zkYaKdO6mMPUnDowodVxmNokvdYFFgJL2dlAygmKcfI8DdFBBkXwxfCGafyAMF+gjqaV2kZYpar4
3ZgVnhUK0nh/MlVQ/6vsrgDkLJRoj1lZmWjcuWn7l1Y3ZoRKWsdW8huV/Obm/jQehJvb1bVo+6an
z2CLFMxfgFuG3mUtACSdNtnZKIUzH3zh269ZMGX5ZzTyLH1nb2xE23D7SLY5BWzA9fGeZD9n3XLm
qGppx2HIxFWzMoSwKme+9mbl/nqgxHgL0AlRo3uVkJQQNHIG6KnOoHsfavw9nlsB8KrXg52ztbXr
uQOhUFF6Rt1g+fOfLq62R+EFpdn4mjh2Xl+8ropj3IZjX13MNKv2EIgb4QQv32LfAG2LZuv6KDeA
HcidtbADGHTheYz/wDJaHTLkm0+ZbdsnKsfDznHb/Eb+1kVMFmzT+mQ3rsQRRod9X/WDurJ40Ssa
Wu47iM7t+fElsnVZwj9HIBdNKBp1qwdPeaM9DUrSlwCw0tMRMmOKFo5MXVR7ZOafrGKq7WNa6PYz
dCvE2LLEs5rw8a/Y+mBwR0vLFcrx3bsPNb2EKEG1UCRD/BG0bIV9m/Q/lZqpdnbqj0d0fZWxS6md
g5gFm7z64jKVnoVhJg0qAsHp9y6o6j/ph3riIIrUTi5FMQ/TpTOjqniZUy17E7c00A5Zl7tfcvT4
X8tCBO3VKhytOiGa5tK9dUA0QUHS7OxDGrtBdcSvy0sPWtLJj01R5f5xUK2O+liba+WxojfyF9iN
7BOhaqVdIGMbz/gcFXi5InDyIuMo/Q9ss0VsHptv7E4WodnbYzNSk9MM19RQvSk/5rkVPInJRYJZ
H62dtdx4/BYNDsZBapsneDlRNwc0MwMEGzgxeVugbl9y99Yi3VnGrUoSpWZajTRmuA3WqVkthB3I
0mYZU3t809QWshjOouUdGExxVtn23wIu/nl08y9Dn6QIFhnfH+/ajUuWn0AVCdDuhlqM0VHIrAKN
Y4oaQKjZeTHgkynmM0Ah44IDerwDGtg4Jlx7FPh57O0FfX07tWp286FQKI/gL9wfqqgvjnagpU+d
xtv7+Ns2V5EYmGvvR51sdUqaebQyp7O00MHwJ0TdawqHQDo7QMetUUisF0DXoqq6LgqlVYNLzBBp
oYrtCZsWgPFmC4b38bds7pUFJIeQKiX1u5yw9rXUHycK+HokvWsAJTasRst+17tUvp1gnP+lZ627
BxvH8zdW6czJCQSY++Hxz9h4ShBU8RHD40anhrE+gsFQ4i6UUtbPxyScYJke+05mZ0JTlJ+DsXui
bbgn97c16IJVAn4Athw2xu2WaehMlXY80OVOYrTXdS16tgxVvS1Q8cQ8oWp+M7um3akwbDwqqMaw
QbkIFlOP1RUgVZO644iwSZyk4pOBOOk5bhtAirOVnkZNli8jRPVjMvJyGtV/YWAseBNMsUhw7qs2
OhpVizYb55Im59uqFdXJCMT3yKfSuJBuf/moUNcA3AEOHSbeXfsrM1pDmKaKwmT2zD88a0oWuuu0
c/bvMtOFBbEIuCxAZ/6zHKWfrtXJbNqmpasRBkL5H2QvxbsuMNWpKzrMw0v8xudBAEoEv/TLiQZD
QypZtBwpJxPT3w6NXVqU4efQhWOfdPphdpPmTxXNGNF6lRPtUeTvT+siHU7yTUuKdi1tidvh4sm3
Z0i2uMH0xNGIEtRagRJnNsfvem9s3JMhKIQe50rkE3xDUZiHwhwqYmrHybIdPMvGtJMgY0q8nJ5F
qOf2x2RZ6+pxVvV8e4W0bA5wvzzHzMbnrOn8L77edPYlVpY30FRySCYe3xkbw1NRXh4YwiNe09U1
3M2J1Q90+EPCFutYtxSWDu3sqkOVp/0bVYHqFEXhPZtd+fnXR4bovGSWvOV3zYoAxySKLHLgAYgk
GiWieNEruxkPdlkNT8Yc+y9SNt0JaHV0fTz0D7eUmxANvSewjQTctIgIV1Y7AIUyPEACZwiz2euf
c9na+WmqIvNk9sn8NBpKeyOyzvoaTF1P1yhVl0y3okPjqnnpYcoDanjJty6q9lR/7m7TRYiKB59/
gBxyrSUi+OkQ1hbE6CQz+7AbNPeTXyGBVYnZe4KDMP8hg8T62NnF8PHxdNyFGRTfHIoZ/8PZee3G
raTt+ooIMIdTkh0oy5ZlW04nhMMyQ5HFHK/+f+h9YrF7q6HBDLyAWQNXs+IX3gDjnMSHB/n5oDXg
GvzT9eFcF7WqHpC3LM6dk2YPk1cp7RGyonnLsu7iXd7qfSYCZ3RsNj7/ftej567nST2ePUnea+kZ
Fr6UwQ8vf9jVUcAOIYbBY3EBFeu71pRx3I3nth2sn+j91w+UF4z/YRRyNF4h8AJbj+T59DVm4co2
o2jRTq6FWPNcYcnj3eoUXPsWGvYOrsuQ/0i6n4/SLZZZL+M0ns1eWYK6XVKc09KbGi/bVbs7GfSz
sa4C0KURy++GqRsqFTZaA2dzctzToFdJG8rY1t7nSWNlYQ043vMpgFjv1qyq3uPzWbkh6lfYKix1
4d56+i62JuwNcCSomBPQ0FHYrq9/z4MDh9/RmnUTJxC6b0iqLgiQq1Xq216lKzS+5+X3K3fNNibl
NZzjoHleNNn6ukrHDgDYWSE8fT+YffeurOPpxq65+mWQZWHC8K7zID3/MiwoLQu91ZUQBtneysS+
MR+y5gPtW/2kZal3i8p/cdPTD+eo0VcjSCNq2p3yZEaDm1Vfzmth5gcPONu9I9v842yktT9riXPS
tao5J32WvLaDuI1ML4H/8MZQS37+qXZGMwgUiHpWlKY+mqWRPZoLvQTbU/pbF8v2dz3bv9tYvGes
3gaK3SeHrgFXs6+V9Qy02Ty0sbfc962dfpxas7zFdrwMJBgM1Tt4RgS/RDC723qmQ4jsHNY4U6E0
X4xJT98Qj7rZsZza0fNHEw0yv++s/teUeOY7d/TmhzynIngjhri4G2jTbGpf3A3QuWjZPJ9gN+nr
EduT9aw3unwPWaM/ggRDK/q1B0ND1ogMX9f5E+bK82HGsq+s3GHLssHi3E8alC8CT0vmW7n3te/5
d6Dd6yA0vVSawljPWqmYb/J2bA6lKF6NumLW/hnlL+70n7sFf1Hiw3xZz5CNOz+V4/pYm/mvWF/H
EP35+UakdfG0b8Phn7VxfjZW6fbR/wzXrkg9pshEnNHDWg8VhilRZprzacrXxpebBtBUUhT+H5bs
n0F3MynlolmrOa5n15q1E8pD5V3STPqN/Xd56DQKJJy7rSDMJtxdLQJrHdNeOQd4XC/vU31pDr2T
48oM1eHGUJdbg4AdiQ6omMjIXIihK0qe9p05GmepiDQ0UxA85tDdor5dftA2ynakqTjDMd7dWFvF
EswhWv04VTeBvhRTMBlz/TEbqL6/vEKX7wCAFTYGDAKgoxepbG7qRSwy1TgvUKd9F1fnw7J27qEv
yyycQON+eXm8y224WWASeG+cCYCx+vNt2LO7C8ju+JR4xXjCTKz5XlU52r1JnWSHvMCG2wfKqt4o
xFyb0a1PgCIgq0d96fmwFRRhB50I8wyQMw1B6o1BodEsrxRDvbHnr80otZgNTsG0AsF6PpQkk2tU
bMrOTSGaKO0H8ZQ09nq/4l7yn7dQsr1xL26H6PmbA9aMoInXgJfnQm7ZQjw3q1PYnxOWaD/Qhnea
O8jeEBKMuqxQRMajwDoVbYk3H5X+SJp69evlVb0yvVs/lyiJcIJId/cSxfrUFXUmEeCKcdMdPAfj
RxFrB9fNX62TRk+E08GmJTq8bOwuS0qXKoEWj0RpeoIUZ4crc3N4+YOuLCLUGA4FAFVq6XvcKBRQ
qxy5RolWGofWnIWURm0NIcTR+oSvBo6mLw+4u1joxPKwoV1CjAnyhwLI813jgAKQdJiKiMqKe2/F
yFX3Znorv7syChRoXhYQJACM99l+0Q5YmHZFAV9HyHdYULbhWrm3SJ67M759i451HmUcHZ7nRXPO
MRshaqCfkanJwS8GoR0QtfjpjNpa++aC9oyfgIS4MYO7Y/B3VAAxJHXUkOnj7iLaoe81WBZtEU1W
Jj/hS9PdjTGmregO55XnV6LZaMRDBmocyR3jvXDpp/0vvwFWNHtz4zDsoZeKYS4zj2oRod7sfrAM
Ai5crhy/SeI8sLO1fasoXuPbS15+Lcy2fnp5E12beHId2nkk0+Sb27//542vC1q/Y9VWEW1mFC6X
yfgWO3bjE5/1ga7o8i3kMG69V49qQKlHPoA+PSo8u627Tu3ceUtTRStks8ekV/VTY8/d506d3bd5
Lf7LwGB8fXnMKxuZ/UXH3qHJdVm90SpZ9Gs7ysirGuOhqZTGTxW1OL88ypUtBfyAB1inVgPiflen
QakJgFyjyAjlXfe72+S5OEzNJOozkQ1qV6WeyApXoyS3fVF5yJvUXdxmjy//im3+/rnft40Njo3S
PpE+bax9a2vqXW/A0rmKtmLC19gcfy1ysXwlG/RPL490bVb/gg6JELnI969kqtUrboVlFTVx3B+9
IrGOqzGL08ujXP0e7ri/TwWl5W3W/9mlaZelrdmuMupyUk9akK1fGbFDpqK8Eu70d+pw9qCkANFn
c8N+PlRnWVUucUGLHGfWP09GASN0UDi7bxED3iJgvRrtKMnTvA4pRFrl648GpRkqGeBzHcr1uzsJ
nRiQtFlfR+sglLAbxiXCk3E4TJVZhuh3E/HMvXEj1rmyioCQHEOlir7p+O/md8qrBC+vsYqmRDWO
RjxUvjdPt+wYr6wirBh6IFsfH/zc7tMMhPnJ9WMZpVph+iKr61Nt6KjQKcp4eHnD7Hlq2zIyFgUR
k6R6W87nyygKaveqwmnvmrSdT0YbN52PEU75vpiwoDvWAM/vE7sdl3BED0fc6zD2lEO7OM2ES68n
b4kFXptitHkwjYcep1/IO85lmgyrtvDx4yx/NfrUQ4bHL/RGznZ1GN5PEFYU3i50TYe5Ew3xThWJ
pmsfk0k4EQa0Svjy9O4qM39nl78eROLWB7kg2zdZobez18jIGj1h+JJiph0a5ZBrxz5JpztzSVGa
zkclP1U6EpA3VvfKR3om6QD1cChIbNjni+vh75Yo3dpGtD6MT4pVTXeaN+g3pvLaHkJ/mYB8E5+g
TLobhk7DRF5StlGimOqTp7TxQ92qzklptS6ohakENc55wTiu/RHzRi/Qxdx8spRS3EghrxwcerQQ
pulZaqQjuzspm4dW79OkjUCByHejbckvlIkaVBST8cZNe21qwZyQrYIk4L/bT/nnps3rbJ213G6i
gZ7WYZSQ59hDr2zBbmAlgvFNBwrSCZHf7iaA7hwrZMoiUh2JemvBTuNrJm/kjPJ8qkdK8d37RI+n
V/oK/x2ZSGfDJkACvgDLF5JQKG8gBlKvTD4YPbxv6KnDDbraxSzyfYCHeEAoxhJX7hYs9tpeuprI
4ZA5gy+hPfpyaW6d9csNug1DtwD2q0GCut+gZZFkRKhxFiVjwxlfSkgIvtWWXv1uFOUUP+lpv6p3
06R3xnFUxwwwe2lJ5UAHYBWujyBHrkcvXw17uZa/M7y1RTdCLgnKPraLa9npTtrlkawXY+bdUgkf
FzMp6Y3ObLiDWsZLVLfV6vipm3u/DKLf2IcfpuZv4jTbGlm9EL7a4sfpz7bRfdMWyElHzOTST11b
C4kgkshuMVUuDhmTiQoEGHQIo4QYuzUzh1Gm+DiJCBWY+U1uyyyaqwJ3yqL0bjy3V4ciuABNjYTI
xf2leDSJS28VEWwkcV67VPfnSjjnbC2eXl6NayNtVvQkvwBVL/i2SVkBYUv6nINW2n5vtH1UxLOB
sEKhHF4eam/q9XfhobuSxm2FKG7N51fHiGJxgoGYiIg19d+VSZ8M6prhPSkwuhYsj4vye8MafM9z
VeR3Nqxb19eSQf0Gya0tgqYdTIPetlCGt1Y9Wo990VvKwSkypwpm3ZU/1Tg2NX/sZuNz5eLF6utF
Cdp0Sozl1tdcnbi/lXnQRZd3v96A5KfhnkfOhEEZGOLcb9S2CUYaKzcivmuXBSk8Yt0QvjnLu1AF
h8tUglvOIzPDAHgdluwe6FZyfHl5ro3Ckw3ObfMoo2T0fHUA5PZe4Th5ZOeeG+YpskdVttjh60fh
5PM2A3S5dC/Au3almD9kkVUuVojdnHGEd/hKO5Ztp3GDg/3YwK4ba+f5t2TwVdIKL8toEnryfnZR
5bbsoXz9Jc4oxJEAykHp75vMi2JP0hgSRlGX9gAPSRzRiTduRBlXNhp9ECpgm2g7Eevu2mkVr6L6
J7gLZLM4BycRHcqLs+tK364x77mxDS4iN6ZuY5NsxFZiqP37LsoUCcZ+zSPgIct5GF0JiaSAledh
E/xl1lJEwdXc+KEW+a3Matthz5LSbWgSb+vvtXehltaljr0VVPKo8lojbI2kUWA+aatxnvGvfaul
8/RZAnX7g3qx87tRrd8v781r42+SzRaJOQzv/QmwY0tI2XoiGmVZLUeiPreFPVwMbmR7QiSYBzbt
Ywf8bjhwY2F2YKyuqG4EWNt67mcB8VlACwgKXobOBRKhBu4rIkrVsTwZc8dFbALd+tBrufyYijzT
7xqzu1VivrLNDEq1pB9Ekuyy3TZDEH1C/dbClnSyjCWIXdlYfkb1G+wtNIbXP3AkkVw0W0mJvH0f
3xkOaAxLyqhqJlX3NZyxPzRuk/yejcW+FdJdmdFng+nPbwNhxo1ltTEZ+yDKN4qbJyE6/arf5U9K
rn6tYqu6cYh2pd7t/kEegFYLSrhcqftDNGT91Hi1KSILxejRF0U+feokasM4UGequykplfPbl3fv
nsP8d1Ca+9bW6Kc4sEe6Vh1yniNO91HpNusjOu8J0mPzckbrDhNpW07HEdvkcM5tDVvNagzAP7QH
4sf2Z7fIW/SXa5POwwguHRc1IFG7Ohe7J5s73SWwsHI+WB2Hu9lz6/shSfMwJm8CLi5wOX55Eq48
YttFSVhNyRaV290jho6TkLZSiQhP9PWxrwCANari/nx5lGvLSycGCuEmkGLvo3ckenBU7wlk1tRV
jhJn6iOKBM3HFvTBB4FN+o1H89rZ5IxwLDkvHPXdc2b3hOedpzCXBvXmcZ2rg5UMWNTY5S1x/utD
EZdTB+XR2Tcp1NmeMc4oRWS3uuVbzfyzNrU1WDzrlsHK1aWC9gJIkA7rxRWQd5miFID2o3TI5b3q
KNNdTG3tRrn1ynO2KYoSRW+ssgthZU9tu8GZSLQwtV/HBxl3yezPXrY2hwxV/hYX5sTQQy+eG+dO
plX65+Wtstf22k4luh3cBAgiEVvts4bV7BynWwnlhXQRcwQ5rp4TBa2BSFlbMX01tMwpvsimwtbZ
pag++ZmyoD7v955TPS1ZbpthXudtF6xWbsqDxEnTPnq1p93yHbuyIPxSD3IAb8Al/wmcsTTSlrPT
dWQ1osjKNxQ3bhyda4Owj2kL08tkmN1WHmOT6i/o6iijfX8isRG+tS71jXrIlQO65ZZsYvDr1Ep3
jxkKQnLcZEEja2qdD1q8ZA+dNWc/ltotnhpi9Vt2AdcG3LSSqBf87Vju3jMHRKOSlmMSKVXVhH2G
lmY/J8tbV1m/GTS/Dy/vqr+h5S5IIFKnNwrSdcvwd5WnOsauY6rGNOrLpno07DU1fah8qRXS85Yf
tSkeq7durNpwBel4nqdhHSnvm9NyZy+rbh2NQbh5KLeW2488L40SXECeLqHdl6Phq4tI4qDP5WwG
w6xrYIk1I00OtpcZgqq2a1CHgeOj+LLMNSWo2kQgoLtJ8BwLtayOnpMr7V0Tu0bvt3ORG2GZOy1d
a/CXzrHV5ip7/R1JQZyAgveP/HI/I5UuTRcaKxoyi7kcJhcDJcg2Rhj33XJjqGuLTVeVWJxjvRWo
nscTBf9qorwKP2D2liiWuvzU91XxHe6iGmRC0f+X3UUtEyEQNKN42HfbOYZXYZYJpq6TNjhhUhnv
Es0k38SJ7W5dlVvSh9fOKA1Pav1cXpsr1fPvW0uhDoB38JBV1S7MDCsJa8x5btzMV14acNJIUW0d
6svutIoOedJ4tnLW9F6F2tVob7qy7T4gCCI+vnxcrn3Qv0NtC/pPzRKCGOrMLjJKHXZ1gamI8uRU
iFH9D6PANKAoAGQCEaXno9j2OqfjxphJirb1BXXxE128Wx6gVx40moaADpF+25jMuwu0yNK5wMch
iWLHwBBEaMoBOnh2hFar35V2m54St1DDpODOe/n7rm177y8qz4SzgTbo8+8b1F6Hd8QJG+YlCzqO
/KkaC833BJ87jaUVvDzelQiS0iVmkZuWCMH0btd70MLIQx0ky8xFeTQ7zT0Kyn/HJcFhDg2VAuLs
cgsQeHXQzeyBrhD/2NeoepqtRW65aTRpenwQ0zoGQ5taEZI0TjhWVn/2qKneiFqvHAXknTDDRA8O
jqq37d9/9qfT2U2sKB16N67U3tXC7kl2neGzMnrG8eVJvToUPCrQuTzzHPHnQ2HYaI9uwfsrs8w9
DnZc+KVSJu/cZvz9P4xEjgeEnAfY2hOacumVVlmjyOZaTTMEWoaBAg22qvxWYot5C3u8B65ucRYE
HwI8zh5v8IV+wJykdS/SNOr6Ybg3XUUcHezuDd91E/tjN6Hmd7DKdS0DM+7M72ZlNPfNWpa32rP/
nx+yNb84LLQWd9s2qRunqQrUyDOtMcJUa8QJ46/hOOk1Vqajp5ADNiNToVVugGoWt1I8tIeXJ//K
Wd1uB94o2HMkYfrzZYbVIydrRo+9EwNSarnzuzT0DkknYVFYsZ3/YQMbNP2o7ALkp7L3fLiimkw9
rjYr+a2+F1bzkEFP7NOfPfjoW8KUV25zdhN9LqrIFKz3TY25WnF5qWrlnJXTFMDMa+8WoarRyzN4
7aBs4MVNnRVc8P4RXMrGHqwC8u9cZ90YWuC1zouA1uWPfWZ8e3mwq8tFHoT+ziZ2tm93pZNqV5UO
4zCFvmUFsq9YuVijC5JXWjit5AU3VuzaiFAQENyi0GVeGGnVpjPztsBhh4mATr5rlgMwhjyJ3xWK
vfShVZSOeuNCv7ZwFEZo4W+g0AsIalMrJGrFkER5lnMMS9ODJGDfGuXaDU5YRlxB5eGyjh3DLaK1
RyjeSmUAiGFjHnxqIawdUZnv3/R0IfAdN1Lr9PIaXtkwW6sZfU0Yf5CddlGhN1FcSqXKtrRy7S5N
q+wgjMnxY2ADNxZv7+OzXXb2BlzYWlGwmu1tdf95MFD9XhcvH7NoTJNSPell3DdhKYt4DYZJb5XP
8WQ19tEo9TI7S9tSmiCWHcgYfY2Bxqi56n5U3ZQ+aiKM6iyGcnwqyi63j7kVW+qNwOHazPz7a3c3
YqssedF3JdoiAEdCcxkRr5t63cdS85Xe9v9vYsCL6ai149a0T/yKLqd/R4+a+s86flLntQoqSevY
ULrmoRpqM+z6frix8tvK7pKxjSRFBAm2mmx/l/whvdw2VUvM4Egvf+wnbfFtRUuDASftwLULJUQD
w/zG8qjhOHjl48sb78pRBpWzCTNQa9yeweebYaxSu5/yJI1sXRoyTNqCxqlr9aV+SmaMOfxFdYZb
OdCVMJT0ABAUgS5ZyT6PLxEkA4iJm4Kn6Nkbbai6ozVNwl+VQmMTUWLVsAAEKpi+knrzd4kJzoiS
6LlQJN997pzUudDBYEZKHdsPlaPWNPxSLdDz1rmxsNdmFtINmocbGI+2yPOZdRYbrF659ULyeAvp
G0M7lbbQT3ZN5TJRm/XGSbk2q3ApyIqAH0BK2Q2YD2VugBDMozQZky9TJ2oAV01+aC1tce6ybvAq
nyvTO5K9K+WNwf/+7bt9jFspgTY5H2DXfanKGrSYrnbDzA5pPkAcVcwmLOBxpHcGoiftIcmrkX7n
mKSh0ZPy0gVJVd1vDVc+KGk3PSWtAixWJHonH6CctlZQJ1p85xhDLx7jOOsfvdZt36LJix9qXbv1
emxdq5I3TsSVhwa6KTQmbkhsFPebc27TxkSKNI2aOp8fMBnVEn/Agur48sG7NoxHz4T8hIbRRZUJ
2pNAgbBIIzkqy707IKokTeeWCOiV2xPpWCQz2IJoKe/jSbuz1sGe7DKqLVgvoQEDBV1spQYhZ1IW
/v7yN+lXtqCLBhcAH5qnIKh2z9iIyVMttmZJbHRucoy7eh59EFr6x6w0pyGw01omPtu010+LvtS5
jz6nB8O6m5fie6lb+XrkO7IiXPJl+G2g+bYG5qy3xdmpHP6CuVRQoB88N+5O1ZrMjxPUjOnBVNNk
+tjbdiICU+LnEQxNnCh3KNo2vFjjULwxk0E+wmxamxsLeWWKYfIhogP0jiLLfr8ghFIOzmCURMuy
XIO4GaeTkZhpHQ05f94Ig/ZU7e0GwyMV8A+MH/io++HWQvYj7n5McTZqboDOVaEFQ6m2pS+tIhmC
VO/L7z3mifW9CnVcPdWJkk++nTgUmMCVdq6vjK02UJ830GWc1rJuwpf3wbUpgREHrp+YHiGM3S0r
Va1c5xG8vcxd1l+th6MyL51vFcUrtS7/TgekUWCf8MhAfO+G6s0qTXF0KSKEUrUjYmj9r7iMZTDo
q/zz+q9CPRqux9ZdpT/0/EJPtu52jQRMpPaVe1yEYYc9OieBLeSnl0e6dox4nwDIUZ5FUndXLJli
MYi1K4uIasz3oszcg4f6pK8imvJoetMYYOUiwkmr8xupxJVL6a/7z+YgCwhuH4zEvZWopcVsVlVf
H4xlcd4ugL9e37/dVGGoyiD0hWrI7pYoOrOQXduxPbBrO69CqQ/pjN+XMmi3lN236HD3KjEU9Uhe
JiBK+5Au69W41NScD3KT9C4tJxm0NhlZNiwaD5CSBlD8q6eXl+/K9vdAQLBDgCNc4p3jfjNAGaHO
ZEvbAYbq4je5hmFb5WQ3QCRXNsrGM8RAiRjjUmenz3Sv5TYW0TQr4xp5OnK9dymXaR00xgy7Y82r
eX43AjW1PyaJq8e3rqMrUc7WjeFS5oG5hD30S1uqSaVC4FHN7FesULPHSzrNP2l2UTR+59jlJ8S6
qNQi/ZfbH5SlhmjTEvHa/mCZ2YPe4+F9GlFkeAPGC2PZekoS0y9i6LWHl9flymYg6aExyYsIM3hf
VMoccxxyQTetJiQ7lfps+5Uq1nNlGWtQlMT3cTaPN8jeV5cIkCbZJPUlugzPbw23riY1dkYRDU5h
fNO8qnhaKjmRl5vpKe96cV8yvzxvqhW9/LnXiklEGJxinmMy5v3QVI8WiRmkiHRnSbHxLqFi+zBV
1jwokGJvQl6aokBQpKplMI5CM7C5cw0o2mOjfHj5x1w7E1AANug4wSGNyufT0EuD3NmxCtQn7cb1
ye/1r1liNpt1i9rPN1b6yj0GSwaSDLXYLfzZfs0/KS5ZdplWNQ8Q0D8HmkOHECP6cuHrv4l4l2rE
Rl+70CFKiFcoHA6MUmjOIyBaw0/VRR4S3sUbH3TtmBGMUtCGhr2VRJ9/EO6DolF6GwabFYtTV5ZO
Fhhz6nyZxZQa9AsG+fTaj4OFC44IPBXBHJHN8xERBYa07+VlpBeIt/uuibsh0ot1b/nVihX8y6Nd
KUoQCdP9pLBsc53tiSnSpAyoxNwj7uiiKj5UOVrSsrTEZ0zFyWTMsnOboIcgWD961ZQmfhx7wMeX
1lKWk81DvFAfTsb4ICc7Tw92Y07y0Ei9j31sKBrz1QuCYjHSTFvUAbltn93pHbomEpnPCDp5e8i8
2bpDTgVbZFcXD73XrzfGs5ju5w8ZLGG6k2B0oA5dmHmAp6upu1R5FCMdHBB2tEHuYusgjdE531iL
7f3dj0X0QYGUYhQ0j937jHIYfmlaX0RcKksXpsOIILu9yVL7qEionyrS9m9x0TXVaXXabAgW6Bqz
D0c1T+BKN7Xwm75M7Teg0ue7Yk6834CY2gEh2FmFx5BMUxJCdbWncMwnXuMbv1+//P00RP7qawIT
pZn6fOs6Kxq4TgOAKnO09n1Mue3nFBPXQfXUVztoY8v8j8TRgwVVetxAwjHzj6UQ5XJvywKN5BQ+
TXYj6Lk8wcjUsL8BxlB4u9AqZz4HnOa2p1qr6k9apti+MXneYSxH7ake5i8vT8KV4bbKPRcuMdal
5nymqNNUjFkBc458JEW1/N2QrwCaPJuijrnmt1gzl48rR5eoGECAewUrk5tc8YqwwP5kffZhSsFk
z6q6QN43XaxBl+GM3Hl+I/65vOfBNCPIji0RASs99ecrDRuggsMmxqgWanNY3a7YdKadGw/pdsQu
txQtU5Jaohz4c/vOl11msTqKwou6pDXSow2LJXknF8c6eNqipH45YW4eTOnsfNP6qeoOqTV3Tohs
wrj4pauMvzFhkfpGS7O/9rOVPNRxkZbvrKbDS63VyrG5h1XSd8Ek56WizdymCZAePelO8RIjdtYk
/Ty+7yZZ2H624jMezCIucB8e1LJF8d7xfrRqoXw1G6t8X/LKJpTx9PirmyTp6tsFYVUI7FD5s6Js
toRyHat3Wpn0P5ZlLsp7b53nX5Y2jjnUCGuUgSHgdQR8Slr4KO6hGQhgrPu8HeHUnymLWsemt9Il
WD1nEe9RKis+qbIUX51cr75q85q3p1Qvus+pS137oGXruvpFO024AQ2xEP8hEZNW0UBtSPFdr0gn
v7bwdP04xbLHQARupDBP02TTOvGUYal/JJlBjXBZGuuDolbuz2zyGuuQEYdPJx1nNoGMgujbe6HQ
Kr0voUsl4WDNhXgzlMqivgE0bhg/x8LLFB9xpWn9xY0mUNtqCh24urbKOMi8pXhb6rbCi9e2tfa+
kHHzsbSUOBlhi8ye+nudG0+eFb2ZjLe5UdGbxQp4VnWuZkeRRRvhqQ0w9bfupoMdgMOSM/GuYf2m
syDtNyTwy0ksa9MFw+aVc56pOI3nwh2L32msD19pGBOplMAZngYVCe7zXPB/8EFZTjLM+0WffRQW
HYyDwNzXeOGlUxMAIEr+uLI2zAC+Y776gyyL79WSTJC7y2SiadG47geEjbUCRFiZfmmsuG6gmLXF
tx5F1yLQ3Y6YfOGx88C4Adw7YD5SNj5oHm31y7UAqlO00gNzBWP+d5wgvxZoGmAP4PjJkoTg1Lwi
pNw7f46XVHtHGNN/A0TUy0Nad6I9jEUytX6L193g28j9F4HrIfUbtNba/eGMW+EIvOJx6TyZ+dnS
2/eKHFygdg6Nx7LShBaQiYggj2t7CEYvzR6VrkX210JPefCh+Q9vRO4WFWabVfs5aUTxJrcMeVJk
Wf9cDLv0TrpYtDrs8M0oAg8R4sesr+zcV6Q+zgHbX+TYJKLo4rer5fynjUb8dcUp767K52w+wKrB
G0yqhVGEvco7c582jQ65RNTmXUq9uvLVeureDFm+gNx1kvhRW9Xsq8cTWiCrniUfKxHnn1SrWb+n
St6tgZWl2hLkepz8wgkpVfxMH4ssELAsE1/BhmwJY+FI91xr/fzZ0BvjvVcXxuBnVSI+z2K1nrzE
HKZgbRb73VCCLA3TzJ1+Vaay6P4wVtQvW9etUhhcgwH1v6tzBLydMlPDtBqXwfeqdVT43wfvkLtD
G+M0UeUPCLQmGl+WOU0eDl1lNaGxdNnyC9oeR7nzMisNK/p/xVnpG/O+pGX2sMapF5Yw1FEywXRy
8YEdmmvQj9B/w4rmXumXaPcFZdFNHxTDbrtw6Sf9wUyMgj8s2YZlvbplMK+TlQalN8ivmWiLP9jm
GtCGZa2xukvi9OxCKd83C672gbVkw5c0KbokaOakXH38TzggYzv3KENbsvkpLEyv/JjLrAw7HGrj
Y5/a9mdbzac/ne0Wnw05iPnQ22NvBV5np++tWrGTE3hyiECLbIYkTIvWGoBoUQgMCfg9jSgniTt/
ShT9ZHaiTI5GRRPJH5OufTsLXRXcdOX0FOs6xS9pEjf7lZMbvzI1S9LD0iIYdRRicSnt0H35Zqwy
T0OXUhl2rYjAPXVKGg9BmdnWF+p7bX/IlaStfHiZ6x+FPu9GY5vd1V81ZfmC8bZsAy9RynNrklQH
UyM0xCbQZRWhzZ7xfE2p5Xs4bvlXABZgwMauH2ff89T+e5LEDeZJslJ/4BfRfynAWiBh0Onie2Et
dnNIkPWzfW/q0X10MsYK8izbOBawzSw/j7P6z5QBIQpby87LwzjOjhM0rlo86NABHjVYCXPQz2na
Y7qWGp9hclODVLPBrZ/iXrV7EGmj/LFuABOOo6a0hzWRWCfqDk6Dplb2aojTW98GrpPOn2tYOoSm
WNZauD1JLKoF2prooeBioPlrqyOcSdEWjV9brqtzcJXJAYPjKMAXwKkiomqiHxhVamzFp66qN8af
Y2ZMij5T8Q8sIXQlkLWulYd8UvTPlAeqBrHXCYDeUFXG7670vLewj6AbOgscF78pq0HibVksj8Y8
1veWSDvHN5MWcBNPpHhY9HZ5MiuxPlVFw15FKMz+48bEcYdqJZzm7hD63ZwLNF+LNnGbozljW+d7
9dAvwCqRA/WVvDSLe6MZzShLhvRHUnEt4I6YpiJY8rF56kwjFcd8hOQyUuav7pDiWRvaP2YXzXWn
/cB8MMceo+ZvGFB7z7jmBzU5yNaZ/tTjaiCpDbGHanLZcQ2qXeW9heQQJ+EyLM5J02XXBEZs2TJA
87P/z5JxYflrrabpMV96p+SUJd4fSNwtFrLcJoq/VryWQQkMMMXMNcMKlB50+WfI7HEltkgratFV
YS6+BqygD7SkTQpfm6T3kCYpoinqYs3BUmBu5ZtGk38diyH9r6r1aQxjp3QXqtqK/ZgYasX5txRT
0nEqLAIMVE0BKPGwioZ19s1Bdg+rqw9dsBAyf4gV6HDHjrs/Guw59sK5jAmOa14inVrhMrjAqTOU
b6Hq8eradtx+0c1KXwHhJOJTu6xecZAVAFgfNyn3oUZvYAydOWZPVno/d2cBW+0/QyryvVAkhjpW
aZZTkLhuLYIp98Y5XMR2a9HFWB7npMrsc67n2VukqrCv6LDrA89hteN7gYPE8n8cnVlznMgWhH8R
EezLK9DdsnbLsiXrhfBYFmtRBRRUwa+/X9+XeZiZsFstOEtmnszLLjnyP1Ml3OeURHjLUODtJ7kK
lT2ywnffibdg953DKRHlGO1I3XbnKpeg3+xU5KMe1Mlt3UHnqnZpOyS2NQmGOIPb3jtOrWSuZzmo
wnBsQX/crOIVpdr/Gw/dPWOXxvbvhQ2ZsaSSHP7NoUf7mXlrfVniMcp4X7R9lfEu75o90K+uK2iD
WO7DP4zTMlW59KmwBXkSwuQidGn+Tt9jk5Im6A7i2cS/h7TjDXOPObitOpFqfgKgz7yaKcqFNxhF
fp7TbDKvfRk/sMu1Nk8wsFVl2AWrezp66fuFbSbq4hzYKCoR6SAjGnBn8HlFsvQJERDJHEnVVH3u
mL0aefwa537BlELkalo2/mO7ZU9ygLejzySkClcmM+ayaThD+LOBwasjNeCf8qO15TKfIRY5pSCo
dFh8npVqX/tP8m9thVVy4/0QQtU/nWjN3pPFpcnXAzV97Yh5upimqebzTEom1kSx780g1MqRpNjY
2OGBHx0olHiU71vmbgrkrl9vyH1txpvBtsGrmNchYP/w2iBXs4+mMVtnbzy7kxMi6I7QaJSwGpgf
umasnsL0GqnchDDFaJEirC7ZsAbCOne/MecGqkbjQeZgA205L1tzJ476/1Z/POabMWycFyFcTIoW
hOo/vatApIhmDNTyLkY+nqOO8G9G4Vj4OxxgiR6zZv2RtWpyi16n28fievV9Q5bMXvRzMEw37Mle
V3BSQSdxWHZ6xkMRPs5hNcINpo13a3bHMxeB7G7Jh9Ssr9ikRHxqNxoI+tpj96NXXXdr4sr0xZhg
VlroSdm3CdGezhtviQ1BwIG1RbPOm86xgakUieOmb07eyiBeZCObTcmj6o0FVNL8t+nDDbeirE26
nC7juA+egxDkjuUgGXIf2zRWqc0XL1PbyiXH+sf/y9l5xAiSjZhVJ5MSJ9ONPGQhQS0mx/Bjeq6R
NMoc54Hqv2D19K9DidmWluFj5Hu6bgKzsGIut73XAOep7ee8grREfTNN7Y+lO7InDhbo/0e8z+a8
MCaFeTdl9V89BdUfaE9PFFE6uVsRV6Hir8VG+FHCI33OYcSE3bjxi8AwcM5HZ+4fa+VCwO5jZP8Q
KIQzfOZxB12EUi2m3Jm8/gsjb367Oow5Z8M88u4c3vqFa5/ouSFd02uRFrvOe6aXP2LY+PH8Zd9A
l7kDeKzgY8zZd4b2Lyua/RrU0CwQAgOPaCjU3LNNbJPJuyakCFc24gMb42HaMrBjiAWIqQr0A4qG
KCz6UQ1/CY+a/4Z1RtcYQgze8qlZjrbUnRO+hyu7WRHaxLyz0FLIKFjoJFPK831fi7Atdq/dmpIx
T12/H4GliD6G/SOy8aRy4nvYLSP/CD44FGXycdpN27KPsmHmfmmT723Vms9oFUg5OsHqlCNOcZ6Y
2CPW13Uaqss2Cc/k66otv+YhmtoTQfMLxwvoLDVd0e6/RYsJXa6T2XUKGnx3WxGGQrWZ+/0/x9Tt
nfTt0n0fPaRA0hHxr4ZD8f6szJ5xjCBVFtxhgN6qMl1EfUmrWfclc6dCwOLtm7qIDXuG3M57UDNn
V3JEduKvbM4i9HmthR0Kt4qvgLGoaeMks8z/CM1N+9zsR8sOCPY3nK5N++NwQqvzGGlQX1Kjq0c7
Be1XHOuwK6PFGV42323H8vpQ30myVBjcp9idCu4KfCIdugSgbdGo5wzT4490j9e5WIyxboEkxKH9
Of362VcHN2mZc8goZ8m1N2OXTV7OaDX/rNM9tUXS4UCRO/Ps/BloGv9VNpYffVAfuC4P2Urtj2TE
RhwzdXmh9VLKn3KyohvU8rYPSdQSq2Pn5Ezf3390rmz/IJOZvuO/JD7m+PCSi928SRcZZvB1vsS7
omOIcZVFc4iE8i+QA+eCDYfluG/CP+s668eg5e/NWxJBPq3qxcDWfZgKH4EuoNXQq6PCnax5Hvhv
L0PrZM4lFt7+uxIie6k23WVl5SC84k2YZjpzCICf//9EKG+QNXzbuupoCmdYA+Rg6RH5pTFj+7Nn
9r1kIs0+zBGH1PFs7CLqHTb1uVJV9g/Pn6nPGQbn+ZTNVTic8UVIuyJIGwrqXhnxxtTo3Rv809c8
VJFHGnviLctZulP6x1bd/hEaX99G3tWjjujW/ZNyzbOS6oi/MBPrSJVEMVjnHhDAp96j9GlNjuko
MI9t/2M+ysJ8T53xlqMMnYBSrCgOwAOm6lujDnCkZXIPc+ky0wHZux3dIz7mJGOhDcSlYzO3NzMZ
Yw5H8ZHjnZplWB7Qrex70eq0lTSmCQhqdGp++920zkO++ONAOwt2k945yrg/12Zenzj5Zhg6QtHc
MzSzru3NUI+oJJaNQOrNB7BrDydgLkTpN+SNwn//JCK//u6SG3Iz+r58MceyOIRZEDuTV15qZWmq
JlH5kW5mxCAiTduiaXbejpWTCuCyzd9PadgM/x2bl324jp47cvcyD0J2OrI139Ldr3OVApIX66qC
18Dd5EenM0vI6ZwaA/i8KPcbe+NqmFjN3Bak27le0QAs13mUYrtah4p9I96m5tF1smEqmOga58xh
ImwHd5DRS9fE3lgO/oqXbgDAteehF2N40iVWfsbDRkxfvSUHvT5Ll199Z6sXY4OqKiEZ/H8LP81j
n/ncEybekH63rbZ8RtFdr5H95KNCkiXyvmMpy5cKUDsP56z+o7FzrAshJ0WHqZt0Oim29n9+YNKm
xEZc0lb0Fhx5pALOQiXC4scqEPTUCYBmOXvXC7tbfUzbkzN0okEPqLNnFc8rBdpxD4CNZA506YC2
jqcjkg4PA4y3l7vi8G/lKuOQD1zF73i5cM2WDpv47oRe80A8iI1B9Kx8S/Z1CQs3bu2r6fya76ve
41tnlk5yi/w49SCW1tpiclsn8S055vZL4c1G7AP6uS8V7sAydehiZy2QozCv6GH9VJFZ53zXvX/P
ZLavF3E99cuzFoynsKOyTzNj7MeYxSs+NZDxPzPi4hoW8qWT+EGu6Qe5dcPrRrYCrcJik4oOMmUX
6w+5PWeZ7Bo2bel7p1AcIuakKnF/QAg687dRs1vnWeXHj0NUBbcYDWd+nm71+mHrSPzHBOd/BWKH
C2jIESacTgUY+agq6RsmtsObL9XYunfckKoZYXUlbZmaWv1pg3VPodCyesHEIYuXkz7q+dcG1uYz
vNe9OjELAC0m69FiGC2a6WtwJ3eBA6rE322uKZ8DmG1amlQ6vHmHFc9L7zVfKHTYsf1p3V4Pb7FP
e9iY3zwfwUtMCN1/DShnn9sFdSjWmNX0IfCLeKhrWfuXo9/qPzsTY1rM3Q4PmCUsY/nR+/KtNtv4
++g9930bPfVjxivo3RHLHF8M+sEn7vWTP21bVwpbxL3vygkEbiwPx7MXdGmoChky/X8HKvDfCyZG
78NohS2wOmJxZVL1P8UOzl/iJBXzzK28JGsa9BjnuV7/GocV9nm9XyEqCen/bp5hzZzluxiyuYhc
a+0lm0FYGFuk/gVx7X/vkkz+WKNG3nlTm/Q3WrhuU/Z4g4SFoZnYXDeBSwqKT05ivpuwfq2caa/h
4fzuzWSNQ9m0hggHKefo3+gkO3AqlM/70a44bjZDq0Kg7d5VJzgfc6tiYxNUD4n+5dV+M1HU6iC5
jFhIpznPJZJnfjqsBvbVvacQUd7aSlYwr8rbvpASUlXcvSE/EnJJOme+ryvbx2P+uqvEsi9otpxv
gbImyncJj5irrLdpzuixfUxcDYw5Zy8pWFzHLJsPsAJjPqk2JNhEU2FygQC7hTJZebCC2h/+LQAM
4NmeixhzXoLxHKIt9IpQE7pe7s3MOS5nIpTGyRlYiQ+Fq0oeARTupQQ9rZGSDMPz2k9EVjdGxJKe
K7OsqLtpvjU+9m58xG7rSkGA+cMwiSwuCGtyf1V2jr8W6IsfY70xY+ie53NF6TuDE0YypDwtTkZe
3zC++Rqz8ty2SftzW4Mt+EmQS/gyISVT4zlVkN5vcNbLv3XyHWr8kq4ko14Wel10IQ9APfR+trLP
TGK+91r0HDcY8G3itG+y+lipHd+YDK04dwoNRTHEWn6GbdXhm14N6Yx/awz0TNRdxuost/XntJgG
lJWa3Vy2RK8PmdbcgpMCv301k7lubCyI36O9V8976yUjTgdzYBj+O/FglOc/95t129PEgVabp3LZ
vzoRB3eySfbXSHn9m+ApjXA6nszzboP5j+ym+NcI0Q6C1sasm2PQrT8H5NbyPiE3Z2YjGgxr5eQz
PG/C64CEti1il6CQttOjAl2dvZtBpsHWA8JEexQA7bu71C5qpsQXMWDBvNQnWIExYcrpdiZ3F2Fw
f2pmr2Ln8oL2VpH/x78eiVHLndR6bjlTX392Th88pyCnjBtIcf4ZTIDe1n5x3mc+i5ePePjv8EKL
x3ki2/pnooMQeoUVOShQHHS3GkxLlc2irjggVeYRY9lBcoXlm+nUVXwcWA0b33IaMYZnt+FA6HPw
uFbOQ8hvjetctTHJZAyUOHKx0VMckKFpPNyquK0eIxu6tth2kf0YzWSnGx+r3v2yCVxer+CCq258
wxJ3inxht9MQjPXb6KCTBb6YgXSIUWziwsX2tSubvTn0nRvXXXWywZFk5TjGqc7bRSWmlEgxUsYS
Pb5wsbF3EPP7hBQ7MXwRfTabHwARcim6bHDTz8YdIljBtJnd22X1jihP6J5NsaiA8Uyn1dDzMjGm
XyCGCENYVhaHKVaTKCchph38lNONU+CNLgtgW7u4cWU7Ao8zcbHWeyYNZ0O6SY978/cqBfwfo6ur
owoD4Z5i0dlfW7LqrDRBorlgjqGy8hDxxfHEr2/yCx3DuJV6S9UdTVu8b7MJbrJumP72dLDmZkOZ
259Ts4vuHE9T9iS2RfQlLwsQQucnU8OaEffZSXpci+btGjEgtgDs6nxtj9632rQyeehYFP5WQ0h4
3bQFv6Vudll2gzeOucWdRRbZwK0KrnOH9xWNIZNNDhym44uXKF8/71G7Hu+AHnZ5OIDA41PIGNPk
1WDqf1zx1fvFg7oTd4LII1aCtUnEL4kHqX/2JqwwSkDBcPqGtLirz1syN/Ix3FVl89ocyfjNAKfP
bKIhSeG8FwzBoNHtfiuCcPHeKVtsNJniCqHNWzOvcT609OBH6w5t9OxkGJ8EuZPtVp84Hh1emaqq
+JtrhZyfpH8ViPVptPulcOXxKVugwD/r9XjzonnQNK+8C3HXtK53Cih53amtufcrNk1kOlV3FN55
SuuV3ZTnByrVM5i4tVgHa/5PWYW3uFHF+i67Dt0/yQ1J7d9ucNaFN5jik/esj3xfS7vYR7xXV0qb
dLsZr94hCB4Sa+P2lm1X9AXnER1AujENzqEVHT/+K+NIZRegfFEXQ7rAjzRRnW0nuInsV7NnDlrA
6fD/Bnu42Jehipf1JE3fZ2Qkb4yoywSTWwhPtv7FqH0yDxjMOt7F6VpIPYc0FXmmzk1fNnBml1zo
CtsGDRd6Hg7PfKq6Awfpq90ahpfM+9r4w7d7ILipPweAmPpn0lCDLvsxsjzy/XhP0uX6rFBcKDDh
YsMTFB72Ivred8b2ZlUbAXvY9az3HqmK8yeNJTUFzNPoPTvVlAZFk6rMeQ4Z4BRmDce6PWaVSaEo
ef/Nd0+us3kAq07Cdw9DkOS02CWEaZG7b267PTX6gXfA0wVbpsKnU/NClKHkSj7ftiVy/3rw3HOZ
tkDz3wIzDOobsC7uAujvaSKae4SFukWzuJkjrZoyiluzXPwVOVHO5cruvw7AQ0sueuMC7rhA6cW0
Szs+jMlCLxjYY5fSzCMCdYt3jcgHnKCHHKGEe+d6Wwfo1AbzXvgqzDSrEQaptxnA2+ehdjhmtOmL
PrG4VsG5niqcAGvqxXY/ZhPPERT3YUvN6CN/dNfjCXpViy2OXe3qlJJI6Z6PuVZddkITENuiknr7
8PtjC4uMw+gj54HT8U09JJ0+L/0Rs0Vk5NWf/HEbdTGHZNeWCwmF+6nCYc4vGx1O+1ufCt+FrAzX
+DValJfcZnCrLIn4GhaBM/LBSb7TP+fJVly4EFMti40jU1ssZDsfZTtsG+G3etfa3l59vffSHmHb
nbiq8fmx4oN7msaZjXzMzBi98IfTICU/3K9Fm8UrD71m2FvA63+ySS2PmCDV+w0kX/MWVtd2RLJ4
6t67jXXNWWWGySIyzJswdg5jXhPXQt12taYv9o1zxCUKkAP2WyeB2gtg1Cm4JcMo/BGy3qK+6zQG
dzlgZT+yNlTr8Uvu7iRyghfTCnphhPmV2VpVZ3dzQ/UTImLhF7N1or4DyEAFsLRagzHDb8WnwTYI
EdGdLVDZ9eBtv4Dhm/p82Aq3US4l4qlUZP+g845SbR/HNXEeIuQV6TfghFjljnJb7y4C+/i5blUE
WNogCINDXRwq2JyNQHNhH5KQlKA8LIY9wBp/8YUCofNE1Zx1Usci71q2yVt1RHgCkwrovYDMsmKI
YcZbT2cjSKqYq+WjCT15lNIcbVWI+FALUXkybMtuRL/zWwnB5BtAT3V5EgzjcDPLdnGfsp4byrPY
ROo+uPjdUcE3IAM4TXgSph5OA4LoxAiBqc9QmVhfeBgPYtjnhdOephsAeT2Uv85jUCE//x5dHTne
et00DWTwBlt7Ul3F3huivI5+qLh1t3LdMBj+7HSVTpAF1NGB+Rz8BnDW5UGfXJawSzgDWT4evte1
pYPwNTjpyGT6ZqzDZT1n6AObH+tsZ8YJruLGs3VwElfDtssbQxrzq8CP+m4m4nou/VYfsIroPMqg
8aLxPgk6qb7R5QRKQ9sCkbR6gSic22AjvT5oxTt4VxUX7ZRWDbEw0folDh23GAQMa/hN1TOmTBun
IJ9KecuTgfx657bd/h83cSECtN6DM1Cx4xMzBDzwSnBbuhPdFiZT6avOqfASYiS2mCBDeqEuCM7j
iHXgK941SNYTsgj/detij9uRImhOjmlTVCCUPHzwFbSN4XXzX9BfSOkWogf+/icHM3QXLk57Uczw
2Enpj0m8nacQmp6zMuusk8yTo+uJ/3bdbVMPNbbiG3bFQDT3aF7b7Rx3cvrQM9ooMKq1BVnM3BH7
DKw9KypiTRz74h8c6A/bMb+xTYjtaY6y5p6r4rm+NPO+BWcJSAxKsPXwtkt2eCMymzGoCLDre5LH
jU5R98QzoOAyuWGSR1ylidw6gXlo4eyzS2soJoW3QBkWkbD+TrjWzDa3Oku7nsd+UheN2KouAoKq
mnsf0kyU1crF8E2KQRYq3H3s95Ko5VUV0t+9o9R1JNcCjoGOTZtvA3jtcHWKPUrqB0vcEEbqo0lB
9rK+edRIOFESNWvED9Z6xyluPR1c9mycf3fjXD9uXC2jhWn53B6GwOJ8sEf9apopftz53GORVenK
9l238s3Ywf+DCUL/EkaD+qgrT6C82I7weL4qb9IHL9gAXdEuLZjYAHor4vxSeeQGB9mPto9Ukwc6
HRYgEIdounqJs+NyWGf857W82OfBVno8k4MYRRdeRp2e/CbZhjPOEYiktNx3dfGduLeXGEXBUixt
nURnDoKW6nVbWZbLOQyvDWHU7ht/mDffawZW7w+Zs1l0kdLx/FI25mjOKo2X7Lx3hJm8rNXW/gy7
kFe3lXP1u0+zBQTDhsEHdA86rg7bsB96BzA82dpEH3PNCUk+seDBFTO08MpTmH4tYG5NUTXz9GWI
/RVlCzf0CCLYI6uJdfKMNcCMuCGNtu4Mu255k/ymcnM3kC16I7m6I2aBdQwyLtzxZyNt9rPbY/WF
ajgcHsLdbREvCy4f/E0OokhkA8YWua3ipm3ik/3Q0SSbG6RbZBvaDeT6dU2upAWT9vo9NtP+n4cW
R2A2mbKzpo6cPiHouvaeUEQafhXHS3gX7HpZ3g16yeRckcsVXuaG+nLrO0C8l/pYgrWclmBDM+Mb
wQlqxWLTASnZb2ub6B9Y8/KIOk6sPgS3bP8ZlNffnQwn52KsMZnhjSRN+qaz2AWUzbSRMqKOyg2v
6qyA1FI0seOlUtv2cuhNsE/PClMYDUOflX66wx3VzqCB65qWrAClWG8Rc5h9uUHItJrS2Sb3mRMj
0DLZTDO+ouy7zVmwDv6TW2ohp/YEMnquefT+9qOd6zzw7eGDYm52+obojy+BQULlCxEh4hw02mvK
2OrwN/sFkgFAtF38WqU2dPB1oycRRAurnXMbIvFHVv7SnFZA2O6hl137qzH90JeTzDz31CfrLN+T
qRpjfmkBLEpASq6+cT0dGpyFhPufrgzCHcT40YGkymz/Ldo5cFOY2lXfoBQiMiGJItLUU0MaT5n4
ffTkMg+bz4Ec4jBfA+i5wrgLF8TD6DQShdcct+cm7PCWzfDcw50vUOqX8XG6Ps9mJkGXmtQHJ/45
wJuwwo3wOh7P8zIJbbhHbY93r+mq8YLDL95nyPZCfap4UIF9Udr/7IbaTR6muKrRKtTaq0+20WDo
bubEt7uzKsCiJpkGOJz5OqFiihkVRMEhGKk5PAdcrd0KRRIEzPhtHIiEKbcxrW2J9q1pkJkoYKxN
1Zr0XJWCDnoycX7to2CT4uv67Topwbqr4owMZh/6t7RbA02E1tJFBEGFJuiz5rdcHuuQzDct5Pqf
Y2mBzxKw4405ru4ZNNpmet22Ntu+2cZ6/+KliavTDP79vTsWREa0yobLCpXEV3pSrCfOsmNOSmwT
lvCJ0euEnCY+cdJQ/cOLEG3O1UTn+Yh90V2ySrjJLeVz60vG7cCnRaiJjTg6XDRE7PPNuWZsTC8R
v/gvl+9rYr7VSXsZECoPf5YZp/yckQNOOm+T0b+BFqhvuYx31m8clWb9VQdzqCIWlv3eB4KcXmQM
mp77YwrIt3SpZ++om50pokylp/R6O5ZrGAXvJsK4VVxYjBqu/eq+GW5RLvcWUWa0cJiegLSdecLH
/sFDYCp4A0E5ThzsV7fjvM8PjebXfz7i1f0Beba9ZGmQffijD+vdLHRHF3za5eFBqOh+tXPm9LmG
2GxKiCAvOPeZhdwAhR9QhFmA8HVq55fEhK4pSc2xnHSuo0pzjXDOIFxejH8Cde8h/bzWRz8ORt/e
9WSazJzLebqGyAfXek/GQDr3bcAgUGYTNHARuj12dX7jO8d3NBsgb3qqsrg0gxs9DGjAmpdd4m3U
kWMtlrVAldI+DNp641NwmBmSb9mb7BI4bXt10l+8F5c7TMz5nNa336dM1hwPu0r/s1J35s6CAcsn
RpL96mmQVszDoyvdC9Qr40gY68l/BpmS+uSwSSuqa9q9ycX0YR5UfjS/HuC/jFN9DTbMEG6dN2+a
nO1+HzzYuYPjkugR+GvYzqQJROFPRw5HUCLrskDHcRuk1y3FcLuBaKkpFwbbNu9Npx2+JpU9dyxo
wNcQo+4Ngubsd4D6uzvrNeS5ybLBImUMgv3vumU7PbCfoJ5rlDQ8VJWuvxw1Z9sL0nGI1xBadX4O
m3RHRQpYZJ6PYN0+ENT2M5JWlHv5tB2xuIQaMdSp1pmz4Oq8L0shbbI9H2vnbwyylfytGYRq7k+k
83tXDsPiEPlcNWWB2Mxryh2I/hsDCiMlD43mOEYeyv44CA5xnzWAEZIJfw3D6aY1Gw2qRhH33U/2
MAQHibK30RvcP1M2J78ClPrrdc+bfot66LIfftUhHvcP0WX3xlX18GyP4IpYpW06XXxkt2h8A7pV
oXzI3u9HC7J0P8/TlN17KoFfCPXW/4i4M40fHb363YUJqPJPfg+RQlJRtjngXE41s9nGdWvvuwg8
6mTWePub0Wq3YmmUolQv0h0Jgp1Y9SvPW8D+8X976tAkijxu1Yr8YmQTft4BkGSJ19dY5UwaguxW
dQxbjix2xh2TSDqwe3t1M2Dv2pha1EHu8cwwdk2oOypdJPMugcKkvwZFzfeOddU6Gcl0EaeqcCm4
1xGWu8FS7nDfAPtoKG8rXsGs2FswzKKfRCqZX9Q0Ftgg8wnTTLnz12G7wG+u+uh1P82ZH/mFByz+
u+3NYHJuQAP/tCZNEj4ss+T3GC6YNz/ga4GEWmW+Wl4HMNrjvJNRcn0aM0A5LjO6oTjiZRzOIVKV
HSkm202HkweaKPo1TXCLo3dPATQVTLqeuPTOouY7s/XtqzcrsRTb0u1OuVpUujCyAZrlEPz66SCB
wzkTdi6C06jqWt0ab+qauzBVG5NqsKHR5Kth/hxbsz+OmCZg8TUNEndV28mOpXMZF0bvbL/lHqQb
3rl4Tm5wDF1fpqBBPmQnpf6YKBm+4CLTV9JpgMRXv0J+TwDqg+9G/dPA5fOzGaWeTxamAoXnuvsv
A4MwnDd090u40YTgNLFAYjYysy6qwUf+7K7LdjbjEmT3wJReUq5ps3zwNky0UiAAqHHPkOogmUJ/
i3TbOJbYZ+Rwex2lX7XN/PrUtUtvC4Rxi7rJmin4Eg7y1lM8IKpgkSRzD+vcqVMxfHRv/1s5AXiz
Cz3iymnHyzk8pt598nbqfAGN4c/fgnatjkuPZP03KimOIPxdpK8eycfzk0Kkp4GsEs+As6SVfFrT
nSK9pBs2dptNoz9N23fJBagDtkzWS3sbJHvGUQMO9sMNTV0jPU1q95REySxOaFoRzy3cYN4dTJY7
SjsMBm+Fl3nfpV7kTTVKBE3+VPFD7a2pGGSkG96miaDKBrNcfm/C8d1z0nTUd/Z2iiwfkiWpb4d4
+uPRUH7aJl7mosEeJzi5UROkN6JlwD9xDRUqppwxwhuqqmXC3YtCWdbFRvy1Q7q+7bszrbdO4ppv
va638CXVR7qHEMvt8ekqw1lPOPpQAQYvsd8z6vzo7qBwlQjMu5GrXDVl52ON2L/Abm0jzp5jvZYT
BrM+N44zfuL4wT68u+78Iduhk2ekWuiVu20D2pejkhHz+ei+EZ22NK/c4ZifbCjc1Nl0z8r9oG+i
mghcrmtm+vDOqP4fUYfGlo5cKWQEZCPPcoMU+bNgxXzs0Fz+xFQAui2cmulvglZN52mfqbskkKRo
p9UKmLMcfXsH9MHzg+OtXYq08aMPgsO7X3ubtkm+QJg0+bwj8+D2uj22PByaFh3WlTy8T8mesSev
WpgrE+2hFOfoGimHCRwfBGXZcf/SOGm8hoeo4S3QSfxNVq6dvyWbObijdo94Pic+QvGicm0wXQLG
tOrK62dtsUFknCanYfrCwV7+bXkRm1s9crYGmOj7Q+mYgAK7OjKcacyMtPdCQGmg5J/QlqAoREA/
+iwEp2FJneWksto+4pxk4v8Ovkl8VpgY3TuVhIIrqW71t3PTZmtwik2w9zdDYsOJ7yuiRgzHoLn4
2Rrblqw1+NfnlkFyIfMELgSQXskPvLc4+uJXEbQl3OhVcKTc/5F2Xj1y4+Ca/kNHgERRpHRbWZ27
ndq+ERzGyjnr1++jWWDhLhe6MGcxF74wxixJJL/0Bu+HWYG82oAcz+KHxWyzem8oF2wXGYmUvFxZ
cDcX9RD0hwayTHtyDZrujHIXULNNZ9FjbsG+tjscRUoPxM0MxDcm/Ya4F2IjtkfRWwBtibqHVI/V
vdZdG+501IX6Ttmz9cOe0C5msjqM8khjaZqPbeyN1fe01a3YxgMY+ZsVLVbtsMWgB0KLzx12yghh
eZFauO6ptcYkuV9qq/xJcTy/cJ+l8REmTXxvtKqvjuMUxs4tIHHvI/JU8c+i62dEzkA5S2DBRYP9
V1nEESUlEt6bXA+EZlBVRUxVAux0C9kAOhLj25AmU0mZeEAxDTu/OrYJzQDxnAVT7aGTTxCrrPgQ
iC65Q4Z56fYtqW760FJhHIreRnfLM+qG2xILxN+Y+MjkBuDh8OrJIH6QVBrTDjhi90+oTP1a2dCu
HlxvbMrT0pjds84mO/1q0oFYPi3hMOYnt5vDjj0Ki2RX6HrwSBFS3fpJqIktXH7Wp8lC9XabyYxb
jmSfa5cI2KMrStXUokZrFfJojL00dnAVihca2PHv0hiMnxUwPuq6nmki0ME+/27kBRmitvAuODEz
UvHeibKU9CmZoj3OquvIy7VjAEpks3cNHYViV5vAdOG226ncp5Y2HLr2i/5RTBHDO2uAKUT2UqfL
bipgme4zHYMnHJBhs0/KAEFyTPpFfNU9iKqdBTA7O5pKBz/UyE9t+qBH8Yh53COsEaBW/QQsZlXD
AcvT5cXc+Q6970Oq5qkG8cBeyiHEFc2XKBkMwZhnVSBsbGecjjW9z5pLIXe/wyG2n4FXiB/c6oNa
sVRpeKDZWEcfrMjsK7D9xOjuOUrHkgkOKNNgn+TTPBJ+nDg9WSIU5NlqprgE5l6UO4P2+GtZR7I/
2jOlFjOtsMzvI4GJCty+oOyfzMip2t1Qz8NdOqQFeFPAkZRONpPAe4gXpQksNl4Y/ud2hbOk7OJ+
OhkW7e0NHVbrJKpMmeC8Jtg9kDbaZIcgUHHrJEUtH/GciJqDMtY2TDt48RM/qPgGzpj3s1mYk5Gv
zVZESwGn5eqDHUwMPfpl6ID5ImkPK2Ys5/Ym0aWX7z0ThFoK3w4sPmLl7pE7zhxORgSAFXCE13I7
0iz/CEB9Jn92ahHeh01fdA+jtyw9PEi9gF4woUMwuujgvLQ9VPsjPf1Av/CjCvq3UHeC7RiY9qeg
ZLC7rayYcldHkRcAxiu4jL0IyOBs9tDOB+ADd4EwHH0oID3cpimb/lmbKCedqNMB6FNjAaJTtWUE
r1k69fRDi3L87QBEWHzKrmY6Gox57Rvg8iSaqkjtA1D3jI2UxOl9X1oj6FQw8h9hT4H+Yp+W2QvJ
p/cTyGMKb1iHfb2F0iWoWBEIjT6qOgq/gzPS86FCytOhksCbD8aW1OJQ5/+WnSjl2Zw7eu4/xVg1
4wY8bXJPj6iJb3B6yAf0uNL29yQiutw0g8D914gGsoHqgq8dk7gvB9Ppq+Wm5CiHu0zG8VMc5gkM
Dc1R/kx0LuACgAwI7yPQ0u4NwPLY3vUpdFTAkoxxd8Hc1bd5ZifBlg6e+6VGdCo9wh0kk+nzNKl8
3VhpdGOJuMRdE2MICDqMmFDPxPqc3mzA3HvbZLKtvoxlyikTIkHUErk0bBCcwuy6Pd1uN3sEqIva
vppm2CmzqMJHrONKou6QTXuGADLY58lIi7sybPcTvuoliJR6HoN7DhkQi7WY+2CG0upP2eKSuQTa
5YpQDkQlBdnX3bVWS+j37KpUd/2koR1o2gBcvtao78dULa9x44CXa2nKe9vcDpi6ealJTSOSYX7K
WYe3AlMh5gBXVCKp0EW8NYEPOHsb541xn9vwAveFJelQlCF9vU3fgLTaqlDI9AgcJ3UPInZzeZwM
hqVochXN0XRj4LV1O9vxSaoglochjuwVP+Ykj103BiUYt1RVj0vexMUz57dUfmAZ4+RDpKBdnMn+
MdIwabdlFQ0ARnmJ5OLIVwmzsvp7FIIm98armuIhnCG0+96M6gjwl3ShhohnF/RLkPxeYLo2PuNN
yidaUl5sPuWG41YbJNZSyW5LlmyXd5FT7hrGqD/anFH+XrdG2WxrTQ+JFGsJn1t4AdP3urOZkcVk
bOk+AByijtXAtOtUDY0mc8Qe4bdNiITjofFn2plKJMVx6OUwPnVWmSrIfdn8WY/o+LOEyl0IC3Zz
65ZTaB7NDtzrpl9CxhNIPnCxFyF8RfpQNZEnT4HCbKZUWfzQIGHuQXMuA65sGuqXF+mw2YZiiuKt
28y1tc+RtPYnj+tzC9oSmVNnEaohfk1N+6kdwkUxp8JdqSRpIrVuwn7+1KaB+xwy4rFIHYD070zZ
4eltAUwC71xG0J4L5JthdWROO26cQNffGYUwtvcKz6aGlRFQQ15OTM+CvDA9ASa30r2w9UKrRvUy
ZgoGqXiPfE6oD1ZD89+fgdLQtCqAn5KCpWZLMxB43a7WY2xsk7QltgUoP0p/WgCUn5wpd38xc4CM
RTsoCff2VE/2finz+ROnmHEiZMx541pzaR3tAi1aBBUG+bEGf1jeld44dzdh7QyfOeCrQ9/Qh/vc
K8tfdmfPv4HrxjDIamMGE+aSPKsexCdBw4X/VCX0202v7Jh4Q6rzjsbULs12CoNg2Te2Tf3Edn8q
wUj9Zoju7cAArlwkOtPN6zIPS8KPU+TCI+UG1JIhrB8ZUtWkhxOYF5/MfXTJy5vG3ZTBwq1ne0g8
bKHeFOUeEw8H/EvNbbSbImThNyS185fBc7oPdm21X6dcz6cMmaL4pqZPfatRSltJrCPkmwwjFXC8
Gv1/elpBcleDgXsVUeMWpJalVQHD5uJmy+t62qNpFdDRxG5Fn9zRcNPdbEdQg7wR5Y3IBexwrAD6
Ielg1C6IBDcsnjAKq78idxu9xHNqfLX6gsFOrokmd2hjZfaeRuXgbAG+u3c6mSCS4LgjAUKZmPrZ
qQYgkQdiPK1DUEZ7gO7pq4Owu2/lVP0wsT8e9/0kESJAUAHOuHbLUB0n/Ds8OoJAjl66WXkUeMSe
DcWS97kFixfDmwl6hcxQ4Hx0QDMnjGjE9FHnS/1FyRTbKdsqo+8dt960z+g//6gNEF8bQMbhdESV
3vzOlkA5lDLFpC7S4/SIwIRcFfMWR+Ij0qTpvvX6tn3C56UBVG0v1k9VLwXVCHO4Yldq1LR34aKr
DzHqP/a+rvrwKUZC6hfBXKud0WezoJC2bJC1RZb9KJjUTUDQa01ds4wSlJ2dMtJqhhI40WKTzC8V
nFWwsW7qnLSgONtG4O5pHgk0mDeqQZ9iK6yIiYacQg+Nihg5o44BTX9Mw3IICPOjesWJfYTfYufO
Y6hDaiEr8ezXIdBCHPtST89JnIXZrQK48lvpIX5tjYqznHO2/m2RLv0Oxbtcb5FGij7rskyGUx0v
8DV0qL2T4dlifIAfhs/X4E09eEoR2/ONq0CdkjwOdEPKFA/TTdpN6us8TsAEpt7rgmPKWPrWgrQX
HyrcU0xSo3ZtG0OIlMfFWOa7vu7G3hdQ8LydSilaYRyOnr5lStrmHMKaX2H0JY1oeJpJygwUTYmd
Y3VJ9VCEARIX7F7zU8ptURyBbOH1ZNjp3L6kqk+e0nZeflqwHfzJglW5zskxpO+Gsg5xjZ+dBXKS
S8PaC5QntrIiC/ALVUsTKIqB5pyMozQ8OmgzMJR3ZBnuJkl+eaQjH1nfpnYaP5ZyMNoDpEZ1v3Rh
3hwVkhBf457KgvZqlb8A6CzGzejw4tgGKBVsiZiobYyBWl7KrHfmDY2EGfRuY6DDFloKNEtvzJQ8
VPtzeArpUe6FOTHhT+LckiQuQ/2rEy5FQge0oNt0o5ok1c4SPOd9bhsHGwLBTzPLbOXLUdj/9Evl
5LRWlPkULGkO5L50+9fVQhqwCMR/UgVZeM7NAtASq3dUQx4LtKuAMjNM6m/manCWA2Tz4smlAU7U
QIH0+wiBnqa567TfPZVHht/TXvtQw09INlCi44cOFHHCDKiSTxatcHbZbDMLEHMZB/fwD2N4nmnj
PbZWlk1HeJmY8Ip1IgOCpv5gWB2NKbMQXrR3uqzm+BhN1z96YziF+3nMsBJrUX4vT1xPZFxebmHo
y3bMsA6a3DRjP2m0ROIC7EgUMh3jJupc+1gJ6YDf+bdDlK/MUHobhKntDL/71imngR2Xg2IicYqY
xKDh0gMNtJhZ/UibyHtMCG+owxBIvinoXc1NHAWh2BuTpv9AQ2K09xqNkXgH9Va/iGCxgLzbVZRj
V9Hopy6queXbniTPyGvYsUjigNujccFAbsM8IbR3SxpU9NdEpQ8mcykwTkVkO9ue2Qv9R9MsX0jS
SOTG0rSgurVcU8fFsefHzOIO3QwzY7TRSeI1hW7oNy+DSuiMlXG0jSdwwJshwEzp1q7MrF3pKKSS
P6hptEYRxBGPvGdiieOYOIbBp5+fJXpcX4KybhFfiGxw+EvMDXJAtatrbkwqmJdw1Ck0fKeKgQhB
qBo2ZQIc/Z62A42wsGzl58BNg6cuXIJ7k0lNcCtLtegtmhvGuPe80co3y2yp+bYKJfppU2fmv3Ef
rL4aUR98ngGPLn6KItdvhh8xhmYFEIgNXcUBVfA6ojdmBV5+hzw0l64th+gHekaRPiIqh1niPGez
ovxBFsE3dFU/BlFt0YFXFF57p2HUx2eICnhMjgrskzYA0cPHVwtoxqZumEGUrrWTRV5vU8wGnRNj
MUYVoGOSYCcX7QJeA+mM90aa9cULnIf+aU764dnOy5ZrGkB7Cxo/mr40cq1P4I8MN2gxABtz01yP
t9xxgfmB3QiRQs12MQBZcxxrHwY0SyCCgl/bUJiuwvtmN94G7gRW0jEc1DIZ3uVb5YaWGW5SLJb+
qZmwr5A1mMYbmvbD195yQYBTpzQvUVcB2UcN57YEJeXsg5kRHLpNIXy0wA7jX2HdW9MOyDjSL6tm
htgsQD6Cg0PfpUMwwPa+OIGIPiPVXn5Ip5iDE8uiO82qNE3GMJG8haATik3CpkH6n3wn2TupjarE
HJvesfQS+46pbFfgxk2b+7HoMzA5NKqdj53nDu2m6u2GgwD8J6CdEBIxJelj+7AEce1tQsSqnG1r
FSuLOySv2RuhlbyqNqmXQ82gpX/ip04vDcEJYX6j9uigKsfu9gt0A/CUxC7F63KYcOZyaT8j+cT0
J8vc6mfrDbrZWKFyCRVZD3MDEAeYEdl0IAHD1Rxhm9hBHh8bcwLpgygO1h10g+z2QSxe/JFWv3Ie
2IgZmqFC9cHeqh1iGs1/RudhD9qapqVTh3szHVGE4X8d6j3yx+gWJHpBCg8+IyL/vFs4V7SPaLwi
7aCTXTOMXXJokbSNKLCi4UGIwVxFBNzofllsw/0QBnL+mK+HkfZEQpVblZ76aIIAQd7AqdLbsHEz
G4Udr30dGHpOxxyO/UNOQMBOrcAWNmTsVBIa+vFbhzT0PygmyDtp5BJpI+0G7jaUgKhvYLKZKDhX
5eSjTuTcNA2WixuILaAiFjIr9it1vvPNoiH6xQKhSdoE5oiGJvRN/UGJzK72QzMolG4IyNsWkpGP
EMVQH/m7KN204wT5JhOqMnc2zKL84Mp+/pbpkc72MkReuBNUwPk3mrLuHorv2tKxG/JmyjvDPgEo
7G8Ge6CPZLi1Q16iHe870zORQcK3ojU+oA4NXyIb7Y8osZkfplZkPw32ydc2n8r7SIbzShsJuEGd
YC5+QtQ3V4ayRbvMQ8Tunyg3MLNj/qKmzUz8uvXY6fNtJvPsyUiT1Nku4IKTjaOBGryijBHCdsOH
GHYa8sz07RcqReIMw+ZdN1Xjy5QkS/dSMq6DN+U13eecniTQUIToX0FYjO4R+JhdgwIquCkxhdTO
pq4pPE+jWRrtNwbjZrEVY1xXd/Q1ypuS/Go5NsBixD4yQwNKAxAuRHryKXomDxHfrDAg+ywWYCNg
tjswcIuZ1B1yOjg/bGrmSiVtZbtKjsvizTDKiozkuVKmx56LCkmazAU4HXJKOG6BsrWqR2Cu6QNk
mia5G6vMAQpk5oCu0tAuQAsnMtw79JIrUshhnYPWqDA+o4IGdd2xYrfwQckoewsuK/iOAleYPFW9
0yQHrDBEsW+ENwLKdEX9gIFzXW+s2ORXQ7QR4ka4wL9BabvZMbPyLLqhQVqSt2FPNIDKamfztXMr
4xfVeMHbHUv9PKtcAr2ck0ZtkI3s4w810K+DHU5zv8/ERMW/iKEFAGsH5QFUXfJkoXSEVFRZVstD
XNc2trNQbTCAA30b5g//AzJQGV3cjb5yh+gGec5K3w8iDrzNoufJ2v2PCOxGAorN/SUYcMqy8qIq
kNyRRbYfUQWeDqDQzZJ/agGUUCbVfKqaudD7rCdizT0fDuJEOl5R97wgJKpIcJDXRN2VGmX9+z+k
cRl+zgx6qt5HMNrcWk5pgwsBvyuoM6+JQ69Cm2dCooiE0GNVSFHy35mQaLKqhcLo6f0emYRdgOjR
PlbCfZgRh9nSIdLfjGChnvDIA5lpgz0rycYhAib2FfXNS0KR2sY6nrGQxpbpTBLUYEvTLjN7v9VL
d+jRw0QmOx6O74tuXtDAVBpxOFfYq6uDfSZHaYS0cWfKEL8Pmg98wPCLDcJ8nS0aPv0Diqg6g5D9
/qLWxbeMAL4FnhnzoHNPkwIK5BjQdPTHYbCegDG4RyksYysZyBzIulAuAl+zz1u17KoxrTeYm3rb
aiyvmfJe2lrIdv2/H7Jqkv6xtVBbanSjeMlDnqO+B8zKda34FrrocMWi9eLnBK6BIdQq7P6Xwqua
VKZl0/uK+fHRdm3nQSEbd0Wz+uIqWmrelm0DbDv7nAP4lN4CIeoL3FnpTknnVI6Ns3//+13cNH+s
cqaMbXehAoU19X4FKdrHoSLcu0yHvqDEVdwkDUBKcr7hynm48Kmw/DExMbVMja/w2aNhIO/RaJS9
r9FD3DvV3D306Rgg3gbt7/3nu/AWwYKCqlHAlVCrPxNA7xFbAg+S9D5GdQL+bKfcA1BJhuf/dR3B
bjBt3G8spGjPL5uo4DoHxMLuS1r7oVwEUNFlCq/sib91dVmFNNKWGo7kX4qziDWCC3fYeQFyiwe3
rMWnwJuM6WaJE+HTBwzEFWv29fu/vUTxo8JSkrtLIyB/vtcFVicaPaLWJ0XoP0cOZYaRZOl+KlSI
pPKq9Z+qEvW3QIgrwrf/GnWcra0xTfAUmuP4rer12/55opm6QASLF78bDGX5KUBfpJek4VEAV4Uo
/UGDO/SbnnzsxFRA1ZQplnPT97ATDqnp1dRVAZxiZvTotjiZnvMtlIjAORXQaQER5OiAMml1vfAm
1w5T+Ap49yaDkp/vsYMCIZujeQJSMFvkR90sdnXl+vx7e6JyTWCQIGYk3jVn7oOWl5VxHIvZj9xU
fUQoChzDEpnP72/Ov8/busq6X7ihMUc6O29NaqSSmcbMqAqZgcgYO8iFkfDHammP7y918YE85bme
REIRWaa338yEqrq4oWYp/LL3qaQzu0IHr5zqSw+EyQUOcraSikb721UQkPKaxpOYDAIm2s6tg/TB
QlEHZ+Ga2+CFA0Bn06S3StWjmcq9XQpscwFv0Z38kAKp3GT5iD5UP66SRggYiugOmdXo++j1wG5F
ZszRlYtl/ffPDoHL8pbUUFaZC5xdYHRTk7yX9eTTLjFoIebMa8sRmB4dh9u6NpOdsstrJuQX3q9L
B9DBqYxrBufmtw9dBVWc6K6Z/cSIsfRQY7bXTT/ubWRv/vunZKnVJ0Hi4IGR5NulQpUgIp+yNxM5
vUox9bC7mPUqW+ZXVrr4Jv9Y6WzTdLWBhEyfz35HEvoCdks9FF45Q40Rg1+jcsJM1lWH98/DxUU9
pok2RjomGcfbx4MPRwHtQuhoAW/84MSEP/OK4sUthHWfW734PjN5/fH+opc+nyTmSV6qdM1zvXBo
ayFDnXT0QzguN3UOx8qQMB5oUTdXXuqlpVwlJFg8zxIoEr59PrSnKVHHavJHiSj4KGvIR/HwTz+N
3pVIdOFNAp4wHcYexAI8qN6uVM+yLAZLjX7SDt0TKqL2YcY85BOj3frODULgi7H58/0XeXFNrILg
nBEDQWa+XTOe6Sha63h0ABacM/Vts9sMifldPCGchEaAifzPDJpcnt5f+O9Ab1sW8QA/WlOtBh9v
FwYLV6ToItUEPSeCPs2wPcMD41eZ9+U/NiIl4ZXv+Pe9zYLSdIizGH2oc9OshoM3RqKt0bI3WmpG
tOTyNG6vfMPLq5DSkjwL7u6z3WK1BeqOU1f7eTkBH/GA7T97iRJXHubvTcnD4EXrElrF35/NonUq
h6Br/GZEzwz0TrscFf3EcRehXvz7/U91YTG1Rm9cuZD0ddyzT8V0a9Z1HHU+gjvGbYf94CGagvxh
NqtrhkvrFn8bC2wkOMmGlLWaKpw7c3mj4zBQCFq/qtq6+4VeM1WU6OfsAYFCUNMDw8fhBpJP8ISD
UUalaxHq33/cC58QESSOH7EdM7jzsgQFyCVIaan6ThD1d2bXA3eBb/T5/VUuvVSyFY9qDv8g5zzq
ufFSYi9V9n6Ui+gQLPl3mLv5XkvQxu+vdOGkrWcbs29N8SrOn4fhwhhZk258lSzmsZ/cMKGHjRg0
M+ehPyK52v13y2lqQox8TUogQt95TKhKzBRspAl8szGmJ6IBqkJq8W4FxNzD+0/3bwJ5tmUI4MQd
jvSKX11vuD9yaJh+ETgYRJEk3M/8ZjWsa5iYQ8/ZwKqQN63TlP9AjR2/Y0Yg9tyD5keBzPeV++zC
92TDCIEFiU3edh6RQDZPohYrbgFM70e0axlTunFrnOYceP37z3zhi3o2gsNcZ7giEQbfPrLWeab6
OO79GHTXrTFWzqeg7nMIfy2NImQg8YjZ/dclJQByrk4JQAUjobM7AKROUWRx0vpYTKDk4Kg9s9d2
ZyJ7vi1GGOvvL/f3GWQ5TBgxVzEZI+qzTGYZaXdFndv4kRX1PoIX5dHgWa+s8vc3YxXS3tWwzKRX
d/YeM3DFMhiDxo87b3lAbsc9ZqEHuHqVenn/gc6X4kuZWtGrI/IoXLPO4oJRS5T7e4MBejPUN21p
tyBVdXkInfi/Jiz/LsVht100B72/LBsZwIAiazLTx0mkOJG0vEIcHFdWVnjl/Z1/pfOV1n36x9Gz
EHBI067EoCKqxsPYB2onDeQ73n915zFhXQUKjUmZblF1ndcnQzJbRIre8i2yERRXHfXZtj3tk7Pr
/dBZyR5VSO8ez5R2P6FxeOWwXXhInLpszrZFnkIp9vYhU6yS8S5CMlIAurgpDLc/xSvZ4P2HPD/S
PCTpkAbwAtHRpZHzdhXEvJSMuVn8InXgpufwUGNkPPGRiUF1YwfzH5191vX+b44i2JPQcN6u1y8G
2VBgmD6DQXPY5kuavDaNRo/u/ee6sO95c+RBLigZ869IMID2mY1CCdgreLjCmk4WNJY6GrlwbNA3
uLLchY8F8pQXSDvMgw52FgycsgY3Dv+AstmBhFQnyR0fV/vvP5S9vp0/Yw5vj4ueskOYGiO884tD
dCqhmAWFx4lvvc9xWUQ0OGTZfqwrAwyYi7tbTE8ljA6FbGfcL2ohCLcLKpngVwexNcLYQvDE7XV8
CD2zObG3rXbbuB4I53qJZlwQuFahpTPPey6bojN2COqopwWsDq2bzLDlQY1p7H1FmHlGDaUSA/hr
+ASCoRhGJzdTYKb9FgWZItri0mOCHQfxOV+Jv5c+sItTm2Uy89A0LN5upCkU6M6gWupHppv4C3zD
TWJkJc0EyGbvv/YLZ4S2Ka8dK/cLraQkQcgCPfkF2axo+KJxsPGho427XvbVP9M8XHFbXmPM2Ue2
GR3YHJS1P3JeMLjN2BeLyXLY9KErtIT5b4wm3U8hThVbxG/FI9oeOD/n+JW8/6D/Jn9/Le1QqlCx
0AY9j7Z5FiZtXQO3orcbOrdVIeNX8BDey2C4zuq16qJpF/Xh49Ib9avI+/oArl99rINSfBlRQngc
aBnu3/9VF770v/1fEOq8lL/a9flkWWGcSmxQIWifwqZrb9D9KD+BoEuuvIDLSzHaYvqq1r7e203l
yQUpA0PxpTsTzciyAa3jxMV9aQAw+V881dqlFzSBuN/PAnM+iBpfdaIlQiZwlxDJ7naZEUUvMM67
p/fXurCB7bV+UrS4JUbTZ49Vz6QgSesuPviAJf0cktt9mgAT3PcZokA/hZiNK8Hr4oowGdfOk80f
ZytGRh6HVlosvjVWGo49kpKg3nB66UP6sFl4zZn6vJ3AxUictB2mBGRtf9Vv7WBUuk672U+jUOwm
AetxqEBSAc/IQYqGP03PVv8x8/53TfYkFzEZD+PHs80SgePMQ4cLuNDlC+AQ+JxAgI/lmMX/n0ut
4eePhKcrmV+Hgzv7i3CTeF9gPvCcp2CDNkZmivnK1rz4Mh2sZbWy8TQ8zwmQClZuBAzE99rRuh0R
+D/2Mst+r+D5U7hU1Wd0casre/TS0ROwuCQzbMZK56FtBeVVY0+30oF09DAhMHjsqiZGDgkO9/vH
4dIFS9veZTHpKn1+ypO2geddeBM0fcGQIizrEzRFC7pkivLXSPaDLRYupQBwr3Rprq28Hps/vyPi
p4kxFzwkyMRtnWvQT96MqOhUeCc5Wf2vIWrBFDSqLK4sbV1ae53hctiwtnXPw0rtVAMD+JSvOjRN
SSTvggFE4xwPO2SCE3eL1Ug07QrKonGrgBj7M7zWBAn+wLtBR8u1NiYEgGjrFjJE4hp2NOpq8xS4
m8apW8yKFjHCix7R/dm//8Eu7Q26QCQ/zCXkX5l4HuWBNSN35teZmx1Gz9A7pAMyskfTvbL3L11c
JBSmII/j3jqvl8wBiWc5Los/NPV8CMuoPWGXU+7McF7uoqicj+8/2qWzhlQgY0CSfIdW79sdARzY
DkPEX/3BCzxxkL3d34NtCcKnwS6F6+fBqiphpW338v7C/86LzmM9iBHoB4R6MuWzlVVInDMRuPBL
YxIV2hKx/N54uMD4na7d5ijBQbgHnLrSeD82aYS6QQ39BZzl5LyOyCYUj7BOUoG0fAydKSjl6O6q
OUYq3kVeID20cL/NU1kPyaccJbRVKyeoeggcURPegMFfPiX1YIJRmh0FhBT0mvzWhdCxt3CSup9L
tyzoRbhAhHawZ+qP85hoEM1uPYHK71G8u0U1x8Y36P0Xc2EH0K1FI8wjmpBln13rU1K0Cs7uRCrf
rzJmlZUZt0kajd+A2ybZoe37uD789zUtTYuMPj8t//O8q8JTIho6gw58Cbd+V1fFzLbjZtgDeA0s
yKoDTY//zZpMoKXj2bR0zxKQJqQ7PDWsOUsd8BEsAM0dd8PBMabpw2B6VzbcGqPO9huAC0KladN+
Z67xdqcjUGgPASL0fpjj3bAJOmxstg7C3deAMxeOlKQ37VAiKUVecPYBPRRiIZ7lky9Re4hQmDAt
A22fHLdStFpTZP6jZblL2jn5/v4bvXBNSYnEMvkzfzAUfvuEy5i0ynSY7QlkxrGHUPHs7bHssYf9
IBxxZXx5aZ+yRy1HWsjd0I97u5rMJzRrIVL5dbf0aBt1CIHK2BDTTncLeiUKAfMr9/CFEMIIw2GL
UrzS5DnbMm4ZhZ0d1QuIJFQ177t0pQerKFVAHvPvyjDudaHtaVu4XXAlZq+743z3MC5d03/LwRP4
bGnU0AqzpTz1uVPqE5d/ts87AHqNKxMfR1l5UthW7YomMZZNNdTNlbd96dsqj+IaowKb3t3Z7qUF
nJOcW9wKXfHsYiXkY3jwY8GF5fj+JrIuraTREF97Px751/r3f+QIqYWqVhHWfFfSJPEYJQ5NVYgH
RrFDpYeJyMZb8ure1j3cYDxfim91WxcnQFruZzMvbFCIMBt/cApqdRODW+l8pJXpI73/Oy8cZ8IV
riFSkEXRHnv7M8GodNrLp8WXEdxN0XcogbewkK+ssh7Ws+8OXwZ2PX1FutznWYshLBwEkYX0LaJ+
dgyGvK9ugV2HNz3+QBCVh7Gx4dVYya3GiBO1p7BYvtLHLXEnnVKoLQDoi6OpY0D/GkLxr9YE2Y2S
srAxOVmE7rYoiqHmh14PFBNKTKy+gnyG7pF4XqJ/KKNF1BZJaFPcUh9m88lta0yXldTpiJBprlEJ
rrqZjxSnFQL8HZf13TDPyY9JRtWzjMPwt6hU3u2C0Qph7wYYsG0xK8WoBqX85sZGlS7c5YaaCxxy
RnFjm21efH3/Tf4FJ6RcUXTvrbUSZBZ5XgRmCMYilhA6lNF9LH6SFVTjPz1iP1/gV0ftkylbSc0b
D2q8rfsJxdCCDxNtaaTNvzUg8fxKALqw0enoc5Toz5GUnk8TXAuBy6y2pG+XoN43oWN9osqXT3gP
Th/ef/gLdyU1IfMul3qUR18vtj/OlOk1xVhWDt6aBncLUm5djZROovEYDjt4oy+MGaL/XtDQRqEH
CYyGJc8vy3CJRYz0v40aRK7UibTBiw+jwIPmdZaWvjZtW8/b2UFxQQU5COitlf55ChG1M8PFxbL9
3IbDbcNaODYKCwCU1/MvwLfHQ25Wz++/1gvxgP1E81hJZhnWOViI0lEPXRFJptoa/ClCRwJrcTcf
n5raI3uuB9pU4ZLeQoEOrwGeL1xAGNIDdgS6w5XsnX3TMV/g3OO3CCoVhW6oTshnIan+3685AjnI
QCalEEnOkXJjjHdKOhfKT3tnxJtSY7MdWdf87i8cBXdFBK2QTUb4513xpHO8QJKQ+RPy9zsPLS+s
1jpjb5dMDt//Zn/NLbkHqAEdpKo8z+Ltre/1j7MADh/mLhbNfjNo2OUqd+6k28X72HCWk571TKc4
715lP9i7yHCT3YLvyZW3euE8rogTvhyNW37J2W9QcBDQlEq070A7+pIlToeouRUcSnd0vuATHl4b
DF96akDFcu3rCcCx7vqL/nhqt81UBdlHrdlugaG9A11mKaBoek61Y5aEb9+MPU46TqiwhvGIOeOi
r1x4F5/aJcsnReTHnB+XdDbnKcpMjTSnJw8prNwtbjnoVQEp2JW2Tq6V/BeOiGfStBbc+St++wwD
CfE9U0nQax/OU+IiEOKlKNXKYte5WJvoSq621278AvAB4SjXbLG1p98/O0mzGWj57tCfd48xGjSf
39+El34YfU+Jj5RAJcY8Sx6sEgn60TQczq4rXzQp7sbph/D/cHYezXEjaRr+RYiAN1cAVSzQSTQS
W7ogKKoF7z1+/T7QYbcLhSgEdyYmumMOzMpEms+8Zmf+G1ciK/1/o6xuCA2BJMzQI+wuEqReefZ+
4ksvv42D+t4jAHzbDK2yE6b+bfSsrmEeGjrWdHYh0lirnY00PSG7yStb1lkn2KUhdPWxyMcSOxQc
ge0WGxd4OimiAV9y9CzgKpUIDD3IMZrC94nY9j8Qa51OuNz4/Y8oFVT8HuQcAZ4JpRREQkBqIbEI
XTdw6mFInn19wM0okXvdoT66sOWFdPxOD0fAATEIGg13Pq0x3AjEyk2YtGiwKVj/wjhExh/LmDqW
fBdnEs1/Nv0RXFKhLHXFACh+4DYD2g6I7GrqXgt380AqlPrgo0JwEFX5/EAaiGOhI93olMKKyTrG
McHbTV0ZYniSEjxf7aZWLcGWpsg4SXo3IcAgg36FkBX6+s317bhx/S6tHXYjFBLA2KtzYkWdtLi+
6N5Mp+EQ6wH2aLGMuZeViTt3wMaTyVBUxheo+dIxPJ92oiXQjEyZVyuIwt8JHCd0i0v8CYN6eoD4
Np46dAhuaelre6E0f3m9MxdUA+UzLgWar6uRM6Q/42nWvWZG/C3X5N5Rx2ivV7a1lPRAyRKJsrD9
Wu1/5BenJDINzRvmEbPEQMq42WLlDaHab5//aNxsUBpM4FJEkOfzwS0Djxgl42W28HtOkqh4B3Kr
PEQtcIrrQ21dJNSKMZReglUagedDCTkKg2XJ/shGQ7kNNKF61bNMvo9Iuu/lEbl1Q693YquthbTI
rqjPcDi4As/HDGJE12LcSD1DCTrjIBCEZU6k9eUBfZV4JznYHoy8ADQ2Qau8OoxqbVUZ9j2aF+Fm
zs1QLPrlUnxC4kndOQCXQ5G2igSMEPIIj5XVNpyiSEvUnkvZktP5rqon5Kp9bX4p53Cvlrss0fmO
XzJkBVMKCrqEGquh0HtIuFRlzdPg2cOO5pHPED08Xt8c+uWRlpZrDIzuAjy7KN5ZfeiHchcr3hBo
lXUz0rWQn7SuGMI7jJ/zFFs+q7tb9tXvHJsK1It5VhELa5JXLAzFV0sFV+jUWVwhWyXFMm1z5NoM
ZF/xUsNroWml2o391vw+GjrccymU8z8z3IaXvgSff/QLXaVCOfr+h57CZbQFLQy+wRQrsnsTNTTT
jjtqjzYkC0FyzN7XP9Iu0ZSbCJHAD0NDawGVbEH7F6de5aPGuO8LvqrmrxZ13cIhhe0neOlyifFh
ZTQ3oVV2xitcM0pcyTxX/XMzpnF+l+DQ8DTn2pAc/b6cf+OgWGcnv0C8350GIEHIaVby6wA7HgxS
BcrXAdmVS0dqcji/qGk+KHaATMBHmvhhfyimuEUphID5ISkFHRO9rGrFW3wY0QSUxEy0O2ORU091
pdN3nvGNZJnGO0+4sSSMVDhWByJqRRHXhETxiIJxaETmygp+iVXIa4hBtaQ+9KUygKNIYgwtQ91K
0eOUjeErT5b0NpulVe9ETH9D4tVmBjhDGimxmSVjnU72bT+gFinSmMjCFxM3ZmQ+YgTJ0LMe6wdz
MtoD/s5IX8S0rgpBtdxQDWMkhxSFHpOAeBBV5dfrW19almH9oyiUw8wil6ABu7qD56xAVjItZE9N
py5BNsQU8vsoR4+D3WYFb8YMhuU05hGKLA3C57GTWeIs3MLNadPbrMzG+KhGGR6VOz9suZHXP4ym
MoE+IG9KlasfRvsLnOlUIFcVFkWPKplfxod0GirrYbLE7n0WrGSy+yYxCwc5RxE/ABpZeK2o+Ih9
l7N2FE8CWk+Kq+CUWyIL0bbvtOenL2Uk9b+v/9qNe0oG12MuqGqij3U2pGHuiSVqrdAsz8SXBMfS
0ZkUhBx3VsW6XBQK8CCLgf4ymr56xvoOIpYZioonDrn1I+0DDBwAcX5RCFXRtsGuJkPieUCAaGxS
RI8qrBSkHWDA5VPK6wLqH/ERyodgBfmN/8nDBLjfyARV3Mn8ywuf1EQtNpORG0ExPkDadrJOKbDI
nVRga4l5COjqAI6XwD+fDxuVqDg17Uzxa+5lLHiz+JbEQd45pBtvm6wqwAEw2FLoY68W2E9h8sNJ
UT26ANjEo5pifXRWGTypIKTj46d3DYkGoSQFabhn6yuKqL4fc0SxvaLMNG/CEORpbuNgp+69sXAk
jwY1XnqvgB1WU6oGM49R0FU8wsrg1heRuIHMVT1en8vyV1bHFeQGaD3ZotRLRnD+efK5NXxlqAYv
j3zf+mMNsp648ApU1C8bDuBDTs96Z8yNnajCZYBoTHBw2Q/PZ300jQL6l1Qpzc9BXNApyI3YBjI7
bol24P1U4OR3faLKMpPVTDEq0Ch+wD+hYLec0f/s/0bBtjoald7rEyxNHjK5AiuHND+9E+BM9VeW
BycrrEbbRUA2oMeN4pd2CLQmLBeReLg5QxniHBJlWSy5AYqKwZcRdvG3IZrpcy1AjQcjrXJ8C5Kw
lF7DgJDHBoy/eC4nXLjvCuYqyY+Sp+pdaEOpOCVcGA1ALjkyjkOaIBSbEV0Hz6nZZ7odFvvkzK21
Z0+By6T8I/Llz1fBCC3FUKu29eJYmV58DF0wCkFYEDhLKx9H6tdYo0jV8Hx99Te22dKaA61Pfw7e
7XJ+/7P4YV4h4KaCX5cgUX1NA9TP0QUyHCiv5hOXVbtz4S63yvpjU6OkF0mCu5BEz8ejBNYRQAMk
x1ZVexpyqflAuCt0UE1AeLRu5w+ANpWD+lO+s882ji25JXeQRurASq+2mVbKTenX9EA7tUEGDZGx
Gy3Qxpvr6yltLCgjcIqW2wHNsFWEXc1mPFSlDkct6pAsaTVfbE56LMmeXg56wIYtktnGrEgQ3BQZ
ovlOa9gTLx0mpImNo7Lf/q4DDAKOXHQ94mZyLYP7KYThm4wdtbrzeze2HbclfbWFu3RJKMJeBO/i
OqaJh9wD7WG9/DqlKeL7fasknR3VfuoVY5ta7vV12hqXKxo8AZBnWV6DSspYQTgGkX9PKIzylHZt
9KTWBZ7AfSJ94ZlsEGSto+/XB934Nn9r41T+Fnrkur/f9yOK6gt/UDHnEoVEEXcnszcPY1d89/GY
8q4Pt7Hj8PmjOcv7KtKVXh3pOk9Etce60muaDukPo7ewYVDLdA+esRWa04Ndok1IBhYXxfmhmrWK
diAmlp4GFnp2h0CJ3nMqTIu0bz5hixzWqieh39sD1UiiFxG9dfmmVysN43NZnd6vz3vj2xqENAqf
ieAN8OH5zxn9XEBPVmy8CItN7LzTyHgq2cc3bScXdwkyY/JBSsPi84WWJVLkWCjLt73o98xJIka0
JGAU9giB+z7uiWkSNKeesOBwfYobcSPSy9Q/yG0ptKxTj8mayFWjsvGKOZQcLdAlu6pFyxHjqD2O
SunfSL7YHiPO0jHETO/1+vAbpUKJTUU3ibuUGsUa0BHPYNsjuWw9pDNm35WNDkmiHJuCrxFi1bDU
DYSwQCqx2w9KlKpUWWMpeBNDlH93bvSNCM8ghiSChS8IGmF1r45k2Ug9wtwZk25ydTA6uq0KY1e7
TV/Uez32jSPMDQ6DgXMFFG39TJLvAt1qG7hdQwFirw27E2lWZ1t46LhI5Oc7ae/W7AwuSIoZfG0i
5fO9HOLMVipW3HoINUParmoFL6Exn4IfeHI08pfr33XjdaQpS3rGQ8XWWo9GQ79ERbFuYZN1rdMJ
EqL8mlR4XSwJR2NEIXiUDO2pQg1q5z7WZCZy/jBTblnCZqa59GhXnxF4S+wXKQQiGH4JR7UnVMfo
octmmzKGSAsM6sjjnJrDixWHGCkWqjm9If4tDC4YPp8qu2n6+iGYZ9NECboUsYwy/QEBvaFtMHmY
qzGyJzwUJBc1qLI+NEOKeF0TAJa5MZNiXFTUZxRBA8WX/mQW3jNoOgaTYRt+abxIZSOk9oyW2aPf
SdqfxJCE8KiNdA08hZrJaxH4KAH3dd4B9Gi6F2tAgOJoQdRABrDVBIWPN2FO2RuD1aP6pyeAeTEj
czVYiajrhP7wpwgRuPMg7bWGg++Llrs1WpO+I+kRTnG2liG67ARVqGs72+zyw3OUwXJSLpPIydYI
Fz2eIPohxeahnV2qL4sQg/UHe60uvEEfHTRJmNVwTWLuW98mZJP3oG/bP4C4iLKFKF1A/KogxNLN
EHiPdbWNn+cGbA0qxU31EBDN3dAzih8BdzRfJhil/1zf9ZdnmnhpaXkQf3CprXtyUUOvbU6UGc1l
3gTRQGdUxEjOHhBROU4DYdH18S7PNAEHQSBLTbqD2sz5mU4TI6xw+4FnoDb5IULB/KDV4r9t3w3O
9ZEuX8LzkZZD95/oepTlPMK1QvRajNAP7Wh1GDD1iODzJh7lEAsgbZyqm+uDXoYdDMopNiXieUpR
qwi0jSf46CHTk32KqEOkmLf9mNQ7wQ0t4ssbgyj6b82a/u3FxZ9n09BSP1m65nE+fFd65G5/WlWR
KO+lAaniTlRDebiBbYaZehvV6Iv76FwjE5+isXhQG9mqPEKVhJIU4LXYLvWpnV3MeGUsf4ts1mxF
asvKTjEGWwT0yjK+i62UonigJ2WH/g7YWpeLpqu8plTT/iuxxSyj/2/2v0vVhxkbRlWL9nTozwLy
/xL2mFUyGr1bhQ13q9RILcrfqY/HcICbXQ+LZlK6r0JoEIUC6g7HVyBBwjc9itHGDNKgC+603sRU
DpP54I+vG4nhqiVqtW7VRXQeVT1s7HlAedCZMb+Ob6j7l490tKP0sFSXZmRbIv2LSq8kRHakzT8K
gsSjqvnSkwn4/WvNj7+TBwvn0iAMRNwqMQlr3HmmFIEedxxX9xCaNQrPaL5/l1rJTJwQD7KR6bXy
49BKc/xPM2NPZ1MZb6m0+8QCPI9ZXf40486sf7VpQVEUyS8rvNNQDpweZ1GIv7fTFPpuVTVDcUTy
1Lrp5VxpPzDFiV4QDs2SG11HHfpkYtxVfBULjsxHTk2gZr5CGWDLqDcgudpZfkHLHy2vZuji9FCO
ZVd8jSuoaY44amb0LjeUR28bs+ZpEVgYxZGyWkbVUMt764Twvx95HF7UQ2bsNmCRly3i80ktTbdY
xJqmk4dQ8L6kLbAscNE5JhImnh/+D72M9du2lfHxojhOeV+h3PuPoNVNT0lcSsbXdC5lyzVhvyhf
/ChWywOshyxxDPSbze9DAIDwfq5AEX7X0eAu3oMkESRbNur2pNTor1HuF43RVmNUQu+F1g8Gexw7
oquZlrV6V8+RGp+CrKjJpxqQ5DaiwIKEE/akR3huz1VzRDCRVy81a3oAYqwp5VvfRMbw1mhCI9tp
JcvvQaWEzV0R5Xh/BE2IoNHI/SueJtxCR9xElnDOapXii6bpXJOQLw3xiCWFiKCjjkDvmAHydfkQ
ee22VOIjBGh1SY0PbY1POmi8Ob0VC7yPnbnU5J9Y6/mo6mKgB1o2bacnbLTw1jMDTKksZJsV/lUf
H4osmSqkNfOwcxIAFr98v9apDSVZXN7lpjX+thoj4o0aSj47haoRS/TQ0ATPaKEq2CkerREuo8Q4
hxRfCN0mg8COj6dZTp2mN1sJQ21T+VVr4CAOdH7o8OMfiuZSFrZN5gZyLUZuPgpRdpKyTsqAq/nI
9UelFX8vMC++0/Fzoylu+umTqLW6djBjsOq38Hr66ba0pKg5GrPhe9zByfCFTCJ6wGtELG7SQW9r
B9tuDpYRTjQXx3DKgntRagfllKbi8JKivPQB+R1XXTVFgNSZNb0L3WHoA8xzSiFG9VGvu8TxG0RC
b/AbmB+m2qzuWDUWnQ42rayKFlRmT6aYS4c5tjB5BIyid99Hsa2N39A9Oixomw67L94FH7PqWubt
nbR8Mc0DEgKNiyfrd467h/QxymL/fYza/KuUytI3DZpMcBOFaeQNY5NJ7lRgbQZusarrG/6E4vUm
mZdd1BotG4SC9oLXjX4Mtcqlg7nk19ZF+dVMSi2K08j0/DYKKqK50Dyqmay+qwjIvSTqpPwsNS19
qEulfoiiwDw2gawPtlFr4c+gz0f/gCMoGvXYDEg7OelGjIFkEAIDkP7ly1a/oEeyOXYCVHXfrxy2
fXkcLWu8y8V6uhP7XPv8y48AIAeP6jcYaXn5Pf95+dsAQ7u2ZC1i8sKnGh+N0eYVS08+ezm080i3
XqfC775/+u0HPyqRkGrUEi/a8ngMIZGbTIZnIUrhkqT29z59u+P1US6zX5aQ4h24d+pc0rp10AFO
bi1fMjwhVazUJin0sZOOB+Uxx2f+e12F+Z2qlf09noLD81zP1cf1H7ARwSFwpVPwkOGGKOsSPBp+
sdzWrC7mMa3bKOAQywCI7Ig71un6UFsbRwGDSGi85Ldr0IEIJVUcO5m5UhyzfQy7Scl4FJCZtx4l
KFB7idhlVLUU4HWKhwgQXERvctw02BYohifJ4bsa6NXtnFr6c+rP4s7MNuJEi6NKKxd0CtWpJSX4
zxalRS4nXCdg74KQ5CgdpEetH6bn6+t3GQIjF0H/Aq9OaFUow5yP4k+6XPXSaHpaI4h3cRwI+IyG
BovYlic6AoUzyOye64Ne7g/o4gtGfiFGLNSM80H1GePzpKegJ+OahCAjpg40kDVA6b10+P8MRc+W
HUIPb30WMO2ofHGoKXNNuNWjBanYoapNN1nshzvH7vKDUXICqkRPlLN9AbzF1CsKCexMrwoB2C+A
9Aei3mqnBnG54RmFVgDyNID1qLKcr92cAq6JB9XwuMl98QBoM0htJdAM7KAEDNcRs0St+/OLaIHA
p1pKNZpX5HxMMW44DVi4IWgqLzEVp0ByeIgFR2+rYSfXvry9gC3r6IsiD4Rs5Lol2TRN2OKio3nd
YllgIwcThKcBg3agrwNwZnccFRN/cSI73HVBAbp0/MZ655z/LaisCi5/ETK8l+xT2m3nc84Mo0DM
y9S9oTIDwcHKSXukT6upDr0J6xVCQvwHSqCGOyPI8dJeSBu109RDruP0AVTRpp1glEc0YIXiRvf7
QXL7MoiTY292mDxg6FybbmDpZf11yFq5I6GYgvwlEKBwPEzzjDwL/MLFfIuKKm4HqOIMDvAE0+vn
eqIFFCfKB2CWTt65vS/3MXUO1La4ciwYLGvYXVX084QOluG1VR6fQtw872Yx73YW+PIzozwCvY66
CqTFi/W1rKgvLYGLtED/+bmb6uQHtpxFaStyKynYaRrhbZ7hiWDLdVXc4BNXvV3f1X/lvM4/sQI+
hcucDjgFhTXkQmyiuPZR9fOUwchlF9yJnr8MSVl3d2ZOidQBWm1lTkqK9NpjZ9pgGyViDw1zP2p/
hGjKDm4rYEl1gtCGX5iIfmt1V8WDoRwmYcCkSMJPco8Wffl5+CY0nqlDLn3g9flIZ0Mo2TQqRQtp
PkSxlOEkhoHG9cXZuKKX3YzoE3Uvjv3yK/7z+gw4flp1ZGlevjgutwlNAruM2OFzlcp7ukXLWVp9
CAWNPm5NysYLreB8sBj/lTYQIUYI5MROZ43TP/08GDFmK+H0VSVIrZwuNMT7SGl3ZS021lNhhjRm
RKolLOn54IrYB0qig7OvDMp2waQnTjtpe4/DBnkZbCeSafBlEXwA3X4+DJoojVFXnemhVts+wMdj
ehOG6U+NLKBJR14yCRTWxFauyNI5FLBfErKCJBeUAaK/GEiY2+vzOyQugG1UXgNOSRFLhY3AQpvh
ozPn2IdQ008PZhLXt2ULtNvBNDV6qOilA0ROuvqH3hNx4C0Vml3vGrz+4gEynvVhSi1qW3jjKo9W
RpZP+icLhYN+D07cypyjdItphPXpu2aRwl8KmgDQKYmtb9k+8/k/Y9MzuyY9YF6tnBRgOJ9/vxB/
pAfCw0L1VF4FOYUl+nowkl1E8PKdsTUSnAZyfJWqae/12tpNMJoQFRP/6nusipe9nPKK4mpJfNiI
LjVwzQ0J1neqe1un87+jrCZEQS+uVDVh2eRoBrVTZsdg9PvXGEOhnaE2AkSiUGQ1Fhg2kcfqC/lD
lJZJEJpeJ0oD1ssTBpPc3bhcUhu6tyqa9VDljZ0IcSPKgcHEcVwg7qa8JjH5c4v9mETxUg0xodHS
eTiKA16RNBTGQ42T0tfr193WZ6OtY2Ajxv66gAVmYj326jAYXsJaPs64azuAz8yd0GZrLZcWHDcr
oRv7+PwOsFIQQ1GPIBsVSOtHgcG3hWUndRU8z27LZhA8DKT6PV3xjc0CxU5dqHYEpRcPhkmJL62J
JLx0xOojKoXAw+QNrzgrNHei7Y3Pxu1NI44kF/rZOpvgdgenl4sWalNhTs6ZaPKHoAjjI12e9AFK
ZbYDztvotAKSQwIY3D4vB03f8yUdMXcI8CH0Paq/wQP6WsZvgJLKG/Up63UE/+jmScuFOCeWm8iZ
/lTFhT/uRP6XsQzgHyS5UfrQAU2s3y+C2QJFuCK4LXRK63i+x8PdHE8jOiVoFHwPCagsPKvCJHQs
OQ8I0qW8jHYuuY21X9Rv8JEiekPtcrUSRphBpQaE7bWSOE+2JQrZBApUmP7ks8+VGuphsXN7b7zb
lGxkdL8AFCD7tdrPqoaAaDhaAh46c+SN4De+FnjlOX001acorEY7t8LZ7skobj59XuG1L6hM6C/K
xWcfgkwrrZnipWa0xtdBx0fNyq1057z+vdxWgQlCbQgmka0uUeLq0Y4hkgazVQk4HoyihNM6ilS9
hNunnQxgDGzg3OK/omAkX2N40ZhaWVP0RcRs9F2WZm1+zcIk9m2d4DAka9Lm8bGIsiKzgZgjLVtK
lS45ltC3OLMEQiQd21YyfPyaYhH/oC6wKHRiLj8fesis9w3cSvRKulQaIDil+IOF+mRipj5FQ3Lf
p/QZ7B7cunYqg0B6hclgDScJdDW9jaBXnpuh8d/Q6Yme2zpPZTfBmrs50EoJ25sJHuzTjP4VBkvD
4gDekruDVJ8qFdvZZHEY7iN1fNET+PtOggTfiG16J33BcULHrkzL0uc+DzPdxTU1f+2J1nB4NEsi
jdYXcKzSImClTj1mNXDMqjUaN+utMnNabOh0uw0k3OY0+kPPPDM96H4kVzo77MaKXk4x5k9aEeLY
hBcD5uFmno7y1zxGcgjIuIJhapyY021OMvon01r5TxcA8C4n1vgwBF32E1HKxLJHytmNI9K4/gXX
WHmtsyj7RUvT/9HVQf1hpngv3MZdPH+DW4UpnslUa6Q3OvMeKi1ErtgQ0iN2YeR8PvUhbDERlUqh
tsWm+i0TDD3ceXs3bu4l+gaAReN5oYGfX25TZzaK1HUCfPPobRplne5ALZkHVc2jnQdwayh0pBHJ
IA4nSlpFFBUGx/wMAhUxz8cn5FeKrzkuW7cR/q47j8TGW7tAGmWKP5ADLt5aGnyxj4mc6bV0TE4J
Jp+PU4xh1vUbYuM6NBc2hLag/MhkV2unYyyFcb1hejiWCP/wAau7MLLECKaKYpIyFWbRu9eH3JoY
OBSQP6CqRIKX1eeKmyCmwUeCPiG7IRh9/5DKcFevj7L1pYj9WDfKg0tV63wUMxykKgIv7g2NNLtJ
n42u2g0fwMmSne23OR9uWDjrCydXWZ69/+SAqi6kuh4yHwM76hP+kxiclv5eP3x7Pv87irqajwAR
NE9zgGgUO1MnQf3ihsZR5LRwYE/Xl25rQrxXlP0XsRtkDs4nhL+9mWDmRx1LwqW+odz1uxGM+Nen
R+H9XezwFnLaRf0E/2MzFerQ8oKmzw5KV0xHqSjyz58iOIQijxKYOkLK1bLFyD9kmNxZuAJEpkSG
NvjWCVfpod1ZtI3vQ8ZEkWmRLF3kKM4XrRVnP8uamp5F2XWvyRADFJAV1NPoolfBThCzNZjKTgNf
Babrgo8g+z3ll5bEBjKG78KyB4Xb9KONq9ieJ9xG8GIBBcYfjRaFQaZ7Pq9Az4lcZHoxKeUPwcHf
k/64n5ixYk+FULYAAnrzVx7ihieRdz9d3yQb1xMKyXw6UhxCp/VdESooWGUzdXfMqzNbmAQcQYew
VGHZltMruibBzmfcmi5oRGi4tIT472rvzym11hhwhocgRPIB7hfD277xZ5d2X/oopGAwYWSIj01f
o493fbJbXxWaBA1ShKao+K/HRp0s6pbsCnjvfNvqvUaoo9XGA/APVd65HzcOOfQuBa8TMgI0tVaD
NVwg/mwUBqi8QD/UipU9mpmc7oxyOSVUKeia0MBYaqTr5eyVDnPFpvE9C7jDCWRDY3dNWHwZjV3/
jw3OGorG6I9psHQsCuOrGQEwlehSh76XVxR6XLL0KXSXslFEGUMxv5FS1IODcaw+uE2bNaNTZLie
22qp5tjiqirx4cEYG30PZnu5p5YfRpEYLgactbUIiIjCkN7k0RKfzEFwpO6Z/EJgVD3iQCyVyOw1
rerIU1BHdlpgi3q4vq02h1+AVHQmuGzXZ2g0Cww3RMn3oq7TMgfD7KlH3gj0py0ETXHXD6LyBi4y
jQ7tgLLZpyMMVSTMozCCZjfX1eoCKWpMMfHa8BEGh/WjCpbl5mLZH3LfUp6zINlr1W3kujwo5NUm
6jHku+t0q66ris5q4Xuign96r7YwSlE70G+mDq/TTmrFgybFuICU5vAV/2LsJdWhfL6+6Fsbn4QL
BAkFU+Oi/4TTQt80Vi144TgozmSNkGfTNj/IuaHtnLHLk7w8oJRMuTMWKvtqgY2k0YNiKARPHrGo
UGPyaUPOlP/HLqJHjU4aD88iVX7+Dhhz25V5bi6rGk9HUUqxcWzz+DAmSEl1WKe4aTIobmQg4nh9
KZe/fJ5d8n7jErGIaYKYWhe5wg5inj+rvofur+5UuqI+BF2VO6Yo5F8EOhB7r+uGWrYK83s5q4x5
2e3F+U3F6Ku1vBl4yJK3ZYn8E4WwoHrW+lnPjnnW5W9G2yrfmj5XU8fA0d5wct+MCvypi/pPD3Xv
SSkaqjvXF2PrlgMPCah60bUAyb2c9v9Em1pizqlYl0AyUi3Jjv2QJC+iHsuItaLO9zZMolQeoY/n
P0XBClQbafz8SYkMuXaHzohnpxJKKdnZgpeVHSCohCOcOm2pM61+VJMsaii1YXhxJD5PXXZfIEN+
E1mNdjsFUnogPPiNx/bsBmmV/nN9RS6rhawD/yGHQTDiwg9Qz+VQ0TOqhYGkP3R54iZh7QBESh/T
IgT2htrm6fqIG2cbdBC+tzybJt0Q5fwTBEGfCEpVWZ7lhwDALbE/hKkk/i6l6fPoBiq7BJU8Z6ga
84KcD9WVE3wvOqdeZGSyowh150L5anc+3+aEYJosnUZ0t9aBRxIpBKmUYDxgepiZkviRYUA1fJkH
hWTj86unQXPnz9ApJCw/nxIaVLLqj6TQgQ6oEOxp7iKJo+Hz7O/lgMu2W90cgLG5sHj3aGCu2yZi
AWvdFDrLyzSti05tD4XM9kesMWxMp8bCEfUIJLrcm8GLiOXj3mHduLkYnzCLnIB/rAE+1D5MQizu
EdEUZteEGHCYlbZyC6NPHUhre/reGy8BQHAmbNCwhc6yuqPhn8rStCTzXaMNDyRDKqr60V7Pc2tW
FFsgaRGQ88Ct3pupF+gDkJh4wWTp0a0WSMVLFilcw2Jp+N0BsaHPY925hU2auUgSbCArBiwlGzkg
izMG5V9ZbOr7Mpv9Bypx6R61c+ssoC+LIgyFFwxNVms4CVlnDexRbyzFAXlX9I5rapKOiLjxTnV2
Yyi6g6h2095fdEFXQ4kzCBhl0hUvNEDRH+aBzgclM034U4ZNkh2un7utl4PSLDSr5eJCXWM1XFJJ
8zCjXOSB7Kz+DJmCGBi4YzGx45Qc+Waai2J8VuphRm0/qBGI6S3Y026SyDVV2AY262EUSzHded83
dq0JMIYSFHuJas3qjkMApUqyAAp/qgr12ywGb6OWC8/XZ78xiLWkdaRviFNddMrE0Fck/Jp1Tyrl
wJGoFHrCBLr/+iiXR2MpaIHGAcfO+7wOPRu/kjp1AS52ZlE+CXpnTXh2RTrglzl+j6ZA3blML284
Blw0VCmkaGhfrM5igtKl0Ujo7cHj859aXc2OY2SVLwXQIHuewv4fuEa5Y8Vas1P035zq8uBTwwOa
vb7GG8lvlVjsDUDu43QDaqykmaTojgzhlk6k8nlVBNTbNZqcvBs0wi9uncTS6fBXwHL9frwpRl86
1f1gfPppR+5nKUbJCBITA672YicjtEmNyPAgL8PzEpXgPq/nX5bcF59fP1RLKRQtu56O++oZVI2u
T+QBRCaq2fKj3FnAotsG3dlakI6zGGk7VcrLMIlOI0QadPPoGKO4e/7s1kYfhzrMKyAEiJ/HelQf
RpQmnF7wx1shVicH4Z7Pupar4IYWVrbOa8QzvO74Acyw5Lkp6anWlu5GBfYgbKjysCjAf7t+9C4P
OKhF4AtLh80iT1lVYQH7dIw/+qdRj8KnvhlqzyylYc9W6/LOXobhiUVxjUVcs4InpUXjEm7fqTBV
oXQESSpcKIl48IpystcC2ByMuhcQ2uWErzWSkUhWuRoz/zSJenrTdCV+THrln0Kp2kN6/+17nsVK
yFbS1icmoViuXdDXJMzOzEyvw1thMsFlhshzGAexS5BBqie1/ZiychjdAuV13RbrFC2iTmvz93y2
4vwQGFqOgv84Vm+5VmT/DjlFp2M3d1NBpSEtfoWMC1esGirfUbXOSJ14rsA7j4opGF+UgG8m20GA
X62dzrFqIHQUdalT5AUKu5mMOpo7d0nguzym05tS+dW/w5TE4AkBdnUoSAHo4Gaf0DZeGK0Od72B
XWIysdnyzmh7pxz86osmzJS4sjkI8aqclextzgdEsuY67//McVCfwBVpkhvmloRT+9ClED7EOXke
ZxMazCc37LLgi4kOnVkqjeucCQZilvs4IN36YxO4tHpyL5cBOFwf5WILAbLlBHIGybgAi66uGTEU
kChoR8FrwIR9U8VScdNZ6h5Dnzf9+lAXJ/DvUH/VIhjpAq5shshAaBroDKNuooPS1/LdnGd7IILN
UXgHqCctZYF1TD+nXaej70ExbUitG1QkhUMOf21nLhevG3ItyJcsOp8QLS6q3uVs1XFvar5Hc1E+
+EabOpIgR//4VhffqvUY7XkbbHwnqtzo5i7ANx701cNDK6zRZzyKbzH2RrK2EY0bHyyeHYb9XlZ0
CehkcljN06Wgi7lo358/BYU0yRWwTMGbQ7/6RmaptO5STLuX2njubYobfe9GaZcOUB3ngaMS6u0t
loHBcyzH47Ocj+LLqCltiCPdKHR2UcixeeDg5r9oPdd7ra+NT86thM7Kct/yOVZrI816PLZQ2Twj
y+Mnse6in5ArxR3ZIGXrEzAE3Q7aoMBzVi+kFCRCWukWxCpTiGjCh8Fg8SYrpBhTDVfulPSjOduN
HyHROuF6JZwCmvZ4hEut+Z5FlhI+KXkg9Ci+99o/OAHBmAqRilJOSZ7Uk03/sTUOg8jledej2JM4
WqjV4ZPkj4mGWEymx8jIyq12I0SR0DiwDpL3fFT7yWl6Dbwiypg5NxwKg8pBM7qqOoaK5heUukWw
FuCM5j9UgSu4b74v7zlEb30FQk2Z/5EXoTR9vmsELZY03Auo48ZqyGVbTbeKX0EovX6LbH2FBVaN
ehBi5xe3SN/Ig5Z3ue9VqpB/dJoSPpRSOqq2joD9pzFfnAQAZsvTihantU6JpB6RD8rzvpfGfQLt
cJZtTU6ze5B0/eH6vC4i9WUoqDBUqqgZXnS9EVLv/oez81iu2+ja9RWhCjlMgR1IkKJkUfInaYJS
sJEaOTau/n/AMzgiNoooeeCyyna5N4Du1Su8ITIiphMync1gstF9KHLhnqW6jI8dja2rUmKl08y2
/c/bK98051h5FaAjuNDAvekPjwlilYo7efeNB0TRr2Vu3aUFbQG0G5tAcZFk1G0BvK6wljMo/Oog
89zbOKAlKNwRhSLkbDbOpC0q12nn3VtllIRTYi8BagDF5e2n3Hu/IBhUmrZID8CQe7090ctcRitS
vHvTaZG4w49mvAorEV9XLt+dokzf28npAkB5f9wx4P0ycVqvI6Yc5IavV1YqwFs4bUf31rQY17o1
1OsMygl0cV3+aceA/J2zzMlglkbvZX3VvzV/O3NE4W/dr5Hb5o+lrpYPZTM4l7YejyrLna/GVgUR
sooZ37bp5NqiQ3MlDlEU7/5ujHhlfBbjgXzfzleDVrXWJYyXqRU2786uYHPMJgJ0xujm/8b6OF3L
EYbtuW4n79uiFQZxzSqTa5HX0cGO2XvClajzAtddJ0WvX6aTK67bMwUL62qwrvDvjemkmjCuTm/v
zPUZXmfWAJ3pBVCgM5OiV/16Ha9f8pKxQRwusPvO4MzvlmI8e2k/3+FpcuSrvfNGV6oaNFFaHezm
zRuVhkxNPYnTMDHq5iyE413qQdqY6tjZZ6PRm3vdLdovPRyhg815U2GuPCQYKhw/whxDv9fPOeeV
hwhlm4bCBuM3a6N17YXIP8GYNR7E0v4LPz46aLi8ROjNywXMiQAXJhUMprYRXBY2MENHiBBqQh2d
6S0rSAi5Vdz5zuQO87nvqiK79GlWGXfRrHVjWIBoA7Y2JvH/BH6+sy9RifsJk1+3/NFMy/pM2x/n
EN0bLF90Vdf7xsg29TtTia+aMtuG33qt5RLGLPX9nBiaCNvR7uuwS9qo9yunxzQ9Rf3yl1tIuASK
l96P9dDqfl156RPY2viLje/ulyhWp3/TWMWmK27AevlJ7+k/wVuIryVmBfHZRgwoebIs/Hj73DI/
MqBdnhw2LGT9RbVlgNZy8+nt/br7HTn31LcgVm/6u41XasMk0CygR87cq1i0XvML3Zssvyvi2r5O
EvO2YIYTbBwcyZ2riqKahfFNpUfxwg75Lb6h15IiZV4kYeYMor+KMY/BMXaxaX2s8q59x4affijg
pd+TFg/6I9quzLXefvzbPin7+GVPrfk4wWlzX6WaIYbJSNNQZnmf/yUsrm3wjEzsIZIQlvwBRdUl
UHBP/gFDff4w41eknuD4dkmgNc74vIxGphxUJLdjbX4W6obg7pH+gyKzCVf2PEVx1xMqq7LrxjML
dXUwNjXMlpkhpOZ7hZZaV00b6z7oZGMJ3+pss/RdYWoHVeXedwJSjKCUwSTnBqliDgAmaAfEoQ4L
77SOOc9ZLaMnIcBYRYWNP6tSlqd0hnCYMzT++fYnWh91e+gBLDL3Q+/xtoCJ5FhNrVfEYWm2je8q
0nqMSKoPzsFOJorAOEYmoNTYlNu5unSpACFasUpMpQnsCU0UVrlMzXIUOveXWoenjHZBa2+SF8rQ
zom8nCsi171zP8zmX0amTSc0LJqDPHR/KZrtPBYc3G39XMcDWUwWx2FWTD3OVqp5Kspl8YdxOJoK
725Zylkct7DAXMFGr2+EdhJJWWF/eC/K3H5Ad6Y8K5FhfTKUsnua0wqFMLUUgYpC6KWfNZheRiT+
fnuv7B5nEP8rhXJlBG6r3QZnsTTRSGQGTTpfGXOm5MBNW7/vVJGhZIJlbHGdczMB050T3t7hp1Et
pyo2pq+VqSmer9ulcWRIvRdk2cGrMQVOSzfwVDUvFocoEofcbeMPpNhnoOwiVj87Ud89IKkJo1af
MIJ7+2289Cc3RwfRKCoR8nG8yE3j9SfBc3JkgqikIVMXNOgbjFN+VODSv1ezVL+W+tB8HKUjyo96
NlYolzTqoPqw/TL0dURLUer1vfMRBZzs84KMrvALZ1G+4w04lkG5DNono/Zk4qdl04y+akyKGaBi
ow0n104kXQWlbi9jZepwvj0u1maqO9h4Q+Y844kgrNCA+4fVVNLiW5ssSfeN8UUpHgpMD39h+TtS
+QunPuMI9wJVR+YmQAEoAbYuRfYxk03zS8nSagoqeAAA5NE7QRupSDLjnJdV1BEZZfW9c7VK8xGw
b9Bly4ziA6WhUn3pXKt6ACDaGc/xMufnwuyW7qHp5uxnkwjrnzROpl8HH+Q2lL36HpsjUsfSlbnB
7pys/Ls+ps5Ztk4TlGa+3P3xSpDugazD4mTAuY0xg6RwmsiDQmkCerNGfLvKaXROZTpbH95eav3R
m022zjVWr0zGQ862TCm7BgFmpU/DsfKqh35BGcGu2ur09io7kQz1T2oh5l4IWG8vRAcQLJYDcxbS
Eh/+Z0Z5+lR6UXopcc85SDNvtUkBSpJkgmwBTMCfNgGa7ix6vlachZPiNd+7SV2+SZiFf6tovzwP
dT+9n9q6+K41Y1rfpWoy4bM0GUN9nkw3+vb2c++EDu5d3ixlPdIa28lRYoEwHhvyE7Bv7ZPbL2gQ
Yc1yYeLrnK0q0794lrAPPulOEeO6tGOIGiBUbwQ9Wk8oZVNpSdigtXWGjAC5AwHkp3ho+wAPk/jz
f3jIdRBHm3KHK4Yw17DEPGWYpSk9plWt/DnWSoc/ijT6yvR/XnyTLpRxECH39q6LfCUzEEAjN4gb
YiHSTsxsw4RyN/WN0l2wo07cj28/3y3GjB1FvbLi0i3MZ7b3sMSXvHd0mYRtEkFRBiA4flJNgWh3
H5nIntWx+KDAwfzZlNF83421QGqtw531PBVTE/S9mmmXZhmbgw+9d6pWbiJEBjb7zZww1qFKtENC
9q9r+dOkONN1ilzvMV/yo1nazqteBfcoFslD1u7U67tIJKNdVnWThHoyqt+cVjcu/QIL8u03vXNc
PARm4TEQLPAM2xxdTKwbb/HMOGx0LpzZWE7pEAVSzWQQ5VCuBhQs/jwyAefgmqXlR4t9G2qnuUR1
s8fKtLSEOJl2rF5tjYG8jZDLQVTfOZdgaxGex3OBFbfNBcTEMkUVUxrWslMexswdnpY0U2QgyPr7
S6lU+nBwQnY6DBSFq0Dxiv5hqPz6s9UgerVY44SohmjfNWTez53jygdkRdUwSZPhwbI7V2HClynD
+e2PubM710PDPGs9Ojfz+VFfbKdQbdqItVFcTSf9OjZK9UFvmn/eXmhvb+IqATcF9DpQgM3elDko
o3E9nhVaw++BC31XgRsclFF7i5D0g1ZG3IMu4uZNRrgiGguNiFDr8NmZURBNzolhtkc00L0jwGWw
AmBAod1sEsXSyjTpeZihH58b2tBXZtfOxexF2kJkVOsgbeFWH+yTvW9FrQpSjLnjLQ7bLlFiwamP
SKKY0Ye2norA1fCFsSt5ZOL8Ei03GcfKf6eVBw2LwLqp2WFsGF1s1yKExDtHF33omuw9MvnDv61p
ofwIfQSFtrmPzZNBv9HxmWH0H2rUJgDPLsnXLBtRk3TSqP7eARX6qcbx8FyKHs3ForTqxp+82jlK
xm8/v8VcZs0mkCsGlqG/PkgcIbOThRRhbbhYEQ2RdkZruD5oHOytss7N1LVDdju3cb2BZNeJ6ZBN
ZXrK0EU5yyav//hgso0NujZ8aojcN0FhSOak7xskGRdbXNjw4tq2Wn2ft7At/vRoMqyBTrIOgRna
3BR0rZvp3TRloaOApa9FV5/bqjgSkLo9M3Cn6ABxXDSa7dtpYCH7oYj7LAvVHv1XX++bpQ/Qx3De
Rz2TWV+vZ609j0BOjqAYLzXY683MRIq0YJ0TQZLczoJtiimUJdMiBB9krIlIp7vBqA/tfKqxBUn8
TFtMb6LIiqvuSj/Wtn1FndXvtdCHzyXyoONpygYoldymNsOmsSt+NkWvYSLVxGgaJmAC4kevShPA
r8DE/6ENOb+30E+1A0gR5nvTS9KPjWajl9LoXguSoiqM+bT0msD2r+9d+4xWqQGkPIl1eeV7lTJI
xYJyuxWNroDB3JktDG2t6AO3XaVZRFeYaVDVqvn3YlTQpUfPIuRklaQANEXrIiZk8Y/f3iu3MYhX
aZG30ztDyXA7XwAWD57S0Lkeyz67Cmy+z3pV50Hl5N5BMN/bMCvXHv4vWJ0bgZw6ksmkGHMazgic
+iBW7R9m3oLzdcb2GU4KDm1z98dYXC5B5rHEWLpwKEFvQsg49JrR5KTJIEe0u05CeFErD0u4WVdO
wDmbg7N32/gDrkJBZ1PcgWm+6eh0bY/SUZmFmltZ4pTmifkza+1IW8mAOUqx3EAXR3rldAbx4vzU
4waZ8re/6W3+sZptkO5gmLYnvJUludJFI/lHnZVRMEYy/kQvWjx0cioe7V5t7k29HZCV4fcfrL23
nyg3GXPw2m8R5S1ALKlPrF0K4QUr/nHVUDZRxRVHDd+9uL06ndnUIXTit686VxpKnIL9FCEifJ7d
sr6rvKI/iNu3+SPy2iRTqJ7QEULZ6fUdJKSxcG7tPNSVIqhEUVwj+u++2iDtAuziIBfXdt4fnkNr
0coj3UphxJnIFasCQxPrg44ygIztuwz02yc3KbvovEaD+WTFHbxjd6Sb47dNrjyOBaiiNk1FUCpY
F97ZE7JhQQRR/SFT4yOxlBdY3Sb+0lleJ1hAQLk4N+9kjol46Jpxl8U4A1wX4C8gYZgIYMvUIw/+
qKEuqJ6boR7ex9Fs9gE4r7E6p0MtPqlYMP6LFXCxPNhqWt1butqvstatiUlxmjlnG4pddlLH1IWA
KNS6uhf0v5QQnxwxBq67+kFFCLHM5yKyuxxsZjZ2B9t4Z28BNEIRxFlLT/QpX391m05GKgc+g4Ya
yCezMD3fQEf6QIPRWVWcti+S8SpmnTAdQExuXuRipDX3OEAjz21nGaboxWt+ZTMfA5qnlO0DgE40
t4e0sbS/rLoylcDIGV/4nbVS2XRgeQVqXnKKgsxRy+coXkxEPWCkz/48qD0t3c4cEDYc3crXsT0o
Lt4AODHI4lK0QTxL9x31CBBGadfqEgxqnv7Me3NgFLnYP4phMT5alZwMXwMil/pql6TZOddn1z7F
g2J1p05A6TprQ2Prp2lkvEuXxZn/rlqjMINxkvFdVVlT7xeppn5r6jT6p6gj+0mzJS4ODqDYT+kk
jB9Q6JFI7Euv9h6iEvFmv6bxGV1kvoxf2yUpFJ8gjtKCiJVsOhcDhNpHJ6Y76FfTpLQnDyvlz2RY
Sn5ZMBq7l7lQf7lR6Uy+Yrb9j6IZJecX7GaMFgqq6D6djVR7l5nN/LfW4rx+cSHAW+QF0jgqd3e6
Y1QxQLR4CprsN7estBOciNACv2+7GWlmeqWnzGzjIFaL+f3aJ3zyuqxiYtaX7wqlH049M5TAcQb9
IJq9VNbbHQfaaS2owHHdAvBj3SjySbr3iJYY5tmLx6Q+NVnXtE+LNzecLD1J44fc86bsWvRkByjc
K3l612Vza/l9703eFZhWJC+GMaFBXzhIq+ToIFu+RWvefWRsIod/VK1N+wChJNreBdvlszpYncAB
dkmQjI9b+D2zMqrVx3pwx/pS9fn0oxAO9gDonmvVO9ddvHf2Im3z1CZ2+yGzlOyLW2PwChnDzAv+
s7njl/eFlIHSOVPmK6gJfE2rRc0vhaP2wMVlSmGyJGYxfYRUzoGRCKOX4SiHKpy6dMBWmAAzn4Qn
tfeqsWAX53jss4NgspP4UFys0B6OOYnBesX8NrQdG8Rzlrny7nUVl9xGLxrP76mxTpPGHlDyrjkl
ZLoHq+5tOpZFoAJuOQOm7XguqlbAbqu49wnyBH5mg96Y8qI6pfXANGuoROAWXRT0HemoqtfTA6pb
7dXo5BHEdicf4XqmHOG3wPS9wZGgsZ4x+uCHQC07TU2+PCn63J+ZRVlP/aDOqNoXzsWyjhrBO5ep
vmpbIAapriqkmyjugBvwjHrd7KpXXqIuU4Os8czLKtV4fTvn2mlXclExM6QTwqe+aVXMJaNWEx+A
ezef+78Q1sH2N3PBYPudsTADtot8+StLRyT3nUZlkgkhbEg/DZOyfDN0xBMaxBlhO/lxGqnlHyPM
wP2TxawMSSrpm2bNjOXKtEqJuEorznlaLKExT8XBKnv7fJ2cEd8gidzgvPgXRSEh2eNtmCkMtwDO
fpK51663x+CF85A7ODJbSXqUCWo7WffKbGDWboF+vUHQgcyfnL5JlPs4Et18Ntp4FU0sPAvsCv/K
BKHf1+hCW6P8MVvp/A+xqP/IvmG4WuZSw7Q3MXrvbGuR1dyRbeb6KXLq8X8SoBnDPCdTLu7cMr/P
qEk/Hmyd3V+/VrOk20Cqt3Ma2smTpsfw0+uFSAWOlJm2lYkOkIBWmI/SwMYC8md8qStNfZijWG99
6mIrgA9mPk14pQSdMirvPWNWLos7qM+x7KY7sCjKF8Ps5msilCNNn520GME8bjRqZ2Co2+p/8Ban
8xIgx8QRcZ8tRXKdarP4J5vn/FNaKNrBS9o5yhBkViUmuie37cYkb+CU9KwHfUr8FDBMmqAah/ZD
zKV/xDzYXYyGuIMPNooM2/Z0j3g/xnW2ci/nITvRgsKlBZ3mO6TYrMvbH38n0YSrTmhcEVq3Uo4V
+m+IxPBcDJLnQFvQb66kZRxUpXtfa8U4s6N5HL7b6xuIJySdSkpqBAH0pG4WcTZpEV1jEqFTUulH
GLu9F8htRxccStpOPxUqSos9SHQ/F/Zwssiszgo+6j5qGn/eRCWyryJgTGM0rLg3jU0zipxZxOuj
pbJ/hJmqIr3sYvolxvQgvu0+FUBd2ncrT+wGGtBPjFmHXLk36zF9NyjefE/XsvtWaInjv70tjpba
fDDMZrRkjjOOF6IsF0d1aa3BJf4cR+kfK9vTWedasPmLaSnYhtd7wwEDOEHzje4zLHkSf5BGG2D2
Mt3NDkHk7cfauSFoi6CEsBbUzM/WSPhbJqS0vZ6BKYFvng/xuTOX7CkpxuzkWMu3Zkj+MTttOriY
d97k70u6mxxgKhcrn63Fu9fsFHoY7nbzc4V26khy2h1BCPaej3YBmJUXtPM25WpWiI2K38d97drl
k4JDzUPedOZDaXeoz07xxCW4OAd9tb0nXO0x1q4LfbUtoJV/uPTdELl4rKp5aCcDvddq0S+xNVUH
23InjuCFuQprMdxC53azLSX+rVrXk1JWo9KfFmQZT5PRY5xnpmlAqW6f394ve+utoqwrhg3jgO0M
GHZwNIwl6g75MGaXtJ+WX1NnfTX7Xg9Te/QO6vGdN0l1RqeHMSjp6pZvnmppqYh2xZokCZrEFq4V
BcY7V6Qlj/xGdpfiW73cn7c82rlK4S3CNggJvtOjUVryia6P/WFw4Rq9/RJ3AF4WOmgIdqHEwUh9
Ow+wbIHrmR2t6qOedplloQT1XJqnGVzGVdEcSSGyQKyFoPbUGnX/dzHlZaBrtfIQx3S83/45e0/O
2NcGt8BeuplEGQ3rV54OuQrV07OEAHdHTqecYzq1B6iUneOI/gw7Z732uP701+FmbMdocka4fXih
yce6q+I7LVXUS7vE4tx21odZqbID8Ml6BDYFNqgA7iHG9fRPX1o+v4U4tSsEwvZSuc+6Mj57ssz/
YhbRHugV777E31bZPFmtFpWN/4NyP9pZSj2OraWfeU3qowsNeOntL7ZXSYLPh/vK11rdvDdXxBCJ
xeyxf7uH5uF8xxTdup+QojiNEQwBUlHP+NDg2PbQR7P3t9bkphOkiwGUrIn+mOVOdQHhYp1WUGbc
1NJGS/GeGaRmtVRF2NuOCL3YOzKV2H29SNyt8jVQ97cVq6JmTpwVdRx2hjWHrgBE41pJ/+R5xX8Y
1vFOoQSQJq186c27nUAUZk0DiNadEyCYulfeibF4fvsL7h6EVfWN9gON+e0VgRCB17oR0OgIFw5f
OhI3EDvHaTBDBncUaRcMeXJgxbX3Dl8CN/AdrqetTgjgJG12EMgNTRl39Ab1CnNY3mYeQRp++/F2
l1pFJYhv/G1bjFSET4F+GfrRMPACKXPMNjq1uI+QbzvI19fPsT3egDoQ6YZAcgvsZoLWVmpDrYZA
q7gOg6siuTLkF0RUs1MxTNlXCjDrcx/P/6ElDTjRJvkEybKyOV4Hs2lGQAexaKJ4UnvXCsmtk5MO
8mAAsRe+KLBol5BOr7Oz16ug0K9NlstRB3iMFkirqPe5rucHd4C2tyEpHFclAty2YP29XsYZNMat
HpJlSmstsY9EVQOKth+l5ttYVLV3kbMY/zAgY5DaLtpcn9pOju21EIu19q3msfaZBPTeyfEc4LTr
3kj8SizFL7Vc2u5Me1M/GgXtbbNVRJm6hk4KKezrH63rSzJjyKbcl6Mqw8VtxU+v1I2z7czafziw
DtB9pniIEt6gCdHJaie1FjQ0qsI9rTAqP7XV4Vr35XjJc1n6RVVlB1yzvY/y4uyHdhtdenezw0A2
ekmrAjdTomlE+1HDAhMjiHNuKX/ZroSuACXrPxzdlQxvU57SpNt2pjwdHo2OZ3noaLH5nFdtGqDE
3f6UzvL17SCxc3K9l6Y3q1CVbnd2kS1a3WXA3JQSpSTGCWb7YKSx9oT3nYe9pBUXz3Zv1ssVaOlR
4bNzrKhNCfB0Iun0bCOUk+FvhQNsHFoz4Ftfa1Uwmyjgqgevc3cdemB0wlacybZzYVaRnTSdBUu+
zevJH63JuUzYtv/483e5OkCC3VPJr7bvMilQkljMkSYmSkkhw2ZErSRgUOa9UYjsfB94MTRBLD+O
yv29B6S1SD7rgXO7ac3oDLvsLqLN2g7F+JGBVgPdpD26lPcyHuph9MsRoHE4g5swGOGL4sgGymqS
rJKsS9p07gmywqqxW8uFNuZU1s65yLwi8qGmTDPd22RiWLIYgxMYbWnUB8ns3pOvRFowDKA1b5rZ
lTvHVlbBvi9MVT51dB9gBMxH2fnuk1PgUSysYFCe/3WQswQCiTVklXvYEdrdTGc6xBatOsU2FA9D
KDp40CJ+An0z+14yjPdq7zWnYXKbg27L7i9ZZ+/YJgAxvKHZTdagjBxa914oKJmcigQIA7xwK21O
pS0d+w4JogERR7XBcVqnUDnXiLS0FwOogevnij1lBz9p5wLwQNMDXVlr0RtFEgtoZSutPLrPZSou
LSidRyObtcsKHvwPXxtM2qp2AYD/Rhe4WKoIcbGUfe6oydnqm+yszM0RAWmnvkY6ET1l0gmEDbc3
2izLyOgafCnsHARV0tTx3ahqORCgNjrVS/bz7bCx9/5AvvHqdLr1Nww9j2K6EtXqzGtD8VdbpCHq
csRBZszFn99lq1XjCjNaycXbzgH9iQZtqlhBxCyNrp3RZYpv2m39OHaLZZCJJprh51ay/P32I+7c
oaTZREVSE5SWtjjLCjH1HoNcSiV8GK7toLSh68j4IcpcrC+QIAjnzjhKTIwdHIEHoYTAQMin3Nrc
3EkNvR0jUfL7WinNc1ojvhSkCVoszD9KyjGInEM44Olt+JmRtD+H1sWqy2kAyUHFjLjo1dxUTpBQ
HHnXQ9XI/QEWdBU0bSuHs5uI6S+5eArYkzYHKaqlw5z5WHFk32kvzkzWi6VILz3yR19w38zjAL5v
+1XtYZ586LxxxGUOENRdVreuE4yEsPggpdy73glZ6M4iZgkCaRO3HCWp06auaTkrSYWo/Ozkj42s
vUvjZHSei6Sr7hMv95j/1On17Y++F5qB0Lvw8wnPNwqrwoJEXmoNIt66np6HxuivRRodoQj2Dqtn
0AsBW7UutW693zoLVcF8XZ24+pQmE3eW2qrgVDF9jmoLi5PKyA/6ii/o6k2twyX7/xfc7Kq2xjUR
4gGqp05l01/vimAV6H4fzwAE+ZPnmxJjJAHgzdcjdL6clEnJ269296FpARKl6DdSvL5+aJzF0VGB
l0bIqJv3s+K1l3SJ9UBpDMuPvepoUnobouDvMEwgH3WRDHyZNP72kpWmy8YEzRj8S0YMpEcT5R9Y
CWc7EkdF0G2oeLWUvnm0KgNg5GWrbLPrlD+WYpkCDzWlgNmd8dQxp+YdF0dSQWuH/fU35aFW6WZG
dquFxeabNmTYTDf5pnOm8z4jDzwkIJSzm0Zi9IXdVX/lMd0/T+kwoBL2H/ser4xhEKUaRxTy+Lbw
yzvLXWZ9SELDKJL3ybyUj+7Q1Mt9Brg1OtjBex+Tc4L8Afqyt1JY3dhNuoKTfZjHsXgyoq7HTSWa
P4iqzw7u672lqApR7H0hX2xbjbMZSzNrBeBW26tPfeZiMoRUwbnLUb9++0jsLUX/C6syF8bZDb1N
bctajXuYsalMlQepKeJXZ4z9yZHG/OntpW5PHz0weg2kYKvw3bZvJIZCkVw7QKypPZWO28IypviS
R1N+okmynN9ebiflY73Vfm01QSP3W3/Pb6ev7TKZxhOauUglup/Gtoz8eYlAIyuFdh6HQYJAs40L
jgzyhNFV/lhjYxXMuWYctEFubxNaLTAP6IQAMMcd5fUPscWUjPXID4mmPvvgVZYXGDa1KbIFTmDO
0vLTRgH7XY7WgaHHTrf+9dLrZfPbO0DkSFjjIPOwWVS1A6nT1b11Vq08f7e4aPT5dbuko0/rGQJx
obVGOGAqUIeDiNRLx8Xc8/Ya4yhw7NwGWNGgeYH4IUf4RtJgHhhijdTnoV5iG1GWnX3tlSW9ZONM
uVeI+sEYu+zUj6PLR2uTa1ZN6n/Y+qv6Ig551Lg3NXxnathVsEfCvLecICpb9as2DH1g42528B32
tj69ntUdm7bsDaRkVOOGFhJEqrxe/oeUQqkGLmo0J6WrneeSTsJBANl9vyQwJKvITuPxurkOjMRE
q8JSkjDKBnHRE40OVyoLwx+0yD5VRmSerZa4Vela8t5q6NliQdQe9A/2nppMZsX0kr9SY7/efOjU
u2UXw5bTmsz9pra9/X6UeXlBVqN7MMngjgTGdhfk/WLQCT7ohsrhaFkWCY+4qblsLatQxUepZMWD
MynJXwJt6INUbe/SpdBBbgGFByLoJsJUyZAbNUa3YTGgVOFMEy6D5YxRXTlkktJ2jE5tZhof3w5s
u08JumPFf760+V+/1iQm889GNIdab5y/znXS+6WSZE+TFTGsjdOjLvXeLc+o5oUbA7Vpe8vqTVuo
fekmodPYuO9NSMVoxfhV2pGFJn+xYByY5IGkWvZLIX+9/bB7OxkVJyTlYZYQz7c9PWusaNN72FhG
zKlwF4w1RC41DbWhq9Lby6XANivUW925YBQwvaNdZnwsxyVxDsr1NVJuch2NfizsOkTBEH/efGu7
seZEzEMcCubZvkBg4bmeFPUgydhdhSoTGLfBodmit1zesCtcZkUybYxfdOY+N0gS/u/gne5cSNTp
OGcx5qePuN23Bn2PZlgtctRSWSyfNhFtxHRJ+3eDWuPjLOkQhKqbOF84uSIH+4poql+OoEt9MYD5
9ZUkWlpfemxGH9vQIQ4WG89x3CAaqz8N5bh6S1Z5rhxd6utduf0Ma6uOILpn/CXIs7200CjFbbPx
AmVKlsdsTjr3mg6pqd5l5DgVqafef4kLdbROjjurD1qU19/jfoge7Uq4xYlcoPpj+4HV/pwsCsF3
gGU3bcwJHoYoLQVQmRJPl7npjUsClv6XLir1r7lcjoTw9rYKmQsNRXQSVl736zDAVnGUEZHnUIeX
Hlp6hPjQAIf2w9ubZYcfhzY/CRQoJarFm3kYej9KQhcsDguRCdeHJJd8TyLb/NwtesNOKCLUDKEm
xd/1wdHmd4o0ijs0i9oxWGC/dk+GrHLnrBdrTQK9c/6aODYIgdrVFffOsYTbIio0yi+g/J0f7Zj1
6lWbOfEn280ahA+Woniu3AhDUZ+ZjtvfTSiKeedqqPB7s6Chuv6C+cR0mWYkGu5k78rFl2ZVPYDu
82J/GrX8uZS1br9Tk2yoacMOcXvVwUp8c/if5P/2Cfx0oLVt7Jy7mhTpDF+miZ8P3uTO1iX/1fFi
BDZ3E8kcfcmrRfYwdFVphKC37aep68q7t1fZuZOYGxIwiVY0x7ZxavTSCgEA5i51VqkPbT01D3aZ
dqFY8uIJ9uFnr4q0L2+vuVNEUBYRSsCFME7cTrj7se70omLro7NQB3NhFvcNM+ATDJL0IADsXH5A
ByAdM0tHMngburj0M9EsgIZkU/2sPXfkm+byGbMP730Ue+VwkCTurAdvh57BegEy9F5D6W8JtIzc
GFBJAUQgMiQEyhUycGmEQsMqVox2DqBbqtnnt9/n3qIMJdaUiYLzZjaIS69o5DBG932qaOdl0n84
ydL5tqyRZqyXI0uInc8Hf4N3CXOUwLrt0jdO2kFQYj4xtNVEvh2v0Zv/2jKDKjWygy+4E7cAc9K5
5Z58yQ1fv9HYNOpYbVb8R9WgEKFiigdm0Di4SHdeIZKd4GBRF1nB3NsE2ISEXduMV1uVIcql0elO
PNuTlwCB9tqlOtdtFdunt7/bzot8QQhRa9KuBRvx+tEwjLU61ASV+2YyGzQPF+WS1xnjQYrdg7e4
sxRzFaAQKxeCAcvm+UQnswTRMgArzVhdHMrXd2NtJEXQiMPApe98sjXNpXhZxcVu+t9QQG1FXwwR
Ougul+cx0qBj2otqjb5lja3tp5SRP9vBSb+lRTEUvqmNcw5NS5j/5HnWvCPi1svJaGEun+tcR+N5
jhP3YkpX+xsuj2sHiVfrHsSrAY6QMvXdD23U1V+GG9sYplTZ9OzipnXkTr73XCRZOp19Wjo3rVZz
HugQzEoe1qnXInYv61OElchBRN5b5aW3QtcD69Xt8TK5iaw5pga3zEXc1RMSN54hj3phe6uAaoQV
RoJK+rHeC78HqliLU9cYRQgSsH9M4WUFXdUfmSserbIJh0PDMpPeiTC1gBIYs51cdLtR/8PmXsPR
yjsgxdneJ8DzYbJDLgnrQlWCyaBfxPytupiAUw/ixPqDX+eTYAUIEojh/j9xq9evDdTI3HVLloda
FKdtQDXRniO7cD+Oml3EJ2OynAvKv3eGkycHRfrtESbLp2360rnEbmVzhD3yQludzTxcSrPE2ClV
fcMcZZgogzwoXvaeEtQiAyxnBdpucWEJ4nMlVbcIjQSS2zXpsm64tM7sxoEoIdD/1J0RvQKzMKKw
nyUE3LcD4+76zJkhPZNJQl57/ZbTNp+YRPOW+9oqH8xlip/on6q+21nJXZHM2RM0NvUCo6w7WHn3
JSNqBaafouGG193rTp+CE2flRdWWAI9494cF4zP2Xb0+2re3pwNVII4fBjMseZMHlVMthg4l/zCF
jI3HvEweYeYN17df5m2GB2MACBJxC37/jXdIZpQTc94SwjSSeiXqfbNVnNAh6Cp/jBpia5P00Tub
xsvR0GinpbqSFdADQb2O5HK7j1o1LofOyIuwQoLic1S18/9xdh5NUiPdGv5FipA3W0llWk1DwzRu
NgqG+ZD3Pn/9fcTd0CpFKXo2bCDIkpR58pjXPOV5asqnArWwn3FvjB/7rrR8FPaHx0yToszLyrzK
XdPGVew/fFradrCqwdDckukjENUpmho5vc36pYkL6yE2YtWHdRy/vP2NA5ZYUaJrHriVfQJlrPaD
GRcByPQcbWFH/rhAWXedvO5eWmcozxYoyIOh807nA4EdlJ/WQQAygtv40I0NvdsiKoJyrOrzYkZo
TCjG/DzRafYHS/13aQbnkrU9oox5V57oeRzNgvc2NF+anUbfZK1bNudWmkL0CqwsaGmQX4bG1rwU
XO9BuN99UlAJQElBotxOnCXdjhQ5NLJgdtr8I0ano+PK6uykbq7U8Yoyn5Z3VR/FJ9tMisota3P6
LHAwPAIn32aNK6B1tbEHcG3fRItQnaCrY3MX4KmSCbfWrOmfOoP2iXTmHJ1KJfsvh5npGUFZAQp9
QwNqB7SEB/KClUKMe47N5fo4dQz9vWwKzcYdsmTMvFYdW+Pg+Ox92z9XXv/+j4SB9je+Rl2aB3Yl
iff61JgB5sXtQed7dxWqXVoUzOlAP79eZaZBGhVNyKftHKMMIAGG6Jwm0eD498/o7qcDdILIE+C/
G1HfWJ6oNhyuuFBXm7Oh/YsS1T8Yfale6SDdfH+xnRBMNCAO0oNdS0P19VMNvTxHVqalQTapavrC
nCT7quKYoX7ITCu8YIRQPcjyMF/vL7vzjFD7GGkRF+AFb1s+vb7oTKkNNN+7AQT0KKgOvDClBZao
WfeolsN40P257f0iXoowJAq2aAfeCL4D6xzrpKXXbJYT3XV3aia1eWdLvQQq1q7GT0JWR+3clEke
/+pQpOrPxRT1+svbHxyw7CpcSHv/5uOiqKRmLJ0ENoDoJyitlV+r7QhMrorexdZwJAq1MzfjuQHS
o0cN3/2GKzQSEBmNoDxjawMmWXFY+2Oy6O9aW/SX1jKxDokzJJcWtfPwymk9rHAfMylSvpPWjQef
fW+3rfcu6KoVvLW9dRFpH3Sdxk5QxRkdzXzQpeJsdM7ypWntxB8HvXtwaiV6u/QgeGf4UuAXVqDV
tvcRoeIWZgVTqygKC18XZe639lkpgPsn47uxd5611CoPrr2dgEGSiiHN2hu4HUgDFALBMDqMyuQQ
+Za6t947ojrigu2khayCCuAqobCq5r0+wLGjFg6FEoKnhpR4kDPas1CW0F8KPGvv7929pSDqrbto
xSZvW/olgJbKEog4OWKC/9T0La5PWe+EqDmPOEjeX20vREBRgmBDg39FtL9+sEaCZdzFUhoU8oxT
WwK6pQdAcHVE8o8AV/X2qEt9RnsMMBLdgW2OEqWi0pNWTQO1K5oHxty2X05a90CJmJ3S0OgOct+9
l0kTbm1HU7HfIOJKREQGVWK9ceriIJ5CcepR1fEr5IVO99/k7lIrMpOJ/Q7lJFfmRUqQSQ+kgqSk
FqV6yuZO+drjw3TwFm/3PIQyde2to/JJlNvsxq6LHCet5yxAlZ78ksrzpPbQIe8/0E6axTI69jLc
IDs9IyD4JhtfZRkEhj1sZrPLWs6caieyofVr9jPyYc3FQtLUlZRZ9029bQ9uztsLZf0NFo5fVPao
7m0yyjntkRJayCgNY2DDEMWv8ygt71K+tzfVzmy4xPPKxfULbZ0lPeJCr///63qf9dEaRJ2WHXvT
Hpf7yERh0CYfUbs2dU2zfczsrj1FzPe8AeSPO9Zi+dhbWXJwMnc/MgeTFhre7ezH1yezV7oBmfWC
t1/E/Ukgm37pSl1786793RhnWroCTWB7vF4FOGmZNBlCVnMshV7Fv/KmVrH8qGulg8C29yoVJC6Z
h5K53oC7Vx695PQ1S4V9dZ0sqz/3xly7liwceFOzfAZFOZ2NvjOOOFo7Aik8JnW2SlUG42dbkXWN
3isSbYygGUvr41zp6c9iNED/rpOI8UJrEnOOPJaSJyZvdXN1eis5cREMvjl3yUsnYrAmiDu+uaXD
z2LsAuCI1PoG5xFp41hKmkFeGJnNAnIrDT8JZCE7X2pbQMP3D/TejoJVAHwcHQYIhpsdNUd1bmEX
nQYh4tmaiz6W/dLYffd2CUCeisMKIHYlWW33VGIxeBdJlVL1D+14TpF0/GwjDjyi12HPj1VfUNtD
Ts4jFAm18KCCUJWdI4vyEHqzQDZvpfQtfczr3inSQAjRZJ/Uop/RLNMiEfnKqjz4tZjrESmnUknQ
FpvSSV18DSSb5qoK4m9uYut1jC9CWlaulIAM9Gejs7trLkT3rZ/VGkrGUI/oOS6hea6LZU6usjxq
oSsWPdYOAuDttYIy28q5oBxi7257mwaqt0VVZmnQymoRFNk8+71t5NdeaEf7Yzfggx3nmKCkQwts
E2zV0FGabhzTIAZM9aEadQ2lMlSqTgv6bKekSeYn25iQc4Lg9j+7j0HkKdgmvX2XomGEJB0cPeZM
m4iU9skQGQYCsuAM+/ezGCXPKgrrIO7tnQVyVLzomMKTN26aqUgSx2VvA1sosmZ8MKxWuqIZZh81
CPa+HmsghMnHQ49j80bFaI8VcnNMV1vF9GM5Mb2uh7Hp5JF1wMq+zeRoQICMQ+cLGPqN4hZBe4KY
MpHliLp/UhCIx7KdluU8KqMvNHvx73+n3d0CVpKpGX0uujibVzhkM9qLqxNTLjT5H9SAlvHUW+Wo
P+aKVSp+SzO8cXPUBXPXKbPKek6G0v4gZz0Upvu/Ze81o8m7tjlJiG4qD3q2kWQvSLrHkIR8W2/D
IE4d65ziUHfw2LtLUcMz4+Wc3Kgm6qBIIIMC663ACo6+ksud8jSh8+Vh3sLc9/6D7X1U6kpap3zQ
W5BIjDWKbEkZJVVvlN4MpOkxSsEeOEmo/wSEeQTv3f2o4ENgGlHvIEm9uSPUGkV1Wm4434STmrto
HOaPWq/r9RWdY5F5U0X3AHWq6GUp47Q51WEbXbO51o76MzvvGXHltfmPnplO/vU6Mel4K5OGXhct
EzF7hSJwlAFulV7HcmoOrozdtQiu1AeMYmE4vF5LzQc+NV40AfBm9Wo6aXtyLPh0mQIJ5f4H3Yk7
jHrpN7EKI/Tt+42mVo+hEbN90Aq8FEVXn0M5POKj7N2B5DoYi9KN4Sr8/Zn/aNZpywxtFwJFYKLW
qrsIUs4/8ZVS/gbYZL/XlLLCqmMK1fJxqMaayxDvwfkHWuupc0Ktvf7cO4s8nHTk+69V20eyP9Xp
lCmupizYoio6qtVeSuXdupibZCuAx7ZO+lLnztuPNhAYimFqb3RRtpkbnuNMmFEvDiRTw5K3sRU3
L6Lsmpm5cXC0dw4bSxE6uXbAoG5rjWJMtFGdkjyo0Bd/UqSht70WOtL3ZJDms6aHi3JwvPc2HhQX
SEOkxGC+193yx2eKe4FaR0H2jUvF8jR0un1ppKhHNHFwDsqJnewbFw9Ap+S/YDK3D1cvlRih9TEF
sqPkWSqd9EG0mVldePn6E5Q5K2Cu2WBHCc/w4BvubXqKGPIYUEbk/uuL/+Mx0ZICulGwdoKOx2kB
jHnqjaQ/eMK9l7kqY3GlEy65b1+vUmmjEvbrNM1pisZ0gTUZaLRL6S9T6OlBX2Fvq4AjBdtOzXRL
ukJTM0Xmvs/xaTPTU6LG9eMsRZ9qdaz80rKnA22gveWAUaypO6QAdszrR5sQH6on4HRBWRW633Hb
fIkG6M2SPmaXQjOOBlh7r5KWMTkYmlEM1jdpi5FkVqvrRR4IdOn9TJ1Cny1Z+qUmvX1khE8A7SBa
h3D8bzAw1CtoqYDSCuRwDB+VemxOaVQcDZR3HwixB4YmgKRuVA6BVw+DbtPm6pfI8mZ6s++r2tFd
gT7v5/sR/rb7ygNBxYHATc/9plWYjRXoqDrPArvtxVkiLjIDi+0PQGeLS9d12UPehPKbu6AsipwF
+TJx8gahW4Lga5ooI5A0pMpGpIzcZfW/959sbxdCSqEvSabF2Gt98j+PcYFlugplNtBA8UJBb93K
aZZztIyNLynlwXs8Wm2zB/Wm7LgWUMEeq8R4V+fFj7TJsueeo+fV3ZKd7j/c3g4BzEauTpsHrfXN
co66wKsooyxYRngGA5ADT4phn0YVJ+D+UrtPBigZqB4KsTcpJD68AkFjNqMuSc450dT8qnZR7yVp
Ip/aeB7P99fbC7/se9jsoIxvaXeaKhyrtGm8OJmSn0nl6yBcVZXvr7L3AsmdELfgmr6dcdU6Vr7O
UCECZ4/OyYCGe1roVF6jQW3/w7diwkCFyriFJHHzrWxaxvlkEg6jVE3OVZjEmi/NYj4h/jwWB4vt
fS0LSV0GO3TJbpqtVSSsNtKIhVIsQ1JU4slLLIScZcG8zqq6IwTKXvwAdQMyFdIgALr19/xxykCd
wDwpucYWpyg/t0XfuQjoJuek7uTP6MuIk5pIR7DVnUVJErlhqIT5etssi31YtNnaJ+cFdEGVo5rs
5r3Ze4vZR54pFZgZD2337f6W2V2VGLkqQ3Fxb1WaJEuFY2qJNOhKrA4TKuhLzojonLex9YhMT3kW
olLevk9XwU5mk4ay9uo3FU49OmKs05ZFly57P5Qi/pQqSeYX6qwfgMV2jgR1P80w+EXUFttPqVqx
7owhvoSzFSv2OTTz5kOUgZx8qExKm4PSYmejEk9W7AesyFVF4/XGmXHzyLU4pB7PcuvvJm7Cyzg0
3cVIJqlzmbVOB5fO3udjCEGJtspr38COeYmiHEcsHqHFSV6S4CWi6nF01WJ1PJfA4z1dxgr7/p5Z
z/amIb+WA+tY93dCtPl8amMPo4lNe9CUSv1sKfN7yljznFj4clpxk1yWqJwvM2ZdL/cX3vuYrEl5
gPTdbV9KKdshA3hCIw5hr9TDrwfp32KCxTSaZvgfvuUKWqftT9y+aU8tKikD6vBJoJlV3Hto5Ned
V2t1TDOsglL1bJdc9Af30s49wQXIvY5iO2iFbdaH52yxZrzQ4dZZi+mU+ZONB9fBB9xbBR0xCiwy
PmL45gOmZgMtqqfn3RRG7WfL2m6sx/Igau9AzzhvjPwsiD8UVtuHSaN8qpHOBsinkER4I3XfN6ep
peeWY5h6GaoVpduVTVm7CkwgP4p0I/ZFAtBEtrT+oMOw/3NWcOpKml6t0F4fTsgJVQGCkfRCA+sR
jVXhlfhnvFNEaX7FJbz+VqJTjneUVFxz5m7+kDX9UzSjGnl/G+//Ejqrq5rbDmUsduack6tQUOeZ
0XrLrCfvjFRK2NJm7gRdGPXvW6XVz0tlLB9Qbpaf4hZPeVx0+rfzXAFpyA7bgfkzmkebt4I1sCnK
il5vm8U/czRnqNrSzkV0Vb1MqdT8h61H1kXkJ+zf4oSjvAOCYpiklEoqPhlWk32IgSocnN2dQKGR
+Su4OqxiedsGNuIb5hKhmx4APptOnWb/XLq4P5Mq1wf3y04shPFPkOAYrbzt9aj9mSqMoT1bpQwZ
v63qH3pcpfNDYXf5exn2Qu12cVGCeWkwvRjs2ZQu93fS3uo0fpF3RasJwPomUYmEXXc57YpAovfK
ABi4Tdp01Vlp5/iaNbp5afEdOKkEsoPvuPeGaUMy0ycQc7euv+yP5x6iSFmWvKDVLWfLKbUk24+t
MLvQqaoO4sjO/BnwAPAIqPiExO0ORcmFKNxNUZCJrg9kuW+xESkKr+ii+cVCw98tsUu7WDFekS5D
1rezBCnA10uAG4fAvB31YxsxYd7NJ17G7ARDRZxFL+DZ9F3i82UPXuzOjU7E5GdCPaDNu0WD4Hle
ocHYhg9l6qDGJBnjO9uKF6+V28XPmNue4kmOXu7vox3G4MqARNMZ9ABl5bZZ2ZF5V1HOjSDjGjKf
RGQxFTaFWRQn0VQ4vIygxVCv1rJKgTc8mZ9So4+h4BtmOHqzVStfFSXCtsC2p1/yFOeNr2ZYMXht
U0jvsjqMcnjWKgK1Le5X1mUUc/QxUeZex02orx/DKhOyiyxHlJ77tqu+6W2lLBdqqSx3GcL3PxgX
NfGZYVf7BYvaROejo5jqL7mT2NfSMJfEL5Soei6hBw7+gDRk/pP2OMUdWg7iJPpBj65zU0XKV1Xt
lxf8Z7sjpMTOcUQxFmoK411e5nbqmiGZCMExiQMjD5tLgVPDeRzQwculOv1fWjOQWcIyhoyTyNf7
H3Bn10BHoIGDYh2Z53ZsGIdK05YTQy61jqsAX0nYm3M8fKTrgT7GGLUIomZH2Pmdg0n+Do8eWxHQ
ztvcusmxzBkc2JHFENUnR+SynyGX/bVRtRyVnry+zFE5ep0F/mycq+H7/WfeyWLoFqymhcCYVvDE
6xBUWWOaQQslQUOI/KFLrOQs56I9UALZW4VOCyA+8hicGjYBvi7wyHKWbB2xjVXk4uM7+lVezgft
xf1lGEes7QgYp9uUrBNcDzHoRWMSZeEWS1T8KOPqyNlip0BB24iATUD7nWG+fmfRqlPDzsfuMXaM
p9rGjyjpNNXtEEzwq0kczbN3H4tkFv0YSDtsktfraRNOUU5JEl32Uh2kdp//Nefj0axlfxWHOajD
Xcwfr1dB2N8YIq56+n2o/PvRIhtelOWJ+va0Ar9jYJ3cd2ThW/SGlUJjB4mEeNGk95E7KhX1VmV1
0JYnCZD72/c3K9EtglYlA055/VRxpahp0YCZy0vsz9oaRHbcHgoN7sUsWDawgEnLQKVsVjH7Yagb
EEiBHmnSe46T5aeIu70TdtahbDlbPhGl9BRlfrvI9m9rKng3KkocNy0kITlwxTJgo4pggLlUMrZ0
Qho+whr8dv9N7iQrTMhXVDCcDEaZm104xbY2t0WRBJFZj98ro2x4sqR7mQFKH3y0vQO2Ku1DBWao
dONsnjqjZic9ns74fzKHaJ2gV/PcM0vxpY/7r/efa3cxvhn94HXbb3MFCPe2pGU6Zt9D1D85RhK7
xSDb5xp37tPMuziYle2cs/WxEBeghU+Te7NXEqGr+aRVSNQU6XImkVgeBFxS//5T7XwtViGfJXeD
brdNLZM+n+ZFmTHjVhPxYe5wwzGZBr4buukIxbmz+U0wNmSWnLDbZMuU8Q7CACUOGLQ4epDKWZ76
phjaa2VLjoG3oJleWjbpF6cR5kHI33tOoKOQNpgpUZdu7q9Sq/CNwWcomKe8zfxwKpS/wnRKa1+O
1eV8/6Xu1ZzgCUCmMOWkqbk9A1IehaXZmGWQo2F4UhYt9DN5zt3U6qXzaKnhNVGcFwpFPJCN0oGU
rMS+PWQHR3Fny65ubPg/cP0wKlz//o+6Aa35JmzTsQhytYoeSpRwvBms+tkoHJK0MT3KUXa+8Eoi
XAPcijHaPrYqV5LeJFYZTNost0iLJPE3eZbUzreUcCFzScwPXRYn/gIh8d/773znuADyAzoCVoXx
2va6aOyJyzzUi6ArgPjxgUPjOZKt/khDaSf5A5xG3gfwH+OSLYddLURvSLA0g3waI5SJR6ix3Men
sgPk1yDp7XVtV1z/w8PRcQTzg9DpTeEbpTV6aK1SBnood4+F3hYP7ZQ2B+X13qNRk8CCpQ0H3mf9
vH9sF3Coep1JSxkwGTJ+dqNQr6FiZd+dutJg00RIOaE9nB1h1ve+3DpSpjFiAD7e6uICUwG+GMYl
XfFsOGWtlSC6qU4HcLGdAMCkB5oBEyEkHLb9sZDGN9SjvApkra5kFxiP9r1Nu2rEljI6NDXbOQk0
pDl59KYVjFc2wbvpydBGKeQkhKYzXG1r6p6YtozfOkeJS9/SgE56+OwOCvjLZa6My/0NswcA5gdA
hGJ0ScGwrVH0UMnYNTZTHDFDThGDnskuOLH2Rxc7KUZ8jVGL60jYiF0ri4p/NVzrv4i4m/9petVO
6S33keJKcK3Dg1t750twY3OEFEBeO5Ar/OPREDT5aRFaqnJkL2dLy/UrlY988Bp2AiApCBPw31Hp
hhAmAeE36YHl5HJN7RuiGt9hjjhgjbZar0O5PghCu6+dSEsQAvpx60guGXkEuxjkx+CE/fsuNY1n
cv/GPuO2utjnZJYlgX/gnMl+h+SzGWi52f6F2ioq7tYgpfKDKDLtCgYfOcv7W2LvtVPtrO1AaGkY
bL8+3VIdT5UysyOq1Ch+SskCt11C4iOcDP3tMG/e+HoBrDaCN81fSbXzmXwDfQIt+WWEuvPObofx
rNF8+Pz2h2K2BQ2FFuRqXfX6oWYYQ2GiGnmQLVnlL3KSUF0hMFeoi3VQj/wucTeTGCblK9iUIvw2
hcZl01jipCmCPg/Tv6eyFR/7KRehO2VO9qBMjn4x6cCYrp4WaO/YlXGaeto3bz4+DoGFEZtNgXyL
VUmVUnLSSiuCRlMm3YNZOGQ+WLcV1Lao7ZFM6O22cWjWk0Gs5d5K9nv9hqtsGG05Bl1urWGzypb8
y2KaPxB61d58ybESE0ryUYiwN83xkVu9DBGfD1QctFxDDsVDU+VH+JvbS45V0GFC1RKH3JvASJt8
0kY7YTCB/u5n9ol8JYnLfmrg7SxXjs3hNMpozB98tdtIBBwMVycCH7i+m55Rxp2dNumMKKEw879Q
AlZhNFfde3PRm+gyaominu8fjdtrlRUpZunJwwu4gStbVUuBZuhJMCURTttTX/hSbSkHEXbvdbIr
YFmsOIibtEurCHYd4/qga/Lo2laVclqKwX6f4K12phTo/1rlPN9+FBnbI5T7u/Djj02mEicUKoqg
mk3SUnWzkKMnnCH2aBQuf7Uo2/6amJY+KEObnxEhjNwaznh58En3XjBRDiDSOs0hKXx9Mmpbn3gn
DHPopBeXMHbCR5KXozbIbd+PoSG8SDpVJgjlbdgG37EoWD+kQS1Jy3BZEt25SlzeL5GKlt9Z7UdZ
hv8e558A4CaDxyS1fX77TgJhSKdVZScRd14/KLJ9UV+oMdyBcIweNE1S/Amx3IPe394J4WiC2aR/
ZZAfvV5l4CUPPQY1gWpHwluKeXjOWhU99Cj6J80Bu9x/qL24RjA36WEBHL5ByJWouODMA31AVghu
UqtpuNLE9kOP7NjBRtk7I7g4KitCbi3HNhtlLFSN7WcB7Y7z2h8cA4g5WqQwTCwzXlWW++gqymX4
cv8Jd0jadEUg764cZa79bc07LFI9yRUFd2Q0c+jZAG28eQ7ldxGQ119G0bW9B2deuRhRtjgutaIe
nhoh7A94bkmMd8rI/nn/N+2dmfXjrgxcsuJtRVqggGi3yxgH3ZRo/2SRXT7r438wdF2vabpQQCyB
UG9rQcmWYGq0jAZsow8Da0KGxVHH5cls5SPJ/N8DsddZAR8WCTwCIOOqGzwntTCSUw6BPc2SHDNX
1BzeNcVULK7Qmg6MRhZhkxZZyHqdU67QF9wEi+ifNqpi2CNq93U06+GD3PdF6/dmM2oX22LL06Lr
hemKuNIVFwlHjRnMDCr2bPeOccIxp+4u0iDXp7qz9Zx2QpN86zVnWjytG5kDKLMAveUoSWV5Aryu
5s6K1I0H0X/nc66SXfRLUaK6FUpFdJpcTwJBMVfOizLk5lOOMPtBWbpzUlmEPYzPB7FwGwEjLVf7
rNeSAHJR7+MXzkxAFc2jMU7ywZ25E4MA54IJWT/lbdWkxlm9NCvmRZ9kBU15MX2YejV+soRQf5Ty
PB5Eht311lkn+3RHyGu0SiTzLe5oKUckMUnMb+hw5teR7uUHFHztg3tz73Ohy0FdSC11y5KQamdE
HSNGp66VB+ZzynyCod4frLL3vXgetIjptN02uZtIKF0F8zKYlzx9VAaz9itJVTyoYfVBUb9Gzs3h
WyXDSQBW6XBuqNd3RoUeIy4kABzi1lh+ZmhNegPz++s85INXS3b6zsIp6rlPD02rdh4S1UTqqXUq
Tztffb2y0isMFzXEyRzaQMYZXc/sfVKk7fc8lfq/7wfNnV0CSIk+AowvXulWZchstQVp5ZVOIC/J
GRuHqvcGnZlxmXVS67alrh4UcDsbBWNeqirmLhDstgE00zRRzkldBCKWKs8cS+2yes6c7j/X3juE
TkB7Yu083zgUmZIBJ1EkRdB2Oh3uKE4CjHpND1DakVTH3lLkUMC4yS/olW82CrpXg4PRaBGgwyV+
4CgYhR4DOfNbAkfv3/uPtXPdIwgD6MZgWsqFv1lrJDjrqYFhaqVO+ZMyT0vrhUWn/pWEalK6s6pU
qKVW+UEs3l+WJhpWcQoznvWb/tG9G1Z2cr2Ao23tuRzcgbBSu2OcG6d41iXDa1EtCxZ5co7s9vbe
LVMYUJ/gyMlSN8+7cEr+n0Y0zYPpJ/gLvpQazqfFLKuf7r/avaXWpit99ZWNuM2kpMxQ56ywuAr6
0kBxBoF516r1/FRMGnCH+4vtBRfuG1C4YG9uVScmLJKXwsSPQ54M82uXzwr6tlpnPZh5azykotau
Cuyhp7RM9SNS8N6D0mKGnsVL1S1Ve/0xdZCzi96TVRg2tJeq0cVJbpLmnCR2dHDW96LLn0tt9k0+
THlUzwpTY7tIz2Vqd+eJ2+OX0BI8h5o4fPuoFQQ0roK/m38rueL1s2lS19RJiQvBoEy/En0M3+Vd
cgTW4p7hv9ncDetFx3ahNUQvbhOhEUJJGDMAmgrr2NBfCsobUbmw5SV4uYMqn3ORdJYbhmrWe4jp
GIMXo+BPuQyxBOuVsiw8Sxmk5WI2tll7S2TIH3G50b5aXRFZLsyatMVPoJgNX9bzznxeRNb+yqAo
pa5tt85LlBlleXVM5CYumt0o0amLy6pzJQS6g1xRcHV3iiyUvbicp1+mXNo4sFS2/E0xS0f1I1CS
H8dxCj9loym601SoZe2b6oyAu5NG4ztpdrr+3Dip9s0upXn09WyIGq/MNVH4OWMax++MZhxcTHQl
CaNRId7PqlabD/U0gHWfJCD3ngPN9afRUVh+Cum0ETNCM1Muat120B8XQZ92RHLOW5Iqy70+lKzZ
XYyekbwAtogn4lKU3XsIRzgNN7md12QX1fxPgeAgCtf0lkCmlNH8ZY7m7DNRyhIfOsdiLuWC9c+N
fxGbnJGC6JT4e5c2yfRQ1LpzKUY4Iw+SOnXRiWxeST0tk+38FMp5Zp7kItJxkdAjVSOuJZrkVVqa
vBfgBXIfr6fuf0SP2XxU8zlRT5EkteCiprQcP6cLRY4vbL0on0XVdH/VaWM+Ia8XFa4wp7l9Xsw6
rt28NcU328icn5MplrMz42HlDglCP1dJMVvrUspNgcLhNI7vh6xUs6epm8bJhX8a2T515UR6XxhZ
5ItihDuaOZMurjLeeJEbydx6J2T6rdxXlkFvvXoycTas6U1110welcKN8rrR/bZ3ksdymboB4+/M
+YYG2WR7/VwanxvH6ErXAqxjP6nSNAVGrUw5ysJwfj2Zi2a+jnG1NMg+2IWeYG/SFYrbOzCnIPrU
U+/n4KOaByWLTby3uCwa1x6j/t9GR+bPDXPJbLCrY+LsdbjIy491L4wvgxTGAMCMtPTyoURU0cyY
UbsLKLfoeaSY7NzCNhvpSzm3qulF0KsDqe7EX1qKyP1zic2ucMnZ0pFN6Szjw5w07edx6Yze1ete
+1o3qlDOCK2a1S8sKdXCUzHTOGog7dyV1IX0/5jkkXdsK+M6myMYfxAxjKHQngHihi9O49g/C2rz
v5pO+bed6+XgOrkJ6SsBAwkoLkiSnRul9C6zJ6uBQYCdzpJ43Yq1qxMpPS2S8c/9i+umZUSHH7Vm
SlK0MVlrcyHPtPVlY7KKwOzU/Ls9O8XHSOtNMEdO2n+r0ee8DFlXcfKW+Qt43bQ+3f8BN4/KyIk6
ivYj6SqjxE2En9O5E/nUoBvdONXHOZ4XHBrDibKtzc7/ZSm0M4B2c6VsURLpWJaRI0MEDCf4mkUZ
CegJtXFWpfDIpmr91dsLhWyO0SEKNrcchSQWgB3tknlvMzX/rm5dP5WBSdnbH2jVxuWGXDWDtl3F
KEHbDTA/1ZM2cmxbMaeOZ9up8WOVjxUHm3LvkqTgxfgUyN0KLn59F+t9rS1OSQGVwdR/5yTadBkZ
EM8XU5tJWxsnmR/0sVROlazMR6dwb5vgfE1bjGkzIJRNx69sAN/RIuIUdlhHFr3eyq7Kug+l1Pdv
V8MFRAMuAF1eoGs3cJrSTOQ+FvRRVQXOf6YSoux+vnSYkRy809/I01cbZYUuclXyRvGtvalrVFMy
KyRZGWineTr5a8P0cWmd7h+hl/b/zFjnvpILO1Pdom3Lp8xsY/tp0WtN8vtYsvNzOOfJdzksZUa2
E4Xt/R12883Xn4fdGkwEZqM3OwzLzkXHrrQI4rAtPTzVuUc6MWl+Xjs/xsjSTrY9514YlkcEqptU
k5WpFECXrxBSZDpf77ZKSeIpaoaCMiScT5JWFqe8rseLkVninZoYy1F/5WaHrQtS8a30XaqGbSRE
ergJm5gFS1yNg2qRZ45V/QlKSn7QpPodaLYfHRYthQmDSFqC61v/o/zC9WYBoWsxiVRFOLrqFIHY
ntXJiHxd61vuxbCxK5eMZWVVNmWDpO2Stn+rWVp9lDFxelGNRF98scCIv44DYtlumRhdfNWcxvpc
dJ05YQRRZ38DF8i/52oIdmmZebzTqFaKOE2NJn6Ws4TYZz2GgBsQXFVyrPPaVv3Cnh96N+3EPH5s
Yzp1J6uDVMqUDYa9S9pj0lQDpfe9iSJjdikHrMTDYTR1XK7CsXejCveX94St7K8WGajQVRZ7+np/
Y94EWL4WvEF61ijgwY9UX7/CsozNOS6RtU941pMpwv6zkUjZW3F16yp0wRhnwsC5CQSyleJ+JedF
IOe9SpxLpKe2aI5ULW8hYCzDfIr4RRFyOx1K0jQ3czClgbDC5JLn4XQi35H9OUkHvr8SenGu6h/i
pE9wmTPE33FraR8m5tb+/bd6k+usP4QxIJkfJEJYUK/fqjmFMp0s5v5Jpi8nzIgI9lLHbFrWZj+z
JfYkwfHgOOzFGJbjKOj4j95Q6zhpjliBJ/RAovJ/kVGMD6kU2ZZLfWmdQ73S/4Yflj6FiHIfEe72
Dj16PiuyG/wBGfDrB2Zr1RyyugzMYZkeWzkfwZuFWKONzpH87+5SiBzTUmW1G3WbVKop91boEmLU
Ng1OKYKpgljAnAn7INHZ+Yy2zIAVVVaacvT7Xz8VVUSkLej1BEvnVJdFz+qgzizzpDBq8Oomrh5l
KywPFt15PhpKqMOAm2SCtE1GWq0xycxFESC13f+t4Uh5SdqhH9xEFdYRsk7ZuR7olyEVRDt8x/SS
xhkVxMimaSkb3XY0lAezbQu36nLECZNFdoHrp6c2G+xfE6NCv07A3GWm3F1TSDQXqRTGA12wflWr
FG7YyEdqRjuZNeNeukEINclgDTcX2KocpMwz90liWMCnEHgsCJaI1J2xdqheMAPqvgnww+c5QyMK
tY18ud4/zbvvaB2TcmTXidMmRjY2cJeWUjsQamY+yoPxjEEFypxTAVMKh5ODXGZvOeY6NIMZW95K
G9ZmUwomTkVQ24r02a66/+PsPHsjRda//YmQyOEt0N3utj2eHPwGzZydJYciw6f/X8wjPRoDMvLu
Squjs9qpBqruusMvIDxg5CiPVn12mq2pHQ8W3KJsaENCb8FsEozSdmjZ9FXhZHkLZjUwq3fgiMJT
3lYRuktGmvzAm2g4Z6KtLE8rnOlz0Cb9Fa5TeZAj7W18Wu5Q9Kmitv6g6ihlda4DssnNJr7PYT+h
29sLt5Xy+CA+775inLOo08jFAI+9PNh5Js/CTof8Zmdme7LC2Lmgl5LdOVVo3bdzbf14fQftPRq9
fR1gHIgUnvHlemo0VsNgdvBhw6h5ZiVj9lBe1r8YfV/rB59z7+HYPhw6Jk7ora4OTIfZdIiFVYrW
Eu7aqZLOF0Wo4lIiTOJ11hj9h4ejysYRk5Ymu3Z5+L+ysEwpUiuYcUqoOCmXOSg+9s44nmIsUb++
/TX+vdLy5H+tBKpECWfSoVvLkNkHFpbS96Lvhn/sUcN074tRT2CNtBAijfWZVxtcYByFknBqqtIt
wfE9Zk2LqxTsty//4akWzCjdUPht62RhgveKGS/oqEQu2ltscdj90ia+DdiwSQel7rLTVinzAtnW
mBr80TtbvcKUVplMlyi5dVHYeYOtTfdRZc8Hqcje21uENUnNjZ3Cb2jMWG+Bw6JTPWtfkjlKT2Nr
zOdqbo5aPHsPRIFDuUFltcwGX+6JPnPoJwkGdU2YoUpEO/kGeOcIwbaTW7ERSF65Bph2r4cgGHCb
yShwG4OwiS6q3ESubk/N1ejN6BTZtGdj0TcXEsKjULX3KsnQoXCAA9zyyXMzA1XApYYsVxLD15Cn
O7pQqZeNaXl+fSPuvkpuOFAiDGw31IXGHDGZiszsRnoN23lq0dTsrSNw4+5tQzYF44uamPng6jpF
XzsaG2spOQKnOyVNMtMolaNPkzYnZ5LLLHHRR2pPWjrTqRu6BsNiqzzgpmxRw9x5CysF+gIX3yZj
DTr0PCl+MrzEWzU8JWpgjvTSE/3cJ0gRACqxc1jBEkR7tyycuruUZY6icZri2Eq1necuUILuSs59
1PTa22zEHH4ZPZMtWLvuw6QIVIYABXDp+8EUDDFMS3qfx+WvIRjlnw5ibc89I4eDm2NvAxAaKB6o
07b0XjWwTUlzquw2yr35aLVD/A2pkiNpqr2smlse8A58NYw8Vt8fMwq1SKs8v1mxFf4v78bwuyO1
k6uMkNyBEI2uM6ZH7u57x4hHWjR5FkDoOsi2OhY6douck5Eb8mOuTHnlBo7V6i6QLPXX6wdp7wMu
CnA4g9j0u9cIabNu7FnOWYwfA6VWi4fqgl5EQH5cR/oFTaDo3Sjkwac73RyU2ksAXwX4BatMfQnJ
nY7Polz91x0ZVVmIKCfxkIGS/lEo0j/pmDn/YsUVUQN3fX0wytzZMy/WW33NOgrU3llG4G2m9Jlb
qO30y5nVxH/9le4uAxcaHgkpzSYHJ/xDb4y0FP5+KT1KAr4yQ9yDTGYvNCHAsDApgX7oG610vqbM
3BIbsz5S+/4OoSFaSdi1m74ZZ6biS6YZK65RdKbqRnVbFy4uO3Hm5/iNvXkcjWAV8q0AfCk/OSir
m1q20prgR84oyvxZM1JchO3O9ECdlm+/rbE2wQKBmIwryHp0IAd6rSUtQpNdl5df29Kma1WUsAOz
yfwPmcHyERG0XAYVGwBvz3Bf6zIacTY6E58qKzWeoqQKfGvsrYOyba8dtDQFCTU0JTj5q9QAG5BC
MhtU1YxG7+CeTGr3b55W5a9aFtXDmCjBWckaAYkfD7UTFMr+qmpFp7h42WkH+3cn/rCjcOsFeYYK
heO8PJZTU1e2pJAkq2YUfuvqSfGMoaxvWRZOp9ePyutLAZR6uVSJzXE/O8CkoimIvbLrhI9oVf5O
0iicX19qJ5TDG0DJkD6Ms+BvXi7VaJgBN0tCHqUKmCULfsIYJfHVGdv0IlBGv5uiI+zENhKAXAIu
yH6lgOMGf7nmqMaiTYqaVvoY4MAWhMZn6kb5SBN4G0dZhs1IA2jJy9clmxaFljE79BL73p5OcRhr
j80gFX4gFeZD3DRHQgJ766lIG0IJZtPSkX35WGoqSm1WaPvEUaW4TaUEj+oQpe9UrTfBL2Gc8/qn
23uNMD4BajCUXXrAL9crzNFpGwFPtQl661MnKem7VlbEwSrbvYhJFMYTjCQ1Mpp1GRXr1PImogi3
gdT/f2jmBue0i8ZHTU4PhOK2dy4rUYAu7G2qm3UdkOrMs6YI+ByUkup/s4Nrkme1snGxg5GhALql
V8Ng9hrbGEYeHIO9d8maC/WDigdfipfvEhwHbGMNUF2JrdK1GUflIR6rIyTp3g75axV19cX0IIry
SS3YkUYrvw/VKT1X0TSdTaX7IQF8vry+QfaWw19xMS8gI9wgIJOOxByWPFLHU9V6xSBZiYuBRXgf
m11zafhvDvTL9r4gc1EyXgW42WaCbTaaEgywEm+1IkbXjCwgNmgoIPU3Bp8ksNs0JfvkB8buzlEc
+2P59zJroucELor9sxT9m/oOPH9HQZXfhmRqwYZYZFBuixu44vXMRz5XIlWIojJIFC3obunYSQ+g
9jGywgzyG/mc+ROJ1bR27TFPcoSqgv5gf2+ZBZByGaZyYkkpFwuCl5vMVlNjYNgAwQ8syMcwLdPz
UPfBZzSM+gc8o+c7IF6YWGdYiojcll00mzUv7Bv7MSut6OBg/9nT6zcGoIdfRFFMNF79HEMGDRW3
PWxbCP2F25l5UHtJqum3IR/s2u0io4h9zA/z6SwNZVX69ogCqBsrWmZ7wJr03LWD2rQ9wLw4T4dK
G8Xvk6RuLK/tE/zIrHwGexVHNh3+sa1V+eARllO5fgLuZHIQQgKw0eUA/J0pCzsqY8fMbw6130mn
iXTuUBiCE2rXj2qAuo+TIRQ3VUOBBmt9pGW7c74MDDbR518AspuKBBNeB790tbjZfS09DXLfnhUj
My51OTkePaEjuced5JbDrKG+SGFCJ30dITlcUhGGGLyIxJGvEz59njC0b/rolMIzpnnGJqkqQSBA
1u7fCWHkX+FBjW996yB0OWWLSA8KGJt7tSxMfOKZZl5xkv0uaj1/D/3dXMauxl1d1fmTNtegwOQ5
W/BYxvX1oLZJWJhPLRRhKLmLRvx6uMKDmViFjObVkeCClODGnpgd9Y+MHsZzrmJxSvP0iHz9J3q8
2GkIZi8AWi4oCyqisarJRtuZ7UROnKujIzv4oKkmJJVmSPX0XjdG5yty0zYiT1kXu2Zti/d9V8mm
i2t9Evkpsl5P9PJk6S5wJiaHc5CGnwo27zvZRBd11pv5nuxBPao/NvuTH40oAWLLdHYR3VrC9V/H
g0b1OGalZF97EX1LMJi76FaYnhuo/l7b6OIga91ZjrzYhHAK+H3L6cEUsAkWw9Qrao3jx8BqGo8J
Mf7fUyj9skX9+a0bATIq4ASaaotw53oj2FYo9zr+r9dSKzQGWmnQPWi9+l3KAv19jmjlHUjQ9uBK
3WRDOHLgO4vnK51bnZ7ly1c65pXoqY2cK2Cj6Wrrwvb0CXXBYUDc8PXn26QkLEWbDpYdw0SARqvg
1nflGAbNyJYz0fHzbdTlwjsdDMg/r6+z/WxQFaAJLWQQXuhaEa43OE30qqyrGDLbT/RMulod8J5g
juNzWwnlYJtsgjb6VHw2BJWYKdNOXe3KVh1skauNfTW6sP7gpGV7JwBU3IVGVd6U0eldySrLd/aI
1vmk5Uft8238QKaDYgctOvraG3CL0DNHnlvFuuaaHDwh7ZD9YGzZsapRGM8IG3IpO5YI/dff8nbj
sCxyXFwWJEibZL2rW1Tj4VhcI0uaLyn4Yg95UeeMlnhysHF2PigETZIwmkeMPtYbJ8xDVAe1XuLY
y18AaKvXIZatM3bchd9XY/b19SfbWW4x/0CuB7g4J3+VRqBWmJeLLvo1Meshd6F7NT8GO43fjWWO
EP8wvRkPBToC5hwfkbH+MtF9eQanBgIdnQDnag+F/UkSlewmaD5+B3bOdEep/339+XY2zCI4uZT+
hDX2zcvlOvz+qFUV5xosFd0A1/bdlHbKkyZZwq0dpbvOstadX190k0kvz4hQAZOeha29ThWhoQBP
mWvn2ua6E15CnM4q18kX2McMyii9IuIoPRtZofws87o9cirexh6WB56xqLotYWj1TdFi7QbTJJTX
PPR5srX0LuAhD7pWe6vwpyPPyj3OYVx21l/3k51oWhe0tnMVtdC/CTREb2UcvrnvaLBZGPgYgFrg
9q/bqXnYjKEjQZ614oI2vNSop65Kj7LpnfP9YpXVG7NrXQ/p8yOqNjnNSTgVuOFAk126DkfX+s5r
AyfMnuRO4OusA3ZYsu31EEVdq52Fr3STetU6OzgIWLur8GmAeqv0v9fcrzGqnEEio2c+m89XZUzB
yofzm30L+ThMqyzmOBAruBBebgElVJRc1Ig9aknxdW6D7JLXSuwJyxwOslYqUP6slzkcefqCyUD7
jri4hgyouRjUMcYyuRls68kqRfi9R7/iSZnlKHE7LUViKC5ifXSHMkdkDVyImn0tegNKfdB3JkjI
KALXqw/xHYIeOC7oNCWfIilL/k3VEA4IRxq478IkSx9jE/UwP0o6+X9yGZmdC1VD/Wi1FiDRgrYe
zpJJrz9Gdp5Nbq7Tf3ZTUlpMnCX8PSxQt7HntHGvnjOlFepnkvJcdg00ePoT8uMWiWaWy4lfClwC
PYxfmXVNVmm+N+e0kKl5JCs7SYPOzeZ0iv2PbqdyBXsh5L5J61F/b08dtVETzs7sRoOYp3ckuca9
0dQoRvajLf8sRyf5N4o06wMU3zDwBwm9edfE+eS3XmfFxyxDcu5SEP2f0EgKSn8wLfCXcielmtfj
+vItkYryuem73PEGw8htP+urYMAB04o+pzbMGr+FfnfSAnvo7oJuNB9FL43treziOvOlJtC+Jy0c
DFr12oLZiVLpNHTaGLomOozSOVVi8ZCPQxN7QyqlzzGCVfFdgezX6FqNUjtnfLGjwrMdSYAfjRF7
gP8yIjfWqYZ4wt9MEX4wtmrl6Vku9OvcIOqEnlPyrUQXXuDAGEFxkeK5E67RtLbpmmnUSz6MMqvz
kpK/XFsyqidEi6XUFwFkYd8kbZP5SKZEB6LlAn431WCgmBVN2r2VW2P9KKn51HxoQk3+XZSzonmp
QHXB7YWYxXs1SNNLYpa4a4T0rCQXrEv9v4rv3HvDnAaJJ5oCzohuj+WH2RoHyzUSR9R3kqqKf1Ei
yKJrzZJ8ChUyjWvEduK8N5NKlZ/63qQ1Q2HSPBBrkVAACVeBxrIy6yfmKFEKSarPk48BvNLyQKti
G1KWKf9CQiQibxUxAhtMlI6I8pWL3fjRh0H7lVulf2vggncI6ApvJVLnLVKnimaJIThuaTgDpe8S
BKSerdhwDrLYzbMsqxC7yOQY8QDufxm48j6VAksy01tP6AUpU3c30DzZ3etpwGYVwiOtBWbtAIGY
eq5SHTMWigwdL75NbTjcK1oTnAyzqA9K6r27y+YipkokNd3weiburRFfF3RhuiH24UPNTO67xK+D
4chkaG8pOga0ahaRNwbkL18bpoYoj8YZavCzhH8StRqwkji9UDc2Byz3naVISqF/09vamWzIalMO
RiKka5C0mpeIOj9XwgwftLZ3jrBGy9deXS3wlHAL4DbG63R9tbSGiY8cIHA8MfTuZE5yejJKI/sp
5WH2MOCDWB/k+Dsbg8ufHA3B+WUmtUpKM6jCatkXwXW2mtHPcajwBYHpqGO5u8wyFVoU/LfiXS3o
6gy7WDI0ck8/E53jOTXu7TbiIK45qPr/jL5O78wp1/zcDMv7Xky/OJyZH85mcTdUaue1ddkfHIud
lJy+NQp1VBuAENaJIzMlLGzm0L42ZoV1QehEIPuFfGotu3zWJ9O4kMEeYWt29hOLgglfbHO3zNiA
ED5nALGvHV1mP0A75NzPIbCATrIOAuV2O9HEXgYhJDGLePnyWf5KjKfZRlbQqNSrEoZZ50bhGMRf
axnq9FBETfyzHIIjTYjt07GdmMozK2DcSm/v5ZJhARd3bHrlGo+D7dfoZp4CFbx7UoijAA2gfX1c
WIRiir+Xh9zgRyrknCdbMFNK9N4WJxyjzbMqh4HptRGiDe40Vta/aYEZ+znN2sR2ZT237LNWBlXi
oeZvfVEZ54U+zb848MchhFMKVmjkni2t0k01tRF+1GFjjhNtqT7F0OtHfJVLMjzkgfX0LDWD8d6p
MRy+ZMXUPmdAtn8rSZp/NZwpVC8O3XnnKoe4CTxohCzdyxlGc6E6o/qP2dZGc8ZBY/huIQ443VWo
AlmngE7gjwLznxjectbM51bLsvOsDD3TwLo0rOvCGq/OipNMtm/2iIHcS11DqhIitqP7hp7FjidL
Q4dQBS4wwSkqR6DCCtnhcw5puMQlIxeJq0IeMPzYllrVrXWn/tQ0EJ5JNWzgDIj7WYpXBh3NBWTh
NQv1776OXNKqMnAlx5xUV8/CVPkx5qVZAoJvMogqqZb8MuI6DjyygPR/IdMw/VzEjvNdqmw4LE5Y
ZPeN4gT1pSbTKb1MN5vo3MG3/5XmSpCdO2NsPypp1SX4HsTl6BaQ0jK31DrtYZjnYb7XKicKH51U
snsvAM/13Rhikzw2spCfzp10vo/kach8GzmX1uvlGu9yvQvKf1r8aLHzK5EI9JU4SCV42lr1YDtZ
2nsIzEy6m4yh9nvO8vw5bVvtHm+VcjipWTg2rmUlobhL0ka+w3RTbt3OycGADIX0j2oifWgrtfE8
DY50l/Zq9qurG/G9LnBngPvwEe2csgti/S4LNOfTlGpTcmpC8tPTEg1hLpt5UrjRnPS/+ejiMdG6
WXmPyL9pnmy177IPuF9hYtrDfqx9oUrT5z4eYRvlWd9fpGSKtZMe5C26DFXsPCHzJAn450PMDMWc
21Nuq0l0LTotKD1Snuo5yyBFu3pcG+25cWY5vbPMQP9djpUjfKpGCVRbRObjZ90Mg3VMjeAs5LAq
PLXVu9gvmi5kC8jSWE/uoIzNxwAa/+L9XWriQQ4pHNy2aAzLH+RAS13sBiGdj7PU3pl9Njt3jCYQ
bhwxgH0SUqRzGszh41wGzmNT6vKnKWK2eVeFbRa7eW9mX5jBZRNfUw/rk2htO7w0ltY8Q2uB2FVB
Z+x/huo8KH7uCIXKI50McYliiAF53NSpO7eijLxIsavBt6s+vxtjpap9grD6sVUiY37nSGPzoy5N
55eFH4F0jxu83N5HUUh5IYVxeT9EZmSfwjYZgPuMWqa4kCHapzrVMriM0MilyyShqAW/OHC+YLo2
Dp+Qk+JVqgk7nPNJkH8qSSHaT4iBxs2HWS2a0OsyatsbX0UFUj+33wKUyoyLXszV56qsxey/ng1u
rj1yzgVNxKgO+M0mG7RzlLphmDHwF7E3QndEjLXTT1lcw82fG/PUl2/mzyxLEk1AGi8yXWtymVUy
GwTDAMw+H4ZzG2OTUTV15NOfqK/WbMV+ryfTQam+yTqWRUEXLoKdDPbWSWJRlX9EqSEFjk3wtVNT
/QPF3ZEG2ebG+7PKYs8LVIP23urG6xUtxto4hDIxitxjGKp4UPDFx04vjwS/lqz2RXr4ZykarIvm
FwpPq/uccoc+ODLKN66VPnaHrsLspE6BLiKyELgtvkBgm8rsnGpx+P0/bJo/Iyvm4nQ/VmuXMW28
pgNChXmW5TVVa9Ff18dTZrWIKoxxKnlcBPLz66vuvFywi0woGZfQb1kDt/I8Qm9jWFQwqth+yDDJ
doUlJc8IoB419PeWYkbCB8SOiI+56rxB/W2LcXm586ynXj+htK1oeeF3WFK8tWFJGxgVVPQPyDm3
IyfNDhp9zDC5UAvlKSbzva8RXjhIujfJH8kRcJ7l0DlIfW5rPjDJxSLcht4aRK1QTvqTbTCLiUWh
uw6l/EEtsX2BNJjlRfqASTrd2FUtMcgRTvMtDP0wYUe0kqzdI7w6eyFM54MXuPNsS63MyyO13aop
W30gwYjF3y4PRX4n0iI91VnbXkQpVx7iJIdz203Pb2meE7iooCk2gSu/TGtBVxhmGw/pTW/jbPIF
2o4STtVa9iGXkrn+rSopuVGkqQNj2TSa3hcjrk99NCmKO00J0jcGm+uusxaX5tePyDbKEcIha3E2
F2HkdVAI9CjvIx0rYSmzG4yslOBDE3Tdx/+yCgh5PjCDt7Wej6PVtENSm6Znp1a+hM72OzKW/p/X
V9luIQ7GgttapMIYPa2CjNFCdOP2QOShiQJcE4PQRdM7+tx2Y30A+99bCn9EAiktfWS7VksFKX4F
KdSJW9CqyeM0ZsaHIJ+H0W3TcYgPjsb2Gy02qfR4mDADQF0DTGDBak44oHSqmqnsDVoUnzWlPqKm
7DwS98+iesZNhO7wqikymelc0sVPcNSVntOmyP1RytUrGqTDwW7YroQz6YKIZPyK0sK6qd93wuiq
AsU43Sjnh0BM/2TWhGF7rL3ZKHvZcTB8l/ub8dV6Oq8nw9wgUZoi1Q6JuC/o0MJlk1w1qo5gMZuB
8rIUD0MzDkTyBo/SgumSkYPmdi3RZwy72vrhwDg9Z6hsfitL0/zCI/fXKg4h30rA0A6q9S0RZfkB
ABbp1THQxsL3ZZDpe8soy4obaGotMV7yIjYdVxOyU52sKigCV2NOZ32ocVv8bbeVkvqtw7QBa88A
iYIstdG0aSPTckNFMt7M6+bHMVsBr0MA2JpgIHblaI1Bo1IPE+VWzaZ+oSEvXUoMPg8i2l5+SntE
ZSiLCBsb+uV7QNlpIq3jQ+C8C7c3V7J3ZmGm7jAAAXGjgClA2cxHkIy9zw9gFOTJMi/dsItb3AKQ
W0c2H59044TMApF8EOZFox6/tEzlvqB5PXvpEF2U6Mi2aXuhkdLhMEKLDJjxJohb2oDnX0WeIySj
/IJnmuSGSFm6Qa6lqYt7jnzQ1dx7x6CZ4XYBP6H/t7yNv1pD+BbKgdTCbxgNI/jaR6Hk4ZgTuGk7
5I9dlcxL36M6SMi3YYOn/P+LktC9XBRyPiEyiUmxkCq/GOiD3w9iYZKLQ2X0nYgL5AF45BJ44RCv
9hAYYNHZMHtv/ajSDKG3+yQH6dElsvwp64R88dJYxDoXHc3ls/71FrWogycd8EAMyNSPGN3m56Y3
Cg/tLF1xyzE3L0k0fJeU5mhusLNb0SkCZ8MtCUR2U1AJkJRimsKbSNX+V4jy1cx6tcJcXwWv66IZ
5ogPVWFZ/9OmQq7vkTBNjoDBOy9ZhZlCb3wxn92IWyi9JqBOFyEe4OYEbjMKz7pUHvEed1aBirIA
iwhAyiavbOdyJNOl15+gUHDvDGNkeFZS2Ue7c3cd2ojoBjmLV8Bqy4DIGFsTbTvY0rGCnW4WPmUw
Ag/OwM6WAfCIKRE9fnOZybzcMoqdmuqQS9JV7fLCY0brYOutzPSMhPrOrhLVi9CUfx+CHHt7xkN1
aP5h3ADFWF/aqhHJfYy48S0OA6TqDCk4ocxu+104RwfRZedV0pLlsCM+grPrGnYSav2gEryxzEW4
4H09WMpPyHHJwSo7MYwuBj+Rpf6Qs1++yjkWcSd1QXgrbfwkT4oI1d9Gajqo/YxZbZ8hrFTjtQyp
dQ5qq51A9v/YWMy5gEitsWdZ0delrYLSaAe6ZU6U1n48zZU/FlJ0fXNKTB5sE1zQlQU/tAoxg9LE
GTg2ZOSrGLtT6ocCjGIYn/E3Uv/DY3EhLEM1YF+bfnrap0idB1aImmHY4aySRebdBAeVsXJcDEcG
nXsvkaEL5RQYZEjvyyb6K3gOteHUUtzEt1RwuVvoM/mDCAzfjqWjQc/eflyKUrB6Fhnrukdjq0pr
Z+pMLVwE4SPtxekiacO/r3+pLawaB3iAzGQsgGoYHq0eqHRqYzDJ2m5UR9Up0dL6A4pRWK/Xg3Ya
k1b4zHpxIU0k8xTEg4Ey5/RmIAy/YRFGQM8N+R2i88uXGsVWl8gBmfkg5+KaaUK5aANq6iJspoPd
svdSOd2LFp/CBbDZmVLsyEmBmGqaRe2dPSbTZUzt+IBVuvtW4SGDHmOWhXrL6oloKDIBhUFwkytF
9aNStc7lnM+uBQ3e6+Qu8wcExbwSERq3nrr8gwj0N5OXlrcKGwSwPbJtGyhkPE19FspVDJW2LM8x
DRAAl+XgAnrJDt7q3qmgjid2wocHeL067xEu2FXX1Pi5jyF2Yd1kufU41s9Tc4hw2F0KljeQOWqr
TfYiLC3SDTjmN0j3yUlFFc3XxhgedKy9GbaKugogSw4HzQO4Kav+ySIupjmZksOx7+pPAGesrwiT
IJbgmJF5UJwub2iVlC1wCpZjho6OxuqGlTjdll4g6SJlbX+WZblz54WCrdaJdJGLyv71+rnfeY2s
x3J/MGibYy9LXRKqMpo5XTXnEeLDavugUY69B64VHOyOnSsP8ZhlqQU4viHo9no1wFlYKI+MyRPf
INfzUUhwCoQT0pz/Q0+TCwK31qfXn3Ena4Gfwo0AHgbi6rr/JRulViEeS+aulvOpVquY+CZnT1rf
yGjcJg2DqU5+KrJ8eHvWQiMT8VYIK0unZnUexjyXOCUGEgjtMPpGGEU+3ojZacwP/YH3Qg17FBvE
RZyR6mEVahpzQskrw1WcCa8uXCs2x1OlKuM5KUwT9r6minNnltZNlQBe+eUoOvNeOFr37c1ve0kN
aTnSUN1eV5VkxGGmStgbBF39GElp49F7Y9abBr9TFTdfGecafxxhmb2+8E5IZ2ETYsyie77ZyjjT
a1NlUjVFueo8QhXXH9sqiU+vr7JzYGh+E9HReOLqsJdN/tfFX4SZ4I6ie6symPmsyN1wVsNp0dI4
FDndfaC/llrFArxCe2tk/Hhrx8r0HWXOfEvujjpHO6djcSbWqcgWfeE/nMK/HgiEa1Q1SzGdDkP+
E9pu+EWFvnOpyDmuelLECQxCo2Bua3bFl9df5k60e7H26nyo2tTXMqXtTU/z4oQsl8X4ieYp0UNx
Y97twRbZcukXvj7tGZozS2q/RqyVImmmRkJUCuBnGAEiCLNr0qb2N5pXuAAOHXJWbgPkx5enIOTJ
nUx7MMJyfkQ1MD8CgeztpUWygNY8GsQIpbzcS4k+8/Wx5Ltx9aPVbzFVfTTBMlSurg3d57e/ayju
cNw1A9DQn/jx13emEThqDrAGdIWq54IZ2zlKEFaG5Bj7mTK+GSnEm0apZLlXCPWb+aWDghHo1Ilu
eOxUt0jXGy+xdMmPQtM46D3u7WAqUrJGCmxrY6+tRiIYIg03Xa0GXQFcNIg+DFKJZnrUAXkZrJAR
Rh2bweiDNErfvofJPpamK2Fhm/OAR5hGAznBmxzPJlAd8VuekLox1Kr7kFhJdrCFd/YMgizYuXCH
EoPWV4oyaPaUgTy+9XXfvkc1Sv9XhIP4UfVSdxRRd9damKU0lM0txMw2mAZ1JkI6rWWMD0VgGlcF
KNq1M6BXvr4795aC60FCbjAA2NyURSAze1AIq1HbR+9maZjPZpj3nxNJqJfXl9oJq+S4RG54LHTM
1+lcWgymXAbMabLRSN6PAIPvAHz8h+9EWsqbU2FO7XyngKGzsOVl5iSiH1PTCq8FsPPYd4128EDq
zgFgwMd1SzkDJWZ9tCUk5JIAlYfbYM+WBHi5suoTnui6cx6B2MSeVudJ58E1A2elFpb5Kyh0BH6T
WpOf2xljZkqTcgKvaSjp5yYf+U+idjAxR5H6Bh3fLOR/t8ZkQOccSIStPLcRterQDsO/fkp6z4kc
KfZxG2LDh2Wu/cbPekjOshFgQBC3Nsid17/izoZhsLLk/pCglrHby9gJmqtzxhwiAzKq4gSjazo5
CE4+Rc3w/vWV9t4uhpHAAVHSoJBa/v1fgVOy06CpkTNHf0VF2Rg85sUezfSCR0OJR1uee1oXjnjx
YYH3+so71yMwYT4qc/2FA7l6xs5q6yBXSzzF+iQ/JbwPV6TpcEnasHXzQu4PnnTnZIBwZdyucyNt
MSfMuidMm8BAd6YensoymL+DrHcO0vG9L/eHL7408HdgEWoUzWAY41sww89LenX4KA0IkyG8e5T5
7y3F8Bv/IhCk1PnrT0ef0AhDmYZCbZa+iMP6DEckc1PI+gffasn7VoUbU8UFBQ/Pist8ebd/75IJ
0r2sBriz6Ik0XMxWE99VCRErzymD+JyPSf4BmmkV/odzsGAJ0AMjgdvMtsWgWHOY2KwbAQyELzX+
yIPxXRdY4uPru3H3ZXLrAEsig9j0EZjLAog1jPhmSWGC0lyoe6iN6t6klEdJ9t7GX7YgvWw6FptL
rh3+jD+mGO2fKfdMuLI/syCTPcMJpwdL0EB5/dH+mCKtvx7a/iRG8KnZLquThpeYCbYTBSBriIzv
DB3UbwLk7AcZVOs3o8qjz2MmMOeJrTrqUWIP1H9LsBOfbIg1sid3ljR55Dt4dFq9KK5oEXSTazf4
5Q0YoLbnLrH6n73R2BVjTzFCcxoNkfu1Whr3+lzoR0Z6OxMWegc8CHpG/GPdnuSu6HUUY5Jb0dk9
g24p/6ei7v1VWknde/qs2/R/anX0ZyZEX7TBbuaDS2kvliADtLSdFubo+jw0hj1atbBg9s9G+U0z
QZaVaTgeYGn2Th2oJ2bbfLlFAfrlqYMk1PbGguyQ6qkAqBg3lzHOvzjOKO4AC9eeg13y3eubZe8c
0HRdcOJMsDaF9kzl2QQ64Ivekn5BOVIeqzSJ7tSs7Q4aJnvHwF74xKRgNJ/W9cEc0qAg4QIdM8vS
sy3pyk+tydIQXbO5fBia4khrbO+qc4Dj/AEcwhBcvc7Iwa/DNBbH7qiunjgSk+fEeE1Vkq27cjW0
X7VGmk5Zxt59/aVuP6RGMwuiJZD/HVBUo0FUKUsidesM2QkH5gHQtD2ebKxlvbHDz1LkRnSwe7aP
y6LU8dAhUXLbAPRmQQaTJHh2SkFb3KmS/mswU93L5lDF6CgznpqgNHwV68uDvtAOWoKVOZmLWDUz
i/XpsCdDq+MBSxG9rNLvDFwzwx3ieYaFiK3ACUoyfOekThEfaB1pIO4Yztegacp3Ak8n1W1IYVWv
6bPoKPRuBXqYe0FHWJgQ2g4kC/1zVaUopJ4xEusrWI4CHBMy6oFvKH3xG4Ox0oBdICVPzdQWv/Jw
JiHSW1X7kQIanV0mh3l2cMltgwm/CX0byL5UlXTUXh5zpRxLKetIpuW8a++0HnlTs4aT+Poe3B5s
2gqgt5An2BNntIqE0XdJuuUEuXHrpdSOvCqLJdXtdCc/cpXZ23yUcCDyaEYsqlsvn6lT8tjuJEJ0
GsXSfZ4ZsuvI2XiimJQvuaxN5y4s9XsdeZ+DVGX3OSmmwCcjXLoxz4F2AvOxA2oFJgU6QA9yuhZc
Y5KC5tLrr3TvIRc9bSiPoPs2/RahNUkOk5JcL4zyawQBJPaKwJF0386kAje4KbC/iqCp7pMZydaD
bbONn4xeSFdQ9VvwOOv8OUxCM9H5gjfxf5ydR5OcSBqGfxEReHMFytBGarXcjC5EayThfWJ//T7o
pKoiitDuHHemszJJ85nXaHPnzXmSfbAiK3aXakxPuprFO2+etXWL0VWluo04yqrMc/lNgTzNSVOt
HtWDlj4nqhgrOMB1KSBatMi/Y8tYtHxcmBXeUtmQU3M6lm9W5nT2wbL7qQqgaMztK+JuMEYWzYY9
G4/J+G7QFmF/HZJREgdqZmnxvFhqxa3Yg7Lxye8M6dya2RSecB5OMrcLZ8XxYx37u+PUOJ12KAYw
rki5hmXnUqroNUgFQ/M8mkMq8IoKTVS/VCV8LLIBqkFlL+ZXutF25MpxU650mUp/Dus+lj1wsUMN
qV9Ur7mVoCo6TpJWHdBfKpJDu8CPcK28pWYW8S7iaKHnwwpC0tAZG2j8SUw6qSDdAKLHcquftQnd
JnP4boC6Vf3RmCw6nO2Qc8gTe7a8sluwklUN0cJz66Ry9Be5E7AypiEz3XoxBtXPu9C0j2qfxIqb
13IxcX5jvX6QUtzgjz1i+M2ZOE77XJS13D8X0D1qv5kG+UWmw5+4fWgOsb+IUdFe7x+BjU1IWoB6
51oGYE+se+aPxGCq8UhRa97UDEszt6DX4s3NqL9L+d0/zMgaPt0fb2MPYoJgrCVOR0WO4QocVSjV
IqQmSR/yqlclT3eeChQtczeUI+3HUMrdazHY9c5LunWlrNKkq6Abnerrjd8jYMHzDKZgTiPNp3aF
9SIx8KkZhdiJFDaHWr1ZuDTRdbo+1IKOfJOYOZgCZymO3NKth6hM+NhhkH5/JTe+HOIxJCEIM6wv
w/oq/fHlDBj6S5EMNG9RstDcvjXTVzIt8yQmW3w3GnkPxb/+wcssBLURysEUMinl3ESWwloGgFEN
TOfCKg1XCqMG20qJ+2LnWt6aGdxzCuErifNGFEs2e5NeCebhi5y23kjP2e+VRriUHQcymHlPLW3r
m9F/g8tCkZvY4upenEIdsXQbqyBNXuoTnlGNX2VD99rTwD3c/2ibQ6H4ReqILwalocuPFvGaDnIZ
pw+m3A+PERroD0qtdYd5NvX/YyeSBZDkaJBhlWvHiHIGSpmnE6tYlvpB6jLdbaK4PcQ6lIW/n9Va
6aL/aq4lhqtZCdOctLhGLXouJrQGpXFKz2ilhSFJJmru9wfbuEHg3CKxRw3ot+rW5RImujKjqrE6
+2l25mmLY/cusOXeRYaiPglUst9Rx9gDf9ymrPQMYSJpgGfJWq/vrTqvkFWViYeKSU++05ZqDpmu
NLbbGhP+4XQvQvoxJlQraK6O+TmSemc3+L0l5YLJ4j9HJZmuBfqUl1O35JZ3h/fzAZaZRUmqbKR3
kjMitVrHTf6E2IxdvEYQllvE/UHne9j41J8LWS6ILxJEaXY+xcZBBRW/mkStBV6a2Je/Z1IKdTCT
CpXwqULtD4VJt00r1TXiNjuYItzjY2w0yFZbCGjlbDJqL/LVAji8TODwCJliNVVdMTvTuekX203r
2PIzo8nOplXVRz1aokO2LCnF5j58WGwMUe9vwo27EOd6ip+A9Vci3NUPUQZDTgqbZzPN8/5shUby
wSn08Hh/lM35UkameUTbHDXFq4PV0u5E+RmDlNRe8RZ24RwxrtZxeEcGphvsMrCcGv4+eZDXGuin
RB1AHp0C++n+L9m4twBgUVajA8JPuZ4ven1VZaHV8DDNU+QjZ8hlYmSLh4v4XrVrc9JAVlheuiBr
z/dyVxVdEiYFNLsHPWy0wZWrzjZguqrtD2LE+j0MyvRzlfTG2YjnpxFlfFK9Ug26uNuT+d+4atY2
IdPmrga4fr2/VZPgZKmZtdFJcGvjfHiku9W/mH3Sn0jG2y9UHaa9m3tjWAQM4JbxHMHpvC6PRUJQ
oaOiGijlhCFhtdix4mmomB5b6EqlB5Md+aCutpFvvP+ZN0aGP0e3cK2N8beuUBq1FXXmIDIn0A1h
HdW6LANntKaTpEPRTdH6wVym3NPl2jhLQGZX25WVGXJTDdTQG7HikkETfByOYGTygzlQ47g/tY0d
jNsXLRmqE9Qer1lWANRt+oQoR6dAV32pSSO/1bVjB4X67+8GXPooQ3MXURy7DieiZYmBKnIh1qAu
3Elr1RcRperOKBuIGiSBmc0KRmSg6wwdC1ZDYKqCxitmZaM3ikZ6TRW7I2Iao0Ryl7429WcZ5PzK
iKobhGfjroqeGgo76d+HNXw6bigHsQg27dW+QVs2tEJZRA8hyeKxQrXg85hZhhtby5604Ma8V9Yx
qGQegDUQWJP6P+Jeot4czBsob7PEXLV0wmXmnVOU751aLI2XKk4jDnW9hB+TVRvCK9NueO+IVvtx
f0Nt/xCiRR4k2CU3fU27GeKh54Z+QKMhxEyqSjxcb7XEpVAWwmDslGMX17OnJursF8mkumqomz/v
/4rbbc1qoNTxm7GJ2tF6uP5cjaYyaoyvpaCXa/Sd+T0IRdkmosNGsXOCNifMRuOG4AVmy6mXY9VV
ocdDZEhBthqVeVrUpJqbVBqusDnoiTOyAqo4VbEspa4VDkZ8LIyofUADGV7j/WlvPBKAHZkvhVGI
f2iiXv4WhnMyYRgRvbMuBrZd1ebHFJ23d0VUD/+lkpbg4LTor3PezkFfIXN9wBxU19xyidHouv9r
boPDyx9zvTCKTPK8wBhRS7l8jQ0LRa9Rma2nJq1HL58VG8EhKGSOHb3U6IL9/VVAKASwlROIfiLi
RpeL0XS11g8o3z2g6I0Cg06E/xsZ/R3zBkK/PKudd/NQhUe0/FaBO8l5YC2kcucWuL3IV6g50RC0
Qmv1Wrv8GanOZozMPnrIDEucC8OcJW/Jk67fGec27ORvk8avuEVaK9ffvhKWE0ujAptEnyBzWSm4
TKPqj4thxi6iaNKH+59364ytfiKUlh2dV/mqZhGjlLbozsTtVtSS3031dGqXoXeRGnF2eBdbQ628
PMAzTI/8/nIJS3uISnvkTkkNKXEjmnp+ZC8I9JWIc+xE75tjgckEKbj6t/wWY/zj6rBSoyzKMose
RBp3kIEBRRqdPIEtM/babZtDrfQAm4yUJsrVLVVmAAim2ETvNpfjD4jJ6J8LcxzeYfbl/HP/Y21t
whUPba14HZNy/OUKdqGE+7qZwt7Sh/Gg16F0tLK82InM7a1hVnYMUFKCCWoil8NoRWRU4TiHgZP0
U3K0El0WzzOk9OhFGEr/NWmzXPEKa6H7PNSNeEtg7qQnFPXKzIsrpzI8Hog5AcPnpJ+KeerSYzRQ
K3YbMcs/ppan063DqeoQB2qTDN8Xkeunlshi8YdlpnLZxWb0K9HTtnZ5i3ChibVkSr2qza3BF50E
x3GxjCT2VIotv0qI9qQGhjG9YE80hS4Vonx634QV21lGD1N4o6OW5Ixpa1nnyJYb3Rvi2Cx5UnPt
iOZG0SBt15utP4hpcg7k/NmAFwNYomdZXezPqZJNxRM2vgKhahQxD7OeYrPY4ZF1zq2yAB9i1XF6
XjJT+2bmmAG4YdlH4SGbhmI5WfkodQdFVCh21nKd20+E+/M5itDqdFftl3eaVIGJnkep/9LaeREG
sda2P0hvnfggyXX2rDaiQWVpLBDOgQ4p+oMAQ47uU5igDtkiaVC5ndxFH0mY0J+IIzxn3U7F6s0t
S2VGPKprqZslkl69UftP0p2HYuMcgAZam6ayYlABvYpdwoR2sIr+TZDqY/7Iu46bbx4B+VioNsc7
5/u2u0EuvBrD8FQju+GsP+aP8x22baVFZZs8OGaUHOgnTC564YtfLLI4oDDgl0WOlqAV7w18m0WA
nKECsdbSDAiUV+9Ar1a91lp2/KDLWfYlxXnh66iMKTrsqi0CXIV5i0UdmTvz3XiFcWMzKNKseuxQ
dS7na2tx2DeZTpU3rrr3NotyRnX+/ajby2Pq6P/R1pRO7TRQiK/6Zufi3uiZUs6jvAwxCFgBuiCX
ozvGouiF6JMHZERLB32toT7hy0RdqhdwELtWH6oH1CHVzkWQpPgGzqh/6TWHZBK51sydlFY7JXE/
nu/fhxtbjkrF2miyeb9uANRWERVL0sqgpipcNHk6yR/TfvInmmI7u3vru+NqyKVLFsCzcrXhEuTX
1CVtY5SIEhNK6dJ7uVP8lLWoctPecQ70jPc681vT4wrWFRgpK7zp6sGM07nIRxuiIsx99cgFogQh
omRPqaTsCX5vDYWcKEkk2fmqmXD5hTMB/IwAi22t0G416P34Q6sMWGKX8+n+R9uIcMiH6SSv8qWr
9cvlUOHo2IBTdB6xdA41t8qd6Gnsq0HQdk/FKYEaJu+cno0haUeu/cjVl5KC8eWQES4tOO7ZES5j
dXzAY8D4RP8pOjoxomiZMUk7B2Zjs6xNXpoXELJuS1tVqo1UMJDIThyVJ7qfPpZtXn0Dl216C9ek
a4zz/H/cTICTWdmVLAXN9OpmyoGDW+bkkDsmTe+1g2q+l+aS5Hnqcg/dZeFNdf3X5o18RcWkVo2G
FUrx5tWgJhKG9mAS001GhVBiREnS8kIOhPV/fMI1GiFGJScFBnf5CZWoq1B6W6RAw5TapaERe1pa
2f6qI3eqklw63N+lGzEQRXEoPSuSmDrw1XhhFhapJSYpaLO2/mbZZe/ZmbG3Uda/ctl2WpnIVN7p
plEVuz52UjIsqZXZUpB3pXoa5770qqW0va5qjb8/dnQI4eeYbEpS+qsTPk+z0+cOQ+lqVD2PEoSP
QnP+SdPGPuDtuafqtHXk/hjumlCagmE26Q+Tu8dO4saxoZxmrRS+EefqAXTaXrl+ayUBo/E4GhT/
rWudMaHF3WyFkxPM+jK6CNNVD+iW6l4/SGIHq7s11Mo+huy86uBfF6fmGhqHgvBl0M3ZOpeqPuv1
xCr2sMnv78LfjayrDcIOWQFo9Hdv6zBdy9nKrBhPuFItzyZS4z2ggnQMbJr3z5McEteNWetkB2ys
0x+t3rejO1J6BqjUz5xIXZvt5SxKDTXvnOTZ/CgnziI+oduri4OOj4zsIU0fNn5RLbLxgmmaerLL
zPia6qIaPQNszmOcl+ZHq1qMr6ihErub5pJr7yjKWeGRZ776UedagajmYIvnkFwo+m4TeM4uvA+c
vZIJYJk3qUqc+BYYdtkdpdB23FoHIu8i8y/s790yCPkAizX6lmBWMru5Mcp6YLelPHphIg//ZGo6
9ieEcIwv1ON4pMhQUMnXYsTrdEmJMnewuhnswWylvwpK53SO7n+MjZiTMgT/rPkrD8m6L/6IORfT
TM2kRtE5VjPzMR+z0J8VlNbXBhHJB0mzBEjkZw7Fd+fsbuw4iq4whyDYIzVzfU10CgGUjBMvfhhG
dRz5N/w87qj3zMb0en+SW4WwFUZAiIuSJuOtb9sfsxS1JMCZaVIgYd53nsltoYhJ2Ux8zQ6U8lly
ebxGr41N/b1eam9o3zQf7v+I2/li5gI+nfaETlPmuvBX4ITYGyWQxELUjmcC4/XC1lo+aSJbdp7q
23t+Fe9Zm3yIK0OWuroWi0IvrcikVT3SGDoT3UrnPGv6X/cntDWKjTiTzRAbVRZjAcNTl4TvmDoq
T9U86gEqtuoe5ku5vXWRW0KZB/CJuQJkrwIdMTVoEYGzAq1n9x8UIC5v2TAtpoeMXD54QKwpoaOM
Id6TzYrPuAsspzmBFpssivkGeTX5Lx1bB7CyHH+asRE4j2znz/cX4zd64/JSo8xKywkVPoLbm/om
5ZpctcsxfkDAunuoqNXMrtzHxa9BsqMzaQVCgyrUwKe5jAby3mL5VCzZeKhTyfKNwZKPg9Wb74fY
XIL7P21j49GtQZqDdg09DuNqN8T9kkz4wiCkbnfDCYfB9myE2NuUppL7fz8UrAEgvyr5MkJll+fM
lmzaYDmyKkLqZV/OezwXyiY85Fq2KyO3sf2Ao8PE4BkBy3nd4C8JC0DEEY9GkL7fBkqohVtRZsxO
odaPbyb6i7XXk7xGbmOE/XvgL8PggvYRbyZlDfEkIqQvJr0bdCBhVHv8aXHU7zUQL9yXbcgyLjKs
y3SMI1lQ2pOqJnObQes+4d6YfLXbYoxdjTbveVanNPfTKFTW0ks1fXMMwLi+bPT9S71isX3NXBBV
7yQFVdSimNApUyKjNiBPydqboAdD+TevjNYdeEN+TWMV265AWN+kITGnjafiHRJSja6Sj028OHv4
nY0dskIqybCpRtMSWv//P65HiY5X1sXoqhR2MnjqtJQHFdj2h0mr9qA762a7OiZrEx5XBDoOWINc
bcbeyQ0tdEj/ljL9pvRafFokQ3h2obW+anfyiwMbwseNXnaTUsw7+/M2h4EPSMGBdh9iPDQwLyeq
gDiw+5zCcKtlsl+0jvChITde5DgYC8MLAdbY7EnzbE1ZI8Jf3VsRPrw+FNFoFZmEPPjDJKf2oaX/
EgizW7F0/Ri+lmE4A0oJi/AU1xV1haZvgQjfP5dbd+hKWlrjZPoN1EAvJ45Uzjg7oRqiei0y9p2T
FwFtoND5NePcoPznUGjq3YHGRyBATSZnzJ14FBfa6NKhLXX1ZcxS+4u6lMYvfaxG5BStgeL9Mkp7
yIWt5aIZAXSf2tBGXabRQXFZbRgU5mI3ICfAkyFSnRAD1hSvTFckiWrB3Vmm9lybUSx/VpJOt3eW
bON6AUvNTgUuA65avgoZykQmM8pawhPNmb1RNfMXvRT1X1MySJDYjjAGVqbqdUYmsszq0GuXgrlO
5NE3JCd+nSIUQb1qrlr1iL52/en+Xth4Ttn8FuQkyDS3VZEoJ8bMOhEGWobrp99KtXnqimF2DuB0
nI82zf3P90fcuF6Aq7L/V/QNtKirzdcpIdDzLgqDlguxIag+CI16wZRnxU7t7Hc99up6IZZHUQwZ
07XZdPUAGVkTZskspGCcTOlZj53ccklGF9lL6mn6zoZbMA4AiwQCuS6LOchSJfk+Urspfams2zc0
+rXGhW3n/AxN9KNdXTKVZyMbjRf8QabR7ZQmVbxFkSeELwtJ7o7tIJXGw6zWVM2sjgr6T6VDz8VT
o3EiBgjryMHNYGpf+zHBy1SdpxDYW6bWn42ko6hKkhQXmKmQSh6GoRmAIIS9+E67BakkdZL0T4Oy
0Fxqa6d8keiUBg71LBIWIenOK1GJ/Ih5maL4+qCb1TPX9yQ+0KkCZW33abH4oZKD+x70ZvmgE3JL
nl06GTTcopTac5KV6NjbZaPEvqS2OvZquCqeHOio+QdCfwA9ajWjFdHazmR4eARYwkt6Ve5xv677
940s2oLqqUXzNM7lzz1cko89sk6tK8XS8JzkTR0hOsOV7C0T6MaqcOyPmkZCBXB7sN5pYMG+2EpX
2QBnEJ32k8pq9GNM1xSc+5JOi18uy9S4RTvQ7MLcMmo9wboM7hLhyOQ2ZRjbvh2bNvdREea9jx1N
2vuwIeQcQZbFgWAyVTm8EzWSZNfK6vJfmBL4MiGpmn65v9lvnxg8P6G42zDdkE+9ztmHVhg2vT8j
kCkmH4SkJv/kqDMf5WJAUXIypiP2BHtx10aCszqNsuvJ4+AUX78xsSCZMYzWDGbUxVBJ0hsdnSu9
mg16kgD8XVNro595q+F1RnXS5pOocTvnjxCWsm5nCW7P++WPWa/WP8IJZIj4OJIFuz8rIr/EjvBQ
mY16mORdR72N1QbjDF2buhYt5muipWUWHKxR1QOFm9MD3i8/9EYVF7hXLs5x4aA8Cw11sfvfeGOC
4EoJYrhk1obJesX+MUGYeSLpi0ELBq7NU2jKjY+0AdyMcU9pfmMkEnOgAvyPWV7LvybCRKU8xUKm
B7vtN8JIX4Ucy49Nb8T/3J/UzbvwW1UPoI6xwth4H64mNUpJPaiRE9Sq9LqwrA/K2H1yugQNwUWL
9h6FreFUGms8CMzwpu2rlHoFLCnF4hSPmsMSC90jmFA8Jw01Ty+WPfvNm5VcO2trZkLcCSLyWuQV
p5DYCOUFjF5oFZ/DQYTgqyQsTutykfbkJ25imHUwCnZIIvAa3RRaMQiMjBxZwcDIkiQ8l+CIDC8v
1eLQqGbXe8vc4Lc34M4RcUvG+fuuX8odsbitBSbe+82CNHh4r77notKOwNbUCmza1s/RrFv5aQBt
2hDb5+VjzRW6E1n81va5eH2ZNuGMhsY+GedNSqZzexcAe5wgzmyzOzdKly++Rg8NYjA0hQFQFZ4h
pZIYcOCcvtR8RQzhj64c1UBYPeTl2M6iz3USj+Ab6i7roNbnYq/mdRPa8TMpwNDWBSFLrf/q+Er2
wvMjYQTbAGP8pKLa/NMatL9WIF9HQfoQqhjQT6Luy/PkqLDV8NnA77Vspm91MZtgrGZ6/BEKSZ/v
n92tGa00MSB9lB9uDlOlOWO40M8IUDuZDsTE/WNSJ6p/f5StI4TQiQPfZpUZuj5CRHdFQbLCrk7H
zMvwwjlRX63d0KGmen+orQNEUg8uBNoKL+lVHGeOHY6LANiDTinlyLWMQfun5t3+0PdF+DUHlRBj
dxS1hK7hBILPpG0y72QAWwcIoB7KYyuNn0lffkAFUyuMsmY7mMEHrnaglA0gg3VDSiG3lOQAM9K9
eW98SEppnFpSAn1V/L4cc0bUnNBcNQNSGtsvy6I5a4j+B/dX9zfk8uqgkmERp3A5cSFet9X0VrGl
VMbsLYJgVXd+tXRjeyC+SD8WCAqIQ0oia/tK13QC6ygTCU88t/L2BQVTIDRLYlSNhwOKZHxrMUZ6
6UOMUFwg4lHkycoi5ncOsjjxu9CKq39EZQjpcekRxvJmx4p+DLpeEGNL5XJEbtfpPNnAHkwPJUy2
evwrMLvqFC0P6rEKv4jSSn/YfZZ9xAVbs32UfWb7rOr4BHlj2wzfZGsGYzLp4/jfKPRqD92+selX
AWSgH6ugAzWDyy8ij4NtZSPGZZbdtidFjrpjOWjSsRJZebz/WW6CGeohtOZ45VE15GG8GqrM57g1
JUy4Z2JtDzCI43Z6nPqQQpaToRakTMiIHe4Pelu4XEelYkmvk378DQqDEm5WG8gmBkj0SEfy8pJ0
gP7Nx0pRlIeEUDLySnp6z9PQGO+XLiueJQoa74WZpYE5OHBIhK6a3xzkeOOdfG7jOBisOno10Pj5
dVfXAA+XsaQ1tQBVMqv/QslYPszR1Pw/6046AUdFJSG+Dp5TrbNE0thOIFVo1KUIBFVemMd6+2RB
aOiDVOqq/5o0Q1D8/tpv3HKEIusDQUKwkqcv91ar5m3dpkMYAEym1eMIx18mJ/RmMy0PY1rJD2LK
nYNQoukVo96/RsHy5Sk/EFyywfWb/YYv75yhrO8QXBp9UAsn8aQ0L85529eoWSn5U+sU/aHrR/VY
54a606XYmj2APPoxDiEZhMjL2c+KmeZKkxAB2nb7ZZVzeG9olczSW6j1KV3pN0reuSSQozdZ8i46
euN+xxKS52wVheEXrCf/jyie+c52WOZhoK/sXeTyuvIltfNU8UW/qC/TokolGWLb/EyXMWbjZda/
jRHrjyA6RgXR5EWbzoJG5rcw1AlSSj2JXibY0fXONtm6ghw45yuv/7co0OUPndsMg+uB0LVM2ubb
pKYWYIF0Jg8ftWjceeQ3jhxYN8jtdB3XHPbqyFnRNEltRBqggmqlUyqMX+Yk9//e3/kba0/+BEAA
mC7Fmuu1L2MllyWp4gHKFvOM8pbyOZ6FOMqhLsmeaP6a/gWxl37YiuhAcfcm+s800dZjGzvBmJXh
qUNIPD1YRd8WO5nhrdwFA4Ex1VTAW7Qmftt0/rGpFhUpjjAlcCkVgWtGrsymTQ2i177hqSVVH51w
Hr53qo44Lg+BeFPzRMfBxdGpPVtlUj+kVp0Mf7+BLn6UermB8PW0cLpsbMwy2/mIVnz4QcUw+NDI
4bITuN1WItYFAK3ASwYaiuDicqxGK622qmU7mPSwP40xuKcEcq5rVU59LrhtPIgWmsuRSXAmnShS
9WWe7WzijRPDxaZT5V+rIjxslz+iTpslk+qOCJ/n9lk3JfhobRU+oNq75+a3NdTKNqNDiQ7xTZhf
9ks7GwU7q9JF9KsTQ3/Aqlx8sczq0/0zs3Ey2bhg9VcCOTf2VXigGFTSErBzQWd0+qEIo+p16WJr
R0tm42QyxgqIBLt8Wx5ebBqXRkvUixTV8kWORXoe8Wt6SVjqyMuc3vx+f1obz8BKQVp5/jyFlKQv
v5VIC2FFcmkHVQdM2bXGJvmWT1Y6/RMrBZArvXLit6XN+9cph6LrDWio7h2QrV27kmJx9EEIAF2+
qx+BaLPVNeVoBSh/jt/ozYWnFnPizrUHrUzdkBQgdiHzlQsNibZ9BCOwPMw2Vic75+cGj0GisZaW
eI/XLtX19TsvIdpXvWwETkz5M+ptzVWMMTukCirHRZ2LD3O/SJ6BlNDOc/z7vb1KCmBLcGZXfRMU
Aq8OjYXljjVGjRnYVm0tB33q9GODR6rtqoOqDU+IXNatqyEGca4cLfwUCyv8lDrW8m7usnDvCG8E
w3jVrIhkLpGV3Hi5LUJSrDjPQyNQi7bD6Ijv444QH3wTWZSjUrf1wS7a5e3+Ztw4Y0gkWigJAgy+
JUhzoQOSbwozKHrzW7M05SNchHinMrNxZaAoDeYZTjSWQ9c9UNLKHII3UxMJFveFPDXohs/9/B2/
OrM53J/R5mCANOi+APDGaOVqHdNoddieqUenRRWUSLc8rAaxvtON+t9H61SgwWnS0l77PVefrJUL
M8zNyQio4oDOKGpxnGUj2zkhm/uUoBU2Oc8iIoVXUfMkF9oYzqkRLPrUZAdbLguUf4o8fQ0bJRVe
syjpU59UaebhCBm/62ugTW45jTgil3KBIvPfrzB079VvlO75TUvbsaquy+eMnapW8eNAYalyR3h3
mS8Ptt7vPG1bOxT2CvAKAG+3pUVqlfq02J0ZSLT3PEEvycMHON9JibZ2DaRbALcQi3lKrz6ljsvQ
UFaMQhsfsp5mjF6mN/MR9E3/fywfBHXesxUXhdTl5QZFyrA26pKh4ANkbu6MU+Ckk+OHUavsDLW1
dmxNbtDfoOnrqDNOWmmpIYgGsiUVDwPjgXSc9izbNh4T9FbW4h/9ARwar0sGDqUSGz44Ry4pnB8C
K+3QCxchRncxZ6SOFaCpP4iRTDSOiiXHrLsqM1/TR4pa97fm7WPOL1nBfauMLNH21dp2ER1zO1GM
wAJE9Txk2QCyUpjRgEm0VTyps1D38oetIVf403oS1vrS1c4xQawmESFioMJUO8NbWhVhoFwdIyzA
Hiat36vm3m5VygPA0vmov20Zrp5uiuhDodmJFUAgGPy0aKMj9STjULYgCu8v5+ZQFCQQjluLx9fd
ZW2SNRCShhnkklnAmpbxbEOy9Nh0qbxDEV2X6fIxZlb0fIimLWLYayEJIjAazRiqBVrdWgc5nIbj
LIY3JZn0Q5ZalERjO0Q6q8GgYU73QXcrHe5mfPK/ld9vmqC5L0+lnGpSDPzHCiacicBARO1HHLOU
R3kI8QJulPG0aG3VuxnOS4mrlfH4DtmaPazC1oJz11ENA7JymyYOUOVSQ4+sQO6U4qhCrvB0bc7P
ikq//v633aiDreBCvi5vy8pRXX/Ln5lbBcIYzrcZALpGQBUBMPW/PI1nkhZb+pSDYDhJRuF8bNvJ
DKapxO6+h6b5tOTy+NjaWnPqkyF9tfps+nX/p+mWevs12N4IyCAniPDw9TnWU5upg/kMwixyhjfC
r1r/MBq5InmapFnNUV9MFMwsRMvUJ1g9AqT0LM2zuyqsKccpxsCzdkujQa4ryUADmh/qWiq7+snI
dCN7IeLvkkNT8OfdoZ2qxB2srPkFls2ufs6lKaJjo4BgfRJymapPjUN395ORkBG4Pcbu9oNaDRFw
oVmuln/j3OlKz+x0dOMkw5mx0zG1KH0D9NOM/qDNvXaSLK1QzsJWhOY5dWjqHvreffjLwmarAHEw
Icbm0cmO0uduGFskSqGnT/6AZjzPkV71b7kZp9kRRD4YrrhAmM6LJPRFvNLuC+ET39KT6JDXnd/H
qTpQuJecLne7Nm0e+jkZQzeBkzC5yPgjYIcckvpiJxUdlLZrEJ/JslkpPFVLOmJP4NE2SKNp+N4a
1WB6iRr3sS83Pf9lm4TxC9J5Tf+QJY0SnqOwkdUDLnbgtrvIGbsvWa8VqulbFMett2VslehY6p0V
HmoNYPdhspMZawgwtEv+FXiGXT9NaaKUj2NqzNWxzUkJvo9VMcke8HZz8MpJ1atDUvYIRFXIfrYf
5LyWcnRGl/lb2xil7sP0yD8KVOil7/h2V++iKtNkH1Z9aYxBt3RKLdzejGT9OZ/xqvEaXZueVm4U
aIpBGN+tXjXCF8XsqHajcNd8NcxmyHzkhQGPKSIGhQWzWpVdlNJQ/UV3RB4wvArVL9D645+K1jtE
XOo0PRUNZM2TWbN9XiHgFm+0OKzGpVqfxS7yMMo/c6hK3XvIWpPitgou3U/0ebR3xmAuI2pRevqj
R760/hJHeT6fqDePT+hGVcXLwpMQH5LIUFM3HbK5c4VhTg+Y5AzhcVyq4QtSMKrjz6o0viqhYTzK
ciZ9cWb+QbN4nnmDE6vw+jkO/61I6wxXbsNs8EcxLygiOEppOW6fWPHiQTOp3gp6uZGn67X20lLk
GB5N5PcQNJyZo6sVvTZ7tdZgvRVzv3y2xlK8ic7uVd8pUjoXMnid/jEL20I7ZVKi9edk6MufUK3q
0S8xC/9eOH3WuJljtJpbk44eF2EmbwmyId8KCx9b15RzJLQiaXQ+J10sK/S9MqV3o6GfPki1RCyY
pnXSuY5Bc87tGzNRjjrATueIzCGeLxJpuD+FIT3WeLAUcrykKAOBR/l8zrSiDvmRevKc4vj6Q4y2
0viKUk+f+2g2Yx+HHvvFRD+uHHyznTTrw6SEhe5pSdgbR7rr0BVavY4F2VmvyF+1DmG9IM/NqHps
YUSEkteawpp9Ddo0wL7YAGlV1isesdUt8uuxi50QSYzRIPLrNU16tfS6sB6pt4nPhaDP92bPWY6h
Z9eH8bPSpor5ZUrn7EywCpw+qeIOpG6TT6N4nLJI+x9p59UcN5Ku6b8yMfeYA282zpwLmCoWPSlD
STcINiXBeyTcr98Hmt4dFVhRtT3bER3RCraYQCLNZ14TPlhqkrR3qVFblYfCpHNDp7xPg0hy5rva
kac/hnShBgZxANOBVGn0pzrOevlxQabJ4ShEG4aTNNffFFogmQdf1ZmuNbvThz2NyO52ohBgujlO
WpFbofuCiiRQ7v4xSSeQlOHQ4Ii4QBJxQ00ZQJ61afky4tUI4UEXywi9nNrco6i7/F5C1z28GsI6
GwJBRSli0RWzgfxbUj3XVamAO56ZscZYmg9dk1XjZyUWYR5EHC8Pi+hTC7qLJH8za7t5QFC315G3
7GQFbnfVw2qlLDW7qFsvlmv3vfVoIYymw/dBmexWqVHZeILB139ZWon9oUV2e9earO1dzH0AWLTN
bE824el4qIE3s2dquG/5JbKG8wv2V9m8izTgbDfVoiT4wERTUr3EUtcrex2G+odYzKW149vazj2X
/Sw83M6GhzqsoskDEziOd/VsAUVDFcbqfS1plwypCBQA3TyZu8LVGznOPavKh2aXZ6oZ7eqScJor
ThF5oKkI4hOQKNXOKHA385JoAP01ZKrxJvSpV9xSqDkC8GRxLoU8Fu+MbZhrzXn1PIF8+UORRPLD
slrtMS/QjoHOWKbfk64dv8uZZaZ+PUSd5Y4wC2R/FLP+gUp5CjJVWWRIMqy/Fy7krvAdUc1fHaUJ
Pwzm1N1UUzn/nGxzomucz+LTQN7NOVFOfe/ifti8jOqSY5qbS0u7ywul/GRpXf21DpXkA7XkGMOb
LK8DlC8VDDGSwf5mZNSMMbgtk8wvke75adr0Ba5DOR6qgyLKKvbHIZYfKlvKmgP6zsn9IuzR9DIQ
5aHbD/jMeQhKxZ8Q3q4tkhJWtZfKVlEfeuCfqU/f25xv+8o0XmIgQSHmEMKSXUS8p5+jTccGJS2M
o2zIhHctAsi6a7QGKsO5aUS3el7WmQurJUanfe5bPxw6zjMjsxZKwX3f8cmABz4V9FvocvbRtHhS
mSZvSx0uekBSgZeQ3uvdtyGqlPplmuziM73FUYKKVCHKUxoxJy3OSpJ1EHMdH2ycJirODc35Ng5z
/abjYqMHHEWF/HUepsbYhW2o4NUQz7Ie9E1d3qtW0X7VUN/jkh/V/k5IrfqFekK/eIbWicnVBvIX
t1L5ffu6mhPTb7oJ2Ivb50ttX1twpTW4Yd3QulmbJ8hCIPuGqLlZlU/jEk0Gpe8iF17YyeGBUNL6
YpLsZR4ltvCjXSJk69lz07WPhJAq90ue1LB2ndSp/FmSlrfSGmTDrQQmK34LRIHc0TJn7XrqVTv1
4erPSjBJ+STv1cForzqltwxfqtIhvs1Va3luh6rR93hIssaBPU2f2xw8pSd61RJebDtZzhdpSLiz
FmguUCQDszzihfoeI7dlvjJQDyXnj8LlUx/FvKUDrva5qJJR8XRzRDtxmrVCiuHkhov5vey7pn05
H/a+L4WCNVnrY8h8rvqsm+R1GNgNepwph8Iq9EMmpWL0ezkDzKjNpEBuJIfRTYck9G0qLKW5kICd
SD2QiUIgiygThNo2iYctLufcaMrByZ01SIuSR9jAhVub6SVtkhNDAV6k1otCOt2wba7HgVzkUs9Z
jHD16EfEUZ4Vht3V3Nd/WfGHF0IQn6KOrlBd3mawlSZHVTw2xqHsNCMI0VbfRWMRPZ3/cidqAKug
GoVblSrVu85u1RdCFtVoHMAQS4sLEab+PHEmfdDCsd2ZSAe/nR/w1AwCbCV9gygOoXqTrQ56WxVj
7gDIJK4MlKFXb8fSQskrzy7pip5YlaugO3wOrAtwsdrUU6cBoiC2gzpHT6U0wYKmdBDWc1he9aHU
7VHjs/E56seSu7FW4ktOHO+ndm1PrCuSygDaDZs3LbIuKaOqAhDaR/rOkpPwRs3B1urOIPuI6c0X
arqkvydyT0yQqQaihAJobrMNC8L8ZbBVFYnBWHqtETgM8W7gKVxzabXca1shZ15fDsPgmYUtL27W
dd1tE2oyuKwSF8BgjqDd4mKCOTTPndqvaocHkpvS40hdPZKHxm9l7lSuCq3CiqiRnddZaxf02VaJ
Kj+3sghDW13tX/RokKaXsWzUzKv10vgyyJnOQSUlGcDmpTYRbg4J2mRUxVMc2AsYNUvb18RNA6Iy
JAN1IgWZ6vThNb8lXG5qfT3pieyV1o9rOjMZIrij/RCCO5mfu8ayk0AaitreT00eP7a1POvfWkWb
NIysVHTSCSiVyKsp+KEIE3PBRX5eO1LhyhDUwr0ZtSPJUah0z47TVau+9OqWdZ8WipiugFqoCHwk
5USbpSkk05PlPhS+nmgIatqpLCl7yshT5g9SZJi7xJmU0icIKgVCLWZTXTWTRcgdqWpa3w+mgpAH
bIYm/WShMye5NhqryQ285aYOrFqvER3CJhxrLg36xyedFP5hmcDYe6nZa8KrRbosXqShIO+aHfgG
aj6z/DgV9pDfAec2PiyGk1Ze7MBaDYY4UopAcaIKu2+E3wGV0xzQr+qhWl6naVE+hyj7cBUXdR3d
SorVlS79Le4evagKdFWSImn34PiaR+Gs0C0USQqHOEmd1v8RJcZAxQoHjifF7tidQ2mx6QJGtRT0
Q5v0noVkFLUKYaSdV9ZO9yRpdsHNwD3W76S+YQ68rJq1j2Vt5iJyC8cce7fPRN7cF2HStD/TpS1f
TDkxSR8MfbZvEsWObpERxTaSXCoTHsid8LppM2xenVKyUaCU86q7LUa1M65mySRxgapdfHbKvDGh
cagG+wAQwMswCvO6rifV2XezkkKuLqL5us+NtnLrxAiH/VikyuL3pp1/EQmsP4QIBz128ynTPgij
dr6S5qQfJqdRbyIakZInYqPIb2sblKzbVqXkXMGQF3e5PkO3HLPFSq+Qy+9Cr8toFOz6PCVwKAAj
Vz6em6J22aoyekuNat9nMZpGgJJLtMS6JiprzxyK6lXXcctjC+bOmx4V8ci+WWo9INiS6UdGEfQU
dAmUxVMhwhioJlbDs5BLPbuVcyQa4DHO4YteFEuBCr+dfCFGtHLPzI3lo0NZ/OewNPISNFE+fcyW
qRZ7Cbp5jyy5tv7OdEqyXdYO5nO09CtjQ7Z6CkGlUd7XQ95UND4N7TspwCLdzaMjPowlyq7uAMVZ
DnI7aTJoPLNl7UNbJJR7CqwpdhVYjR9SbtYzDBeAgu6gFVqBqYAxPyN515ReTI1RdTVsDIqDU5ft
PukKx/F6FLkrT56dSPYI4YvyZkoAqqG7JSd8LNFDPF4coVVuLGlhkGR16LiyZDbZjoxOI7vDTZqP
Khk7bYwF3Q0lnG6EOojUo/EwFTCCa1raVtWPH4ektWlxOmr3MW0rS/WBFZimpxhkX3SecpybMY36
EnWRru6NJpr8MB1q5Mfo4sReH3XyIWu1aQiKtpWEl82gmw6TGuFGoAxh+kjObX4rVBG3F66I910V
RP3g1lOpBsrFLXFcOM0VWOYIs2iHZS2h0ArufHWInEv12fXXHFekGQbAFpcetfd3UjCKVZKUNKl+
ABkrUnc0uu7BKdOyZT+P5Q+66uXD3JXGPosRF3UdM63NlUOqIp2opV/PBxzvowDAs4iZykj+EZpu
39leMJi2qIEcsDiqbp2Q/FRSVXFN3c96osSXoqPoCNfWi2x/fuRTAQCQuV+IkxOduT5vOtXqOu3Q
tar9NIlJIceYi50u7PJ+VELpQs/s5JuuHtDAtFAR3YZWeoy64Vg32mEN9dzK6SvfbrRkl4fVt9Ap
zC+kSAW1ynbYnX/R9zEd0ukEdCvQHKrNNgCX0gFSomaqBzOPFiSwDOFPamZT1ZLnC0O9D3EYivIV
AmjwNrArPF7BlDayNDUi7QDcYfHzoovueg6zB8S5012m0fIcTMv0zr/fiW2zWk0SrVLXB7K/Tvxv
/YbBnLtKLKl86PWmOTgifDNm+ZJ9wYnVAg2F6cOGEfelbR+3HuIqQWBfPkxKbzaeLcbiD2x2+zu0
3p0m6OzEuMBoPfHZWC1Qd/gXDNEW05qYAgH0SFsOc8YJKhtxgoxSmeyEZBcXECvve2SrcTNIDYc4
mGLv5rNhvagOlSGUA94gS7C0pvrHKi22h9OmX7coMnjkdy3iA4IsH/nUCyfSiblFJspE/QLVB/AV
m+GTOMutnHbNYUAFLmgHILyZmYaEpUvqiVH/DzYEuJQ1DP8luLHF5xQZnbCil5fDoLayVy9ZhQxk
MhwMY8gvgMDei+MBHmBxrtAbJphj/XhxtoY5loYw5UMRVuxsWbK611W+vnGVMW7fnByvHISxtLJ2
09SRUo+Ub+phirbKveibDKqjJQ/YJE9O+ZeTSx6NrBLhwLXFvp0Gvek7UxB7IU2aGM+tps1/KMOU
Zv5o1/pbrVA4ubBTTxwPnPTgohA+w+Fk2xlsclh+ppVBygBtcRjkbvLnRcOQ0ajF9Wp+6Aloq79O
h/96m/5X9KN6/NfF1v3Pf/Pnt6qe2ySK+80f/+cueaP4Uv3s/3v9a//3fzv+S//zMPxoe9H++Nvd
a939bSfK7699UpXbv3P0KxjpzyfxX/vXoz8EZZ/085P40c7PPzqR97+G45nX//P/9Yd/+/Hrt3yc
6x///PtbJcp+/W0Rj/X3P390+P7Pv69C6//1+6//82f3rwV/LXgTr9+rdvsXfrx2/T//Tn/xH5Rm
HBBUUE7QdFi1rccfv37kqP8ATrKKS6ANhqDl+qOyavv4n39X/oGzCiUWShM6jW2HL80hu/5EMv4h
K7iLo46GawKL6v8819Gn+ven+1spiseK8KHjtx7fmasLAlAL1A2JUjDDeUellCZUszJ1kQL26E5Y
2UetR1uo+FmSG+UTUNFyL/LXsvycW7e2NQSKSRCDWRemKCSZ6j5W20Ce5sNv0/fnY/7+WMfn1fpU
VJnWPjrlC8KHX7bPv104eTWFNp1bJxCyDWgIFURv7Hon6GJNBIDqLkYO76YBWA/4IXQsEWjjU2wC
Q6q56cC1ZCLEk3eS25ilUdyjd4dFwoBooeZGmt62eJlxunimLFLEoLNS+sCtS41dCbuhdCd4r/cU
JJPWLSK4P64sjI7oT+6kJ6WJ+5cGk7I2gDRkU3QG2U4Hc9LVL/W0kI5GQ7y8xGlvfENUdor2oTPP
tT/Y9ph+KDuAOkGhGguViApM9G59EzPoctEpyL1Q7tibo9zmbu20iX1NZ4+vmaclYGZjUfvnsMP/
A52GfNnVk4InWbLY0V4ygab5uSTwG8tpFO/iIpJNt6o1EvMqL8d90hiN4U6iTF8io9A0kuZYoVqU
linismSNXxsQy7S8uybe1QT5tJYUNe+oTgAq9pNMXwn3xuTgXOOEfe85UYTZEmhZZA7SoSp7en6A
Szwd2OqbHTZT7BKhNs51Bh6o9pKCOMGF9VLRP4jG+aHTbFEHqB0wvfpKx3cXKa9MF+ZT0QcRvbvQ
RcDfiD0hSYbpynJufBJL087eVNm04EihSIryUemvIvwL7hVJxbnx/Oo9vuxZvQRKBEka4SBRNxWw
4xtJEmmST8WsBVRGugONUOfezBu5ditJ0SVIIxPdCyl1UITLhVp7oFVQXDv/DO8XNHfvag+7nhDE
bRsN6U6NajtXTCWoWosOWJ70qFCuxTFsaa2SskYtjYXhhpPcIOJg2U63O/8Am3sZeT4KKECdfjH9
OcSMzRMAKpBasWRygImf9pFucfeIFvjoz6JobwXtZMrVUbmjeeR4S5jYt1g7jeBCipKEJI78eOit
C7fjcRzLI62CarieruSxNdBcj53fjhVLMutklmHNxEqY3zl6Kx4oDrefzr/5yVGIkiGfon6NmNXx
KNEUqWkqEsVXtam8mZMyD/Jw0YLzo2yge+vLAL5mmUEEW7WQrE15tUkpvlUhL1NXmf3oDLbxLNpe
/6HokY9vkX4PduALR7Pu13rUQVTJLnEzN2vs3RNsXtRWKhnNi0zxx0n5aell7VeQCrwU2x5EFCxv
jMLZRSykvBDybfbXu3HXuP63zwigttKTpFD8AUnj66U2peu00b81cUPdjPppvavTaP4OGAiV0kKu
5gsClJvb6df4WPYgP4WWAwLBm5mXSimtI8g/Pos62oV6EXoIbAq61F1+bZEI/nHhUx/XE/71qYmn
SWshViGovg3fK6kI1cWUfdXB/EqyMaTq5Fr9FOcm6pHWlB6MPHOesOoY7hfFmH7MZmF9MPKIOPf8
o7xf2zBjaXJROoJDAkrgeOormcN5ptNAQWcOXfaY+gzWNrsQNx9Hsb/elx2qYkHD9CpAwY9HGe1K
0ap6UPxUl9OPkN+WQ5lN1kcDQTGXXgZ2BVGchxfSwffvBreRKB2dT2JoQq/jUQVAC9rXLGejRlAt
pQgWLAMiY+dn8DjpXN9tdVlfmz/IihIXrpvqt8VbVZEx8zllX7e6eDcVU7OvBk7EQknzr+eHer9O
KXRRK1gvIhwtts06rJ2IsQAZ+0s8jHelM1afpakECFlLelDV0SX1sFOvBgIUQtV6A0LLOX41aSJ7
Lgdb9qukavbGIOVElWPqo2wXX8inNyphkF9MDj2VbBpdEwJrfXO7xJZJdyOLTHrk3bAEkVKaAh0G
o/pDm8Nm8CpTzVpXwbwAkBTV4ytV7qrSn6Omnm8Lq6aO20fN9IhJfSiCrO4BmE2JNatoHkjcyee/
xGZmeFoia0SeVl9BajfaJiIQUa+DwkrVIMkRmND6ufKzPp12skZv6vxQ6vrm/y4+rjPDWLYFiYKe
NIfUZoEpi1hEmc1qIEwhfxtpmQCkDo3uU1sKp/XwM7NVFw0Yir7JNGkQpSJbv1asdJw9MLYypgVo
fU2QVxbntUi5XHZ6FiJfXUya/hH+gFy6ZgUv0McBIqT5gWeicjj/Eifmi7DpX86xkH23vd8so3VE
JUYLlFmzb9Vcs68XtZ1vrCETz+eH2pw163RxmhHbQ3ABcrotjZRN3GWtyfWs97GyR2h/eTKWsCOw
TFscI0o5/Gg0qbhwwqnrF998JUujLMDFTUWcQOx4r1TCllmKhRYUZdI9p00Tll5GNXyntCEVor5V
htijtDod+mxSRooWNDG8NIzhnWVaV5pX/dIqCBkAabhOzHSp9kIkyd5o6SN4Q+ckJaI4am7cTBH+
GHu0HZvURwISq6BMSe3RPz+Nm8Pz1zTSeoWswPmJqtNmhZd2P2J3RpaitlF/54ja8a1piS+Msp4g
21lDQpMPhVwNB9pm14d1MRZIPSsBSiv5rTkI83uFKnAUJD2WEFpYNLvMGHHuErrzUXAxXbgiTowP
tNlA3VWHfQcG+/irFVy6HXqpnJ5Redu22k2t6tex1dwDX/xRCF24pW191rX67fzsbk7ydXYdOCds
aix1bMAex+M2Jdpc5SgbQQEQF/fJtjtgYjLSBmsShLss6y/Ps81hBZ8NZp+NIsxmdYLVNx1URFXc
U0R761Ra/gEacHnISKOBtyWxFjiSKu11IK4e/jTIK55/4Q1zaj3FSP3ZG0BqCLVQPDh+4zBJaPha
DW8cj+EHyyrs1pvB/OF67fRY21QUz6hCmEh9uBWeL6kn49vouKY2lJ8Ac8ICOv9E7xc4tRvIDWsV
gMl5xxiLicKlVtMDfmp4dlP+BJOVXxjk12v9e4Gv8jsMQMmQNoK8CmltXtsypL6jOywHcpaGi4sF
n/FWd7Ey+fD/LX1XcLg/JqVikDv2lq1igEMLaj/i+wv3vc6/AqqpctcS07Jq/mE24Vay1d3EqGZ2
Oy1NSpUSTgVgXMfB96XLsqW4ijI7RTW2yuTYTQDvSrvzU7flK6xvZVKqggVGjdmhVHv8MZ0II6Ay
0dUAnNSui1QC2dQcXUUU5tuCBiCNR3T/viXzZCHFNzRi31fwqlwFOeCgAxnt6UlpPOmgBD+df7Tj
i4b5BiWC8BWsER4OhaXNgeJIfOw5ay0fQkXjA4jRJlelhPNkR4rx+S+ORVmWTgMinWvRjZr18SwI
MTYdZGbLt7iZ0SiMCh939sabLHm6sH3evdaaLMAoJwkHjsYvPR7KiXVw4bOwfepJgNSn0Qqo3Ax7
w8qtx/NvtcnzmcJ1LCqYiIJCSbbWSunvAW0O/FZeasYCWXy/8FQcSGLwRKFYb3Bv2wC+CfDAYRE7
WTjqdQwQ3HWaDGycSOtdk0X6hfzw/dsTvnOpc7OuWZO9iYDUHqdEpUMUKJX0eQfe0KCgN8Laa+dL
bOxLQ21CXguRSrXMGSqJqzaYqWp4VpdzUPbIMJ2f6ONAZZ1nCpTo2ECO4+qRt96UYCkLJxS26S8w
GB4HuZ0/V1aE/t00209DFyl+lpfahQvv/dZdR13F72gfI7yzvfHauZxjZwCvPSMO/CGTU8l1Jj09
OEunXiHQanvg1TtXi+cqMAH633KmV4+xmeCoq7SqgVSMMTwv4L7++kcmrVk10SgT63D4jpfdUg4p
+ku9RS9lcnZ10y/+1IpxB8tFDs7P/ImPTCmeidcQo6WFtjmUxyqq9BG3XtytKvkKXUrzTnXU7B7l
1PzT+aGOb5lfH5mh1nr/es9wam7eSqkbmD3rUB0AFQNHO1eO5kvHw3Hh5s9RKB6tAS+KjdtR0Jho
a10LLT+erDzdqalifAUQD2aE3vXiDqojHkAHLzc2FLoLy3hzs/9rcMhhTOYqeoGA1PErdsio6HEk
LH8xNXFNJV3soqzRH8wirGlox84+Ajz5mbJGviusJj8Q+SevEWILzYVT8jia+/NJUMOAsmdRTdty
bOUyCmtnKi3q1HN+1y1h9taZzXRfTHZ3pZX07q1KrT9Zoyw+1p24pHp4YkMju8qe4sz/deUfT0QG
Oh+dMQmuiyFNN+jzap8nsOq7VPQfifzFzsjEJeXMk6+M5L2JmtqvpunxmCY0BMmeCstHZHZBIgPz
1Irk91DHtvQH1+t8s+BA9Xns5mmfFuYl2cVTO4nSEZRU0q11+R0PLzIlS52psfwQws4utjUBXi8L
73oAKd/P7yRlveOOQilEK38fa3M0y3U1YuS3YKRlFK1LCm5gddBpe/wNmhtIQu2VlVkA4/NleDKA
ut/LwJm/llpl3olsjv+DM4S6CHub3sDqan/85rM+RyIB6OtDUwEb3nCOgm/+STA0/X+OtD0YpQjj
TYmRStDgXkihbZWxVGjXoP16YY7X3/V+jv/9Vps4I5eVcMjzzvKV2hwfFrOIArgq6gNEINDnTRrY
beV4eWOFudcl2nDXjuMOmtWlvPDkulozBmqT1PXV9ee/FdXEamPNdWDB15pbfzHgSaljr+0mJbEv
vPOpoTTAGARyawl4CzeIQTAh9cXxpcWTvs/b3oDsO2l+Tnnn6vz0Hmd9/zqfWC8wqyHhQSrYrGAn
r23JnAhOx5L2oo5d5jdHbsUNVhMF0khWf4FHsJ6826/J3cOBiLkO+KLNyolgu6YJzEsf0rSFcxOo
1UpV/6Ktwnq52eCWOASo3a0GC8ffCoJEoTYKoyyL0l034yLdo25A3C9DvWlh4ntOn2h3ha6V99qI
uur5ST116v4+/GbJTijoWe2wHvoGdfu8i20oWmaxj0c8CzPiZWCMaro/P+jJmUUpkz4/9HBtW9A2
hkiuJLYBX1JP/VwvczBH5SW83cmlic0cYS+BPxXf45mVkryodYtXS3PZxkQKZo8cCdeyQuPCJJ48
XNlTFAiollNw3AyVtcQnGXkOPCAQ0J7UUAcxk37CvEcgo51AQwHwtFt0VOdE/aUxrOWVZro8BzX1
3Ashxcl9smoq8NK89Xb313qLAwrodz8dyDFlpDbvdLzV7rpUa3wx9uLwH3zN38bbZDxyPJcTzX5e
PnZqr4Hd4KqMd2GOT60ZSoPITOHoiqzC+vPfzrSwGCQ4MJytXS4VzzBII18aY/k/eJffR9mcnH05
Fkqy1Ox50OF7zA+sXVcvSXB+xtaTanuyEKhDHKJ6Rhq8eZduonpZSux5FBLb69mKEsnNsFH7Osy0
z9xKSxqqd+TMrtU2irLPwR1feIQTm4NmC65aKKDxH9ukMHdSTESK0vanMRI3AquhXQipDBK+on8+
/7YnjhiHGIvyGb0eunWbu96Uw1aeUAz0gTSXX4e8nVAlN7yuq+pvLVfYLq9CeXd+zBOrhTGNFWtG
mkbOf7xa4MtKeIMxZpSgmBSnqXKN5Mml5tXJUVSWIx0y9Ce2NxI+KhD329z2RVeWvq1WP7VGyy8s
/JPTh14S/wCg4I49fpW80wQCEnypRCuskHvBzgKNE+/rAtf/gfpy9jSminZh1JOvRukNohnlPRK9
41GJxDUzHhi1oTZxR71Vv8nii51c9f1GQBsEwCm1mVWwaHN0dOqCGj/sEj8bp2yfCat96WEf7+y4
WG6xfus/pou27JtSbj1JHtV9VqvzoYMcZrhS01wqSZ2cauhvoM+QAaK6efzSA9KWFbqZpJs4r83u
CLcH+L/a7PN67jm6i/Fu1jUAPucX64njgFn497DrLP12tMVJbEkETZiJzWMXqPUQ/lik2sK52cEH
MUJAxLW01sFI0Zi9HtWJC+OfqFnhe0t5CFsEGqTs1OMHSLop6vMqsv22nLLPXHDAbpXW6DU3tzvr
1R6M8fvSmcvsRr2sfKzUUn+Vctqobg9bpApw1oRnIWB/X0rNf4kObY5KB18yypKQ5xC52x7IZh9r
E7Q6pB00gCMAWzOoF7l0T7Zs32O0qnyZhL5Puz73UjWEn2KI2W2FOX9cRl3/0bXhV8vKQ/RxoWk2
TpTu5MROH7DugX+EEs9woUR0auPQoqMvwdG1QhSO53KGN2kX6Kz5oF00z8T97iCH4SUI+qmVipCR
Q8+X7ibC8cejNHHZ0PFM+WL5gOJEMkqT61jhuFO0aNo75axGXlRJf9WLgWgVNSoYr0CoKCQSGR+P
W5aYIlsOWYStoDGLpWkUtFac71JMxv3zu+J9VYah4BDDRMUjjvrl8VBjWkvCAfDmy2NZPHajgA+Y
jsM0AVeytSJAFwWxuB7y+zcLV8FLiLFf8nrHK48lp2qsdl4UnMm6a3/blWMt5qKwo9DPRCh0D42Y
7EcmCWIo0Ib6fZqrTuQmQjZvjbSclsDsxw8S6oCxC7O5Tly9jBd0wmRR2L7eLik2sFJhTW5nAir2
QqNPo73cDPprAplq8KYlDPsdN6R6byNYnLqqhXFWEFly+0xorj6thcnXDhLl4qE3U1W7ouxa1ASK
ZnooEQKpLkQI7xfyKiyu0e+iMoX/4ObaRqvTVsuUdCvDEy/oKit9bqly/uW6JaOsuAz2CpfWNg6p
hZEYkZNRe2sFXZ0S7xdjGX5kajFdwEicWk+w5jnf6B6ygDfryQZm6HSCkcCs1gcr1dRPsli0nVa3
xuJKk2h+oqoWjJKhXeoJnJxKm5IadANW9K+q8m9LCfNIaHUGVWOSOgWJwanuAu7VZK/Js/UlRLpz
b5l17Ua21e2GhKuwpVd9w6GmBGkBaEzKwieUTcen81vsRN6yprdkCStyi//YFKD6zuCOywcKUDPs
PNpOnfrBBA76kT6Qfj8ZdVSAjVDytznScG1qexvw5GKzCT3EpqPGK0wxX9DYfH+08UwIaZEKU7Ci
t3y875LQjB3TwfGdVVnd52kfukIMy3dFryp/ahZk95oiuoSgWb/+drebgFNpatIAI/A5HrVVYzYh
+qJ+shSjF6lGuSOP+o7VrX0hPdtgdahjQH1EHJWlQFAMKnTzgghadA4kXMlvZDu/tsEru7U2Rc8c
N+I2sZMUUZJ4VL/lfVfsBOypfYVLGLXgJn1Wl6J+sxs9/g47VX40JdQB3RzBrguH77uQZH1GFgZw
KPaKsq3PhVEkxTUAOr8x8ulRGK30hhJH+Npl5tK7XZnE8h69qOmn4NG+zOrS7c8vzXdbZvMAm1Cs
HUs7NvRS8oXIgZvHzqdliC9VId8dCesgJGAE1gqa18q6FH/blynKGyk2fZKPTtwtrbzrLNdKb5K0
29YYbnrdeDa69kJ8sH7do4W2jgkKlpyLuhL/dTzm2KCzZEqJ5MNKjUt3jDDawqejJZtt9nDzpS/n
J3IDjP1zudmYscDJU8ieN+c4xoSgfLDG9i1ZrBpNkeGnnTPl7pzq7c9pKJo/ysoxAPch3zajXHhn
wuQ+/xDvdtf60gQMK14D3e5tDjOxzmKozJKfgJJ1Yw48OqCygcCrqD+cH+rkwvltqE38RY8zAjDD
winLSUeTPX5eCiW/Oj/IqY+4Wrvz7y+A32aQGfb6FGHo56tqHodBudSL7dqNLe/DopNfkGfSfp4f
8d2pSDbLLCFxvMIloTMcLxupm2dQWI1DNSnsbhQ7n++szsqfsERFwgaLlnxXLkZx4Ri4NOrmqMrC
PhryuXX8wXGQZwJg9FNtIiQFO2fw4bjWt9LchReuy/dfkNtl9YKEIISN0BYd2GTLYk4xXrJ6mlg3
ulyat4oS5YfzE/p+7zMK2JTV7Irg0tq82sjxYi/qEPq5o8yuEw/g7mOdjm0yLjiVOnMR7Quo2KNb
pXlyYf28z7iMdXQT6D21c+jX69P9dvIgiYMDdmVg2e6o6X23plneUPbNR1PrblGTUGDjN/VhRiX+
g9Vkzispmrwz6eWjXQ6FWG/QKvnrE0KoB8kKNsAKljx+JHQNkrZsm9BPW8cG6VdlV5OlmZ/DFj8E
T0dB8K4pTfxjS3W5KMSsvV9p8K4cKjZYV5jI6Wx21KgUMxSNIQpirbdvohXV5kVTtYgAlWFZJvsn
+qms2nhII2VCvdHoJ6giCYbgbDzVTAmepBZJJ6MxjT2CCYkGUUbOX7jt4xcasI9VqMHrrmn+6EHc
xRDe40zDMccJq4a2ciXNSRAmlf4lFsKJ96uEKsCMqmsfMVvQdLeUlPFJNwb5QWgtptipXLSQ9Slf
VK7TSTghNJ09mC5tM/DSotAAJdWIbcur/aX2HbbF9LMEfX/rLFnnBJnVpi9Tb8CCL+nyUmefFv2D
Vs/V5xYIDO9T/2/uzm07TiTb2q+yX4AanA+3QGaioy1bkmXfMGRb5hhAAMHp6f8v3e6ynWVJoy72
xf5vukdXVxWGJIJYa835zVXeO5gxr8jahKoB16EJQmk5/GeDB3iNwLIdwdgI3r9s4wJmwyFYdAzx
AbkFRpfWXs6xck5gM9J+Jbi6nbuFZngxJoGopRN5ULSogd1OgfhwzBUZu97Lz8QLZFnsyk0/Q6qi
wHg1qtyNnVVYsdv5bX6jQdCIhF9W/m1lEXIyATmTfRPRS/JhyTi+lugyC9BgNKqHk9FtovfMO4NZ
EYWRx/0JGfvIBciHATae3pHhzYij8PX21sgz3zcOyhtrwWCQ8IewAeye44kCFLQz8iqwIp3gbTd2
XGX0IENyJiWa1L3HccmrTyAo7BIoWiDryKpBbmOi8R1O3aqCIELqJHX/BpptiAyosU+TY+k3HQPp
p3yuvDHUQUNC5NSybIh9HAzb/eCLbN67IGeqZHBtSXrppo9duCwMhuLO0FxoN8rn2CbXYXpP/A2t
HKOmmRV3g0PValYSRkVtgUIjqVcN2zlnZ39kEmHXOfjQ1QQ0mVuZBhLTQA00bov2bZW8A4szGbRX
7Kx/S6elp2laeekQzhwdtH1ZkwV/aKzJvfadbbOjWum9GeWtU4d9xwynrV3AqV2urV8ZB3hlvFpe
9k5a7D2hAZf/7YScEfYmQDpJBWChu4KTWz2Qc8/xYCLk6A3HS/9mBEHzHlFCBzlDgtuMldkYb9dO
loijzaWHNGI58wQ4CO74fvbggoQGYgJy0/V2IKs1BcqyC5xF/2iy2O7o9EzzzjHp6ERb5vZnRQ+H
Iiyd1u5jzkfLZwbO06MVDPyLmAbiMSS3arOw4k3be2iV+nsGn+Ynh75gfgSItmtItkJ/29SDs+xo
ok42quDUdWNTFUfSbbfCeqFdUjyNVrqel9ORnzbURf42tc1lPLfIxzs/5o40h4GvPnm2Tr70sZ5r
M7rBWZaMyTNE4JIpYXYJRHJ5p/Wa92mbKuetQwhVnrhljoGxTisnFqlvViFhBNmVrZXbEgJO9b7M
CnM979886WcaOM8tRBtYithfMSvBg87djb54bregXqxBxWtj2U8SWE/9dtKsrIiyvNTmBLCjAViR
ms4Kj9kwxVneV81HCcn1o5Fm1v2g5StoU9nj8/Zw9H/yywxAzWqmHa2LDnwLQfZzSu+OAOExotOY
8Y0bHc5kPaHuc2nNt+5SmckANQobZ2BtYbedK9iFnxeogE1oQPJ8yB29WCHsVj0bsOP0n4HVdLcZ
UnkjGn13fDDG2jUSCPWrd9wYFBRDVeV3eua6d2apqmFv++UyxFAOxfKRrpkFJXiBabxbi9y8WYp0
Wg4sipQ/dWHp6guoxNqMxIqiOhRlMXgXRUYq41lqkwqyr3s6U6ExLAy74eiMbWiuqadFnYZACY5V
XRV7DFJtHenjop9DhQAy6dI+1+g7V/qnzq42lax2K4xwOkLdaHFR5YSlO+lr7A32WseLIuc9dAsT
F0VDPoIb+t3ofZqWIbu3HTjTIbEuKRyBSWExWxddG+KqdIE4tHBqIE1BRXCSSngzpAO39CPsIJVK
jNq17k1tUinAQrcXZ4M3QfzRkTsBpbH0I5pmBkG8V3oqQEK5i3bI80H/ZkLa1Hf2olfqsnbE3BMu
xYk6UoM9p3fVqA3NW8tkDnKAfTiS5IOAlv8XjynUYhC+awyUdn5QRDU04eoUVRAZlhyMBHAwPxV0
GiW+jlU5z3HnL0UTCnfoLgwFFzgjzONOl8H2YHMCtXbsoDYUKCstPrhWj6O3nLFGXFcj1qVdZTdN
+Rn+bA2FwMROjSIhYDCqq5perQWnKqy2TgWR5wEqm7QhEPRhaE3EdVX2RJCaefEJvd9yvQkCLN/x
as9tnGedkZRGoX3pbVupM0ul7aPOrKSKcBpvTTi6acbeEYzBZp0XxA62IeQlgKLUKrO9nxH4ODtE
mKgJ8BqMoLVWd/1QiNG4BwoEkjcrKvYJjXPII+xMAJlF1UOxBKYFIswe7dsMqO6DhClLyW4t1APa
MFkTSB+CxqKyr/IPVuOBGGurobkTyIjMWLaT8U2T0/g0W9v6Eb/0zMKTdnnhpT3xYB0QpCkMNoBw
sIn07gJU29Lsm7Rds0PtFfWZ4wzuGi5NY7+lkVJ/Mr3cvO4doM3xurbteGf1ZXE1NmDeY/Aa8nrg
70pDhrOdu9PNvPqcWwaBBUXZCCda14njnOuX05NpAMGJgTO6l2Wnd59U2yuN5EKjGnfTOmJA9tvF
uRiJIhnPimKT48HuKs2PDAJy0Zko9MqRPeXsn8G2Of0e4419Y+fN8j5t/LU/EJDlgzrb7NmP3Zk2
KMc4RVAQpiMOIlhAyKbsFbL2kCqoyeMVy1gaudq0PlYjjHqONkIboonncqV5LZJor8UzjtW8bqdI
lst5avYz2WriySJOtYg6aWtXtQVvPN4Y2zizi7u54BXia0MPaTrkY1tdEKot/b0ezOVHokfUGE1K
q4u46Tu1RfVoaw8E8bIInTEfHvt1JUx9ooJ3dq4GULRpj+S7XtNxVxrI5x4Bwh2IG4C5NfHnDYUw
zUPZ9vrwWSzkJe0KUZtFZPsiZW6xBEdHKgWCEwk5pNBIN287t8q51eMSntcFRKj8Gu0YORP66Nnv
atjstBmhW7mOzV2LquR4bEsouvFsdjWOwIlc3BCWXjuigdVmqK0LwTE7C14vqeG+nh5KDeHAjswg
ENTs/DDqjqElOylaOUL3LeRXWyzqm69LTkRN5oqrAKsNieRHZmhYr6WrY4vyNRFRNvVW1Jtbn3Ig
woB9zAdr29CQTqbgOmtVF3HyZTsLGN7jb3ecZtitJY/mWGSZr3Wtv48Ffu+vYIRhAMN/HpuIp+pU
0aPmJI5Ti/Gk5FiEqGPIuSXY7GKlixSmLihWC6oWkxKreuN74/zW2XwZL3WRvi/cVjvTBm9LApV5
7wQB9DSmITU2/eSEzjRZhxbwxgFMjRnNDZhEmAOI17fZJ7d82MDDybuXy7I/9G/wl2Jqxl+jA6c4
tc/LbdrmdNTT+KjbPxiuss9sYzOirrOdKzcASAabrLzmgJ3b0YJ163pQbv6KFuqfDRzM8xT01GfH
h3vaKPaWYO6npQ5i26wJL9RL9Y69huN4s8p/X5j/dqmTOlQD/ifbkk7H0Gh5AkV2eK9ltUF7Q/SH
esUosXXyFqZ0+eHlJ/2HvgMGH7xUIIECzEXHEvWXmtwVdj8z9w6oK3pzV1eV3GmgNl4ps//4JJEz
U2GjfgQ+9PtVNr2pSKosgxiHmPggLM8nqgwH24Gu26sunT9fjHIamTbU0dMxYcAX3e4L+jd2ubRx
3zIk5eT5Llipm15+eP+s33lBaGb890onD68VPfR1j1+NgdiS5F7aJv66bIgPPZS7WTdDQKzy25cv
+s82HE2xo3oADymL/ft445dfzFFzmndEywH16Q0AoV4VF/p13l0aafqaBev42p3sK3x0GLbStncx
EZ/cYA+7dRw8QbqRNO2nORicObac0X7fLqMe11PR3OaNVT+YajMOS+uY9y/f6x/eTlqnZDPa9KsZ
iJ68N7Obcuw26Rtb5uzdyxpbowdU/D/juB/IoLf/uaETWtHJ//z/Hl4EdeyXR3+EI/1GL3r/CCvz
V3bR97//B7yIr8pfNjsgg3dmRR60ib/hRezSf4EgYodGCktnn7X4g12kGdZfx7k59jJmWu4xOe4n
vciw/zpCSdA2gDA6OgD+FcDoO0X452vKnwjPEd4M9mn+EEev++/bC58RsKjTYt12hZTaRy13gjcF
8g4gPIQanFUM+9xwS5vHZqqo56WAsU7br4TPn27d145QlB1fehxKJsz1iBNAX0eQ8vHjroVZeWcN
uul5X+Bg0yLhBcMugxNM1ELtum8B72xwRClfibrAc40E0Vzb95xj6MoM9DMac24/69ZWrSHHpmHe
AQLR3hFYTnme4sgCqwmyq4Nz5ORfBc0mB8ZQQz+jzPvN34ux7t4WFnJfOc6TjGaTDsYr+/Pv6+z4
ANFtMPAn5g9RF3EBvz/Anh+Wk21t3NYQmok0UD3lsj3Fv7xSP5bZC0Sn71cB0sYHnQRNVAYn7c66
r0clu8K4FQTK7BrcUnukuGqvmQy5rEm85jn8w3vBrTD1ZuaEAxI5xe+3pUxxrAec9dbVu/Uia9rp
42L5mrUniWP9ViGhreDClsFBZnrOr2x4s0DI0MloWlp7Z3Uj4PjSbuwvotHHp1RvgRg5QdV60ejN
owiztbXf20hr6sjs7PVOeauTRguQNxJvugbu0TrjIFeAfFXEKbBqj4rn1Q0rNW9jBCGpcUNb2OWb
gfmojG1aoWaIdOZaCzZlxK7ddRdm6sl31TYvj5pbtmWkDcp6dAq3/waus+S0Z3eUUPaUKvHK9+33
Tw2vBTSyIxPdNiCYHh/i789vXgZjVAsOkDFrvnG0vsg0ns1mBgmz+WL//e3439iFu6fm/dg/PY0w
5P4PgOOOY5bnwXH7/qn5kv8PcVuPzW9b8PEf+7EDO5DgWJyEAxN0yoz6yBP6gY9z7L8QErKZMtZB
TWcd9/kfW7DzF4NeAqtdF7fJkRTH5/sHP878C9kbiwOHGdNuZjLGvyHI/Yea9MsOzBTZQxLPRJmL
0Pg6XdpyNOj3NjMmyyydoKZrEMei1fY74leGis7kCgRyAHDvLDX5enL+aPW5TeDyyJJAj0b/ql1o
isWYYclU71qdkMzMyrIDyQaGvUcrVe2LchzFbnS2OWlHU9q7geDfICwqV5sj+vnuIzET9C7GPs/e
9IPWFntclLT4sg47apSaHa0tuM2bESsik84wBw3fAn8Q91MnICSXaTc6yeal9hJNPWXhDnFCqh/s
ddC6Q19CsiJnLU+X9wp13vk8TMMS8fD7jzAKQeeDVHBvZLtYN25WTSIRa1t+rbSV1asHFSEr2TQf
GW9Qkc0RSuuwTKV27TXzksy6JY+8Gbk+CbPVzbhhUvBF8T16GAE5vXOsWhCo23qbeWmnhmZF5IFt
adQOjn3HkISwH5v5Gj2IWRNfDTN1xb2egeq+p5lPLlKq4c/f+cZk3ZI9RC2feR5TE31zCDhEZl7T
v3QX0NQKRDgdNTgZxVtdZGQkVQESUAJLLcWvmPOVpd+mNHlVDbkQPGtIBAfV9EXAPDGT58Aw5Ve0
tXoBidoq5b73Vh9eYInKgPi93jzK/7f2WqjjlIMk40GdY+WFUqS6ehPnhYE0CFa/koC/BTZFKHhO
9abppoGf03RFF0tBIElE4PP4NQ8WE5JYRceU5F2rf1h1zX/ki2t/dfMGzDEtz/XeLrXsA7l3jBkq
vxFyx2btqnCBh5WRhBUojzblPAxdxNTNvLI9aT9ljWzEG4hltrHPCw3BGKkjS3k3InSz43HhA02D
3qLRbaoj+wDQVHVlYGxuwoL2Pdz1ulPuO8/rerqaGmxSqBLH4dDC6ComTKgTBAXILL8FCkMjKoRc
Py+h7Fhn0eRgmOhJf7XpPmTLZ5Ja/ZQex1IMMcaK/gH9m4EuqEd72gvXv2lzug57a9pqcWMgS2QW
F7SzdmbX9vytH9OgOK+HMs8fx34dfRZBankXTO2JqhMro86YEwCcQrJ33XTfkElGe26YuioS28In
ygHNrkKjzkdSprwmJbV2kDWw+jLLysOWtcUDE+v8SdLzR07vep0RIiGn9wjwdBb8VlabLE7W3EAs
sdEXM+flbap43+PCs7cRgBnikV23NL4V06ua8libAvubBgOw4y0ZjxbJ0jcHgB958+gZwAbD2bb6
99VskUifWz3AHlur/S0CcWPLK5W347IzGbQZscbnXYRTeyReExfY0Z4ij8kwO71IFrKQDkvpkGeT
1/p0s7UyfejyrCf+qx79a6EPKUORwBhv617kBCaZVnWbId+rwslcvA+Z0IN3HQDmtzq0u6vS2qyo
zlzVxvxxchUjvWoJjGD84EaSXrxi0YI2Z4csPgTjsDymzur7Zz7NFw6dbiBFaC0FsEJS8Zo39Gun
fOfOJmsza8r57Vp36N4JY0htxgJV1YTMv2jMQG0PAFWK2TcQ5VdqObY6vSTbXM6d+aoNy3mdqmWK
fYILeesnf6x3PfFfPzSk/xvf8f+zKNijLvaFL/pjXcFD/fo/Z8Pxv4Zf66rjP/nfj7r3F0079Ic6
wqjjh/vnR901/qK2P6pD0SZQdh0V4v+tqzgL6HAdqXToGHGWPmp4/6bCmn/BHDSwTBy1Vvzs5r/5
rJ+I9jT8wcwZucRJPdUzNsAnU9VJtThvlnyTIbF3BYkTBXbKsbc+6UOl3Xkkqj0QIlBFbbHNe9EZ
brSmyxphQgkO8CCK3aSnxj35CK+aTrn/XxoTP/9kJw2JXCv1afDtKqG/LS5Me+0gW/ScgWHYXBGM
kkZ6j6xLoiAOjWklVdLa7iaNUFHCPyXyr9Qhn2GrsxgqqLlPTYgfVjsYB6/1l11NFfvul1/+DzXP
SSfz55/0eLb+pU2jt/QjRzaJRKWoKa1e9WR6dvicvCr/otd2fuHaS7ubNrjcoZMiZhzl0L4i/332
6sce2S9XJ/IvDSZmpIkuTWfPfjzHGtGTO1/ydenzUSQYkeoon+eOYf5MNqRMi1c0n8e35OeZ8Oed
n1QNbUMwBZ7BKtkQzjdh507FTcac8EwjDSNy5kB/V1jFGoSjRzDwy4/7997fz2tav9/vFHBm0gyz
TIhAEftZKJg3flNfYbL6+vIVTmjJPy9xUkz6QG6Fvs1VMhlZfkE7Nt/RKG1vBaaKhFjGfFfa1QTd
lg6C14kmEds07v1su67q+bu/Pw7sZrkKquFzI1173xamigzNSF/50b97PP/04E/ko5i/WoLJ5zIx
q3KJmqEod67fDvua1m9i0YQ9J/KvOs+CQND4cPNbfIeESxoy2LVKz1i82RBi7fIOVrXk5/psmNcd
A64LC2DemT4EKH+kN4SCifj1y0/1ud/tpPEghrkYa99pki1dRFQGDjOJpZwOTee9IpH8Dmf651Nx
/4F0zKusthktJZjfSVT0LBnmDWIdp+6WC4SgHOD6oj0wf6U4b9b+TPWStHVhTKG+KOPG73Gy5n3u
vGkrvs1aPlUfxiazk6zLVeKVK6MznI1EpqNot3DC7JalBbOTG4zGBmXsqnolsRaPv0hTcz+NW3PB
7FSeLR0Hwc7hlns0Hxd2ZkviSMgmUhm1H+jDKzNT/n7Oeutf+Q/++wpDYPh9lZSrs5UYetsEKZUe
HeNk49WFJ013xPtPNf8bD/7XXs8zOw+V5+/XkD1cuGBdeNxeOezxeuoxyfWCxC11jbL+w5z2H8Hs
NfFseTL0hbW+8kOf6Pt/3t3JjkuerILFY7dJVbhEIrpOabvRTGOZSiifnsTkew21S+25kJ7Wyo5U
Z5B1FMCADKW7OHqyjQYSipff7Gf/OCdbMGK+rt1ah4cN4u9y3qqpRjJXiGRdHZJJGvu88bMa65YF
Upv4uZ1mVAQuDnJJJlu8Bm09Qa78fConu/HUOCx33WgTpGlF0phgxisACVGfpXfSmjltHwuilbRf
JMrS320IIQ++v6lXvgbHp/+n5XeyMzPKsDXK3Drx58mLDMqzOGtredHgA+CgCrfv5ef9550ER9/v
7126+qwsyIbJVC7iMKyuy8eelppuyNuXr3B8g/90Jyfba18HwQYspkqqUZVxipQ3Liv49NIxFFEs
JbYV5IQfXr7Yc+vo1ECsCLraBOnMyUL24X6t3OqmrjyNDw+7TmW4pBb5Vn6m2d03pZCQkdjavLKS
vvs//nCnp6gCj4p9XeWoHYoib86HjnaD3vrbxxWCzlVnGA15bBTxEY128tA6M1t4zBirQ+pz5zNS
o16GIw8+i625CK6bNU2tmD4sEdLOLPaa3WSJJQqjixied58r3RcPAAW7Q6B0+iiaSZ5XKBuJGq2w
14VqBd3EGzkSnn54+fHiPnnm1zz98iylaphDNgnO+/UrhgkorOgF13NkBlqwR1NHXHo1uLUXqr6u
L+pMJ8l0VOmCntYOGAj7dEx2ldv1LtPz6gqaHS9fMWJ7rCe/ulrqnnxlo1z1L6j+0kfi6g2Fuo5w
J8K/1cdcnzI8tyMScwyePYnyzApDx+FbFc6jR3bJ2uRBdXBTIpd1XxES3AYpAFAwdpMerot5Nahp
vbbS2lS7jYngWb0OPse7wtC2XS1SsogZvCJ/dTkBH1wkzAZ+ang7wG3pNs1gIt5kjo/Xiriv8qII
FG2gxRWNEzaDqX1Y7b6iP6aJZTcGXisuV7lkHx2ObReFIjH6egoaY+e4i21FpSOyAEtPT7a4KufS
jYLck+4u75psby1tNh7MvHVv4b21BXfWbt80cnW/zGUR7MxU850ESLh1I326CfAdNfuyL93gdh2w
vO8MOy06Lro2mDkmYdph3ar+gYp3hkWWc3shgQFbvxM+/f7LFfCapY38RRonibLq81onIyBslsKg
ZQWXfIoMU5WPJY2nW6sQ1ZuKbseZbJA5OJlJZ2zsHX55fKadjzKuy1f6GfZcJMM6MI5sgHATkVGQ
orBVjfHgoji2wrmriDufDbd642IY1c6ZKQ1PxBLX3zB2Bhe99Dpi0RBc7jiDtTsSXCZUnkU/ykg2
TKowSCpCd41+8W+Fv/ErG9Vcv2tEwyjBQW3WosMjw0rbipbw8sGujirUAK2HNxniYSaXkS7RVthE
pXcV0qHczDSRBEtuPZSrOyWWX/V3BDeUj0blul8ESs0BLFK7wsscdfcLnLZN28NtWUZAGuaS3biF
1cjI6LQ2p9vjc543ydB7h7VP3Gdm22SA+s1KTyrJaCeyjFHfp3XV4DqeBpMUXEhL+2LuN1qpg4uW
Du3m5eCsgRXirYP4UnQFdgSX1C76cbmubuyRdU/6NQO3yC+w5ilbM7O4GE0bGOTa1PHcOW4sghxR
Yh8QkU6MdkzXJd0ZtA7H0O+hwvslxWmYZuX2MVgdKUmA3NwmMtNlfC87ENWhY68atmjVoezw7fxg
L7OSEDGD8SYzeK8jlfq87PWYfXNyYt9D25mPfVOjdHZ9W2UOgM1NJlpgiP0yyK58Q+S1+37MF/XQ
6wQ67jS35T3k1cliZ7E4DLm6Vd4Mef496c8NPresNUmuX++9T1XXfNOswf3iZ5Mxxvk6OU8SjHwR
GVIhcJ6kmu5KbTCRraHk+zxOw5hHzmA1T21ml3dFO5A0n9FyVbBlECWFCDFWI5QkbD9KEDDXivjb
D+ui1N4klOHW7YuOJEXEs2ej36bdLnW0lHA2ZHX+4O+yBadb2MET/rZkTocjk7GknzvdObHuDIQM
QY9xKYV89HidEP4KVPSJ2QoSyObcqmEh+dbHaVBLvkNFcD4LPT+TaPJpNJeG7BIfK8iRa1cuyWjX
nklYvbF9roK+G5N1KNdtZ2aldpkOG/gfNgXxLpX1wq45dh/RQa3iXO9S/apQZHdJlY9gkKEQ3ttD
yQ+vgtW/NEhAGXdVL9HcashEVZYW14Zk+fJDysSR8+KSywcyNgoq5IBG7W3xKoqajQK8bDKtNiO+
nhzYJ6dlLroT9ax/ERm9S+a2hVOdNcGiPksqgmbvd2yeYYfuUUQujb+rNWhHVGNuj3anGrsSrJGX
87E8auBnrbM/6sEoHqea4Cq8jCYBj4GQRRe6VcX7PEzEv7KHs2dGhQxIatXz3LkEu8g6fPkT+MyB
6dSNI2dL0WXuOZ+O67B3Gis7qxGKkUpr/UiHerYYOJ4x/3CO8E5qgUWJQSCvaxN6kD2zntVKsnJd
k5dv4ET99vfR9jgv+7XJUWxmG2ye2SSL+K7KqhjVBPSVlZOtjEPa4X3t1PN+M5GX03ZAKJaSaqN6
joZBW+T7ysCL5DvKYMbb4ozhK7gnDK247ybPOGjmKBDIDUVSOh66va7kK0to6bm0/eFa70v7tUrh
eID802M6qRQW2t1pMW51Uqq5vGQmM4ROqRXoCAhlKzai04esPa62YDhDmRAcakJyLo1uMl85O/+5
qwYc5/cH6XGME5Uvi8RZS/0NBKX0apm78kGTxGGvsxhivCpZoqkmP5Rb9lqeofnMifo0vmT11hp1
ul0kaVnKr2jwAakVeIOM3Ju7S2UJF/1hplIZTlLMd6NjD48j5Qr9SLVO+sHtKgtjSjAQEORti9hB
SS+YO9kINDHATPKeyp/xC9HYEzSqoc5utVpkFPZ53QY7WC/uR21cJrJu0dRSpFspG4jdvEaIfe65
ntQkjd2VLZsrgj61mJx68mOjqKvHnVrmgUwlmTrUqSZBIiGM+eZrPpTta0SJ55b3SbWykbc7uhb1
Q9C44qObLeuO8QRWqK7s/pW79+/1d2qe68lK6KU/lJzczAghuDiIxuAgqxVfF2v1Xlkez9zIKSwh
87YC031XJcVk2ZcZQ1OGKUc9JtD3V7bC54rkU3JS02yuVltLnVjOlu/7GVFpXVj0vQkagdXM5yda
nHJ92zRBz7vXBmezv5WQ1cz06eXN7MQk+fNhnmxmHuCfYKJDxSojfLxL1/VgBk3+Fh16cSOzkfko
Dd27xiC8A5e9c1VK4dxsspLRik826dJavFIcPbMsT223TZ8VvJhjlWgcm0O/Ji9d6A5+mbrVIkO0
5c4L1h8ivGe/Ec/9vCd7D90wD+Je1ibKt4DZu5kfoS3XdhYZCO9efrbPXeKkBTGukAaX3jo2GUtz
Lwlt47BTTfCX8Cm+fIlnvnT+yUrv1gBXFE1uuorLMZl5aKGyj8YrguRneij+yVr205legOc2iZRO
H6H1uG17EVwMNTL3GSjzK8vgme3q1DTfTDOJmVT3CViIbaeP+nxdZ9oVnsztUpCkFs1IaCNXORxx
ptR85dGduGH/fvNPmTMN+TdGPjRtQiKOvK/8ghtytZLKRKvt7aFAAZ6Hhl5mFL1zVkDkIMwXH1iF
OTBKpVZdjnU/IPhPi+obuon2vkWx4cOcmXoNE8JUSQ50x4JaW9mLt4Y00AvLke1hJUvibSeW6cHD
eVWFMyP3M9NkVhGnnp2nJGtw3Dzo1UBt5mkyoILA0nFjVF3H4NzuIUUu4zDdFKmq7ptVMHWyG9lu
r/wgzyzEU1RuMM5Ms3ADJWlLE6TGLkRQ97hdWlinidiqygeZ19krL9mfxzZQQX4/BJCiYHWt3xUJ
UZBPljXeHNmclC/lda1NxmHw5/oTuePVKz/7c3vuKTNed0syvHxGVI3KLw1fqRu9FUh/jkoHzyy6
vRryYF8H1WO6edoDIhA9VHyt3768Yp/ZFNzjX/9lQlaR/taRi1MlNsGKkV67IjbUVqAiqYtXBjLP
XeJka+sZufjL1OQJozh1lhamToRL0V5wrS1++S6ee0NOtrbNx5fVKS1LRktADJklrmTpVJddb3Rn
i8SiJYkb/PLyxZ67n5NNrjkGTq6BnyXUjkPkz7p7FhChFc2L7u1evsQzO90pGDb3gEqhWKgSQcPp
rbF1Wug3FpIuLKGHdMTd+fJ1vkdt/eHM/Q/Q0yidRes5Hhmp21yU3WpFg9umsYEOZd9olnal/KE6
H3T1xmDhv/VcIXae0Xb3qjGNx3YWNadI46mhxEDWix3eH/XbbC6bZApdLe2SOpdDmGfVh60o3P02
1tmxSCbEVANbtqqs2mv9eMjbo4iqE85uwglD32Oq3uAA+1LSgqXCxbZeAjNJphYbre7lMlQtB6DF
zcVNw8+7S6uezzHmrotKDSQ7DSbhAG76yRsLufeoQV950Z5brkeZ4a/rBRFyi5LBpArwO8p9LEZl
iDHWjVyyN2MkaP4h70096bU53U+y1j5mg1SRJWr9lXrvmXfdOZletRNmkc0ysmQQXoYBcGvebyZ+
d1PpBt40rNoh9v/p6eU35CSO5e/PknOyH3oS9uq4VllCyIp+5bmwxqy02ZJu6PuzGfLAYXQHk6px
MMlxQ8VdYAqPyPi2w7RwgUcs7V2Qa0E0iKrHnNnre3teEC0Ke/vkMmo5jgjL2DFrM6YMR5+Ej/GV
ZfTcozo5TAYTbAavUFniLcuws8xGD9mIVpykzgcc0MXNVtPgePlBPftmHLeLX3bS9QhuE53MElNQ
i9vWOhz0elw/e9M6XRSk551PbkX8TJ3n7+dKtKjByiGWRfHa3T5z+HJO9tmyCopC00fu9igTI3sX
kX4Bm/GV+ztOBP6wVZzm8cihDyYQdVmSGZCUN9Moknab+x0kCXy2y+JddNpiIjXbyrPekfixQb+9
UmIdn+Gfrn2y5eqk30Ck4hijOzWSBrU0MalABQxps3/l/p7Zcp2TwyVNp9LeVlxn3rqaD1ZqLldI
3r4MPvEaaL3t1/pN3wFTf7qXk4mLv5LfCHI8TyoP8YcMlvXGmjdxMffjGJttah58wi72c41KkkzR
4qYxFXQIt+DI53YlYwx6+4hmtXU3ZZ51vjpmEw+e+1oG5DPP2j7Z4RAbW+Pq87mu+6a8SU3awcZm
1oxMHOP+5XfpuUucbGHF6rcKn3yRjBA9Dt8zcnLwUW9sZb+G5z7+q/7wlI+a719X4wAbBoJNwSWG
cjj3ZgMdjlYFe9MRAc7lwiTrz1A7ZkbdK9/S527qZLNBBPv/2DuT5cqRs8m+S68bZZgHs+5eALgj
5zGZ3ISRyUzMMxAYnr4PbpUkFv9i0aS1FjKTpZR5eQEwEOGf+/Fmqd0+2XP7CNJOenbkke0CE4vr
FzupT8w3trl+9rs1BntwJM3cQ6FylPgeCbbYSa/Vr/O2rYM5UoxwJmN+x+c2B4bs8V6fyMFakbvg
Py6HcDI1ku7OZAYLFLDQpCkyQETow7advjo+ffKLtHr03/+Mg0c+h+FQwvGJqLw3Ei6ZU2feVjZT
Hod8ze7vH6LPPufDnk/YjaI7Eet3q80Ww/SCwo7Kw6WMnBbEBciGv/+cz+7rh7XHA7VZ1Y2VoN4O
yyGXU+orwlM27ZgXX6w9n6zcH0vBKqaBPbHeai/lKDZL75kXfVPOm//sC3xYcACu4NIuvHLfwm3w
YdNZG6HzhnBnpvb/0Ud8bITLmqo3YCyU+7SMmClB1LkEnX6FjXf84vX6yV34mG2LPCq82jnnS8Se
e1VnpN+9ql2upSy+ugufPFAfU55KTMunZ3qUwDWifxRCrTFiZ9rBVrvaxwraH/7+Yn2yK/kIueRH
b6chM9I9Pss7oBqXUdrZvkYrQihrAYTI/Ao7+dlFW//83XJBq9C4jJij9xRSA+YvaaNOnUZDRYi9
Lx7dzwwEH8NRfaSXvVvLdJ+m+PhgEYujOiUKlfYlZXxjh0d+HdnoyAubJNOgJVDHc2wLkAOUhX25
L//s5n1YDdzYQhYoOUbHVVNP/ui5PZAnS9OeBdiiGiBM2h6kLgCNQJt9KbpKe7aGrq4APpjGj35W
xqOXWXSLZJw5sMblHCNovkNA+fu7fnpS/+KN9DEbVCmJxfEez64xNH4G++NuNgdm93Tf6m3WbgBY
mQHWQ0y9duUGnTFDZOnVYetFw+ibuWWFWLdmuNfcxpHiDKa9TvNtiDR311sQwGQhpg3eywUI0Rht
0igFJ5TFZ+3YnTey6PyqI6Yx0BitMi08l3Nkf7NjV+6KyMi2Q9SecQebnewVMuNJpF9Oahdq7Vdr
xCdv5NWv/f5hzOsm1WuNB4X5v35ItYlzipfiu1VbDouL/ktZas7uLYn1v7/iVFfzT//VJf+w8uHU
jDN3itP9uHgqhuehcs+Shhp0qEwZAfVJHdZkVW57QQ2h5kJLKjkg3KPvbQwrSUKOj1hSXEbGbZDw
pgUfM9W8UccUxExrGR5dvKxEuqVsZQs1DOQE1zaAWTA+FznILdIWitj1mdsd9IRzgU92aXqLpQCc
FfPWvrYaRV5hazLuckODtgrB7i1uylij1lzmdNV3iX0xMoZOfFISQxzALhZXhadYVSgVb7yFoWXL
MKrtigRp9IMpaVmRiBD6ZdkDMfI5djGDgB17BLxXp6G39A00FFDhoTOrONQTxofTBihaFPuz6+T7
YZmYCiqOsuQhtIDM2YiOaJLvAjf/aSPkhBPlnNBySa1+b6WavLi9i5FSaVpv5UNYMJMgVYsXVRum
RyJst70dj0drZr7aad5VHUmiVQuYct9sY5BFcrYVJgudo59XgDVUCFexKX0Byqne8P2StyHPtXOR
RsIKYL+LIcQk027tpopfdKftmGuKFKueBV6FCG1pak9W3+jHHFT6Jo7drtmpRYlUAeob9kg2jq0W
uLVo9obC10lGmn4Cl1dXfE1zrQGAUQwpZBOjnH5Wat3LW5yTzW3qpJJRuetB1MHk4v1oRJcbwWJ5
+T5STaMKS80WBFTquYA4Y0TteNl7Sv5Wgpl+ymdOob5iQ3GDvmemjzSNAhEZgfJ8G5PYcoKJ/j4R
DgBFHnpSO2kgl6h+TYeZX5Uly8G+tNEsD9qUGoOvMk0P8CQ0+haLzsAjvehQxIimlbnPAzk+zZpW
RQTJpPtQ6yL5pWB9SnakwYosdIpO7Ke+TMHKtSVjeXPGhuGbo5GuVDpLwMeK+oFWp2wGCWa0JR6m
IWnSLScSC7RDWZjTLhsptzIMaeibOo1MM7BiJ7kYqcvWOKmN6s0YraHwyiZrlehe/BAZcPcuXK0k
HqHWk2oc5LKomp/B6Co3FRE079B0Svma9KZNHejQe8+j422Fi+4dEIuar11vnsmv5Z6zk5A2DEBN
5hikNtXnZMfy7nyksCHbomo132eZRC+duiRbRebpqmLFaaDbneodJeO0KmgoDN3UI2PQ45hodIQY
KB035OBqd8/2jsmXC+ot3wwtKDGf1dt89Wjpe1BERzCT3wrnmOoaROysLFWqH2E30hZoDU9iaOQZ
I0fIOLrbWmnANMm7i5JOAVBVMw9ltO216S1Kc7UrU8X6Ie25DnkWlMIfRLGg9WVN8jCUwnmrBivj
pZ0WE5fE67q147mscEk3TAq2vVcvEau2qC+icUqyraHk3U1klSol5ugeVrBkHuXkrdsOEH+IOkR+
FS8WXophzO4VInRErTq9eMASDY96ymL3FVQvJ80M4uFCVGH155CwtK4WdzXxV5m08zB1erHDLNfG
G8UT1rJtEBMv82ICsDSxgiREJheNpaaWCumSvMNOBvNL2cyGUmthbpAa2FSLCxdIFfU9kRns3lJ1
zjNjpGg99or+TUq68yA2Ost2TjyVMY82MgQxTdiGCzga19dTngavl+jkRj9eSLOjIoN/zw30SUT7
VnSpfhyGpTY3fHVsg3Xc5m+eJ8chLEZt2HaIjt8hpagsXVk/c4UaKd2DYeKP8gsYjqQwe1eeTQvl
8D7mHOtKpUI38r22Hw8F5C/oVV5i3fBb32AhjL0mhRrgDTM9oe4YVAsczF2Eiv9qWfLCLZrHSKUT
NNQotz6bdCX6WfD3eRIw8/iUvSRXZuEYP0QcKUDx0romEGvr1iHCXu9sjZh1akOFMRNYMHTOTT11
0O0qdVU9p9wxfbvhhQqcb5CCrU7P3KArs5nigjRi9l5oWuOjzqhPYoYzv+8LcdUkhnNVGFK7Tyqm
jXDlYugQem3zKKaEagEKUqWB96o0z3OmbTzo9SiuJzW3TN/sa+27U3lDtbE6rEZ4qZqrTuj9xZTM
DxgWV9uEl5b3SrYoKb7KuHvLJ7uagw5jF6S+ISuecy/nh6son9QodjfbIwpjQdcBj2w415Uy+lPi
qiCX+2y4xZE23saUJz5TRtrNO7c3FH1jZ1bb06+XjDN7T/r+fF7pKuOpKlL3JZeA+tW8fCVSKO+X
qiwuazBd5ErVaKn9shybJJwUocjA5sHZw66cYU5m1RgFqjPF4KySITF2NYG0HzG/u9/ZGMCDK/Ab
19jsOrHmUqN2Wf26GTRUT3g9hgtHHMyhROxjojucM9e2fIxcBklhXfExrJ0nsq0BLVp6d/u/PcmD
wa7B3ckyLb7h1+FHg8NYf/v7DdEnO7CTxPvuOJAKVkkQPd4ODljnU4T4wxzz7spj7ToUEUSyzuVN
I7PB+0Kv+OT88bF7maVzKuP1A3kf1TcZRuBfnHPtg5MnP/7+K33mDz+FgN59p1EF2wxRwts5ElWs
NAw1rIo429qJ1r32tsMAupd5WBddu0+6wg4pu5lev/jwT/aX+of9pYpL1FZQ8XZSG+8jS1ODWcaE
WQjjBnqkylCXVrIBJ5v4OqvyAeatejY2IwlfMytDgzqzbabKl7//cT65vac6nXeXYlr0uqjlaO/U
seK1E0l72y5ld+lRyEyDKQ3tQk1omGWT8sUnfnLoOslU7z6R12af2XpGUEJJs0ednFBoFBN7Dhas
A679r2o8PnmOPrL6gRfTFK+Pzg7mUrmJcz2/YG8pw1pPspu/v3iffcT6Fd99lSUX0Exrx93R6oX6
4tlX+TRjcRXLV+6azz5h/fN3n9ClhWYoDI92tqs89KlhXKe5VmJimb8qsvvsdqyP6btPgAeQMzMz
GQAkjb4ZITqcVVOlbUmFVjttcL8qaPpEwDh5d959jmgNs6tjQKRRFj9xiD1Ax8ZrXMRvTVLNh8zu
nS+SWie59i9OcCfV4d1H2W3eqpjy470YSGw2VR5dO14rr5g0gTLqO3tv2PBe2i4tL8igGUHVRtoG
kM4UGrw8Hr3c+wUblT1L0mfnUkzaY1qMBhkfYwx1TkYbN8K9YEIApx4BrAaeaHuj54l9bQAZ3yYO
s1YbXRrHWukcRiVtg342i43CFHLbaABuaJ3JryKo0jvDqbMLAdU+6IZ5PJdKPW1iRy0ORQ5ddcxh
a/AKXTblmFJhhFU9dAasEpxEoQou3fyVJLOeqP/qoq1//u6iNVGeYqHLlV1jl91BY5+5gQoZg+Ie
utAU1G5C5CRom2XKsUt69TbWNDZkbvwVN+1DZfo/h4an1frdT5DpUaO3ohA7OXaeAU13ya+YEhpA
P0lT7BzNbvSQ5L2n4TbsuhepyyK0J3vYuXCeOUHMmRaOqWVdein69BcSzCfLtfpxshFHXW9SHLlv
80bblQnvJLycevgfrSD6h399yDTFmwS/fRYpgaDKAU5axtxvOQR/ZXM4vTj/4s5+bKoZCPjGRrxk
e3gSXshNnbd1hMAOsi6ipAV/bpUuI9naZtlUpYi+04XWAhoFv6Xry3zMdQ52wm2j3TKChSg6T1wI
2pi3iBVkMiPvujLz/Cbrqx+t5f2BNvrU2/bZyOtkfH33OMSViMohZ96ziIWWJWx7QQHGd/t7DHvp
nevWsH9MbmOc57Np7b2E0YyeqNBR2RtfGxr0Xyyy/OoJ07szYxBleudpX5QPfbJs6h+WfjcCvr8A
5t8Lt3ZuQFRhtkArDXRvId/WOuYXEvYny+bJv/3uKmSRWmSRrTu72JuvqburdhmlVD7kTeFzE+GH
kGr4+2fxs6/04U1QuBI6fqWLndpO8nzGFxZwVhy3uquSOyTs8ful+y/s4g864OHt//4vejHeXfz/
gQ7cDfMHcNXpL/wDcmH/ZlL0DifQhNJHnwt36g9y1Qq5oNFac1AR4cu/J1e5v3GopuiPGgJVp+5v
TSD+wbjQfuMv6HScUl4EmVInxPz//s+ffhN/RztGP6vr31eO9zFl62Qf/teKYtkaOygNeJZNSxpY
no8jKMB4rp2VMg5iWoE02D2GU9I4UJl10E42AGQgBsuzXDTzgeilhtnH9dIksJYmJsgx9fJuTKYJ
p7CWGc80SYNN4g3Q+bQVKvczAP+3cak9Peyi8kinRn3LfJu8TK9Mo/QrRIgzo9bwZ0SGjG4ryPxO
oJRLdjMMvXVO7s2BBD+11uOUJWgq9VJWI5bceqTJwpzNHFcg3QtBt9APMEaqh+CPXPiE4tNfIkXQ
XtGNQuu32CP4Ro7IuidNpTOREaixgpCwbr205hDdNLWQ0o8HI/sZdTFowhbLEXr7lLXUkYw93aMt
L6xWjSF4ze3qordsUBw7pSyds0YXFmlGknNRWOeFzbTD5MM2ml7Bo7FHLfred9FwIXuY9CzEAKB9
GRXzTcy539whk3bHQnUVtAk6j69aMmz5FnQyaWUdYVf6mYMC4RcDCbUQ4ugk1vtSWId6UfV9FEG4
uERzg8YeWZPzXbN6EQUmcpYSii7zyMmSs+FU78jU4tqPhD1xkiaIgE3b4eShs2YPkDqzDsZo3TGp
ErdKakYAyjoqN308+9qtUsRRThuC61yY/HxRSErTGoLIcJaHqMUw6mNUdQ+qXQhlHTe5KWdYfNy+
YsY65Rxjz4E3LxTv1W4nIw5q2+pftQmntW9kpDn2ulpYd1afzAgrSi7vxyx3JKJPt77shgbWdAw+
Xx+sY1Jmy2YcE0FcZ/DqC7A/TEly+JAxTV6O9gvIIXqaQHkt/aHRuo6rTU0DSH1PWTFPutmQw2pt
IP+SjGNQzQrBj8Gc34yuqn7KxVZ/UUSjXtntzOBalLpRE+mFChPUI862TYYQCTnBVHpuWTMnr7E9
9qMPE3sm9eR28llOon52yioGLEEiBw/ubC6MeEAO+4s1Xiz0IycbtSux64xuSiwKnnb7nI5UCPn2
CCyu0mWy1cysNzfolfbR6tk4Id4Lh9KIKNbNDekiJB9br+r2dVZEfgliPyemEzvdYUgihwsp88Lc
YBWxrJ2jy3xhzDjoS6h31pmWGoXYAJiq7021MNyAhjdCo6luN2UwJbLkWBvhMt5VbSpvWtqR0oND
rdoc2CVDi8BVFve1Lhe4N62Jiup7FJfYl5Oiozcm7Eeu0JzApJO+y996ze3as9Zz4vPaJmvgm+o0
rWjrmgoeKDWqGdQL92Ilmde/UO1j+iBz8YSVfHlRKm59wOza/l5SeMK9U836ex4r+COrKJVKqI6Q
z2j7sIrUbxYvKaB5xNO9y0E8Rd/T5aWsSR767NeHZwsh/WXMSEDSEh2nNEuMJYi1ZVFenAG6X0gB
oPfmdJHi+Eslunv6AZ3+YLD8AUrt+uaupK3phmfM6Nb8So3UClM+ZV6SQiil3ENBoie8+Ohy8i5x
vfLgwvvHPrgdnLiINmWl1wNlc7WnHQe1HqdLaSaTg0rruEkgJjn0R7vyuBxmQwNGUFgrvH/Qie+A
F1pa+57+osyIsU42cMZAPacscgUNG4i3CQT5UVWr7NKqu8TZtNRGJKHs8R1dpGMcmVekF9VXJQWl
7gu6zNxdni82DK1EXR15dj9NV43lViRbjFrNzisypiWojNq6HnJl7m+qBXE9MKkEFHTI2KZza2pK
zHQ3niv1qDQJw+B2KCxb+Etia4Pum7KZ7cl3CnbfKKha0m26eVAfnGWkBm/GgKUEpemMKv2yCs93
HBsAM3Q3mttHx1L7/GeWA2XxAUS69PJwXykmaFx33mVsa1gl5tz8RoO0e93xLHY+lDJsL8Wka69r
B90rg7OUDKLgXtESk4wqMmzR349cm4XAaFN627TpnIlwfmJPYTfH8aWlZuOxgxXylKSFGAJ78dKL
BfqUthOulAATZ1dhJjhW9Y+oj5YfVpe1V1WTpc81zc5ncWxr3wS/0D80Rg1LMPYe9EAWHUqCCNI5
b844Dg8GHSLYExNZ9IGxzp8IuoiYrg6qa1rQKAJWuJ6Z7jdDTl51ZiOuMR1cCrbxTQ9cFd7gAkK3
YckBqhob0O4rVhsKv4wlJEdaYQ711GnhfWkjO2KLvKNYwJz3Y1dbj9U45kxRpmF+oEeAZ09meRQx
YYgYxBnjWMZ+0qPBbLOixbWNjMEFbDAON0ctoUMAUqHI4q0mmXL6WTw5ML9FMzwCBCcVrzimKXxL
G5KUMZWrYadg0PSQOGPnBrPjkWTrDU/teV1A0vNTT2Tni0e9tM96bG8UK1p4zJJKfwYyyCS0YkGR
vP4hGm+pBrGe7cgqfjkRYw4OXnbdbunqTb+XVTU9WnpqgSoQqv2KT6G/NwDy8gY1p7zwc04RvMXJ
LvxwKsU7yN7r3txkzq69ZgAxO5oSb11rrZ0kdWzlN3OZpNW0423rlepZCVXvcUgFvahd1DeYIhmd
/8pwIv2SauT90sxaZXUqzEtCVHblY4DtrqySKDq5puqCEVL/VLoNJ3MC49V90llN5i9kD7E3m5pO
zYZWO3vId5yXSk5t53lPF5DfJqXRbxwVX2DIwbrfC+EYwwaTXmEEMa4e2k9iQ32zx2mZQ+bVsGBg
rYDvM1Kq9NRJehltGrp+7xqDeY+DOcIXRwoh9YH7Cwa5Uc2ea0rd+74TpR0kXtYSNIH6XAVgDNUV
ciifPLXsjXU8Sx8abA4jIWptLZcMbOA7dMPQHfAsuibR9jy9HMwol5cFDS5aaFG/8cAbRc0OqZdp
j47T6GNgTJ3Yxp3NZGfCxWqGc+zq0cZwhtnY6lMJUKgsW/uhN5i07ahAM59a2qfReYw4u19Stb4G
PZFEgVQV1O0pyvJzFnVQj54p3wrYmG/sZufXHPLCs7tkWCEYYHHrwHTp/JQOtzrgd94hd1nXHb/m
tuivE0fED8xVXBFEA9sxf2RorgZCybL7MR1ExlxFs7/PQ7qclVFiNVvLGD3vWDuk4P2W8gbt0CUC
2jYDTO2xKWR1jZepKvZwxyYIpUR+QoN3x5kmhjEOW7PUJGNesI1+LBrnAGNF6n6vpdpxXJY0RzRO
7SNIMcYjDCTIfXZxB7eTZzjjpakzEyXhXYuda0jWxkVne7AAHo+29Or1pR9Vk/bEHqGIsdCzSQzd
xuu+xT1FK0Bdsd37UDMzh4YPjwknBkol3XsChlagmAKod9ku3u1cLtRMma4z3ptpE3+rDPplwICW
ooXoo8ffSmUef7pOCmCuzNg6+aVm4bzJMMGc0Ycc3wxMeQHSjqNzX9QpsQHe8dFlwoxyzTjVM7zc
ciJCpqDCkr2rY+9ycTS6hlJ+zUpjUJ6MUnGMfaoY1GFUw1gelTGjKU5as3XI4Io9pMzOWGDpbFmo
9OrEFWNqfoaxFIzO5KxFuo8IaCCeDDFzotPZ778H4vcH4jWA9zn+8W5gIXopfr7HPtJ78S/uo/Gb
56oqNbguLbQuven/PBJb7m+qo7FS8OTTbH469/7BfbShPqrAIF2GOoCbrVUp/ueR+Peu9hUXSdUs
Du5/40TMaP5P6iknYipzYXTRQ2qAkuQ482cVNdL11gaQ7kIqSWhdq/WFChtXp83Hz3PbjbeultdM
+1WB34Yk87fCLqczKxKjDr8sTcXeTLXoEQcSL88u6crFz8w80ykKgpUBOGT9r+see5Ny2NmmMi4I
34+MhGji1BL2emP6nCoLeY4Cg4exc50OC7jpFOoUitEqzmbH1V/MaeBcaLErH3xjceLBz/S2ckIm
krq++hlWp2QKz8Ivk6G+ggihVsFcMzrd8CprqctcoRBV0kUw3nXMQSFTM4ocFwrrnSB3W/OVTQ4g
lLFa4EcOtp3Vh6hzUMmkOufswYkNZzcMehdQhpE1FxvX7agiMqrU44xu2MyEUUMpwXPd+LFUxnHZ
qm1fTIEWT96NGU3ilzkM0YOwxu6hNSq+Dukq41s7RPGtPukT+I5+KDaDobM3kicSLOD18iotsYTi
XwFSTeyoiMnAkF90D3XkTC94y9JvpJjs5yQp6yGQaTzZgeLZNOFVWpoMIXKErMLMAFSrrchabxl1
tJRI3I4r0LbiuLImfLL8nj0PxFu1S4Z7Xj7ri1Q33MvmRMc1etd7SlZkbg6Mm9atSBa7ulaJR5Qr
XjdiQMx+Z4XutjJnd0ScWaFtE1LMxMqMEn4BlwNeb3Ji93ZeBMeXTVN7557ovvjDyhdxYv7q6Rrs
iPKVBRwBcviVngjBzbTSghu+q0th6koRXhfXtbcOvoZPNyKk4XmFDoM7Xi3GEsQgYVKoxKkccYNC
5IBW7Bp18pMWruQpP9GM5zkpeH/YkdLDK1+Jx/aJfizysrL9rlupyIthsoqrJ1oyv0eQk0ULkTcs
T0TlpacA5iyGS+PyOtZ4FZfaoCTHKKmmX4VrTsqhVpwIewMZi+ImyusaG52dezfziejMRg1Cuam0
T1NObOyombmaHmy6yO96OXAeC2m/m/QH2OZW8wq30E7PaCOnhbMepfutNC1aBZ2EyTtGUGYx+6ZV
xB1koagPBgX1hB633Kn8JIfhfKvYHO7YASnsyALm8NDVY0uPLqXAz+47phbBvuly4CUlB+b0fNTH
8UKrdGcIOWSBW2cLiNVBHyos9lQtLv21gH9jgzbUSa2naocnjjDABGnYphIwC5IuTctt36QoC+Wc
asNRRhaAaFXBMOVntENMOJosugPJVMvzrgKcys6jIZBBaUSabqzfj5w2KG5+QFu90aq4uUs9NYs3
TWZaPajRqbu3TwfYvui9t3K0TSNk16W8QFzJrrxE5dhbsRtWuJichk0sbs/j70fkKRov0Qo4OE/r
Gbo+HafVBrYNBhtnUdgprEfueKo4ftd6U3+nzm9pyAZ39neiuhzVG8uaXxjXiidVN6KfhDCrX5g/
BsOvU4vWUv107K96BrwMq1Y5oFuVAZiUbXvmGiJ7s1Sj5OqdVASaI6EjRXZhXzYnoaE6iQ4YFd1X
6yRFGJHjziA/8zw9ROxubxrPJjHppRqRWhydCBrFSdyo+lZ3AwVn8H09MfzdFKZxlvVrB56UTras
jgykkm5JcoxDJwllXtUU7ySs4CguLq2T3EIEA+mFejH2WV7kOr0fO44oNo2ZOccxG1oHA2IllQ2L
W5CcRB1t1XfYevD/dc22UYL5JAHNiEHQqJCF0g7LyvS7WOTiAwqGVUPCQ8rRrionlcMWsr6fr3qT
kB4lZAgeyFDVSZKa3AJ5yjtJVXPazM3ObVtMUvDVm2/6Sdayy+WtXKUu0rLwwruTAjaf1DB16lDG
YHCjkg0yQTHzTuoZyhzO/jzptF/WaOFDHU5am+B23dDlZj0nuZg5hBrH3CndwGsyZNo4LebtOE82
u1RScPfmSdQbKNK9009Sn3qS/Xoowa/JYOuwtVZdMDlJhHTCIBd6CQN5Hy4av5vLSVKck8Y9UN6t
IZ2SkX2UJ/nROEmRDPCdC/a2CJRjW3DCVQzd8cVJwoRqUjzZgu93AKbmAQ+c+3gHtWiVP09SaH+S
RclLxPcKXJVvkvg9olDJNoCeAazSN2Y6qL5SzPVtVMKCgJ+gxXiIpG3xjquKeiZXg9vuv5vJnyzy
5Z93hvghPt9MXr+0L9HwMv+Pv/KP+Yr5Gz3uVDNR4KPZNv/552bS1n+zSRpSQMGWDu7tOkz9B0Rc
837TPc1kR2n+8T/+czdJeOg3W7UNl3+UKiWP1MW/s5/8s+uDpBYociqZDMtk9uNaH1mSbMNcfaQP
Y2NE+V0Jdc+3+eXDdh45/9b8+R+fZDueqhl4q05WindjRlNmtqaYaUbL+Dxf1oNqXUNdNbEA4JN+
dw/+amz0py3y7x+1jqZ0xkd8w4/pcerKhl7v+VJEwK9jGFGBolm3TSu+sH/8eYz5x+cYxKo5P9gO
1/DPW3EGZDDBMy/dZJPe5fgcmV5wzNTOyNuBRkpJl//9F/vziPaPD7Rcm8OJRR/FR9iOxMycmJAl
sIO0+ZVXuejxaXtBT7G5zWJP8a24676ya7gnwNS/hnB8rEtJJvfMpUra/f3Y8964IYquUbzOiDfQ
ep1rBXD7z7KeBbkZ4pgGRvY7OdXj5bz6Voy+q/ccTPLjBKfrUqBYh1YLcc6qs+Kbh7K6TTGgH6Wj
2tcLxeqBWcCEjOehPXhsTPYa06K7FP81ctpEmWXX5SJYCmbvflExIa5l7h7tqcq+54QmN44eo5XR
blN1QZvVfahKHB7+nKMnCBDfuOUz5zuk+2IXA500/W7slCvauN0fQhXms8mto/99gUNVtBkcj37o
53Nelf2LU+VvcSbTgMPipewcGJy6R6crFnsisEafcj0cB23Uwi6C4/aMFxogXaqTQcolyjfNjN1L
y2nGjVbAGrftoUkC4gTTY8mmdEdRSHKVjS417LWdHExSCntLLV7UqtH3olmHYFAaI7TKSntp8XHc
1ZxjUGwmCLf0gsw/qBCq2C2Obr5lZDPskEIwAOcFVdCKPeCk9hKAdkHOBuXKQr7rfbuZcuyHHlIR
nM3zmP7hFFeQmoW84donkh3ZLfvZ8d6Ja+3gzqkV6spid2zG9VebYjS4Jmrpd2hKRriIRDmf9MgF
Xq9aqEru8COyZ8WnhEe7V4x6dSxUwkqCuS/Sc7siBiWLXBxaTLMbfQFAK1qvO8bkfK7SvI2u+7wR
B82BFExZuwGcv1AVnLdFnlMUOVvbjDC0zXxyEkGS6/JYg1m8mwursekMKUcN0alwjn1qxd8jzbA1
f3E5BS8yt0m1ZxSbLKpxpLixfNGjjnKVqk/1H7yy2b9lRTfsR0FQ1o/hJqDBtu5eSxJkeVzG84aT
oBaaRSV3apVc0fS94F1Yhre1FuBYTB7hKdVGsyZ30Gq3vUpB1qCq3VkqIpuoHhd3saidSTom0wHK
fSz9smHvVeuIZ2neN0+NLaODLVODTAKlIoOnxE5oDOSmcgkRUxbJEhqzHAGGatYjw8TqGi80QZKo
zAJR1eKb2y8pZ/cUBKlZqEecb9mjhRvU9Zsmf56VtU63cmpMXe7PXivZ5JeJ88RQDPHT7uf7xCui
21JaNjUupvcgkAJoRLLdHRu/6OiBBb8g/ONODK809cFYYvVqMGpxqWl0rNESTKlyLCw1xJ4s3pIk
iq8mq0yDZXayMy+ZshsqBronTnROD0i0bvINzddl90OJzTre6LNXpPu+nNVqO5aSBkuHXUsvyY6s
sKk264xmh9u8aaBT2lNxI1U9jcOGtiP1rfTyMd+iLVJYXi6NW+6EBarINzyjqi5iTsf7zOi89CHL
DEOjGS5X3zr2qM52psd83kQJ8h65C9ChF7xSuN4L4wM3EHNvPi+NYvfhhNLibCG6DH2oiMwcj3ZS
w9uHiXWtUtngpKpm7ditciJrAR2OIWowMmUJgrd4wUY/3CeyMrPQYi/mbLA2mBeQvGlBwlxUjMfY
GkV1LGF3fWMTZ0qGj8b0UkjcGT5uNAsCnt5NPwYV8QWjdmc8UhXjOcfMiftfRd3Nd9pcxMZ9mgms
gxzyKdVyCn2JD62iZGZYOAVI/ThF1Ke318hvSYa5vpKIB+BK7U7F+4ul0FQC0fXnFmgjggK0Jred
Q/inb8GGSKb2jEipeKrGY4TU1DAP+v/sncmS4zjWpd+l18UyDiBBLnojkZrlc3i4+4YWHgPnCeD8
9P+n/LvbMqPLsqx63Va7yrBgSAKBi3vP+c6WvN341RkzhWc7z3+JdFm3TDNJ8+gCQixYTjN/sPXl
RoDs2HOXPKmaxjV6bvNsDB77Bd/H0RiNn6Acxwv52O1DT3ML7M/ALY/c0gNSezwMy/hcsLya3twS
E016Bs/bWzMleJ8GL3rQ98rzDnFd+S3P8s0d8dX7NvFOtpy70K8J06pjYd0TTPKKfmNbr+meE4jY
DXWW/XT2UuNYtfJczuXrNHVvbtNl+zlevrud9c0Zu03ei72lxgtj4S++mY5fOIf2TA4PpscEw1NI
vVH6E9N1Sx+MbZKykmQ4NnWzX5Gab0ZvfS0WXhvQtwgx5PqtzNSlKYorpyQqB/UL++e+ccS9EG1Y
le1z05WPtRPUJFWL/eQ5+4xO2sfA3rCp0lunQaJaxzO0KWot7sY6/pWK6QVk8b20WCRB/djagP2l
raImDb4q0NLbgCEPbJi42iVaP/ot62hcD9LsYICgJVg6mmx5+n02cR8OyyYJfg4t/pPODcJ0LV+5
m/ab0h3ZMkuuIQW4XPjhcHDri+vO75knD44gjZzwNadh3y2sqCRyXPT9NwI3Q7Fal7RY7sFzMY/V
N+qXRb3ZrvyJbqfVBC5H3vd6AqlsendJY3PuO8PVFb79LKSKXFA23Ti/VMlUkDeummvnxwdaYawj
uzrAC90tLQBjWS7vQHNbPFjlaZr6iCBIHGgWazhuDKKyES3SPDTEfpi7JkxmAyQ9jYitNSFNbPxu
I6ULVzpQ28YvjY0t7T1TbQQIi3owUi6tlj/629YR6n6AAe6MAmZDPDvNpVyHlJEnGhlgEieBQzNk
HNHDRCtfMpfS0CzqK5PSZF+U9e6GtTJX/+zq9FvZFD9qx+yeUpFEi4RrLWz7lNMqGm8mVCZXz0Hl
n5cuce5zI6/BPIEf4gF8+LyOZLwAq3HMnewNho2z/3WJl5+iZcjaud6wZbSCmTIdyu2q0Td5vSUf
bZm3d/RbyDvDgrAxTXXXtgQczIExPMJXC45B475x++Yr08s5kHm880rzyFjX3BPd1z+Naoh3TUME
a2XEh2C1p2+2MafXTq7yhOL4Ic7qw2IyohYIUK6F4R4732gO2bQeVaJnfJvGh8NZf0CTOm4q37py
g36sZ9JcFPR6puo5VHbTxwLb3iFg1W8pN6TtpEqYY9reL/EEhVsXYT9kb2jk9U7NKMDxPPJnEr2d
/flRj9lrY01PNPjOwaTxSdlNyuKO9+1k23eWNK44+iBRe7TVmj59nhfzznLGo1O1j4GznIZMX0bY
39CvEQiFQVpP+67xr4w618g3MQt1ydkT6tDME1N2t94tA2mALh2qxfpVZNNBOt1Tl8avtOmfHNe5
Swp1kWX6UATDuBtXRqXLejOZDsQHLvN3D1XEgi9NFP4x6NVBT2S5deJi8Loy5IJcoYsr+p27Mi/y
ne9nd81ofTpzFa5Dth97NB0ZRL6NZfgfluieksWqtgwu7mkdR0judvQ6yGEsC5xE0NXS1bh4Zv3S
r+YnVgxzU5djmBpzFt7AkizZKT1pBy+Y4oMnPrPaZZ7pGZYQYdNpgKbB98K5tF5w7l3WnHcdFBN7
YUPjJstc50l2PYBn2ua+GKxDX9DBnRUJkW3LuLBvB7kJWvuLoa1jjf8wMtUqN5U5LsdgIkHNUPYP
0+dHLG6eY4MQSKswvrelMMnyHrwTfFqTTVF/KQl9rdPBAOoxoi+egLNr2w2QzDkqe3TVzTrIeGfD
JGVl9IdPbvDH72PSxNt6bK+DNxmnbDIibN+3pRK86bL+mFUdSp2vzytD1w0gffTxksMJ3l+3ayf4
Hth5vrr9uPBXTu/42a5VyXkjPeT0Fl4+YhO0dRAr6Ml+1vkPe5Sfdl/uF22cF9V8i9G+RzMearap
SHh8vWVS9rvWo23Teda6y1O69uoPfUMyPjNK4XBpvSOfn4/i1Xd51v4sZ332TXLGR+/mZO0cUsGI
msJ0g99+Jt/oauaB3LiVNja9XepzPGqSjnpa3iQU3PrkVlMfvLyo983q5WZYm21OzZp0odVh7nWa
5We1Dm2IwoFMRWe4ZQW0NcaErtv3eCFqGs05RF9tzq9ArOYTPV73O9kmxQvs8DsNORyfgqqe1wEg
3toaBM2ksX2pkHZzz+o9pBm1tOi3UR+b5A991jREk61dpVZUOY3/DKaPCiDhznd7F1l1CY1oeizN
T4sotIvRZu4r/eoA2UU67vvJAefmVZjhlqxAk0MifBD5N6ZgMpbpE7N871thlvNBCecKWjvdTaZf
3CE7z36SKCr70Ak0cYBeYGzp+UPZRJiTbvskLnpkKMGx9tMZzJg2l2M2oCfb5LONWwe7ht4kVmVf
CCTNT8RtZFsxdV1Yg5J+iH1v3HmTO9+poumf+16790SoVldVBO8Qvpn4IyH7GZcw88GV9VxvvMQj
v5o12gR9c1HsgnuBqAuUYOE9q6XOIxNi+F1fG7T87HLexSizwpaBC/Yqd7xHx+m9LqMmlVSkA5eo
pdVXbxrlWWcWcu+cTLLHNkiqsAD5sXViREgbsPZfsyW1z4yGrEeaAziyg9Qprvj2sxcjKSh/Y9Oc
um3hxsWOFSu/I7VqsF03/teZVfhLykFFYz7Zn3PglBezWNvtgKf4nFYqo/sLt3fYYF7WKeG0U4U5
gXf/hBU+2WMVk4dOxP3VjUlDLDPz56A7uUNH2+MXSf2XfJ6d+y6wuudptY1w0RPlWWUdU3eNydHx
f4zKQkLIRnLSa8APPdvkSJptszAQXYcn5Va3robM526PIberw/n2S52QjxoTip8kpWoCY2SybpeL
WdkEWf+qsWD6TeS7LIcHmdrLMlxN0WXWFHYMFXNM7D3xdf1mQQvmRN1SYM4pJzJfI4ywJebi2bCu
WpEq9+AVvvW1FxV625vqj9axaJKnSiwXyxVsrtWkj2aajOiGyZTYM8ljgLS4DpctJCUinqqKLaaJ
PP71FKKps0PrYO8sq+wurW8TTZn5OgRzaUbN0g0RUIklssg62Q/Qu3dW4E2HcTApT9YxUs4CrTh1
wmZqaxRVtaQFkwsSTZw+pE/oX4go9zdiiB+6iWrJwvQNwCSY9w0H/7qFtHKLLeHnKtpxz0edTwjD
2j1X/udlnAnDSCb/GC/Qfsa+i/J+Sq65nt+Fv/70MvhFiwGtcXR6IyIyxDmlyEWEWp98RhaF7Zin
BCAseB2GTnOy9CHRue5unjF6jyQhnMhAVNe296f9UK7lOUV+jeOPQaKxOM5bHODk4H3eJ6YLERDd
4w5J1hDBhl3wpIiX2KYIXly9Qw1GjnhvM45r5yDdIsfxzr3N9MB1jfGqKtnuYpgux75xCWGoYpuz
cp2NO2bBHvmeZDA2Rihx+29cd/0kHYCVx0hwS/qJt1sszJYIYoZqW6XeoyvEWbmLF/mgT/j3kMC3
IEdXrKNu0wRNE7a+eSRQRF54lWcOTIluDVE5ortU3Ku2vZszgNepZ/a7RMzBqQsma9nQxMq/6qZC
oqnbZDoSkvPZNtoLvbIvItT2Y6T9otnPC0HNQidEZ5hOBXJCf8uWtd5h58YslPnGLo2T7Jiufnff
NcMTM1gvlCp5HU3EKXKZikh1ywdZvQJJ4MjACmzHgfedbNPZY/LSBZzWo7lrKtoQY205b0tVd7v4
ZpuZ6RNsJt+5o9W5MLcudcitsgq5YgxnF//Z1iHJkpKIcd0OxdCmoeLYVhYLMzGLGMlqTOuOcOEz
F7Vvpl38UtBCU5+tGXJdeZfPi3/Ngvge9BnXCWWP7w5Cy2OwoJLfNKODFM4GX39L4fjijuyC4Ocf
297MLr5Brgr2gGA3mtj8kH2Y7xYb87EtTBUSgiKvbPH51u18feAaU0YcBAMDIVlusd7b0aKkSyif
e2O5WfPbSns10p6/XOiDV/f5PC1cdPL604jj6RHVqIvMIXDzd7evi6j1rfgY8+EjzRgw6uxeTESi
8H8OTPxPtkkgnKl68yloXcLtF4XOM6kM84vfDRyWhuNFWVUPzzWo1DN38TZqFEyexIDdDC+1Q2db
B0dwYRaEjTWnsZkTkAG0IGjBbFQ+AffebKG+716XoViPS1w425EQ4q3rKHAQtl0x6S+/2ZAtthwX
rDf4Aatw7qykNe8hNJvsSwFVmezq/BYVjsswLJZAvtqEjYVI25L9HCjjRDw6yAR0wzQhmi8FIn9k
oRZ2/1Ru47wRFItIbyeMF+EyO/7Gctc3lkN+0Gq9oRNyaC05eLWNPVKCprweG3dkpQgKZW19VIJ4
C6e3aDo7SAJ4nx68eQT86lf+bijo1+dEkm8Dv/UeoKJWd0I5dzjfS71ZUdSFDKK9I0nlX/rS+mL5
KHd1nXKRb1zqv6VzN3Gt2CVYEr4igtoh6NvpvdfuprwmX4ASZt0Re4bEuz4GQx2JuX2XuX/IY+fB
WfwP6FOflFIuJS6xijiw+/tUzD9Eu4pdLnQVxUJy7dD6M00mnJEEPZKQwiWvM/ujpSb3gXdOXdem
6C+KI/5Q5ZYOW9z6h7RL5shrQSglmTTMB3KBihMZ7lc3W7463fLNQLPGjW1anuvV1E9iosHR9Umy
bElSxmza2/ftUFFmkr3jo0G3po3IpvNgD9Ouduvga6yX+avrtNyjHN+4wk68DmUmUGTimUh8wnGI
unn2Rv9VBt4Z/UG5K2G8lIXLCacSdIhz9157Sxfa8bRvx/kkwU9SNIQ0dC+LFP5Ht3COFqkZcp86
jHJ4nhRy/NkPq2J98loyrunA79ycVkhmNldCmWxqXyzsbt7DNsmyx0npkAZ4SGhT2LisxZxsx6nO
jnJ272QWvAXKPOf4dVphY3XLT0knDv5avczC9HcIY7aY0w9Dw34ZZI/aGF7GtP2i6mGrGv9AT3WX
kmwx0A4JqvGU6CwsU2+Hqednz4BAk0+wePqhNlb3w7aJWUNoWloctuRMhXZnRE2iIt0s69dcVod1
hFKXuiSU3WLYCbgqjbPqeHvr4OxIa1fFI7FLow9GZsY/ox/8wNkFbvXaIn5OM/UObR7QBVfj29Vm
TU6ggxBstWSpgLdFGv8+VrjvC/hu0I9bZeNtweF1WgLvS4wYyQ3sqBQDq2gNg6Ij1w6FaA5pXdL5
92zON7RXNxrQJql+VE7b3c1VoA+T3YScGie0J+3b5DinylX7dJyOIuVUz+L5mCROmDaw3gShUjR3
L31T77mYslZj51JDLKFhsJ1TvR35lxZJ897mKkxypBpBFlZ1+8A09E0abIN+wqFtepfKrZ9qTQMJ
gTatFXIXQOHtZGMxFbD4MYZtLr3LLPU+9cYtPY8Hx2nB8pBNj/Y5kr2/M4KivvBVXgM3ful7RZXx
3Znsi86yHcSaBzGJc4dpIdQlcpW4fFh8ZDbrzF9C95nLTmCPAMqSSwLJmbyx6hnwzbVc6H5xoju9
Ha5ddcNBm6A8JucxSdHIrMEHGCaIICAPODzojxqH2c4jx1ltxL3zBTX2Vfst+4V/NYb2TOZkWLq8
y0ZzrGOu/QPvWDAz+Nu0E7nFnPKPbZlcnDH/mPTwsCR1xgihP9n5uk0t13+isb5QBpRhEw995Lne
dRgQ8RjGrYFJGGDdjPOjU9i0tREMoNTKHzjwH0uvvypKytUsaCDYtNb49MUIVcgN+jPArScSkYaN
kuO5LTUcJhqxZDDtM8DwrbDOczVgfZvA8tN2esDgdRHwprdeMj0hh31OyziUuU1uHAy02tFTNDiq
3PQBu2lsYMZKAVDu+sw8ZCn0Kod1xd028nLx4fgx4XnF8N6I4VUJtk4EuWtYaHkW9iLRoqkf5jRw
ugy/5nQ+qik/iiYI5zp7H1P5yMToi+3WPp334aN0xvNa+MGRWcSLYNdqmQ0y44S2kH4u43JKR0hP
ufewBPkh8WO2S4Y9VhYgi46DnbTU0+TSVLCngDiwbD53wjq6RbWPA/eLvxr30qZObowV30Iinoes
1tsYJgzS8+s0Vj9z0hLmzt63s3EfeOm3AEXWlr7LMRZc/G5XuYaPPhnNPXeT0DGLs1um5ziYnwqv
expMhnmpq091q+84/z6ajCglz/K/lEk67yu7p36SJIYxFdxWa30vVXFR0G32sbF+ZYK9mar5DBfo
HirZyr0iNi9Q07JnK+EebhAkeLeuTOUmv0moNEZ7eF6z6qXIp3mbku8XFaaRLNiiFNcuEVtHGeAw
t8xiuUyWiRooWO9aBSjd17wXvB/lUS+d3Cez8KEyOe2h76T1ZbnNBQmCpUNv+f2ykXZPYOKMD84e
aho+viLcaKKcfTMIJlhZdMF6zkzHuqKH6rdFr8tu1xD2FVlK3Uog39sxSGaI3JW3SNAyfa7IF/ks
HDt/KJeOrk8RLB0ektgMhyyzn8Ylcx8cmUJzWrIgIe6iMH+OY0AnBo7EwEYUozZPYlIeOjP9LNM5
Voc4Izsec3syvBtTt3BCTs30QCZcO4HE8gcOKwL5yCrLPiF1kqJW1eqxY3p4aApbPjtZsH71DBdy
aDX6d0bQWYh2S27MQZasoR6FSbZxOT/QOnTeYyM1PyY6yQcUVeiqXOAgwObMeJszhiujLCFQFSdY
tYtlNj11/DLRQnkTxS0uIryeY1TrJPsWdBLShF6H0Jv7ectU3aEeJyTIy3uUwsPs7BgnoAJu4uAJ
5BqJa6bm3lhSXGTYM21nZ9ElYWMfpytWFMhpi+vxG9X29FrW8QwucpSn0Z38bylJATs0a/NLUgxi
4/vgUSZRzl9wwKJqRHyXICALG2SdmG0mDgArMNuDtuvh5N9wkFOmf+Rp+iF7t7/P6B5EFoL6l6ES
5rARjR5JXSua47IOxbNyaay2U0ZThr5quCrL2srGrbcFoxQToSHfRJkwlKSB6sr1s2Y2CO8wCKbj
bOhy3+qe/cdc5U76XXvuGlXzArG1dYkZisa6a+i572babk+BuRbnrHf3CBMeGQ05T2m1UgcTAKYj
E1VPOPt1HY1U219nPQPohSsW2bqvYVe6nP9uUtJQz5Yx6mmhhrZDq2l0aDZ0SIWvcSONO+JQkLTK
ESHjxs1IW0WwV97by8TIrBbJWah54uyY4ttpguJiA0JtuMvwvMCzt/JznIr80WzkR6fsbkf/R++S
wiv31E4B3ie3gkjWcLAPxBfdmaNsMlaAZthUkOZxAu4WPAd9AWdLD43+sVoxzMlkUNWuk9Nw77dm
xXXNA1Q4rPawH6cAYxT8k5krvhT7VWjVUxYg4tuoFCks8bOOuMZqFicN3eQkirbEM9WtpNp5aVuM
u4pw8cPAAPQmV85jan9biRcUfnYburODsyQw6QDgZQvuq2rAQtsuxkLF2C93cwFrEPdE/2ZpqzoU
Y5aGgYt1Ze5794qBpuHvNLy7NtYydHHb8Z0uFR6OvLE3/1hrFDvtYNFKCOwFI6afmHbMfh1zlWjK
2HoLvNxL3xwpAe4R2EmogvRuoMB/9KnVWR2jyCgZEVgx3gDPymys78w7okx1v/9HURU5ieE0Kto8
YJ6VZjxru7DG5y3ZFulrEhPjuftDK/T/rR5/sXqgkPobdd5PNfxVmccf/1/KPM//J0YKIlGwSghX
clL8H2WeD/kARWgQeK5v8x9sRHP/W5ln/hNNnrSoNqUMHIG2jP+om6FP/+f/MCz/n46L7gxtnnVT
9IG6+g+sHjf12J9UVwxJTcm8HS8vDlLT99AH/ll1lbox93WVJ1Fn4vdvG3fde1bx73D6f6Vyef/9
FMSHTPx9gRriNw2bYvqFJTRh2qjaJyP3922QfcMoeSXKMgizYnwwnObXn36Ff6HP+03G9sczpcv/
PMzi4CJ+Q9LUfotlLtUkfcawrEzwdk+JP8QXV6/fZkzW17nGI/L3z/xN6PjHM32kHZAs4F1Yv6PA
p75IFk4Lg5Z49tUK0v5U6mTdwLgo//vF+wvE4s/Qin/1jdLJ80zYFIJFdFMN/knoaDVuJhO/px09
6+m1qeEDOolZAkDgXkJEsnVwzKnf0QYrj//hZ+R5NmQOaXsOZd8fvOE/PRkujOMWwu7ot/sjUxLR
W89V494UObENK/Dvn/Z/rU/eHRctp4XC0mHq8tvndGEzJNoSJG0wKN+2mWYDt7jA/z88hSdJxGzI
Hs3fWHb9Aja/zD0VDVAlrn7NuY6Vu43+s6e4rrSlkLxpLsZjaf32FKduHS2yWEUl+qOHYLSNnW2R
SPz3T/l9Dd6egqkMZImgKmWG+teV0SLK1nWZ6GjoV6rGypqeGyf2Tm1nxfu/f9TvPw6PkjzGEqZL
ywzp5l8fVTjIDDA+6mjhbr8NEoiWVM//LvTxXzzFZ3Rq8wO7vhu4v30gtczl4GetjtqJRodBTUfg
3Zr85z8OqlMTBTUVguXedtw/v1BQgiiW205HE1U94GgUctXABOY/+8bYGNjr2QIDNnaKzN82pcXN
BZ6JHNt6xz0vj9sZH31vdOLfbA+31+LP27qHfNf3b5uDbWJF/T1Dix9BjYRRmDilNagrjA0H2zCL
90T4dLP9QtQPf//Bfkv+8fj1WQV0yziZWHOB//tBUjXkVpFfFeHsgcfcwaIcLAMWpW3mJ+G13xJB
+MhKIRMt3CTPtiBjTaKK+zefHHbPbUH8+cNLl9P0djrikKQK/j2TVAu5jnKsxmhKbAGBWRM6sDHG
VdJYJ6WoRRzXWpDZBEJPezcVKqhebzW7/8h0OVm45k/Jz8XE8HRi5jzrazfj23vD8yJ6GGHMZk+B
NlK6Vk6l2N4HnLwZbBdbPRnzLZkH8yTo1KoRqzqU+dQ+aDLcx109tepiNjcaPeyX2Ucd0hYv4IhE
dUg9COD7DOw06t0l89OQJprdM78aPBmamJK4IBBpCxp9mpYf+PDyNYJ7vIq3xOo06NLUq7KzSWOx
oFNgIKLRRTKfh9ydAlLD+mrc0qebqO+Xdl3urIJ2rnG2naL3L1CEClJEyGm/NFmDuakMbkYw7ZrN
F0C9BL1lpm6joHZjOEBow895vag8LJKbEzyT6DKnOFkuce+Y7Y/aryoJL/r2ynpFJnM6jbEyt+tg
NYRMl6m+eSL7Cmf37AGvdaZBftVSoUaz7V75hKbPJmMYK6UVT9yv+4B11Gu2UhniLDjpfLyetNVD
EyLmrjE0JqE6cew0rIIOn46T2UAPNDpAFya5vc7ciGb5ZFYSM5Web3+LWcy+iiAzLID3FT0WU2TM
e0Yd6+95300YEqt0SCLXnJOP1NLBE3pS58NIJ1nDol5GKM+iKBloi8mcCIe0wTpkuTUhAWrb6V0n
7fxrFTUnM+b/t6ET6lsGjSQOq2yicxrjr9RYzmfvTQDQQIMdB4QstULLyy3QvtjQWzDuTWSQ3wtE
WekhN6W57npQPOW2YYABtol0zFPCpYcrrfRYjHHDskb+leqdszQYexB1Nhsjkead6jz1qmvgXHtn
9BJUwSS/m8yQYvCtbeqRK2dDhA/J1IzdTTuPWRGOfVrtjSKXH32StW8Yf7yvk9OCjnjwRy/3m8fA
JJn9OgRWMwxRTwj3PmOgj10otYMnfjJb0CKfAPwUlEXThqT04NUr6FpElfEHsZwEtfzsG4ha9kp6
DAQLVaAayHofr5pduB1W0UEzE50SV96LIqYNUoI2MSC2Y3a8JGmSI+NS5OPG74W/qvskmSdsciLx
fqx22b60/YxCXa89xjE/mObbnbYbP4xpcEEqtCjTFqCBN+umpN9Jq6F+Tie6OfAH4va+aWxYQG1v
MYW0UUAjQ7XS8UUOOY0I5efBS4Fn2T3OzlDcpaoSI70X4XS7sgSEfHUmX7wb6wi1yepnyzwjtgZs
byjPdqLY6MkuHoBp0LSuU/dqV5X1U2bt6uP7lPFp8my73AYpRpada6meAVXAMJm5rPJ0cu1yyzK2
frYO68aKLQnfrvFjRPI2uddeXY80GVKDVoeJKuosC/YrhrGIzyIC6TBl5wb9FJRPNeP4oTb6X5OY
QZ8gzMxQedRuMKIVRig7joxeT3DaGhblZCicdrZKfpAB2ZF/ZilTXN22TT8bjrKFjFWUKpvFnd2f
gxirV0cx9t2rwRbviy/SD5S12etq9c57uc406OKkxdewJJUHOThN5meI24yAOuZ3yBVvQlXsAdQW
ZtbAyHeXxHA3i5TivZyc5XMi8OkJtU2e07GM+w4T4CxHBBUrdgBgMNgXHUCAL6YTZMQrGFz6QaAD
hN/wDZvfG8HsMRqSipen5K2YUMy6EMK8THu/uKCViHcVA7tDLEgW2FRuIrsjmlTnMALlYruo0u5r
iWUjRcVJgxNnuWh+qmwwaPWWvoWWOLDe3VWubzfXR7DNqTDaTWHYyOGGJJsYe4iFt1E6hUiPBMmI
PWtZCmA13fxtNSdt4augm0MXYRj1eXDM5Ym4T/9XUHdA3fEpQKwqye4xQpRG7afLHvADHLEBpVwY
3qPd9W4CyeVGSUoCptKbkTMowlysmW80Y/oQWDYWznjGm3IjfufBZhqd9HPotYGWyM8YrMdqGKbI
yAOCQZrYKp5j1nyCFNQ2xn2mcGRvBqcZqnMLp+u+oFWHzNi5xbgsaTmUUZyq7peVZs4YuiJpkI3K
DOHMDKf3AfSA++i4+HrK2qy+k8MOycRQfsF8j/TLzboo9Y1YDAV8ZMiNlxvV5Q0ieU+yDulssGzs
1vmRcAYtx9JccI3kMRxoWjYVTo5FtIQVI3VlbmPRCtSnIlmF2sg+zR9GYlCQS+SD9WhC9Ws3+OeM
bgeusJ9uir32CRcvAyzbTF2yaeq5/BVA1Vo2pW5EDWvGWC56cEa5s7n0Pdo91CDAe4GVolT0Fvfg
ibT96mfoDzazsgCKdEafvZYwQpgFy4YhV7o4yy86WI4bDvXQqIuoEXocDGzgCZg/F8ypp8xb9F0j
i+6subk8+WXKq70oT54s1MTtBv1ufW/1BXyTigY3MtIBAVnVl4537UpH3pTvkG2ApFjjGXgegkjA
TvHjzBHXs9cO5lVJiaG0K2L9hT0HlAoHe3CXA542kW2O3s/OtKd9SaDbT+LkIYiUS5kve8SMw/OI
DkYS50Ka3ZWu/MwQAiNFsEEmZXwoUa1vgymRY4FK1k+xkyE77+bCjVam6B/sFiVd1ZFzqvYsqPAw
vtTH4i3mrW0sekjecS++Anezv6+wJg4Dg8N62xa2/dogBc22q8qMe6RWCOFk5qTIkDt9Txlgfgpm
Td2m4u9mcmyzHJgCCvPT0sJ6IFO1+0ltJxghJ25PpEVXAsmLTX21k1aTR+T78Rp2Y0+3sUNy8Gj1
sfFiVBa6r4AB5GVQci23UGvGz7Xypy4c7ImXDO1qccQ07+fojXsKv8IXyHx6WpzUxNZwrPGWEHNl
x8UTF0z8Z17eimcGSx451vHagPRTJgga3zNAtwiomXXYthiaNoFjdxNQvCA/apWSGwJVA2CMPyNx
Auro+w+lZIfbUmV5bbSKoHjJaQJjW8Nr9VnZ1k1uHWu8ilO3GjfZCeOtVE0rDfM8B05lO0tthuuk
9Ze+q/yrEoww9p3RxWUkKm3RD19jm5ifCpX1waBuyCJ+KlK3BSNjD6qDtiFvjUaZUsi29RyJMaD9
26c+ZoSk0FkVug2qyAj/xwBefPAQgrg3OiAhFkp0FB6Gj1w31fMrRMW2t1FVxh1KyMIuKkiZASbS
DfoY970nafe+XxtmXv6UU4jh7OMF4Ns3Pk2zRScEW7P6Qh85AE1hEfIxd5iAQtOzxwdZJQj2XNpO
I2KhotmpBVAEuPOszHd1OqfNDgUhOZ9OVwCP5N5kmYRqjYz+QRjYwLUt9b1jaMmeYXcV+lyX7MwN
ciSGq4YiiRRoT1D96OQ43FwqQvxomLR4265jULppEOxxFnsTtj5PGjDUsAcW1k70DiK5ZdU9F4uE
lu2u6Dr5RD034KTr6uzLyO2gixpfOwwaCbxCcjsvDLPWov6u9KguhmviN8DgwojTBbTwEwxWfT82
Sr+Zjpq/8K1VP5mndjbTZYZMAFXS9nPVqXpCpB572zhNqYP/i73zWnJVy7r0E/EHsLC3gKSUlN5n
3hBp8d7z9P2xuzo6U7k7FbuuO6Ki6pw6BgGLZeYc4xtRmtvPdC3UwmmmusFvOgn7nNMPOSGIYCnG
D1FMYIw1jQAdVG2E/eCLlsYhpIf8ru+n7FY2qbvRNq/Mex/8/vuIb8JApx0Qzthj/YdA1+rpNkCW
xrRJin0Od1Vqz9SuxuanhYl5U2KEUBzUpSi3dSlKUWpFfv6s1NqAXQ1DRYnWXwdS0yip/ZrKaFNd
O12EOUXcjXd8X3LCPicfP8O0Z+ub2HPzYoh0sFzB6Y0pNgFKsq6qIT4Vtbl4O5JxwrtA9++l7Aar
R+EVd084vepHM6wTAGWzOr0Ho1y2bphjIciVBHuRUKdbPS4HzZF1FDD7toUruMr7wHq3kirbCW2e
G1YjtXvu9CkH4OwH/qnUJLDTJ13canY5XIRYNxH+mnF1GdIrAYSHxIp9NefQk1AD8UZnYWxcqW8I
ONDrYnwIC9vHx5fPCBZqgRrdKftGvHWMBE4jEbxjxwS3+BIFiXQhFWn/jkoQE0fb5Wxo+wwrGUja
WF9lbUTvPh/q4XbKO/O2j5cvM4ul8NPiuHozKl0a7poJMhdb8UHj6ELEHMaBtsiQTCn0Gx2oV/lV
rMnQNE2LqHrimYaBMJgB3WBe+flrYk0oTC3DQCwZ6wXCxUSe6slRMI7Ads39fHJDyczf9AQbKnSM
2mLHZLQyzcMuYB+i45B88U3gHyjgAvtRSBGyG7wAk7ZCY2vSqElU+DF+VCI2GUw2EXEUzXvDynuS
mnzfehtS2ktOlSo153UllXd6icDNw9FSPOrpEE6kgFsafg9sKSqUehupTN1jwXGMkrwop7Qs5a6c
U+MKYNyUch9NnXhFLaSnEp7fh41+nc1gkXQXrCgg9Jmos4uwqqenGY7enYm2HQhONkaffl3V5Yp0
yvZNtG3w0fVj0vAY5rz1rECKCPYhIPpz4pGitO8NwjxK32DJrFXtZgAZG7p1XiyBy0IJXcuc+mfT
sMOHDq5LTJJcQJW9ye0Qg5vVGiqzDq3ltdHBS/P82BanLahJenFst+nATxWgCXp69rBrS6Uc0bAH
JstDpLNHsHODkkXdwkNeEepUTCvUhUAW0wK5Fd9uB8tRbfLR9Oqp6W+oc8ZL5rzE8jyM9K08UZXY
73u/0fmQGQw4biycVWtzbFLMamSENASWZ3LqYreCDFKQoflhcsK5ks1o/JCkMm5c1ClDtKCO54Yx
H6B2UVF+zU4fZcBBq97QEErWc0zmITxjLW4qwKFGp6BdUa3Y8MDU2Chz6IGnq0KEGGQ7TjD8LLNN
M+iAVTCVp5HdiDMDtOGdFvtDLm5bpfIN9c4M6Nh6Q0cMHnaEbrTQhc+tHtVX1CAQM5PxgxCLdIbu
waxmeRsmIeY7Sa6rV/ADo4KIR26CU5giLIhWllY63mL0CjIqaKxJIbYC5DwWpU1iwLVxp8W4tVeG
0UotkOOQgMPMHOM3Ax9vygKMxBMoR5zbThTm/LfdL5Bf3K/ymYQE+16Sq4V6X07FPdRL7SZuMkt3
W2P5UOXRjx7IuSLbkDBApKJxPX6qtqS+t3HOQqdOKWcgzRobpD8NR31IJnGaLLl3WE1SBQ2hq6Lq
s93MSIbLVoSXraRAyiyzsEb1IIzECTAPhhs8Vtrj2Ek6jITRTDGNF1SLXdDSi4WxnkK4DBO+JCo2
XZpvAzM1qkcl7iz51J5zwmMKNOvMgA3dK3xqCm/KUWuASyTolfbM3KGpcoTmrDEHppYUYongTOhb
8WkW5z4N3hkcjLXtMVHiEdKtjJgfqwsXfW+jD6mKPyFAap+y6rlFIcD0VnFo7YZysOtbUry64jym
fW95OmZNqpqIUJp258+W3t3W4TAiHxrFiKltTqgAOqXdah2OMnv29+WIYRbgQNbXkSeDMCPNIZ0Z
lA4ZDwaBSXh3S+m+brF4Xwmo0MMz5CAjPQ/Koe399aD6wtxoIS56b5IDVYaqSD+3csacKC6JLwCQ
fr0Yo+boCkmBBUaYkHp73ZlC4WDZTsR8SV4LvIgFUtJKucpOFejCQMNQCUPX9VBNowl0DMCfVDbU
hoJW6pQdYLXA1WXqCm9jV9sBzqeI/YTqyAC6xdrS5pIIwE6Mi8cnkepwbaemXLDUpOkHbsDmrM+D
JiezrRuw5YRqrM2bqSvYLY5IbhOWBEExUo80kxM3N5BToYmqaMJw2xccDe6YA2OojtKsTS12hKQL
e/IISyZQheed6Nm7NfSRSbFzQl1FD6LIPjLiAplFqJ3lQJ1z0073slrFOGSboKBfFDc8g7fIbPCB
5nIPqZkBHY3V6WgF1XCrI7Y1Okpo1P0vu1yTTQplaqrjhFGABCASQJXRJc4gaXl0w2LVJPctlhmS
tENjDiGp61V8R6awWmx8UVnVPql1PboeUYfzJIxRwITD02DtR2SYONrSriOcEo87tX+PDKpCnRxm
9sIQHmIr4iucqsI4eYIGQBLbhNaK6uqZnamPGQywa1o8BcGDYyPsNMLtXMfJuJ2UZlTmVYs6IrA2
GIVaqUcOFgWCWnEiMFBSQ+aUhHpcyE0LaRWVBzOsM5ZlWp8OJggrdsQSwtgEr3rYNfPKMDO60P+7
RfX/VQNfVAOqRm/n/60auP/IP+buI335Kh3488/8H6iP/T+WbNBXsZYOh2ouPfP/hCaY4n+EZpJT
QBfpT0uMv/Qf6YCi/49hqvx7TNoxMo13WnL/EQ7IkIBo1iEqgHhKo58UgX8RDiz6hC9dFl03dBPf
mkqnUYdXiZ7ze8NMBkKesdj43v0FZRjn/TlyLiPnInDOQ+f88mNzt/t8fN/dfHlIf2nqa997Oz+v
unT9v3Sf58z39awffO+5cu6vCueW2rnzyJ+8fpyimVn+/GOzenp4Od/fn5++3H3e3O3frwbn2O84
cvMHnU9MWqM0J9x8Udwr8msdXv1+n/b3Bt7P+zxoFKoUP1R9uc/Ceby/ypzCeb5/vN+/fiBmch75
z3PmzM7t68X19uL5dhs422vncnt9vT09v74+dc9Xp5vr7eb6erf80Wq3W+2fb85P3d3Nzn26OXdv
bvYXV+7uc39zvrvy9vvPI79fX9p9/7cH9+P3H3ahLQNJmNTx+8+ezx6vdidnzxfP+8fHzeZ2f/YY
OKvT69PVZne6ur6+uL5YXyw/cXd1c7W/WZ3vjjT37eVZ/fZbEOF8HTO0tJKyQYPJs3xdhg3P8vX1
9uMycG4LnubsXH/cRjxLBM38IUxE53rzcfvB470dl9H8wN/5UDqXT6Hz+fJ0/vn+9HIVOruXK0bX
0+Uno+vq5vP+871wMPMxKj/vqTs5j1enp08v7/vPm9C5ej/yfMV3dcvP53vQbiUQQTV0WB6etz7z
Ts685X/XjrPartcb13GdlcufOCfeiff7wPyTVP3bwxTfHybs1DFFbE8n688wvHr/3L9eZNzv6/VH
4Fyf86xy5/Rpd/9y+XJ+5E0uX9Vv116UAl8+/nbQ0HFO3LRknFTGQyQ/B8klO+DF1+0U8v3vt/on
M/DwcgYCBxN+mSIscfCM9UTu0iCJfW8uq7NoOO0acUKtD/vkZ2VmK/DJz/P4EkmCo/611j9oWsZf
20nzy5TcDYhRu9tAROe//6q/zrs4tXRtkXnIgPa/PwSikHNqK+Eymm9fCVVzriPn9fXy5fTy5eny
/P1Gdu7fj33Of6QpPx7Fl4sePIqZEj5uYi7ayNQP9AeTuk+C+H66sShV1y3YU2uvtEfQZz+WGEOY
iBhsBXkcS9phI3+S1I6edAVyv2JvBwKbJoWVDQGFh35++/25Hl4LJQveNmQsrJEqcUUHY6vuh7Yu
WjBThDb3Z80wiZdeG9TrOo6yI1qJv17KUDTWZ1mliH8wtxeRiGQb9ZSXVu18o89BG7uThCrYSOfs
7vfbWn721xe33JYuI9UybQsVjbX8li+fjFnQWNCo73v4uPULu9H9lWXY6ZFB+berGHwnpFwINhby
waTQ16AwhCKbiGG7eeNT2dzk5mx7v9/Lj1G43AxCSlPTDBl1hzi4mVKPwKxNgNhp6BvrUBPiYZjT
gB09hP9dlNVq6RR+G3tVYsEUQxnyFufIcJ3ff8df7xYIt4USDtO/cXC3ZhcisihwgMBIMrwQIZcz
0GJ2//EqlowyFO0opQGD0s3BTqfRw9okCoPzQFNHG7rb1HCA0/6ThAsBl6Vpso1YTFg64kzl4MMO
OM0PoWFSg6hA+9eQU4kdsYMjb+7HiOcqCuryRYm0CJ8OtktGg3Vc51jigU+zd2Gl2G5H4cBTOGUc
eTkL0fL7iD+41sHXZZN6mSkW10KhQiJ1cp1ZJs3g9qTr/G1sNqtUyh4Ki7N+b7rBXJ4wzlZSZayV
sTtRsKpjKV/p4/wiDM2jfoqpsycMQCh3Y/yPEwE8Jbo2TAEakE72+AcPP1TsYZHFd15HYQFuBJEd
lFAJhqYu5Df96vcB9deXIGSgjuzdARgdPBhZ8QUaJR6MyONi3VriUVghlYQY6sjvV/rxgSyvQGNg
cWPoFw4pnEiKslQUAKh9kaFV1zWZzoQwj3wgh1vkZejyaXD84F7AYC6/4svUVvhY8cdKG73I6k0c
W9GwTodePTdoKFKpxe/6+139GFlwUDlRyQLCvmzqqnbw3UethHhQqSdPOa0v9YvuPj+rH+13DXO8
0z7U+/h+upzPw5f5M7q0d/6KAIYjG6A/ic5fp/PDn3Bwz8NYpajT+AnFvbiRrxHFnBefxibYiasB
EdalhTv8Tr6M8YhsmxNxQW/hyFR/+NQPf8HBHNyHArLHQlgPqhjwfH5SB9pa1YddATTj9wd+OIz4
PISA5WqjoGefcyiWlGK9lNumHTylpzejoO+5qYNcfjxylb9cBhU8U4JgpLKuHDzToBS+UpqkxWhh
tsWSM3hTrzxaaJMIkl+kUtTHEzgRdxTWNiNwz86+MzMgTqVPRoc1OyZYLbt6nId1pxMEE+7TejjJ
tMbLpDMVOpki4wCh7yLiFzvE+EU29/CkKE8jdVa/3CrTtJnld5UXKEsPJmh2QoRXJta3JHov2vKZ
9Xqt46c9MlP+5b4NRTbQiCjU061DzmsRa1QkfW43K2b7dUwC7bnI0iOTzl8uwg5OEzqzP+Jn/WDm
jxUDSi5uIk+bMnnd1/0VcJJxd+QVHkz5DBQuwu4ABK2x1Da+zwQgIGrKe83gwTWg50johJPSgv8v
boXntdgyGC38wferGPag+6YaD3CJGnGKFnZytamzjswyhwe75V4UyikoX1QhVLF8f19mNfhShhJW
/eCNSdI5LR68G1vE7dkIB3RTBJFwk2lUz35/gMtb+Dqt/LkoGg+eH8+Rye37Rf0gK1JIgIPXN1ax
M9HcVCDUUVekEmQMCESJo8A29VK/U/59FFqKyR7fZnsAjvLg3ekik/IsyXmquoCtRkqBR1VSPTJx
/m0YMpdoisxNLsem7zcorCmS51rqIdAG5jrW026nsMYfCdFVDifH5TlqS/GNsxmsQPvgOUopSuOi
yQYPYbGAbUYoXjWpwWU/TNYu8Sc6asmYrRuD4OVYE8qqGYrmyR7TE60fBMNpMJ04zW7LwVxFmnL6
+1v+s5k7fM2GYXAa4DygKubB2ArUDgMbq6WniCbAJ9rW+as+KuVFHRXLXJT414bR5yczp2GO8UrQ
XDUjNns6BimiJWlW87fff9LyQA5+ka0i6UelzVbIODTM4Ko2wJAA8cfsB1diEvQUsMeu02449vku
25vvl2JmMBUiXnlD7NsPPl+9tAIEan3n9ZEFycNHXNKSdoaxr8xdUDvR6Szkk3BUr0uZnvM/3qci
y9bC0jb4n2Wgfx9/gE1rC6YqOa5ZPgfE0KWsC7XZp+pmCNNaWf1+uR/jkHGuytCKsI4pXPRgSZOh
Q4t0kuGRxdVFKrWPpRhGxzenZ3z+8pEv+MfkQbKvoquyrfHfQN4PDioSPT0Ie2ZCW9lsV/IEvijv
5m5rtE1/3cDHY4EZ0g2RtNb699v8MVf+ufKyI+HxLj6H7081leyurxs78YgTpB0slad1VwYuar5n
2LgneZEHR97jj3mEK7KFNrGTMWfhefh+xUg0I3V1g4mqQtFeTgEq27lIvd/v6+D1Gct5HbmbxUeB
+0/7swv8sgZk4EXp5c3lktWji9PMitLm2sjoIqGqYGe/KcIxKY+sAQefIhclx4URs1wT68jhbivX
ybiw2jrzzLJs3iIITpuMNadwYHyLl99v8OAxLtfSZQoT1rKRJtDq4CjScyzwybvNvLaNlCs/Lv0l
XrT8t5f15yqw4hHJYZPDd3Ww9/DnqdVLGK+eAM++mZUwfqkJzPvX58Z4wMjDeo/vhFns4NOmhxgY
xcxzoz0L7ycTTf4AO6lM111dNUd234cHAIoe+DXJY1AYZTK3dDAAJ0zQadXTcsZ1IaytWWpUQnA/
QIWwaj3VrmQIA7TU82qajYtyqPOnuSQ1yqn0bopXqZIDEVEjGDjPWZ3Wr+D18vjDyomAIqcqH1Yh
7MAhBMKjamgYYQg2+35WG5LT48S++sdhwLabQAOTXTc1KkU+WPslghLrmuhVV27DcG0hroINmQxH
vqaDWQIXEFdZUieIMqM+dbgFDYKiQvqNUJrAp/xaxZjyXElW/6SAVVhk0SjP6JYZt/94b7woi74Y
448umXK4pargdEgzdiNPzLFNMCfS5Cwu/CP7mh8zBRZMFk7mHBmNLlEU3+cjY7Krnviu1LPtSgXg
qLUjsEuOS5ZLf1d6Vigs6P+222YIKqTT2UvIBk/0x521PDvCrfLMo9xYrYYYSTTggOLIx6sIfvqX
9frPZQyFW8M1TC3hT3X+yySYgMMg3wdUZDUCdQN8FpwPVgxHtq/mnTJY5U2VorcMwihYN90Yotlt
RkeB/boxqyY4QaqtPPzrO1125hwxNFxryyT5/WlnVqtFWQw7zkYPchJhrVojVhdH7vzH5MjzpTTJ
TpWxymFmeTBfbhx1SpRlFVeJaz26scIwvBxiuGL/fi9MjUvpRJMJKzmYgqUG+BzujBSOlwrkpJO6
DaC1/L8YK+x2VDyBfAXsjb/fSxIWupSWdsqevgcfPA6qp5sQLP6Le+FOKGtxIf3QWDsTFlKxZ02Z
r5T0s8D5vIImSyzZ75f5MZHwYshh0XgzVJs4zH6/GfYEDVECXAYHgHSFzQLgUjRDrW3DdkPNMdma
ERyW3y/6Y1leLqqxNaZqihP60G49Ry2xdOwHPBTpRN4mo3yiJdDq5rjO/nnKYgJhf8xejrtklH+/
v0TXG121x9CjUswxTMmhrcdzmpTev94SY2GBDrCV17AoH6zLAL41uSkoMueQQh7LgSNH5TRNpBor
W29V8fH75X6+NpXWBJ4WQekTfODBbSH2NBq2IlyuABhTM0vgDBkmO3dKQP2bBLzkicyr3fzrZZfv
WFOWPs+CeFim7i+fcQwtV0hTCtJMJoNjZSjkEm70aiEsdTXWK4U5K/aCLKuPVJUPDjpMnMuQYTQC
WmDp+9Oa/3JhvCY9drdQYqYc/H1YmNk2MQOw3uM04QFF0y+liXReKQILJYEmR+7755JEPUlevM0U
ZGQ2Kt/vG8VKPYKU811TjrCuqPYcLomfSkzGRiYoP5eq1StHhtTyDr8vFlwU06/BysS5W1nGwJd7
BkRAjh+yOpdADmmFUgviVByPR67y81vkKjxfVYEDpjKkvl/FjrEQURfES1P383BKBCzVQGySEkma
MQPryELw43LsKFV8nfRnlnntT0jrl5sKulHTO9heLnp3GZZufJ8KWTvB1BUdmdl+XIlxwirw52jK
qDm8Eh1JG3kYoYCJP+a73IA+3vRKcjWAuVr//lksH/e3N8VOj4+Bd8SpDSjZwddoRPxfs1ZgflLN
GmajOvZXRpdK0eTEiZCDM060gH3auA3gNIuevJd/3bBz6FjqM5R6+TeZ6sEqnjZaTa8Kc58YWI6k
UuTA/wE33ReVpf3rQWe51pKWuJzjGDIHk8AE2iwrLMDsYdyVuy6RijNVi46dF//y+kzGPEVQhcWW
yfv7uMSPnGcSlT0s53JSrSRNIrM9oM4qu9VCWPvn0bJ8BYi+VObuZXf9/XIjpos5YAWBCGb0e0yN
oObyUbkwMy1b/T5aft4Zl1qKNXT/KaiZB19ckGBrSEnHcTPydyav1yuMpJUEbLLqVOnIUvtjEoEb
8PViB0NTiUocxu2koULvh3Wp5oMDgzc7Mj/+7ZYohbOm05jns1v++pevmolqUie11wiRNFFixm1t
XgehCfe6tvT2v3h+CH5Vk0Wdk/0fmdmXi5HgSXe64/mFGLtxGKXySo406VSdjPnIff2Y9/9gWmgn
4CKn8nRYhJ/9CTx4zKUUs2uuwllYyK8TmUiLdCJYK8+OfMZ/eVtUKwB2QKMhqe4Q2NHZfS2iotEA
SLdYVjI5OLHNrPB+H4B/vYqhITuwqd39KJk2il0WQ5xobkQm3kUep+o26+L4nw/CVF6ov9OKp0rN
8f77mBjDVi1sM2WYm6SjJA0YQmWYpyOD4S9vSBME7yGXp0/JWvn9Kvyr5wZ+AmjvNjDfeYPlqjPA
KiZVQwdTzZv+yMP7y1CnsybTK6HRTTX84ILkO9YS5X30GVLe5C6GblNDKlHJH4s9pzsyLS1r/PeV
RdEQSsiIs+HWU8H6fnsRpmwd/oNwobjZQOZC2H95P9hnwVCC5jXsi36QgyMFGY6+y118uy75qxy+
WVNUNlvkF36/btvHszonix2uqNrbUvGr4aQVUXuKnEfA3y11AhtytZGeRF6kZzK8fWrvU2mBQZhj
c53YOUBps2ij6yDGMu7gUB0Rm6Gbd7tatwa3E0F2kwBoENhFibLEyUHY4ZptXFu6faWFNxhrC8Ig
27bYW6WUgtCDLYcjwTCw1nbSqN6pld48ZW08gw8NcJS6XVuo68CcfZQ0raa9afzDZ0mpwR9IhLkw
XKAFoGwPSnzNSWe2PZT2YroF8als63BRWBR6UOxk0BQftmQTqJIJv90klR+fgn8OqB8K3w7csNHj
C6Qsi/WjGtKTWhqSYAW5zngtNIpZTtdRKnbaJilOm7KuKmxHlURmWm2qpGHFcfBU+XLZeXrQcE+N
HIv9ZBC/vhv8zqISBnamdMspLh6SkPQwnpHf3XIgTJ46CCkpHmA6TE5AusR1V5TxBCOc5R4TrhIB
dbGaGX+wUUxrZR6b90CRitjRhya5ta1UTNscpsFDLc35FYom0suySNJue1FgomnSNtp3Jd4sN4Y4
g7OsQbuRBksKLkSQDFyrj6XdwZAqXcIdi2G1UG5y27CwulVlQCh0zVgfW9rIJPwQrisNZ3NjZNXG
JPwDe2kqhtkZxiCJIOaWwwnRWhAYrFATwyowwuhpUozwCeo4SQl1M6r6Vlqikr0O/cNHg/brlL0w
D21qiLCS9WqsidKYg1MY7W22ErFpvcQYxlQc34GZuZAuNOGSZWomTqul7atZDrgzsijRHnCOYMWf
Gv0MBLLxXNHZNvdFX4aD0/VmdZmo3aA6mY2jzMFy1lwHPvEWrqr51eIumUoS3w0T3mJRVjP5FVOf
Wau+KcVWj+YQqwo7aHrp+FSJCUi4mCsSS2ybrsxeE3VML23CCN+7MLUfwArEoztT4N0HZZ09K6XW
PNBJk+4iUrbfgnyx1mKmtmL8bQOMB9Ps8WRFGhsxI+q1aYWLHF+2LLCxuHnY4yW2Z1K5Gl0ot1Y7
9bpT5HZ7SZ5Tabps8AC9Qk1tODKGRroXDKDPELyj742B1JBJTagebysRwU3PDH/bT/b0SDZch7O5
6cgeIaVmwKGkWXi1Q7NSV+oU69ma02MQrwu6ozAU+hDqPKXmYT3NUrOx1UlatKaJmbNT7XCcDpo2
32dpX+0DTpPRivBL7X0ye0JtTGU0kxPD7isCNkZsKzV7N8KZiWHDQx3U9rUU2nO3kyknPVBNmvV1
3gvprIIo8ixBz2+3aBfyvYx5El+nIdqryLJSbd34bbBN5grEBq3AxZ1NdFSyllD39NtBZUexnps5
PWvMXv9IDWu8Nqp8NrCU97Xq1DyCBnt4W8seQUjprVRZ4b3Ua9qFOjQqHyUGqQAZSdYabptG1vOs
jNV5FvM9OhM5CfaKnmWhrzMACrtejKPplo002atIqExUwvyTy2f4de2As8hjT6GYgNiRfQjPTu/1
V3xBA9lR8TzeswgZ5qZrJjjqo4IveK1Iqj47KobMfD1aSXwJltOS8fnp+m2nkGPjlWIKwTW1dXfe
zBkQhx7rTeKWqhlobgJoA5Q1H73iDoBbAvBnlSJ7VtWS9UekyjvwVgteaRq2T13TNJezKIOrgsSE
Z5WD+CfxRxWzBoAzKnBKlnoMnAS3XIrV1Y00P/+IogroTV3MaXhRyahh6TdN002cEZuJ7DkO3kDR
Zp8kVFmTN7Ip70+UKczhE2Ed477b/l5tO0BBOtQRwtXH+FarGuOFDXwVrclDG87p/iuf/pjlFzA+
QIBb01S8DBUftdMljXi1YfeOJx2nTtglQ5I+k+A3yIhb7AWwzLHbi0RVZLs2iro34ZO+DLtCGl/R
Ko3y2uZ5n+mkJ/g8uoxRa6CmXhsZrfqVP4IhIoRVwuBtSfaQbNQs6q/C2Jeu6MpKL5M8D+dLc+B5
KEiRclrMrvd5b2UdjdSoo5OB+UqAUR+pj4b6SBdEmyt6jSm5JTuRZ90bm6n2dhg7BttiBL6RgX69
haFgRYDqRTyrnSrVS2D0E1Nj7LOS6AQqsTTncGNhx4e528uQbl3Ox/493k47l/dzHrEOb9o2ya6E
TMohRsZGQGoY0zJ2k9hOLmutad97kfvbcWybN9zjPryInBfHeGPwYvRU21sWNuOVsCOAVXWjgD3o
RfxUpkZZrwUrUe6aAc5vaayNZzslDwu2bln3jui0EkO0kPpnJYlg1o6SbKz4rsBVoEBITxOTDBUn
NAeFhKBiqHk6+JMtzhxJcpfMFvON3UpAH3zEtvAoKmY+Vw0BnYOcNgeiufmlDgFHSQixiwgsfu4c
VDss0hXJgjgfZ2yJiBvXsxEA2LDMGQcoMYxc1Y56NVxrRglFl/ldv/etWZ9ODKnrboDQ2WDCpbAA
aYDCbkbKDxLA8eGHCXgLTf8srIq7qK2wWFIvM7NxtX60CyZdzXpoGt9iGAShXeP8BlXkaGhkCfWJ
+gzYOfsRYnIqu7sbk9l8b+gL154UAH3ksTT26NrxYL2lQ64+VNUIx72f4mcqU/WFBKfzbRyKkpxY
JahdmhyAGVC8+8qGdT8+q3KJpL8yLhPJwboanvsavF9mtS6a1j4kYHutRkua2Qxg7jahQyt7fS2V
mP1hSWNZ1woJrE6qvsKTKjqvSeq44cGPFpNOqj3IqIqBILepP22MBEyPqwMGRtKYJmPooNNSfAtS
Kp88dzv0bfSm2olmwuivEmmd9EVRPNmcvyJPYn0pPNKk9BvQT4HtzHoQ8g9B6Sc4JOLZb1rYBB+D
JZPiFM+WNK+lLsse2XbiaOKAkM6bpoW5geiH1hY51UXkn4zEJfLZkf/UgHHoQoLkBBZWRrNVv8W9
LndreoxAGliWiHkJs5gE0CjKpHjXU4HVPAI+bLjGBtOoSWGiSfUdhcSGm05jOd53UMMxR+dg9KGI
RoQSQF2DDUA24dDm5uNYZcGtmYz14FI+rZOABJ/aCLb0OKT53pLqyrho6bnN2zKv5nRn5ik60CTq
2F24EcDCdC+BkZNWXUfy4oa0qim5CkVInkZMaIUXCFmSd9CdAnWnZ3rSvmshm0xComspSQkE0uV0
1RVZN7k5LKFpM0ClRAFIk8z2VxJG5MAL+7InizPBpfIUzHPpjyc0WiqgT5rwJ3uH/CZrTmsF5JvL
dKJ1Nyn7m24/9gRJYQNmnZSdCLFNveLfLeL1VASDfUfMEGKzQe8t+wTAq9CuBVse3x3o0cU3RRnU
2Z01qMkEoMyUk+DB7CyAZ3CWLPkxzkkClPlOiE1h8dQ5MvB36ta20SrCWHIoQDJHAhRDTlJm8M4E
66jiGioOVoj7WUYIDYuBvo5MlssNRJUhuYVFDRS9m0mX2plRU/eEmbZA7qcqMvs7BbrgfIl52VDK
bQAHAUHegCY/IlIpN8P+w/J9kEyECQ75uhJSRgbgAK3s3iQmPb2oFiLiivynTp89o9R9ecdheElJ
6og+eW5L+t8ZeyKOLaDXNbDJ5FkF9X0x4BdfBR3ig1srECQTw4kX0iasyQs/I7+0hDEzBr3EbEDo
8GPTYbtnlxAqyVr4c81Oz9CXAxkEFh5DOQZcmNcXbUtSxtlO2aZf4eZld9Gcl3LeM7li8CAToCcD
a963PjWET1u2p3SFLVyoL3DYauusMLK2vy6tVBebto5IpBiDpurv8VKYy/I/ZOn0MCltD5/QNDu/
viBCgZI9wKi4gF+VhjVHPjsq2nc5IXdq27W0+qlI6CGweJR7LmbgdFv0UT9v1VjSVdYspckmkjWr
PF1HIYi0U7sJIzI/htjsLxV5LGqnNbTuyeyxMlyImsK5I+pa7t4xcuj5ytL7/mGMVaZoyxy0ytOs
GgpEkM72NU0iJV8JMtaKhWGlhStwA0O+6apQISpJa01OFLam1/IazNOIbZ/ECitcxbVflWzpyIEz
P6HPK/752IBpXPfTLO7wpEeDm7Orn9YdOWtE1KmZKbwWhKO0Rx2AxULOBKFPBHOSsdNUca/etrzE
fA1HNAMWSDwthCc71YwTkxw4QUZ225oEI1djkV5NDeAe4HRNm50lMSDUMzInUA9NhHpByJeGubyh
lk9eUCfBON7rfRm3d4NW5LFBPhDnNyeF5aFsbDT60TboEua5SAxCWrdDXX76+tg8KuY8w2KU6s7c
QgELMgf3PlFSfTAE17YdksQdkIZVu5UshnQfSFVSuFG5hFJ01Lx3tGQFlJ2s4xhFJU1SLiFrTGBS
1JEzawlPjCknJ+jP6wx2R/w/3OI2bYuFqTAFBByEdmywydDVOCJVeJz613FKcvsyQfXnv0azkof/
i7ozW2pc29b0q+yoe61Q30RUVURJtmwDNmCaBG4UJJDq+15PX5/IPGthkxvvvDsnYt2sIEHS1NSc
Y47xj+/H7DdRzPMa5EQMC4KkBuZc4phdBEota7uOG592gir3/TbNa43Tp5VUOEsR06oJ1o6oNteF
ODD/675Q9asg1QycYuh2Vwxiu8lP7/FxEYqnKSqHt3DoNZyVMo/r7E2xYeVKQ7LiS3Ba4plhVhML
FzGQOd61QO+BnviiEvvrsLHAVelikt5LHdNlObSid6UWGWf1sM28ZVtE9G0wYNEPn0/KWkJlMRU3
yIYCyFsALWnBo5vniRiZzTkeTBzfE8VSz3DLhHQXD1p7oWuVxqcAZTJbllqAdTFSDflH00vIukgw
sDPUcVG+aNB8OIjVxnAVGSjp+HoSoJa5HkPMjGvMZ1z+Hio7WfC1B464+bSa2iG5gzccTMsU/GHq
mGVZe7aqNerFGPm5ssy7XK5X9dzvZHMASdpVLfDxIBox8FWsutj4MVXRCt+MvFjBy+ou8nY2YSgs
HLrZm9PenqSevn58CEvBHuIoPjeyEOZEG1pxvwzlolxKZSd+V+oww+I8mr/zSoRexRHNsEKXCuW4
CGnZuuWNkEUgbPD2DS55IO60Xq6cqBy7F72X9NfB8LMEANEw7YsmHcmxiVK5NSpcJRwMmbVvTRXh
LWhoiP/KIZUmp4FG+Yx/HtzXMuwGc8WZMit2lSAWum+H4iDCEUzC8dUwavSuM98JuztB1+JnbUq1
C9nyYLFaA5YMS02MuhsyJKW0VCOpukkwM8RvXp7Cwemlor2fBCVBdNsj7l30COgeAQiBkdB7tZId
jFnr0paUQvxRDhnEoEGiZuGMvdhM60iQSLsKVVS88eISw8YROe8cWs38J1z9BBIDatXDacQj+kEK
YQ46WMewefpWkT3l0H0Vt+iEEVyd3gmPfTaBToIhGEs4EGutDPJY8YlCIg6JrVMDx5Dsbugkhnio
VTLYWV58N5QoT/Ek8oKl1Q7pWy2HNWfYvH2Q+qA1nJDzOjesCATmAUeGO/r4+tg2a5KhixqrjoBY
UA9vxbDyArtpVIgv8tj9CDISPKApcTVZWZGvvlbKbNiVMHcuFW9AwagTGZO9NBsAVyQj2/NR1aRX
QYvaAeyZ0d5KPcKyIR4V4ouSdN86aUXMbbU2LSQQyX2ASVXv569ZExs5h9UqfMgackgzWBRtrxCJ
U0YUr445RjNW9+iZsYQdAAyUFEUNumOzo6sikY3zSamUAkydj3UO2A1yZywsDQfg1MofB1mqcvxI
hYLiSZj4nM+UBvBLnKb6tKh6gcVWGohqsTfzTZl1ttdIZlZjXzm0JIU6zJzRex3akvW881QrZVWP
BI5CmqlcEQwRzSamB1OI4LCGkzZwZUBrfuqEJvs2ojh4KGgWJT/exCqgcBvmcqQvq8ILfwhpK2Nd
aEbawxDDTF54aQv5VY3BoCzaXCJBXJZdFey6zguxy2FJ67ehmSSsPgDSYE5WhUzcFRfFBbEifKIA
eI3kgFSbvqkKHHzXGKu2c0IWPQ6ZTVu2C0B2QJLJLhlvfuv1+LCxpsprPB5j5VytIEti2JPXz1Dl
QHIZXYFDcKM22GJmjVLjekdxDbdGEa6mE5BpISOjqclNISZjuhOEwIyXcmCFT0zGZHRMtlxpoXMo
WgFQi9pNV0IoWpok+jMWDmII9KmSLy+MvEj9FbzaYlrC3fIqt4V8z3FHNDJA081Q1HaklGBoSatj
8mxmFimLdqjygAgWDxyrSmURK1ewgDat7skAFUVSs6Ug4PK0MKwGZHEONLVaC16mWhv8vyHOhtgG
LVPwgSi0TN/f9xAEb6w0xdKrLYsFfx5NI9Y3NW2iVpVIuMxqo7wQOymtloVsdeNCBsPpgcZRO29h
xpMuLjttDH+kXQkcdxgmJdgkNNjhT8pppRtuKqiH7UxantNGtWLsPJMTjIMsUHyDN5RwzidcPC9m
BPtKmQCMQx8lclw0itztm9ZQ7vg8MOqCiKXhypZLQHmFpN3R1koeQ0jjjgKXgLMugDl/IfUhnw9Z
r7sIJqbMXDDFR49+pXBpwVKieVNBlgSeDU7UKpQGfnuIMtxctSkiEy7lhjZglBNiF2EmHqldsiXC
TRWloc/mnosvkhfOvCAyM8Fm6ptkWIVUP0xb7rLicsjIAuBdTkKEE0M7gjuQO+s8wqpsOk97AnKH
w6+YrYtGS3282nPWKt+szTt4TQLbH/FUuJhQ7DX+nsJGkF5VnDZ2oUH0vzDwDsSEecxfCsjc8NOb
ckaultOtRpUKzHpWKxK5tTC5AN0oobsa1LnVXgseyOjR2By3VbaGhKmFbGgMMjmlsb4c2nbC+wxg
+Zy4COLzqklK2FemTtirDcYZK+f0UGr0stmTX9AqTYzXdytSqsK6Ae0c2DkuoiSuhL4Kfurj/oiE
c1m8ZTdN9fbWbJ+L/z3/6ktejFXoB827scs//3fZvVWIg97+xT+s/+W22etzE+bZ8e8c/In6/77/
2H/LF8/N88H/LFmEm/G6favGPcWA5Oflfv3L//SHv5A3t2Px9n/+1wvt5M3813xu6yPZZpbk/XsY
zv9LoSK/PGf/unlO8+fj3/sFxEET+ReSSKiFItAZC1eXv4E49B/8JVKgnaW2GL6gffobiENRBzMd
hEgWigXMFxDl/k3E4cj2F4XCWRWG3E2dNa1/QsQ5Kq8aIHoUWt8lbdZGoDY7qgNWDVpcVeuMG3mC
LuVTmaGMNDbLGLTxxuPMuPkwRlc/K4wfLWCUWfzwofAImQKJO91GNF3oczPCkTgCPKRVplPe3RrW
qHjUwcig25UEwWyi6rAwe1W+0NhnXZEc8jq3VH9V052RLSSm/FnkdQBh2xBPYIX9d6OEyviWFe0j
qDi/tw2EbftKHZMn0rPxyvckGJKcHYWlAsNuM0Zd9AwD3yd3gPvMItDZRzRVzc7g7bqSdz+nIAzy
W5O8LEjdPH797EeV5fdHp7KsqZwi6f99d6P4oGuQZC/1KB00tzFdDezOwP/bUXmYKkk7UcM+qirP
+I9ZPU5xXkOJRRvBYXXXasSkUiDn3WZG2OyIOjAf5Ji78IzGIPvoF/l5i8+E+/Xzzd/H0budi9iI
k1AO0ZNhHMlzlSDIB1C06W1VKhKZxdZYJA1JT5V6hK1pMtRJWImO3gQXmTG8wD8ebr++heN25/cn
19ESzs1ZeO9YR6oirLfHSoVKf8tGLe/8EgrBYDaWDWtzlxs8sq9wwihgcbqBOF2LcGpxGGYiijE1
jBgt6bKJhX6lJ1X8GKskHEaIk5sIReCZbj2SWpbdOuhxJK/GP1TNIhtDYIMSUFSQO6BTP1Ie+FOr
KAkK/JtIhB7tO7lwhp/Aialx/MHPF8GdiAtoXOzTB9+RxBFmtuqNjlOCHr41abFiFVgN0f37q/ij
XWIbvtA6mP9ojlf7g/3iy73kv+G+MIvv/v2+YL9Vaft6sCHMv/BrQ9BViGaz7RDCJhJz+kzK+UVI
40cmu4E56+hVarbzj34R0hT5L7oWaOHSZgW//L5X/CKk8SOkRGwWHI2Alah8EX/grKYfrRwaip5Z
MISkmmYuHQ384cpRgkfTMamu3EGKN4EWrwokLz0aVZW4V6bBV9vT5LPo4nHnm/Ga1WzFTVHf63B9
kLaREa9yASz7eN9NsSPVpQNa0oFiSmRUrz1acnAtPyt8mj+UV7V5QkBkD2W7plPiWxFXd22buR75
EZL/a4lutaxHbJC7QzEtGtCsGKLZftSsgib45tOsPujwMnPSR8RskLBtQVdW5HMu4k2kWOtK71Pb
1HvHQtlhE93NgqHoFlTCg2d1+ynAODXEpxXPXh2TERjyDS7cnNJsCc+ZD5PgNxvf0Xf3aWCP9j3k
Rp2eenXlNmV+VgAS7vUrtY2WXamdWIbVw1X405Xmn3/YZoqyiIOh4BVa8pUgP3bSiYZh9fOjzN3I
Ol5xBjkemocPL1Aa1KRpKa9c09+GIrhk82aKMdL2OEHAR7715dyxCvyoy3hXBOdKnrqxrC+i6JJu
F6eaNRxFbFcznVnQFnr3rUVxJEr3AxMngBNdg9CHKGpHTe7Mf6spxwtOL7be+LahXAsjrGPkAxGx
L4H3cizyZU1ZCtMadATEw0JMF2VsKxmWPdoZfVTO16/yHav0IYZhhBkAtOp8I+iOZXkeoA8jjEbX
AEHQVS6lHO6YLeYlIqaw2m+4oa9jUiQgPFWDQwvQ0YxBSWTP9bi9r+/jt+/hw20c7fIpqCYdW/PK
jahT47poU27gbEr6QTu1tR+FLp+eeBZIf3jivFA7C6cTlgVS6zTF2R4RWCeeeqJ3GfPnkdXZnd7J
TMdyOCuoCno4Gdlavg0KbROJHsbZFCLZpYTgW2Vd6HOGTj0j57+fhF0+u89P32Rq6BMl4awQYSlx
ev8+F96/Hu2jDoVfQ/DPrR3tzirtWl0dtZVLdygpMGNBch2J2Vy69ZfsqqtOR8Tf+fuvL/v7l/zP
ZY8WZEugvFl0vORST3AigP0nw+4vOjfxTkn3Py8c87T+51JHSxTwYlL6LZcaBzIjOKz46dPXD3Pq
CkcrR9BiE2FVXKEfnyrjtm5PLE2/HyzwUxpPoYAMOpymdEFwWjdYZFvpshlfWoPZ4Wu25b18/Ry/
/RzoGgfgA+tFlY8+h9BoLOwDuE6ZkMDsViRyxenm62v87Gb79DGYhPHa3BqjSEffd635NJCnzDiM
eFjhUHdjyx2E5kaexEUTU380PZsSk40gxg31c6zPSAaQhDSU+4G0InmBH7IWXoZ9a5tVEc2ayrsO
YQ1mQVVNeYt/alK9ir1uLSTaRTrcRTGdWknmUl1EYhZcCglAmDZeAoVY4ZLmN70rUj9qsS5vjBex
fBVUft8ozoRCPJNIE5LmN6lDahysVGyXJ/Rer7V6h3n3VG0ajQyaGi9wpNl0nL8yg6+75KsRaDYN
M9efYEhDwbanYuMNuKgDZ/NInVXTfSlIZ0oXrRFyrZt+VRQkl+pkJ2dv4lko5d/Dyvihqd29rk03
ZEP3jbFq5F0fDtdtYvyIWouyIsoO3IC8SLxBcUklIThvGLg6IIObc0gJIDq3FsIvkeSgsdD7K2yC
bKF/qmINJYSy0nptRXIQZnjsxP4OFPWSKXKVNvEuruWLuHxtCSGmtXHdlC8xSDn2xvkR+kxzPWnC
ogEp53Omv/jTU6t+q2KLzelZA9XnDSS0x3ahDtYixidiKqoFCu5lY8EQp1e6r6PtNJjn7TCjF+76
snSpwHEgQXtk2uQJkSlH22jET6vJL+bpIoSvZZi6gxitDDXY83oW0KCxifbs2VXGz7WLMZBfzXZw
cVe8Qa1JbVY0qJVK8QX4r20Ozw4ftn6ndD2mFv26NerVUN54Aa4u43kq14uiDJet3DuyqJ+n6MhU
gcy+vhZTze7n7YHcaYR2E59xhy4TnGoqxF4Cc+O7kEaLMWAdF5ywfB34R2GKaUE2LszvjSUsdZ8q
EOLcslE3hn9Okzcp9WATRc+KEhGciS5jnpHP7JqtKv6MCHAZi4R2TdOYU5FNlEPfTgtlmVKfaDoL
BfAl+PQFcYg11ouasK9pv8/lKkqAlrzLW7cXr0R6q6dScKI62FMdd4EvLYYiXaD1eqAKwe6HTQci
hSlOFzk6SchOrkyPmNdarMfy1gq6RZnIrpYnu8pQn2MxegrV6TLT810+9fu6Ny9SQllRJWfpn9F2
RsUvWDXtS6taNqD7e0VIOKXfdSWxS1A4fv69Gd96bPZE1M8qJuDw9QiERixbanI22ZJTrJNwxg6u
2hDXgOhV8lRbadgPJQkcC8DwhgO3v1J7nXEoVhJVB8ryu4F2TCnOIec7OhipCMlKEkwXRYLPgdyc
pyVVcrnYDn72VPDXWllemvllTv8Kuu9IAqPlN5d5jEE9PltYhdtAWFx0OtA77hONs0OZrvEhZ0Jq
blw8IR2/ggu4DHTcD3t6K/zCaZpoa5o3OLYsPVFzBPjl3eBR65aXtQAmnmCSLh3dT66rVNv0PQKb
ccaKD8uwylzI+RDfvXtFrdY4kC9grLoTbd1ZQN0yXGLYdGGNBiARjxBNtLUiLZD4MS3TemMZky2M
6XqagSaof+YnjM3mhoTEqpOfut5fRtmNhoScl4PPV51nV+h8NkGWPpmVcB021dlQe3SkUOrwAWwJ
FwJYdUD82PY9RSQ6kBTaGst1M1Yk43uHb6wpclfiQlJRuGrab1QvcataXSteuxlCi0+4c9XWQl7s
23FuLU3xikBzoZSIqfXJDgUKgmm09oUF6tALFGdLWpdXXmycB5X/zWKBEuLmIpV/iANyfPEqsCiK
dQGVSZjpPup2/9qQu51SPmmyv6/aYdN128KsF8j3l6iFbGzX3QqcvphtshlKmcQrheWuj4YdsuH7
ysvwHwnOK727lIx0O8XxutXoCsD0QMb6LqwhnXXrr3fB977ag02QQ+3MCYCIAFQc4Nnhlo6hFBIQ
6huuFuZnEUINHfqiRjETbxCELImbZhwJZbAPI/5JLVgV0VqqZnAed+IWHBo1Coy6g/u4N07c2qeA
8OjOjrZnA2JXQkBWoR1A1Ft5lyLeQXI02Vp9j4rLterUbZo/bJsjL3A4Hkehh4LeohrpOHBxbXUs
9b5po5WKSvbrYX9Pw34adlpTWJjRidPKdjjsgVHPXeUxDwekBo+ftSYQbbfNVStiqCcYC8oLS6nv
L+cAIMLndcTBCLH2OTWnB59XkSgUp0r8QWLHaM9lBFwalZv5jB70WCUxr9RWvVNLhUMjihdtXCj8
1VJ81QKNr0bf9Pp9s2/CW5rX7YGOjLjGm1BadmuFI2FHg4lXORrt8mIeLyX1ofCWikp0MntIFyoK
ExTpgbZCTbkjFXqFva5rKm9h7F8FQn01f3O61N0jdXlADr2gN/AqQYsBhnPrdZlr+f19oEtL7Dev
60J+6tPRMYIb3UfliTjITcfpphbIIHftOhu9+7HXHxLqQxNHE1GuVgJlLkQbdmFEP5AU0y0CiwT8
XpPHizol0GAjUSI+6OAUiOEYQfFzgvzz5t6PWB+OaiyBXjWS/2Va7kTWxKC6UQV3TuOYk3nRMcbT
fXvW1jm6hhvPOhEZf8of0Y34MxkF0oAOtDly/nD1ujQHDTVQ5SKErcPWLTbBLqRI2CCde5+if5Rf
vM1T/vsyufifpSBXb/nuGXnC8Z/6b5h9nFvj/332cZdXTfBWZVTbqvA5e/7Xpk6es9f6Y31q/gs/
05FMk79EyjASCY13zhiryc9spKTO2UjygCDufmYq/05GyuJftAYblKWgW85Jdn7pVzKS2pQkoQQn
M2LQVDmnhv4gGXk4lyiZzQlIGrwlCUMJ+RPtAyPuLB/Qp11h2KIsREF6wlCSBl5Q4naZZRT/qzp1
PozWb9J0hyfU+ZqGrLPembSaaDTmM1Qf529Rm0amZFJ/NXUt8YyIZJxIJt18fZWjSsn7ZQBWQTow
MVaHLXx0EJaKKOlxN+yuqHwhYIsIRQI6/5NJhbEnoCAJatnf0riwGTLzRk8Kf3XiDj4NLtV9igzU
iBRwRkC9Dx80N7t2nHAqvTLzplurRWy5faFpLpBvlADI584Q0coLL/BDJy07mR4tokUltxISXFSl
Nb0az1G+xVsJacm53xX+dwXa+omRej9K/7MRMVK0Aav05hrURGhoPe7bFqcA3B4qiqtIyQJXz1CS
a5kvrPos1db0MJLnsegQdSyl3IUCHBBxKh6lICAtqU6vDQXrl0xulB16hfIMbcOwDXASW6PbaRFA
Ksqq8E0gLyboNVVsrzBB7R/QHJo2jOuR1yB1qFbE7EmPhhMH/M+TgKnN8ANun9kl1HoPX0GWjsLY
KWpypSGKPyszaXAMTIAvxN6vHaQeotOi4NqpXjoTrkbRzUD4LL6eB3O4cDi87O66ooK6gVkEnP/w
HvJaR26E8Oaqzxr5PEm0b5EvI5Pt9dYlerYmH4GbXp0ieH9+do0UMu21wP4kQFDvyLAP+0QDu6TT
s9S/6g0OgvR2fEuQ8kAc0ASQfLWFjjK4MeYsY4oJ50KoOuHn/kFlCTHAb770o1IhM0sjic2DayAW
daBkR99gJuFYFOmZdUmBoV4ZvqAu0G3Q156FnGg8I1lJ443qR5c1KFh7zCZciSrPlVoZtn9Y5uex
UgIA65LxOq7MdRCmK5meYUqe0gMtE5xubfxWrRO9u58WKHghLMjU0KnPzC42hy8sbtQCR3DZAn9p
GTej1iMCHkvvRGr5vRZ9MC/46ygP5iV8Lisd82fkIc+xoDKnyzBKN4PfCisKQuqZiZq6jbWIg0w1
PNPK9/29yDvpo522IMu/npzvs+DoLrg0AHbeD13zx7RfXMPpCssn+TJTPHGnoSQVpyF57BrLvGq8
QkWHDpHvQk4xlbYjsfuuaaVOVb0wTCYOKZJHTdsGtdVTRIhFq0UgXsmbTCP75RkRbWdBU857iVo9
TW11iuHznqA7un0KetR1JWhS6CuOzi5+DneALI94idT4oqLs+lgrzK3IUOmMoKGCLsKupU0nKut8
i5c76bBh6LwNbYmi4mInKtuYeEtPWq/XW1M0vMbulNHfZrTDntoPDlOnfA0wuzQaLQAhUH621KON
D3V8nNZZ11wqUVruZU1rVn3p0cjk4/IqCD4HcpoUzzNaYu/orWMAUwkjtrAzWWoRtddOrOKhSHIs
ai4FAz/52eSv+/nR/lHQ959FdP/Tisoz4e/fh3U4+cW/DeX4rf+SGmnGX0B+INW8G60cSI107S+K
/aA52UXpQ5mxTr8qy4L5F1YNwCxRkFPImgvIf0dzgiz9Zc1ODhbMevQkOqz/Pwjn5q3kn68BhdMc
zxFtUElho2G2Ha5ciPi0FidOZV8LYGw5iVWI8nPytBpu7Y7P9KZHDBjedDKT/vnCoA5gXc5sKSRA
8x74Ya9JR2RUtV/RgJR5+QJjPbrLjOlUpHK4k84CLuI4NtFZsAUCXlMOr6JlXdSmbSNeI+ne0s72
hviIHi5hOIv7V1+NsjOD7tEPk+A3e9jhR/v5mkdbGBnwqhgiUbyuA/K6uJ+u5g4atxD9K7OoTlzs
MGL8eTEVaSv0Ek1lazgaRmwwEV9Bqb6GuCkurLhVl2USo8Onh/ImFfvA/frhjvag9wuCkAIgJytI
mD6523RYF1VeY8jXlR/vaTyjCc0rN1kcb3yhv0XmJWxCuT0r1bXX7rRmOuXKIc0z8mDGQvAB9Tbz
iQD6Iyg6fKW5guLRgjhxzaWUi1aVdyHqYNzFySX1eUs+ERU6xLJcRl+cNTexC7eGdvsii76FYbYR
NtCEmxMImU/vXJY1kPQS4lwORcQwhzfls0tKRRIaV5NKBjqsabNpSF3YBnYAaxNHlBOv/fMocEGY
jgbBxuzGc/zeqw4nFNpb9atMIw0zmuFNJQnnUkpHNFyKHjCLPN0m2TDYAalzDf9ko++RahRjsZHZ
a+G15Td+a5yKDj6tJ9yXoRuU+SATAaw6mo+iPMR9ak3GVS6Wyy7RNmrjPaVRWy4JPKVVoIsY3k/R
egSmd6LO+NsxsRA/6JTYwXIdu2pQGDLqtuPahl9fpCR5LCL5O8kfXO52+GZY7SUexNlqIhmyhLLl
byypW+VYKdOpOCJnwFn8RCT/u3lhQYpF2sVsRUR2OC+AAgyaX8q8pqKKr1Cekm3y27dYUB+z2jwF
3z8efBwUmQ34i4nYmczDf3i1PvQ8ldOTtjet9hmM66YqBLcTytthkJ+CqbkbQGg32XQyMD2Mf3ky
tjdKoWQDOBPK1jEfuQ+DovCaSdqr1k1I40YMI1FNFduHFrDrhIuyWXY4Emsp3H919tJeKN3jiYXp
eKl/vwcavWX2EqSsx5jc3K8wR+9laQ+TwdwiVA+U76rstvoO7Dxz4Yeh095P8zjkQqegkLLxJgqf
Jw4wnybh8W0cLU9JFY6Jzya+939QValeJKyAgkXVOYJxpoOHp1m1dJJnJFKGdKYKJ+bbUXT76018
GIWjKdDkfuqJI5fvk0UorX153aGTpxnauOyFtX+nSjYtG9V0l2QLemuSqzqwg7cTr2Je7T4u0cdj
cLQIQKrLONmJQHL01NHKx44G8NYkVh1eMvG6mDt7LIyT4aN9fWF8R39zYZiVbPqAdlDgHX4AnYgW
fgwTeU/Xbxw4qgjaxW7p3KKCNO09CFWasmZrgD6xhWBhV/3TlO8yFZN3t09uDR8Gh7LulJugXaTF
WahuqCr7+lY+pSp9j6s+DRHfC4REcimsWod3mmhCW+WxIu3J5g/Wiv7ySxgA5uDQ0N/QvJtT4lx4
8TK7IYgvX7of9YZWWg58xGWJW2SrsoW7CRPTxqekX2CtfF/nixYrcsOm/c1q14AhTozuLKY5vmdg
Giwys+4GlcXhPReB6aUUXeV9nK0gnY7PlXzhd7aQPRrqkt5hirvGOlS5+WUZgSmlJHY99XeDsEQp
TornxJ6r/m6afbyfo7c9SHmQ5ULL/YxOlDojbUk7s9v68XLCn54mTx8Q5Lb2NyjZAsoD5V2krCVU
fmZ76T+lLETJdSqea+IarpFARVT8FvY0ndFWfGYYy65Sz0t1VYQrnfzBQ2xeJ94ax3Bxn04nPtvf
rV0fn2SOeT4Ew5bYNK3QMLLh9NRY0OfcJF155nM73ivK1dev8VMEh7uCqSL4R3ymkK04TrGoQoCE
JlOlvUUR+lpx0zVO02traz0ZZ+Up38X5HRzMmaOLHT0ZGAzVCOAK7tseAg7/2U21DHXq6sbSyMEj
2FZ2RkFXjc+7zlE8RyB+oi007Nf5eKZEl127a6SlSG/eRUkRObe1a/FiipdDb0Mh6aniIAy9wUmb
prjcrh+oZEvYHm2jAGhZjlVSf4vZ5tRtg2gZ0eU5Xig+AAk7fNFz5Cd7+RSo+vMO8P7IWJEQBsL3
Pt7ziTZVvL1HaT+uLJzeSyfVXOlFeZipULLrhSvy41R8wuCijB14Kl+/Xu3TVzFffsahSmj95+6W
w7kk0GFpRQUjbvmrSEGvSUftYl6BNZSZbDrLMdplaGZIebiDtg4SZ3glUdObi0ays3zbkyRA8QMQ
RY7uhcIREhuTeS+9zrqFyreWXEz1vZnb6o28DsGAxMvqjZY4OX2w8r2PfiF3AzAs5u0knYvFmvaw
HCbDqZX+01r0/pSEjArW0Zbx7p/z4Yup8XA3Jjpj9kmwqicnhp/yjNdKfj+LPwunlbal78rDWeY5
xa7t6LG2Z7hN7SJKEOsVacCvh934/bD/c0NHG6/X0PpXD4O0N+EtlY4g30fqRR8vkGtFTpdsy+ay
Cy87/ayNziX9jBJGC/Hkho7xYLIlqABzC4ht+IsacErG0QUZtd0j97s06d/MnfZ7fW+84MOyD661
Z92zjRtmlzdtXB2bscTOacbem673oMu2ci/Rfqnb6g+2FhPhz326IwawLq0rKuFl6vadIwsO/mAc
kpCJvX49Fu+dLJ8+evK3nNAQI5OnOJyCSI+oUgm9tBdurEvtJXq1aBv8nsrnKIdEydUFt2W5vqjO
tLdqQjpul5c8e/pMIG49AJjJnwVpke6aPeXq+/S23Gg/qh1TDmBD9tBiSMCm8xLuswvvnASwcF1f
1Jv81GniOHR/XyZh58vEtej4j11MZNzFmsHiIRhcQEmdQm3bppW1WFTVChiPFOPxaBtvTUyuklMF
5PGvh1H+FM4zx+dDHuRrCv6kAQ+Hsa/pdNSDQN4Hr1lk13eAuLHvhJyDwKSH5YcI100sgCOOFjni
g2zDYbjN9rzQdpMWi4x6PwXtbgt5gsbYaWGcApPP3XCfVnfKyXO5igMXp6jDO7RSoyp0kzFCgDva
Il0Dt+z/2vUyCp36qrmzTuyTJy94tLhVSdoKdE9K+6ziKGHrtJktkBeP1aIa7WmLUgwEc5WdWG1O
XnZ+Ux9WmyzOPBNajbT37qaXBpPWXftm3krX0XP3bN0nJ+Ln3773f0b1uAQl0JLw82r+PUQIQXHM
ZxkFhtNNTngKdfr7SfbhYkcKan9qdLCaHN3GyRGHjdI6/niZ5zVxJYib/CEwEFegGiWeygHAiC7y
wMJ06TsfvNvWWOfylTWtC28n0gygVfdqtlWZbh0nL+3SK29yiF9ffxe/DWA+zDr9aHmh0V5olZCl
tkSIhbbtLsvXaEX70FbIfb9QngLfd+Kac5xyvKR9vOZR7AtUKNH9gGt6vAcJrMNSsNysviHGFBC5
3CGTyfYR2D50UFdesTpx+d9td+RVRFT85H2pSx5OQCSfmQojSd57P8RnfzzzHi1pmX0vziX0Vc1l
eAqJfNxNQXmXteefCx5XomW/y2orL+W9DmXHxELQ0SwENrcZz66VdBkw0s0qk88N4qxY1F1AYV8/
86ez3NEdHE3MrrJqVTF45O4W1TvHIrg2M380vv36Op9i7zl84OBMP++c0XyPpz5824Ff9aj5PRG5
LWfGysbQb4TDlHoQOmU7tB6/vtyxds6gvfbgesfPFbeZUYVcLx6Xiblu02XTrZISVKYziU6CMBY/
nPI6oZeBw/Nddw0rVF+G8YnT06nHPvqIekqMXt9xG6Z0ZpqO1ztpfSb5j2FG69CfrzJHD330+UBt
nEwv4GqQLsAflBB/azeAZ6vBgQLwtOz0y3Q768dg+g0b8TFLbAWCP06GwSL2bP7zRXcESZc7lQ6L
npQmaXzome7Xr+c9SXjwoR/dqXr4pWno7mHFcacJ0K/G8QtIRssJKhmZwl1Qb/z8HN3HWDoz7Lda
ZXwQQycjK30p1R1EIYJltP7om+d2KrXa9vRQl7sYwWm7wIYe6inr6EUwtdTQV604A8fsSQe7mDh6
2TrtuEiEdY40H6icXRo3aff69RMea9F+TsDZD0khWU3Z5yj1oAk4CIQyT9hll0+FRU8APAp9Uxm4
tTwq8cbiaD9dJYMDSfXEpT8FyfPgfrj0cbxghpYYiFw6UJeGtYp6BsFpm4UVODWfggzl+NQlP62c
R5c8ihgydAO/3mdykYsb0Rm6s85yRf3VQOIgbhVriYb+6+d8558fTyLI9fR6ze4QCAMOJ1EAw08X
o1G6IQvXlBtVhD8JUIPkjIveElM1Dq3jvcDKaS3k8CyKXQNOO5k4egVUu2vYNTcp0I52zgKhX44E
xzOW6Glh0Wr7/tHaiubGU1+EJ+iAzEWM6xlFmgA4H6uy3e0rKtXeSkwda2sCfBYW6DQ5ExCohpkd
mBdWAf5V/WaWK0BhZuXQkpmf8lR8d6//PAp041ErQk1yrBJKrKiVfayub0LaM2YsqeNfdD90J5tc
w7u0VEfMFswC1emC7y1otXDB51N9G84GhwSBeSvsETclJgOwJcCDDSeaa6V2W3MdPvq38Tblu7QH
uDTmIulWAcqnGvaurRe239IMdkfPQqv+aIUzRDtK7vSti9I8hEDy/9k7jyW3sTZN38vs0QHgwG4J
0KVTplIiJW0QUqkE7z2uvh9k9R+dBHOIqFlPhKK0qdAhjv3Ma/aUihCO1s4BWsH+3152RN+5oyoc
rYQqV5Ecm0+d+Yj/MwOLSxbVMeQTIvZ7rb40BWnEPpQOxvFnCUFEkY63d91MRb6MURajLS7ZQLJG
KTOYb4osx+ovk6VGGq0viR9zn5vMsYKN9DdY8hLB32yvEjTfkWOSV/1V/UBrl4fG+xWvVYA++lHz
VYNh6uzytpgCsG5yGE+R8gpaUNTIJTrkJbc//DpYmT9ch4nNP89Ay4pLVsZoUFWD8moGmwonbXtD
atz8Tn756ibyHHy/pwqx8E3mH/zz7bEXgCXihsXYi/dCDMIOtJSxIdZoJ/OMWA/Y7GKjnzvksXHq
Aze9QQQd6fnYqRXHP3vUVA4xc+1v5BUc0keP+vuJWFTbfFvOYVf1ymuTOlPq5C/IlMs1vA5nrdV0
nRItvnvximT2NEppNSmv9ZgdEHei6Dt1LnI+FjKvvOoSictOkh/HduWFXh158YjE6YiaqsdHVqVL
gascNhCT+t6pyVDA5hRuaUFnchE7v73Uq9ts8ZSkMUbLYLuUV+NHe6q+s8dQv7Y2UOOkk/R3gBJt
6SYDUi1rA88H9+oifbe/F9G/XqcRrrjMtS7Qa3W1zvXLvfxEACk+jT+1v9thXwhWelrZTguc5382
99xuB21GU3cRq9qJ2cA0kxX6IU5UuQLDj3FXeXvdbtzxh2GhtBV8qfJvGdQdLfor9F/Hr1NxV4nv
paJsUuUZYZHJoxdLK9ATm1R1DHXcCNQkBVS1tNjeXqGPt////tzFXRMgbdw1jPzqUQTQnIJ3pj56
yon2Y1uu+BFeZ6HzAZiLW2DggGqKxW5oEinpC61QXrNmWxrKpi8GR9HoFQA1eAgQgPPCXRHcrZY+
39R/rnbDu4EXuwHfN6to9ZyvJGxPNryBtI1KLNUhgxmOjP4dPsmdO51phMTqrsE3rnXj2M3Ar06I
DG9bxa1bwKtuEB/H4V6lGd7stWgnjAfDfOm0Vz/cRd2x6+/0Fobj3vuXrO1/7sz//YK3xs67lMvK
QkWq0bcnDHQaKtMV+4Nq6Bh9bwYw18Q7sXt7Z1yXJN9WC8wILpUmUkeLiCxRcArrGyKywDyKSd9U
0UOttOQfmaslRxUVbUTx2n0pO5V2GCEJDeSACjyYdAdvIslOevqYJI8U3dTGhb47TI+W6nSSK/Am
KI5l/zjb0Jj5uZK/h+1j3W2n5FuiHavsqFqHxCo3MTy+FL3NpNxmEfVy6EGG8jnwHqBorXzs1Tmg
AYDIKWggQPoCSZPL8BPf3jAwEHJ/tYvHnNBOs1q3bSgzW/v0VNlHs3mJik+c1jS999OjGe2mhLbs
i15vCgMRRScrnD507b8b2xF/lHGLhWisui2xGkEYwQOCflsE74OMvO2+2ReJU+4SZLyRCDCP/Tf1
Xob9RZsNEIxrZS+3P++ti3txABaft3gAJB075g6iz6s2IHBJhuigaJL/tBzpDgpzvPPRNwnQh3yh
imxiSDJtfQTadQpSO63aUVLDmILo09JdRd16vmP3fyLJrdQtCpOt2EM/RLUaF8cCYua4RSB6OGjZ
a4XydeL09aFBKh2jYcwtn1LTURBQVN3KcnV05qadEf9M222jPlJir9FOVRFnQXNy04oN9bQQSyam
78dQboofpK+opieQrgyUXKxdpZ8L++H2XF2/WfNcQSbRZNmibrSkTlRKqIC08QmNNNhgOxlu1tQ8
Z36xaYAEaftcc+r2GT3+aY69hzuj+fv2L5gX42qx3v2A+W17d9arTu0bA7HHVys6WOXXonkyDTRP
73tv5Yhf57WLT11GYoUuwEQRbMvetiG1HMdvivGimscSS5T8zvYOMV4aoZvnbp0fbn/lG/Xu1mcu
Ii85FeXgzXuyHB3a0chC2GyG4U6eSREPdXfUsT8YEMG4C6u9Ej351d6oHDvbDDyLa6WzBZCfd3sx
FYsLYKq0TPGiQHlNs/vGPFh0J9qt9pr/BrdXAh+o12KyqwhlMeDiSILo0aoJS4ZXAI7Z+LvsjjP3
3BBnOf0MgbysX9r0G7NO6OINa/J114kPgBP08uD142iugX5Z7LEaWc9s0uLXFDQ6wTci8VqThjD1
JyQuUV+e4PCQXLY//NKGhDqnX9hU9G5tkg1luq7vx8p76iuMpbRx/GOpgKgVRUJD0fhBzDfuRTr+
Ffg7vDrNR16sL1NdVSvB1rw9L3YQHzE7yyqIS0CtWoqkza16U4RK/FplM6jCKIftwLO1X9moV/UQ
klHkRAQ+fuBuAd5ezlVjDuj++tAmS8v4PuTptMVgDIBvjsdZHXtIIivag82tBjyNzmlLU110a996
fS29/Qrgo7PmnoGv2+WvGCor931vhLw50MqMax81TqRos7Y2jhoyCxawKcjTUGwMrCgPkvRQR+qr
WSpf2z6cVnbvfBrezTwwe0DWs68uZnYq5JdFJFcOQ9mgROu/Ym+gouqavCKmjOJg4//pq2qV4rI4
K/NwqA1SBZuB/YBFF8PBUNblyc759k48GFhl7xSB8UDZqF89tC2SQgsPjSrQkc3Sn4gugmGQc+m+
lqdvOX7pm6IzpY1mIMftJ+lfNED9ttUPJX4vm3TAdCvkYlF0WGqBoScrUe+C/EFMAZKdLgQsOYBL
aHIttg+GPlDCQD58VgdaH1NJ+bBSMm1ne/HRa5JHXTKxb/MxIiulNHAtP5V2fkUPqShx0jWN/DTm
yCiEsnpUC8vfox1vBKPkRuYQIQPdwssXa+urXi/wG8wKV1/6uSi3LCLmfvRaD5sl+XUwlKcAG4q+
RL63t8L6HjHbL1IYSy8qWvN03QckqYMi2yKmJe8jq39CLLe5HwaKhcBLHzBUH4+tULC10R9DcN2b
UZaDZ4/vdFCHJQow9O4pkNse3htKI3kaTc7tE7y87VgCaPfCNsAUo8fEn8uz0xhtZIe6XL92kV3u
o4DZxzosJLjIzK1ehQCxom+mobQ7tSY28nyANGYag4LLidmqrB3uJKmnGkVnOYtr7ykKKcH5k7FD
GNyBylq+NOpsRKeMcOW7wtrk0qxkPJBd3/6UZS8EqDRgUQhfnD9sWUEzX36K3A92Z6eF/Tkqqvxe
CvuvKqFmaphPOhvJyY2idpKwPegTtVLcyPqnNADQgsF5fJco8RZB7OhOJLgpmE2OeJ0SuarguX/7
mf+f3/J/Zgnb/zu/ZYfW0HuK8vx//4fXYlr/xfFHz3PG2f4PO9lERhHgJbe6CSrHmgs3/yG0KOp/
QY2DWkgMCllh1sf9Dz15JrQQovIIgJiaMzNV/BtCy1V5iDAXngcP3AybmNmTl3uqtJKw0dn5p1GU
4x2khPpbF2jSr6yu9E+ByKZPsYGhiUe+9iSx44+4IqH7X6rJMwrmdDPfTdnzP8/Ie23dqzoBv0eH
vYz4qS0Q5ntL598FwDy2gS/3knnS1EgcGy3H6iKJ8nttMu1NZ1tYNkp5RmlatbbJP1r0BfodGIKt
VGKXAQY/ZKYKoC48d32Qob2cGG9ShZfZrXLysirZ4k9RY1851Yfb33uFwQWuwgfDnmYpST6X/dQR
CRivUTvvJPGaYaQlYtdK0cOZAhOUk9dY+8Fo7rkY8LSsp/7voagC/FZ0TE6iOAJPViEfopTtfkh9
cFDZ5B8ttC4PWWer+wZXH+Twu+HeSKQBDZtS2ynoxX5NmwKxIgpl6IxkFU+jUNfY2cuLFzVPKPkQ
X2YyF/Key9BJHxs17WghY/+X3ePjQx2gesqV8KHMyPHM7AAjGsUo3S3y3CmD0BEjkLmWTvlQHgKf
CFz2dtxP6F2aELnzXRSZhyHvXhskhwrJQ6CCzEFaafReL/v8q5EEQJ4aRrm1eLFV7n/RN411ClSj
PEhWjCRhUa61vD4cBQgQ5EnTJJZa5D/p4OWGFWbWadRn444I9PGIw8lKpHaFrXzDQhHpEyZT6oci
drmHfewBAzVRgzME3/ClVQBl7GFbAR2N/aR+QbmnlHfCisLTWBUtT4LaV48YMeLIZECFLLdNpaJ/
Vial3yI8ZKT5NrXHKVr5nR/MhooDM2m3Do8au+fLnxknVYKCf+qdoqKQtrYEolvF73TlavnoqLEP
NSZcnlU9lie6LyoZ6XfJO0EKUQ5dHhb3pSoX9NX0hucbq8ECDc5tFBX1fsoGyxmbUn21yzj7rqvh
6EpEog5S9Hi35NnvEE7uoSeReo4aA4/DoGucsTUEzcIaxN7UTW5UGMpubNPMzWNIdQiuDHcq/gH/
tmoxLzOauoDewKHMEefl/GVpqKrAXbyT7CX9XTXyJSgb/AKpF+8trLCcNsfBsB2AE0dlXD1mJnKz
eZ5on6UIcGWLvaWjh5gN3b7b5qfjXaJgWgA34FrhQ4ddPe3dRZ6pDz6VNKyVzr6q+fdDqBAUSrK4
tzyI52NFj5FrrXqsUzTTb4+8iGD/GRnANqVLSnow/S4npBFTi8RS5J9TK32AJG+8mlKE4ogHmy0y
1jQnlzWb+TvJQOnUq8AOGe9yNL2HmQDOPzjjFEmRIjcBq/bCd7w8nQXmCoqgYSlWHo45CF9MLrmv
OWtKzLGDmKfg3Tvpw8u27Ny2Th6M1adgtsvNhJY5qpbl36CHmttRy86inaa93vXdyomdP2k5OvcJ
BX2ybJtX8nL0SJnwagsL7i+/QxnPwJtUzjMnGeO1bs5VKZrZNWBqoRttqTZiL4uhSpRf9EQPbdxr
q3aCn1cbex91k19d2QaHUvQPZm+ZB6Uvf1l02V68VjlM1aC7tm/+6eS0dOG/5c8iVH+0gzcdpFL7
Tlxl7iZJbdELizvwwJm0S7T4T6yhKic0aGdKFutOhLYLMgleda+34jzJo7wt7AhjT4Sitkormfdh
nYfbEWHK+0mhjqZOxlYz2+cSNbtjnkpwTfIw/Tnmuu00st4c86r3d0NdSK6NCyUNkEmAMUcM+Pb+
/2BHmjPpRMNt3lLBm14uT23ixN4Vg3mCuog9ZkcRPU29mJpqOt1NBthg7AXXgIYf7EhgYRYJl6C6
BLHzctAIqc9CFIYNByM3HobOEK5iZtIBT73hmI8j7tITyPcZSAfSsW9XDsQHW9LiqiGEIjOiMrE4
hY0uj6JJYvZJIBBXTtXmuRD+i5Lm+UpkeFUv5N+31DlAmCFBPCTzxffu7FVhHBn2GNgnI5yyZ6uV
WxcTB9mtjRoxQty7drGJF01vjcLBIBSt0qYfV0oL14EyPwLtRotQGeChuSwtoN3a95KeS6ckTzW3
wm0PWUal3McVZsmeKao7fJ8F8n7heKDAYO/aIA8OtVwGK5W4Dy5bFh3kNQ84WjDLShyWMNqg54V5
Gmol2WuEphs7yvOnaNQ/N5OsbP/13gbjLbCGYJchcrR47GDral2WCetUhUD+C/jwu8jK5QdJjMY+
iUYUU23j9+0xrwIUPksjC+MxmwXsl3FUn/TVpCm9darlwNiOYfazGmJr5dG6qsiT0MMT4xFBtEme
ZQYut1VjktzHTR+ec4m6bD6VyKLEYkQ10jA+e2ZVH9ALHu7QYOM9q+pwHygqOvSh3TylJUz2jjLF
2lZf1j/5TXBxeSFn8vqsX3T5m7DkQ1Mnrwkt2iyDpDZ2D1GHuquCqzIWa6O8D4QYt15YhpQCrf6u
7pV+T4FwXFn2D/Y7clY8ArMIBLHbMmTOcwVb8jwPz4hbgWLG2fsAkb37RNrq/TB1tduGg5ntc4qJ
Bz1I47usA3mM1VWzv70ZrsMaKs8w+ymP8VtI0i+nBGl+WR28MjzrUlTm7tjEypdS8UmFazycsU8n
4EMNMPWDc2O1+Zo43hUEHTkWElJtDvjANpM7Xo6vDXnpdzYmoV5cTk5eqGLbo3TjWBp9PaLT/tBL
XnemMEvDO57gPnp2CW41s86Rpw0Pswb4D92wi0+xpvqv7SjTEm+S6q6eeAsBMqfPYY2kZmYE0qY1
PHPTjUN1QBMW4lCqK/vIRiAgQ4vGjZKqcxHVMVber+srBaAANwqxOo046syXn4gDZDDmipyey9wb
3KJK1L0VIXublwhV14M6OLeX9Pp8k1gTqCJ+Yc5CUotdrqOfWhdAs8962uHkk01YhkmBtvJCXadj
0HsoKaDprcyZpbkYxigTrJFtkZ9HY7Q2fqnfqakNPSKfhq2IRoGs4dDSMc6kT6ne+/syrH/3oSr/
FcVJeLSaNNllVh2eVF14K7/t+vUkQ4cGxyVO9nMVZeVpIjWpmsVnNIeFm/loPOZVLl7kAk7b7cm+
Pj/0WImTiRMYDdLd5eJWoi0GPNSy8zRm2XNfYcHYjlEJ+K7o90FthS+K2rS7EFmEtRv2+jYDsU5h
AuQ6lCqEFy6H7sE71JNaJ+cQRYRXX+eCECaEW7kxRhVb+vxX5IFiIHLMfzceVq8m9taOX4POuT0H
1xt8TtZgHYKJEeiNzBvyXQRR9nqg4VmVnSUUAh0cCVO0h3NAWHaB7G2xhsW6rsVwAaInT2QGtnB2
8rocT1fTJMrUNDvjWT+cG0zpoFXKzX0jarToLLN7KZWeg55W8jZQI2orQ1pu5KhUH8whmQ6yhyqA
HZAdZ0Eq3YXFQGQT9WKjJ6H/SO8LXWMD/xE9tdBhhlOPvnY73AujqF6KEiWN29N3Hd9yizN1OFHN
hfBlJu/niezBHwzO9dAnX+rIhFCl+ZbblZW979QaQxU9stYirnmSLpMeqgY6chnMI/9dgmLS3LLC
wEuiM49l/OwlinmXex19D/2HZfyq5KzaYro+YsuXdk+Y/60x3K5vKahjFAkxXHur/S52b92ocm9H
aXLmfWxcbUTAqg+Q1L49t9c3AaPQE2dz0r/irbncKmMqm5NRmvFZk2uAKsHQ3cdRYe4Rc1tT4/lw
KCJXGR84VlNe3gSBYQ59myTnJM/TTY3Jtysi8TXSYU/d/qgPYiuD3FxDCI77dwbyX34VjlSGpI9x
eu5939wp1AZ2UlvWB7MXmLzEkrFv6/abZMLVGpsRieB4oKfd9oirGxoej5ndr6TQ16uJWhkFg5kD
S3C1JB6H8SBVGn7qZ1yE7X1KDc+ZbGktUb8+KVDWTZBNBnRDHtXFFOP0rYyF0qdnaBohyrmdAR0N
3+46D9KDrbW6Kw2g5G/P9tW6Ip1K38JG2AZejLnsU6EaL5IpsMYzGmp/t3oV7Lo6VhEYqJvPt0e6
TsUYCglSgmZ6rPT858fm3UWKV5rVyHE+nds0CbeDYXdbqqmUv/0yu/NRftxIE5C+QAztQ9bSs2zx
qj/e/hFXK4mGDDc5hxKNP6AVi9+gznGp5WnquTfhHGRmB2wJVcaVc3m1kjMgaf5OW6bcR3vk8ksp
A5WZLIni3KlVeJRwH36Qh7F3QUJMOx9X9UNTFtHKubl8p4gwaTQxr8h1z/Vj1AsvB40Vra9ay66/
+rrxoLTRCzb2sFAC5RRm6Z/b06hezuM/gyGwpuAOzYLyuy8HG7WxSRXcW76mSA4l2LXqBcCOKt7P
DkbITtvjPrEaA8Ay94NdKdonH7m/bWxK+pFHprufDJARcuQZWJZiL6AEXb2P06aCogUBs2rH7rNi
JrZD7hTtrWy09qVe605Z18PKW7EQ2+BbLMToWCqZighgsjdt8nf7MuTISZM3taexkNK7VIqlrc8e
efSSEjuvMlS39gjmTUhlus19qiRgXWrEZ2iJaHpinhpTDbe4IhbbzIo6kKq8oXGaxSfZTLJ9W/bV
E1vauksG3do2dR+/SgSwW3zOTRcXoWoTmaF0Tw/jzxDZw77MPHFWIxNygwzy2AKED9J+wCBBycz4
TkN26t7y6XdPgY7lQiIXIDp7DEQU6oq3l/lqlZkZYCzz1pqj4CXbPcHgfSwtsz1hCBJsI6MRm6Jn
qNujLGLteQGI8ti05NMyjZwrRqYXpDaG9/Jp7CyV7x9RFxsyzW27vPs2jXG3SadQ35WVpB883KBJ
gcaQsAcnT5X846FOq3RXtQbIbWEWK7/ueg40ysTEEWxctKeWmqCWJ1VjavT8OBuDL00ZFIeGl71y
eN8OzP8GLP/MwayXCFKHZ48+0+WBytC0V8JWl09W70On4w4DDN9W0Km05BOtar5V8QJrKwTS9sxL
+UNWYRxO0giZT5fzzYTaoeMVloJuiB4/0WboV2bismg4/0TKZ3OJAalqythvpKh350QLwk4OLUk5
xZGuu2RmwFLDHl6ConcAXLLh4JV6sG8l/7dVc0xu75LLh+qf0QmmaIzR+J57T5cTVHh5IOWGr54S
a4juWhMcTuhTo0xR/1pZjKublHoVMSs6MtRGFdKey6G8ppjwBcvEiWQixSND8TCwSTJHFIhkp4Tl
KxO7aOy/fRspNEEccmp4HxiLAQVd34GXXlCi97TvY6qJo4zH+yd7huHoVBHcaESZh8a+OErSpDlq
lXq7qY3j5ziuhpWQ4KPPp6YAjgZtCJOH8vLzAzmWQiZHnMK+GF0K4PpmIAHaiLjR3KzFEOZfryw7
nvK3SU+RZGE+ge/2lYpbsh+XmEhxwXv3xIXsoXxQnjRTTtdmen4EL48Z/hLzm/zGa6D0fDmW7rVW
2rXsYQwJzE8ThWG366UXo/eN7aT1JgCnQj7LZmTuRJIoh9KuVIcsdaRQU31RARW60S+xr9Ez30q6
kkLGU9YepA9/I2cMHXrgHsBOLn+jkaRBMXmacuo7VfusiWx47Os8wXiw9XcWvd5dGuU4YnRT9Hx7
JeaZvpod8HsmVAKdPs5iJSQyJl/LbIW7TlV3faz2u8rCSOtfj0IBA9dZwEz8Zc0n/d166yZ41imU
tJPVBMomsiig1kGyyou4/pbZ2hawBn1kBFsWZ8ocgggLwQTxMGqVWy3PvlRat1YH/uBSejNQpQ5D
9Ysq2OWnKBJe9FY/6ifFCIyjL0v+QWvz7N7ANODl388a0nIYHShcTPhoXw6Fbz01sYmhmizwAFDS
qsxE2q68+B/sPWq2swgq1tVzM/hyFFKvwGirQTuFBDr7yTfNfZpH+ks/9vH9mBcDTGM61aKy5bWj
+XavLHafgQA4UTkFRZAdi30f5UYTdSD+T0o72LAxPGn0tlHa+D+ThF2POH6GYoiEmcF9GHbR16qR
rM9Urso7Iw2tvwiJy8ciMeyzgvJB5kyd4v3EOlR68YVefGqKxKpRdDN3jSbTU49KM/ScLImmX9Du
Ijhmuhz/nJoxU7YGYEjLUWODugDd2uLBnlR/J8ou4hHolbjYRIVV/UR6mBKkFOrWfdZZ+hbVKnip
lk46OrZeEbjNVOA1ZleN/pcXeuYvu+wqgWWTQAnI15tRPARBqDoio5TpJnqLs6hi1kZ5XyWU0LHs
ruSfmuhMbO+aQt8O09AfEEiXGidW8jJx/SCuX0etCV+FhgsNPbzce/ZE/RjkcZ44jRhxVa8azfxr
VpuFHFLU/ZaAsQ/30eRTMo6UOi5QIcije1uPe3vj2SFaLEamNPjLeRAnSorllTPImfkd05mZzVSp
FlrboQL4ZxTEyl7S1dO2Tga06MpcJE8lkdi+qHpCmLLWpmbTmnp1bmKLGlRJBzzY9WXPc6oPXvZz
SkEHNbTH/GPWq8yfJ0bxuxsail2EdVy+dWY8lbTwQgglbVY5uA8ivJLbUTQDgnMYKPoUyOFBlVvv
tWP6YR/FWXfyO8n4Y7doDoQiyj/NKQrEcl70Y+dn1W/hzTh+kRZ5jERBp8qb2vDar2oSDZlLXtJ8
Lcqpj/eN0rTfrMHSD5E66Aoyi5X5Ow6S6UEMNeq3RWE2xGY5Xu+bqcliwvZwDFAwBIkD9UsvE6fQ
ELPSuqmgHY182nOVNntzHDT1MEYk2zgTeSIF4VyN37pSUk1HTn3lLvFFPqBTo4NhVyMfkw5sXcvv
KvuRHFnBZHxKFb10TKmqQti4Rf2nzwfqaQoykc1GlidxttBmRddlmnAkBwv70GDxGLvdiG+yqxmD
9UltCs/BpCT4pqSpwOve6jBDbrKodShf1/oxn6b8z+2b7DI7fot2eOmBAtA9k+fGweUdI02d1FHG
BEbH2/J1yEfgbXY5YJw2sPmhEXn+ts20cHd72A9CbADSglo+HbK5V7Z4ERKzLobA070Tuk76Yxl6
5dnOJEh6nV79KSvdAwWCQ7JPI88t+rZ0u0TzDn6qai+WHmaIxUD1H0tyP46kdRfnIlx5GZczQy+R
W9ykc6kZvL7LXKOtPFXkWdycYr0Ln2K/TrZWF5mONtVwueJZ2LBS1wrOHw2q8yBTPqCOSHXvcjkQ
aweE1aYd0a6Jy7Fqyk7uq9NWDrajvTO77PftdViGl/NHUhWkRzkvgr6EGnWF2o6DVHYnbyr3lUVm
P0SoFrS5Uh2AAq08aG/+U+9fFYabE7e5F0nZk8Li5eeVWmaMotO7Uz91/U4zpsZNQLN+wke5O0S8
DE4NC3kr7LBCnybyDgE5HoJoQnWiIirdhtY1XlyJveWHQ3Ck1ehIgN+3QRjVj7Znju7UjuPKa/jB
ogBamKOXt6baEragJXVtB3rYn2J1NJDs0axnJVAVDnumHNSy9bZBL9awfR+sjJgjGaqutJHBQF9O
FZWXPmnKrD/ZZVUeRkuSDh0Ivw2o096Nmi5dCfw/GG/GEFqzw4iAMrKInro4aWoR1MPJ943PYYR9
mxf7uhMX9p2vjdXKaPOvX2wEdNwsClBzFk+Kt/g6BNt7KlTDqa4kOMJBAG3ArtYyjA++ie+hmET0
TvFvSQDuBLDseCiHU9aUGMDqY3rX9MZnnoPmnhR97fB+OJzJWiHIqQBrW+xuwjXZ9EN1OE1RlaJz
hNKTDgj6OErFbwpP+cpp+mAOKZKBpyFKo/C3RC/mQ9f33pSNJ0SWgh0Q5XyXm77y9V/fELwOpj2z
qZW5gX65Ugh9WB52S+NJbvSfetI+22r3tz8Of5tDl63k+m/9p8W2ANoruI7oKmM+schG/MAyhwLM
yCk1ccRV4yjdwEKatl1Ua/vRLIJDT8S1kawuxMAyRC80E4NrBpnv1EkonELWAzcjRrg9B8vMgoIb
PBgSVMrz7NW3a+1dkmSHiVShtNqeJL/rdoUVCRe9Gesg5zz5t4e6Kj/MYyEtMkMxYeCApb+cb1py
WHF7VntqCcE3QLWlLyWuVQ99YRRbUedAFcQAAtRG4kS2lfFu0Opi701FcmyIxPf/Lz+He4FKPW0g
eqCXPydB/FjOtaCjHiCVx0nl6QWgMRNktGEzTtSe6i4XQO9B6qnegPJtO5Vuq2T1IWyzfgUydVXq
fpsdHOjmHT8HD4vZKbo89c1GojwMvvpe7mBY6AOhrA0MwTVU1Ee1IM328phYuNGE3dMQeva+tBDP
8MYe1j3EUXNq0r1NB9expFj9VE+JtdULXXpq6yy5mxIVLj7UNAfg34DUNVTmJsn7FYDQ/EMvdzpG
edQVBKut0+pZ5FetnXadBAj0pCYT/K3cFk+xRooVBI28sQLbcxJaCPdapJ1ur+hCEhwyFxsMWsZ8
T/G2UA+8XFG5ExUvdN6duDrQ/sZk9QugVMLjwUTSB7KXW1ew2Hu9HPc1Pgv7MbW/h5GnvrRTUZxz
PTK3EiGho/lyiJqSLm3sWNG3VU+r2xKSBBfBZufqWu22VaDtjLLz4FihwTzZQf7VSloLzQ5BXwsr
8o0SVO29AuJwI8xg2hYGnqJNNSbP2GjW+xKLi5W47vra1ABkqTT06X8JsQSTxEEDXLYPx5NujSgS
iLwn8Qz1lfW9vjJm2xwKpDNRgRhrkbuPVS73aWhMJ1/PWwybO3MD+CjD1bqXVq6MDz4Iwj2ICNp4
cwi/wCjANyVjbmT51ILjRKW4QyTBStd47x99EEqN6gzW5nrW58fv3R3o05QlE4+VE4AXhG9gPeHU
bj9bqdJub+/Q62cUfDToW1wkiUOITS9HioVZ0f8oqb53ykGOldIxlPSlGPU7g+LfyuRdn0Na2wqA
MGCYFPiurnYqu0rl1eIUG7GJ5/koO3gGVY+yQn3PayL5MOZyfk7kaa3G8sFnAscDQw08ksb6ckIn
qWrJ4QNxsnvf/FL72k8lkOXfUmgjvWua/cpN/sH6EZQANKbTSuHeWgQntZZZTeGP4iSnsuLiYGDu
QwuJcFUy2q+3F5AdcXW7aYRdcOw0dgVVssUSKsbgV2PkmafA8u/rssisbVg1/kOTU6yCD6KZX4ao
qWNHiyXrNW9Ajbi90sWWM/VGdmerHpjyfCQIbRuNoJccSBfUBywk1uwhzwLyejn6TrnW/1qZEDQO
taZUiis08lcnsgtkidsUUawSB2g0KLIBVTw/zNFGD42sj7aaRFjBIwrrfmNVrXZn9rH5Gfgjb5da
YKFNp/HUNCEwxdHPqfYSqgJJlw5FbeafTS9tWsgJgQ5Vpew+F32CmoffM/EblbpU7RpToH4zckUM
R3MYlW+BVn7u9SGuNrraRAmAISn5Hmlx1O4tqAbNxucpTVCrHMHQFyG/zR9q6TjTyFHuTprQxeKH
dLiVmxc9AopPzWXs1IPGE/alJVD/TTtaeu6HdEIayyy8r+MY2zb5u4wLeAlg604uc8KpIOjQ4ATe
b6KiW4HJrwD3205ATUvhyUkabVPmNrrTQ6i3lFJiSq5ObPTDy1jKFOb0KSzmGo4f37eYHQJnzOPv
SjtKv7gdKMBBAyu4TxPjoMQT975aGH290fM4GDa2GqU/wAdRi5nrnrqTj5P0PQMC+qUqNaTKDCNU
M9yjbQtEUDXVXynf9iDfgU69yvLg3zeSn+yr0W9ea9mafiim1Ff7OsiUgknSKopuWj8ZewuoZ4Ss
5tgMW6OGlvk1m8LS+6T3NkYdlG8CTM07Y02G74O7BO4MeAr6tLyyy36GQu25gEEznbKwdhrTKA74
VVm7JhDSbuScbWhcIRUjRytH+/oBwPiZLgEVaWJGMvnLC7MM9TwZAsk+ITFQHUY5xtherHIjru+r
me5K4XXuiAJtW5zpQps8qcsb6UR41tyhPFDv1T6X0LeZDRN0bS0Svr6wGI/4F5rnnMAtrUv63AvM
0OqkU2GBW/ZyRG26WjzVkAx3a/fV1XXFULS7IDzZ81Mwf/q7t03xIIcOlSmdwtoM7gNbmbYKFU1X
NhtaO+V/U3ZevXFj65r+Kwdzzw3mAMyZCxYrqBSqJEtON4Tblkku5hx+/TzU7o3jYmnEaaABt7tt
kVxc/NYX3qBJXiCc4Ek0UXNq9Cb7HRRB6jlGr3nCLKQ1Wtol2nLO0Obbwa4FuBzz1eXkh0lfS5qg
Sp8rvDW9Jiyjc1354xFOAIaVml/u+PRDd9ID41gh0LCx2d2bZorWegLvbSyAn5zCVJnMbRZJjJJJ
cRSoQfCll6TYa/WJRiUaByu9gHdeNGcwRQ8IIJgQSxoYXeoq6q3G/KyGIfweLQm39aiqe7NApuvj
N/3OAyFkgAci6iczXXqRKvmGOUq53zqfRdLqN2qQxV6BedvKAy3AVW8v0JzbKDiXYphHD+dyPyHh
HttdDKNHV/Hmk1sEIIY0rXeE4HGrOgwuzCxUt1PQK26dTwaCEKO0Mj5c4P7fbmJGjGAqQLYLjm1R
uYmyimMtqMIvftiB5a+tzL+jykFsIY30PAC8MB+TKl47TEXa4mWCSIumniXZL6ojQRH5eOnnIHRZ
8MxEF2gnEPRxgFym3chyyIEf5pAaLSR8NvCrgnKnToUx26P4ERYMSdvIx7oMnOAfX5ohHWe5TSuR
ymdJjQ9Uexgy4uZnSUGiLmJmtQGq7mzqOP0W19rrkOvS9uOnnbsil0+L0IAzywMAIOYoWJR3Qmpl
c5rZ6eUwaq8JUOCZ2VCXn0M9kUAw+OioMELAYHBjGpEab/IMlNhKbnu926Evg10E+QqAEcDk5TY0
89aJokaFHiwjb603osYJDPbBx4/6TtPm8jKLDtFkAjwRKZcpnYJJlWkVrkXouLVKVTlbUpqc4sGu
XtIEHKyKsoxHxWK5SRyFD0VlQvxrx/I0lsJeKcEW2NX5CyCScjQydFY5r5Yvoa19ZWojGdVM1cx3
/LHkXkcSBxheWNwl5uRsYyhJXhSl1SYL2oSG7jR8l9RygIsshKcEfbBSfL63WLS95zgHyhNBosXG
qErHn4JumCkuWr+PoaRs/TnPlZIRLaSxY+SS4RbY2P0rCGLnVOi96ZEnEvMHRHd0u07cxrH7fxwY
qd/epkCcuQ7B63Kr5H6gmkyYGAN1Wu/SLk29Aireylfx1t9ffBZUjnOyQmEAyGRxoIQp7MYhKuAR
SKl4lspJ+q1GajFuo1JJZDDyCEKFjJK9oNWmDFHdrN1rssCrqQg14biqXjtnh3HvowRaxPLqIsIh
RQwyIlz+YK10m967XYQGWBj4LXSrjUUcV0LfMrPYFl+0MbYfponxnDTGwQPRHSWFCYCMZkn1Ewas
0dEYSRjCsUuPuowOb2zq9S4v5WIvm3CYjbYSyGJGmAYOABVWPvT3dhU9Z1Q/mKYhx7iUwB4tWl2h
OtifixEJYilJ8YBK1BKh+Fr6Kxj87lc4VPq3PEgaJLobcnejxoaAtlQ1a2VA1jVy+jj0i/4ZVH3+
Bgm4AKkYW9Husq5IV5NoJV0MzucmhkppZH3mBbqEW1LuhCt7eEHW+Pe1SOLeOrXIfi4TiUjCk91p
J/9zIdvpTayiR1zodb+BR2FuyxaxYpHjt1CF47SvAyPdt4kfnMAN9DCWTXuvWaioDgpSXHIHS7DO
wvCY0o14KlvkZBMymJeutBtkaXsZRITMTw5ssXWsFrPHIE0+fxxYr8M3ozLNBt0F0J3p7CKuFl2Y
y8inxF9iwBOH3grto5LnPz6+yLyFL7/IGehFrmmBOwdautjiuu4rg9TL8ZdwwOQvDFLDo+/ZepVi
j2tp9vWhCPiHsQjbgCAACPcyyKgiykYp8OMvhRKabtnKqieJrLqr0rzZynwbB4mc6i4vqsqTtEE+
Wv7Q0VJsMZMkfG2DKTVPUC2VrZ2atWcFItjWmoNOMOOxT4E8rXLo58R/sTr0+4GnYbOGZsBS1ITW
bRIU2SS+kDaaAJ79KPmaouOmuk7f9fEMNylPYCuKL0bLUezKTpzcdFU9AJDRxxZyj17siiEP73p/
9J+N3vKxDjJE+kQcGeiAGlP8uQt957FPi/heGohD7jTStNhmahE+wauQoe7HJbpUaqv5d8LxyxTv
swbNm6Cuox/0N9MQ8GXENmlouiussek5aTRsLH7E0Y6ztKHc7tJPlW6XmNihTlttzGbAG8CpVXhT
fLyKBOIB//dMSdpvchlgMhUlaHKtxKn3lpMUjPgPaHROxC83QI3aVsKxKL4YmRLilptWXkFX6q8+
zsMt1/6nKPwZPAcoHjUoOi8zrPzyetKsxqbokoD4Y5qeViLIaqOMtNH1ytmq4zCsFOLvJP6MNOcB
IMwKItASvZ4PkjUVimhQ7qhVGjej7XwJW2t87vouLLcWA/97CP0Qf9MkkYD8yBHaPV2W+Gvyfwul
0DkYOjS3ETVhrM+EwVl82PxE1LNLqftCY6W6yXRZf87t3tkVfXE0IQ8dyT+MM7QB2c3t4GcZgt3G
NqPYyW1V3UyKEWzlkU/NGZSenDmv97RF8Tbsp+9UPWtGQFdhCIAjxwNoBGozxViahdgAy4dENGgg
pGSPmHvl8eT26d8Z8T+SWDsVr9mnpnp9be5/FP97/qs/c7y8IyRs3gzu/+d399HPKq/z383yT138
pfr/vP3v4DX3fjQ/Ln6zzegIjI/tazU+vdb0w94u8Pef/P/9n//1+vZTnsfi9b//18+8BYHLT6NZ
mf0pmjYP5j6QWKtes5/hf52JbdkrUWH5N/8jt6bp/6JehPIEBwDlRY387N+iaxIt8n8xZGZrg4dR
kDfk2/6P6pr1L5h17HY+NXQCZ6TsH6pr1r/m+TsgVr57fgWV+Z9FmO8myDPWj3fAovz9+z9VzpZS
RDQFZ1FLUPkmWEL44osvuhGD0kSiH+/7qPV3ZRHXt00v2pPdIcYaV3133w5Nv1UUZhRkN9OxzXLA
QnKceH2FOrYwisHTkpqqXA/lnQRHzW2nJD2WpowPWRi1z1FqohOZTZ+roX0px+hHL4b2mTNR38sG
MqWSRPv5j5fxzmMt4gYAfsQRaIHQlZ/7hpz5l4Gqp+hFCAJsMTLN9g1kbfl70ZUuk3Bp/3ajstUT
76PwrJvReCzKfI3J/dac/J+jjlvgDgDnkuLNecAVfdGMTEcwC5Hvp7DbfbXLMTtn5SDyQwesMLOr
YacMPmrUAdz3r7PqL8wH22++yJOSP4o+w/ciN0cocfCNpkMag1l3GXJjpMjE8Cdki/QktLg99lpt
0TaWDXEzaBAWpHASN6ZR63dVVeYYseScSm7TiqF2SxTsXEVNHJL8RgJ7FdtrbsOL1PntuaE9aajI
zcX6lfdAVYbtqJTVcM8EW3tKgqacKF8dqXVzvS5/K1Gomm6X4IEIDx7jv6H39SPYw1Oolo6r9FNd
c2Kn4ht9Xa1b6VwsStj57vie+BxBgNOPIRO83BgijoST9Ip6L5Dq/JElIULCFvq5e6azOi5KvTFu
40oLTiIohmMCQqhEHEoaXBN8Xb6RbDvJ3bKP/X+m9sZ9zaRIdgmuQ7MY26KRVke1Y8ZV3d9Xkfje
MGlgM2De9vFnsSCDzU8/8z4ovWZJcZrOxLg/+7KdbwSVQZV4L2eYrlZV37wVDy4oj09xWTZHUFvT
K1gsaRtOsgk1CaDGLi2a9DlN8iBCihQ/PdZihoNi5tF5cFliTGY1aa81U/fcaFnJ4NmxxINZC+zi
lbHZAiexH1OqtAx9W+fHaOR0pIZwlFEuViL9kz7Y6Xcrrb5HRjcFQM8QH3H9eu6wYBfZM0tGeJbR
oerVFtYsU2yWv9h4sSfrKkjbj9fonf07JzbAnODnIviwJGxUU6/mIhxwmGrz5qsaj/o8nUW/iJvV
JNBxUb3zzW6n16iqbayptT6ZYYnfeE3R6Hj9MyjqSiS/Vm5r3piX4QTeLLuDQa7J1HhJI6vruon7
whnvswJncQlVyPt4NFMPUCWuoT1CjYjD9jdT3vWfQbXS3hCGdRiTOP26ciccPss74dhgcE1HfZ4o
LxIhHBkCkRVYxEhMhbzGT4zAQz6KlwSoiFFrrZk7EeRYiSq5PH6nH4+3T16zgPEsz7ONTb4lF5ik
6X18Z5fZMKpcbG1UFYDVYMxuwMC43N2NljTU4373aMXZj0JlmWwjjIG+Y0dHcXDz8dXm3PrPF8LV
YP7TeSGMUIAt80FpMOgA9Kb8WA9a+U0fkhDmSpWt1OBXJ5kKScnBPnJWw2B2v6zxJEk14rYMlMdR
rjUGNom0rcs0vJ182fZGcFy462rfCwtRrdpxou8i7bO1LPwymZwXliVF2ZxuMyQuQEuXCzs55B11
1pKYDVA4wawXu16X662lsgtDy37oHOverk1xsHwVTz2n87HViB9g8JN4+o5VurIG8t7X/b81fv+f
CcwC3jXfGzI0b+MzXgcju+W9idpo1cRPHh2k2CjDdIJOiqdTOCqROwmMQcy4zLdF2BhPUQ2MMFBa
Yxsnvu12YmxWtuBlRf733bAfbNI2hpZvHZU/Bl96kA1DKmvJo5IiQYUQGXaIqFF5tvfQBLr5yUj1
YYNoirz2ipbh4W0Z/rjw/G38eWE1azVVyMnj0KeVqxW1vB1kjXl9mpUviJzBZ8gKPEAtQP1tAekh
0rKdzRBubb9efYR0WNinzIRITtWr/scAU3vIBil8tNCHdX2yYq8Ysubgt1r+mIksh9cBTiGT/AzZ
+G8QAL7VmbEbKjgJfT1ZZ0wOtXtzGqZdHybVyvu5/py4PWXezNTLHIBvQ54/1qmVHK3xLRE9akGL
VTdiVo+9Nh2MwQxuFdET5Cu5fRBUTrdmh/GIwmRy5R7mHXkROLgFpDs0UOJk8WTel68KtVURApKK
HmXdfyhHQ37SgzHfMvbyb+pGUfBM9cMHu7SKlQnWe69mxoLOAzTA8G9r88ezq/znIJ18LgzbfKe1
bA/kqaKNI1nhzkyCZGUvvPUir54UPiLnPULhYK8vn3RM4DfplRCPhpPUm84X/U1p4uMSlKl5EzV4
KxY19i1pi3x+bw7NpprsaN/LaOO3UikdB7n/XgrR7saqzLaoR2LzoAQlzPpc9/rCH7/XYWoCWGw+
m1Wh7AJTC1Za1u+uGekio6554nOVMUWRMlVRGz2qbRttpRh6bJSIr4J5jKuk+hp6al6RqxWDKc05
BhsZJtzlitmD7LfSlIjHMrSe/Tru9kVqhzt5Cv/KhXMHqnGND7vgpxOyULyVEaafp2qQVN/6Hn/s
CiOOpiSUnehRGJBtE1/9Kle1f9NHIR3FGtuZyGp2VZw/OfaDY+QPUR81d3nT7itaEFvVrSVW/uOj
9XrRaTBRE8ymBfzbsnmRBVYHHZoYotSI3+q59VlVu8cJQqU3+fkadH5Bnfn3CthvynKke3PH5HLR
p66Im3ZsosdMmoxkU/WCwZBkBLCmqmGqfmHKcqYvhk5nRI6TqNgaR5g21lj0hdO+wzAAmWDj0AWj
8WL7RvKD5TbGlbx0QfV4u0tEwZjxIPFK823Z+CfxTsuon8QjE2bt1A3K9NJ0fXgTOkmLcRJAGQyj
kjyBxAaqS1BXITUBfp3Jk2IK7VNvdO2D4iTJTzso0U0DHoaPaW22uqfWmXafNUZ5F5jS+Jglhvr1
4zf6JqZwubEJeAxS6BrO5PMlIsSy/ZxcPwsek2ycXL+0y20CUveAH6GKO7qieaTy6ibF4dYL4ngP
uFi7HQGrfjV9xTmMvYo/Wh4fqhIPJrUVoScrmG8U8sCs37Jc1Y77oyr1JXS3ZlPXCp7rxFNn8H1P
r7AlzTtD31D6vgZZLx2N6gk94viTbziFp+vgkstE+jTEjfoQZtWAmjkQuB6/mV2ZmQn6yw6+F/TT
AJdRgayszdU3z5iJXjjC5MiqyMacaP7xAdK4lgNrmKTziOSIq6Y1WDtQYStCIFdmGjNAl4KGqRY4
GDLkReXrIB6WK2izP9ZWOXq6UVg3aobHTsxZ5FWtwkgwxnCvlpTpk6BXhDlX1J7yon8O/Wy6B8Sa
HxMnwY1ML36oVvrSxgwMOWefzXH45vdpCP4i3cp1ieyi2vh7X6W5o3e8krICBviPF42wNdfKtL4t
lGEuFw1OF4jgWpHOWh1L7lThAuBMofj58VXeSReIQ9j7MKucRaiWwdGXCrpMsokQYcSH5XcWSW2A
Tht+BCe9bk4CTNWu97Ni1sq/NyojXTl/FiPT+bOf5zsMeU0SFpUM9/JB5QbRimE00nPZWc9RsbeM
B8nHmfQvgadb2Vjb2opvwVc5PQ6P43Cnlc6+H9r7IvwdqBhEC2elU7FohP99R8BOAEGQSaE1dHlH
U0krPJCH9DwFjXbQfLpPyhipOCHMPmuMR27tPJKfu7JMCTo1HlaNOW1kv8s9GW2TrTag7ojUoPgl
1bV/HFMpdYPAaLeFEggSrlU90/kDuow982FC8YKUD5oXy8gJ9FcvwV2m507VjO3YM8GMHJCjH++V
qyKJF0Ur980IA4r5UqEowSC7YRKRnu03tZ+2DzaJAmvYH4Hnf3yp6/ORocicXkMhAhO13BNhh0t1
jgLbGYRa4KljAxLST1M3QvZpE2vy2ht/59H+53pIASwOSFUXourMKD6LxL4BQkgM0JrbOnZmOuG2
0ML7zC6OiYZBbmq6gHrLLtv3MxK4K4/BmpnAVY0FSXMGVcztdESPl2JtQdo01TBWybmIGf4VBl0l
XYT7Pu/Cgwo5Gl90zDlI89HNlgZ/+/Hav7P9LfpKNA1m+g7RetFlMCqmS6UxiHOk69PetKrqkz+W
1r2l9cdQYgAFx0i773WpncVjWuegjbB7Mim4yxAfmxhxZuNxjCvlEMi142a+OhykYgzunUZEd43i
P398w9flBph/KG2I2+kgaZeNo7wwfU2jiXaupxHZfZgMG7MThpfpprwJEky9a0s65TZM8Y8v/E7w
pHUB1gNtobl3sBR1QB+qZ3/44ZkG3riDvfHU2fr00nXqL9kOpi+NwrBUq2QNgPlMPUuMdOUWrjcu
dzDvlBk0gTr8IlQBPALL1U3h2anrp6yo1HNVq4XbZ1m2sspXjWWYzRysJDk8LSXmUuVmFKIvca7g
UkN+EFbR0yuOtftWyutbK60fiswxH8Ku9QpGz20BZK1yEvQW1IcWb66V537nnSMxMfudEPig5iz6
vGpvmVOrjdFZQ8nPxZOmfrDN2HhU7elrhHxzZWbpJxkpzu8fv/LrSEsSQ+tjTvTgRCzFdQAqlaWl
1uKs+HjzSagXb2A3rgHkrsMfb3NuL9AVQy13SbjKaxQHYi0Lz6IauhtHBP2GPl+xnUz9U62MK+jh
d/YQkR0MM5bnhNqloItemnHfZLk4S6XznGRVvMN8Bz04R+tXOorXxR9lso2QOgJ+CuIBizBbqWU/
1HEizl2v/MoR0Ngqvlp9DuzkZzI28i+QOmtylO89HBf9N8qdedUijcrLKFV7IUVnRWjSnanVnwPH
lA6JKb9+vDPeeWez8xnIB/rqswrkZdIQQq6das7mEzwQGJ9JYx7MaHht1b64HWWkZz++3DvV0tyc
Zm+QorCiS5UrpUh8ek2qcprCzLoHUlrt7DCaHpgu0fAw0AhHze4QxtZ0x5TMPpbMir6C2vWqqLRu
qtBXD1VgTMwyKiv42TbNsG+L4bcWDvGTKLE3S6c4WsFXvvP+CVXzJiNHgVW0eBlqWNq+qefaqUK4
0iu6QjxKuX7XWCSbWSXV3uDka5Yh7y4UumwMqWlX0j5dvJjRjwr4vaV6MuJsP8rBsamf4/a3Jqmv
JFSHJkSZY/RdHTtduYOGKIIIu+Sj7gPnSl2kHF7sSUJapTE3QJ8Oom9XYsr1qhBM6IjA7eQzBHh9
uXNSHxyq4Pg8q7l8blvnqe5l7aFU7TtdrtKnPivDlfTqOorNdeqM8aC4oKe6SLmLop6ksvSDM400
AS8IshVqWe3+4y26wJPPefTFZZZth4yMv89NKzib4Larxoud5NgZDnaKtvLVTKavE9C4NJDuKn34
C0j62rhk9QYWK2uMKGxHnROc2R07qddMF3cT2aUo3LWFuuscAFSJ8zX1j74Z4LcEE+rjJbgOCqQl
7HZkoIldMFMuX23vl7HeaTnRB/cUtxdca2x/K4Gee2n95eNrLe3X5+WmBJ69KpDLgnm+iK5Jo+F2
q8rBWSvFk6yQhCWFEbhjlqrdBmWSnT6K6jeVCw5BNKO/KXJp3za6mR30mlAcK/ibk+Y4d/UYyL9F
U5hY0CYSpKfCLl+L2qfHDlX7M/0FCFpQkfeSFaNZr+tDeis50J49P0HA0aL9vIUFgkHqkIz3Am7y
TkUR+EG1k2Lnd6n5F2Kc6BsVo/8VbJl/Z/OSVkLNe++eL8qegzGrQnf2cul9rWyduIiic4vTIxJT
06vNYPjoq9JO69T2aFgdDfgporNlwddjcKy8YKqy0iG+zlOYZlJWU2I78+huPp7+aH00sk7Dt1LC
s8E23PQi/u1MZbTvqj6+o8opPeSJfqVJI//+eDO8c10SCLA3kLYBIy7hIaoxTEFWd8E5KMwRhVJd
e8xbO3gCOX6WSeJuBvCQh0w01u3HF36n28oYT5+pDDOVmRnq5RPnEs68JTOFs6wyusNk4nfjp8JL
NTUpQL9GEWdj7x+dQvos45XyOKqjulcIRifRhOHWqCNwOIV+Erb1uHJrGpe+LJPpKxJfaYUC8EcR
+vLWIimr5h6RcxKO+qOgF7IpvqiM4b+adOoZoMafzCa+Q/7KdHs1RaQyfq0hE98D4F7jtrwTgeeO
C61OsP0OdIvLW8mrOqhMQzinCEmTH04+xS5i4PHKLrhOfpgbcrSQStL7VpazoDyJaPpOvn1K8/bU
YZmBWbFT7fuuMtccyN45xGbINpA8BJAAbs9r/8dGV7NJi0y1908p7bZt7HRiF4AKdUvL7LxSy7tN
Uqhr2v7v9I74wFk9MKtkylBWLq+alWoExDB0TnIaAyeCz2ls6hyPuFyPvsVjZblpZ4b7pB0Jv8jy
+14/+Y/aZIcocpfY/TaVBaunKaQjyszwYAtb/l23awoK7wUjIHL0ZvgS4TAsgdlTj2DSJKf2CcZv
esjV0sSLHRWHplLbLwSQH5miFXdDM8pH7sq+sUu52og2/LnyBVx3FlBk4eucXXppli6TVCeWJKVB
GO7cTlnxBRfm5IYCUpCKVb03Mtv1TIq1g2r6L5I+9ngew/zGk2RTSMiqpdAu1EEYd700omk8JdFu
KMLczRCEuk2ScE2m4Or0nLmjVNZkbbgvITl2+XYVENJaTjA5y+XQbuShovPfiBcHPbTNMDn/eAtz
ObTfidMkYyTW8+38sYVjSgW/97WAEroVwAWndDdIdunZVZbszBCONodushIvrwLBfNGZZIaK0qxs
vnjGii0M6YeL9nRiNvSmE7dq0nHlGFoQHUjFNNRwWcJZ9ceRraWHHXWrmcty4ZziWuxpk9DWzkDM
Crdtb5zIwg5b89Jg37evSXebSzdDLJ+67kXNc+Ysxa00xF7glj+HqN9DlN4ZxYvvIKccdfy6at7y
zprwTZP1ErzAfC85l1VmyVOZ5tKpYXCwtdLuyZoqsZ/roGfwavEB52XJGyvnycK78til8Zyo+Myu
ZJQOafXL1iFybHOler2ONohI8Lp4W9TL+PEtEiwq8rgfYPefW6bpmIf70SGgSLqpusrFrSo+6AXT
YEqG4MGWhdg7Cl+V3oftvgGvFLiNbbfISbJoCGC/BkwjH4FdTStp99VXA7+e90wHkfEiDZt5df/Y
xnpQVI0SKurTyGh+l2Z/Bc1jPXOjkqhfk8u6bgpRU5Fo8IEy/NJpEC0uFiMEMwbUcYVkm6cq109W
NPRu+caVDwrrGJq1ejvnu3puCxzVFbRqUvkvrYV6LDFv3H0c4a6rPVRcOehU6mJg7ITayxuyp9Yh
BVGdcwvxaz+09YSDlRzQpAQ79NROfXRfdc43vIPUfW9DXsKgU8Uw19B4h+WQ7ksDXVHfKOtnVLDb
nwWA+MmV/QbrXq0NfHd07N+gg5U1CvDVa+PGaSHOwh7M4a/KVD0upgljQ/2Mztl2GiJrI6n5IwM6
jgsGQB8v03sXAyJJL4skZL7g5SoBxwr0pDL0cxrH451pYFzqZ0wbG+zvDkjXrfmpX33RPBzNFx3d
Ir5S9srl9aCZMLztWx4OkzC3UJ3Eszp5Lcq9exV2IQop7ETwcZdXSVOY7TYmImfkBIdNV5QAcBxt
VWVg3kIXaSQRgA4gxyiibbPm1uVlwCULqBiDdU4VtbuTpaZ9yeOg99q6N55sLZPpeqZUGMKaJLeu
8elswDZa214CGbNtlVZxXKBS3TknOZl9AEb/t9WM1ld7rP1PfVuhohFk8qzlRcK6SULaN1Rxcp+5
3VDZW9XKgwcrTuMXgNVgfKKhrit3oKQ/jMGA4AboVkBzY47yPllJeiMqe3ADid9vgEwWP5ywOxQy
bdyN41dqtZkCNSzc0uwUaSO6RPUYkPgcgGAd48LkC1GkZoueibLz9QSQeRFEQ+B2VuJ7EMGMYOUb
vtqcnFQqEWwGqXIiLnNjqpYpbAtHPutRFkHXglrUFLXOXaEyrTFoWPkYtKusCAA7UkgYj899GEyO
Ll9okxpx1yTDdFI6+Whb35RO+9609l0UJuCBKzcQx9L+nofjU5/ErgKguhTJQRvQLnE2NEy3qtYc
1B7RJgtOx+9Ef2UozKxYZS4cuUWZ7BqmypEveYn6iD6uG4vwtmCQlNG0S6UXuxubDeOYxxYL0VzJ
tnIieU2/Mh+/Kgbmp2T+h7kITCMw0pdP2ZK893JfTCfMOaj01aq+G4Iy+RVN3fPH0eXdK8FJ+Pdg
hNHu5ZX6QAs7O9SnE+Kn4xeG3Lfs7Oxmappk+/GVrqtNHoqGMkUuLA+Q74tABiJQ8U2nnE65MYB+
1H/WSfJomwAB8w49OYTmXLxOfkeVvw+N2k1Ecu45lOOw9wqbBr685hx1jbWZ74hDkTwS5T9KosuH
R+c7wr02nE5hbSH03Kr6Ta52oWs1uh+4wOWKbaUO5j5NFBuDx5RZjXmsMfs7aYOUeZZCt6QzC/vB
0gpYtn1SrQzcr6IkQhYKSrqk1twjcfnyBnOZ4s/KLeUkTY64MeySDDCuzysv5qoBwVXIa+c3w5wE
WfDLq3S908B2UOVTTN23U9Qe7uPoJMZNTy7qNqFvf2tz56zljnowE7iH/iSDkYMJsp/9pEM++da6
h+j4qw9nRFQUhbzKWEHuV9LTlW30hkC5COlkm7wrDl/iOfn24tuIhV4oeii1J8vkFOwcEe0tHc+S
VJlg2stDnRwdhDDuI7zcXRjC8p4KPjwPWRV+9gOtOicwCnGWqkyiFFg6ZcjiwK0qB7W6qh03YVE7
MOTadNMxYHfzyAr2XWtJlquhKOJ2uU7bTE4w09VzlAa1aedkaf0zVmudPYMy9k1p+AE6lWOzz5wE
5xqlh3czWtGONoJ6wz7vt2EjKm8Y1ejI8PE1HaN23xVa8ykae3snReGjPSoOG7FQou/9IDtoquf5
joH+sPU744FT+66GMr9vpXTNpmqhwkj9gYAvjGSG2XPxSYZ2uR2KuIrkWGuGk5mrHG+O0QSPKDW7
feBPIOxL2RvqEQlj4T8wfbdOka6Pt8AHo3M1lfZJK6g629SK9rikYRmvOflt04ZwJ+pgeCjAl9yO
fmy96kqqeTT8ZbeUivqA5nK3srGvzwoGCST//APyh3bH5YMgRhAbYxj2p8roFVR8KUTYvt2+yhT5
ld31s2wiP3WbsWt28VApa0iF+btZ7NRZtw/piVmoghr+8vppyYyjltPupAphfVakGtyzNdjHoScj
JQEZ94qIypfWCOrvtUSV0g6VVyt+7watHXkff+VvLeXF3cCAAnIFTX8G3i6C3RhoatcWjXWCLidu
0C0A52pPhnVnDuPThF1zx90hRRaLTqPVLuofaZu3P5U2GZ8YONTPWoeFVEpyeC8q2XlE8wW/ei2z
HqQ6TU+h7sQ7qFj4OBWYiTCbFrtmwqQJtThKG2dMOV7rkKl6qlfGjRo15ncA4OGnrCiQZPv4Ya/S
khmtCQqd7Jxe2tXoN9cCWp6V3Z40pah2Iq3FCcyN2IMAVjZVifTmx9e74ukg1caMmTYkaGpwN0sx
kh5sfaGomX1SfKneWbDKv1NABPeRU9SnNq5kT1RKu2P3d3t9mJB5TfTuVxta+Q9QeNWWiKpu1BF2
2sc3dnWA0EBgAM5cGrjRdaUydprQM+StTkXJkLOLc/OmUPs1CZ75GLrYWkxN5mKbWTFlCrIGlxtd
UzIhq9HknBy1ue9ytK0atT9CGlT++vhx3r8QlSINRJAUy0GqSEMj6ULTOeEsk92bFk5dcO7rfVGr
a7Jr19UpDwWYb562vzXJ56X9ozZHL1kbbTWxT1I3pr+yTGiP1KDyNxOln5MjpvAuGaOvmpSUHo5h
c4KYOsgUjIbrTGn9XZIkATK3MA9jOqYcLZJAMlDqDj1FeOdqtBTdFBb368crdHWWvzFxGW2rEPGZ
GC7uemwTW+RdY5/kDEuJQVawWY809MQGJA3uYnt07iUjG1+mMg5XTuartjKXniHbM4VpVsBZ7IIu
N0IKvdg5oXkotnL/ZKE56/U2mhyNGbrx6K91n957WDQv6WnQd70W8a+MINJiNCZPfJ2xh9mB6XVF
FjzwWhGVgQYX3tnMlhrXDIe1DtMbAGKx6elL8dEznmV4sywthwrTmziv7VMTjconbE57Vwvbxpsq
O7+Pu1bZRbXv7Ea7ago3sO3JM9Bb3mRaHeyioSRtCMrurjcqRnXlKH+fxEyTQVS2RHm5TSkjUYZ2
qwnqYRs38t1kIOVliLDzlIRTK/RHqfKM0MBNCcbkoWlC642REGzZBA0eqGOCwWQ1nqRm2AQ0c+pN
LaQGC/WiyrZIVOq4lDgORPw4iw6VHEVH3CsKNCCh6eq2f+NnZXEjgq65F06Mxm/Z65pLgyPCOHAY
N2Yra88fb943rf3LNYV8PiOFyEHgoxiLroCoQhw12lg75ZJmuH3UQRos0/o+Sif8UIwGKa2Gpb0l
p38pm0TZiMaMvMIAeUOu+Ak5LMwClKyDMNqCE/DTvr63fJxKcVZcAytcxyLuFYwC2Ecaa4q+uFel
M1upjpL/y9l59baNpWH4FxFgL7fqlmVTjtNviCSTkDzsvfz6feiriDREZIGdncVOOeKpX3kL3a+4
Un54drrXsK756o/hh/uzsnzMaEKg0idP7SH+5+zh7tHkBPdTa64yXglWAal2lnWq1fzjYCorIdPy
vWCACTjKmwlYbX7BWhlqJlpsaC5oufZZqWpji2OatPvnL+JxZpEopQPBmQN9zF5FzU2XNLcYVOKv
tpH3OHH9DHTUXC0P5MH94d75KLDstPa5ykHgzK21CyVpClunTzlKHX1Oq/FoqXlds7JOS4ghRVq+
C2E4m8cJhejbF2PIyq4xyQ9c2fe/Gw3ehZvBg/hXybXYyGb+GA49mtR9XO5FlegvahC93v/Stzhj
doBoiQATIYIH1yTPNmXc12OnFKPm1mMU7bUk7k5jGtrX2vBegFMM32Dk8SQYZRZ/VnIT8WWq9r0D
xboRg/ZUqsGX0Bi6JxgMzWMxdP1BqmW0k+woOzi5V119JfM3wai3D17cUbhrq8ch1je1X0KIrtR8
a7fJo4ig5sQAtrO9BY5mU0IV3pV+GJxFqmRrsddUw5t9M9bsNE14p8mW50kygk/4WzuN7oZJY25G
y+ovcUaIpUWx6vqWXXwpJedKRYobj04BsAbFar/dn/hFqkE0AH+PUIskGnLqbN6NwKcojVuxa0NO
emgMo6EuneiPWWI3uyStf9RGnR5AK7tmMWjH+4O/cxNpBk6/PPfACOiZ3+67TEF7qbNyzY0D46K2
tRpvEBx8avQSSPL9od45SmTeSMghJAGBf16MVqxwGCSR2W7WDeFP30m/F20gr+zi9w4Sy0gcyQNL
YcKabsS/Qi/JzGVJ0hhFG0wINnGHKYTD60dHdGohVeJiIVaLl11q4a3u/S4ieDv3P3QZWmBEDyiF
w6wSahqz3C0SkmY3WuK4yHdfVH14VockeTEnPdahyJKLI3gSk7xdiaHemV9IDFO9h3h6UmK5/fKx
rtCUSghwsyRSDrnjK3s/l9bi9XdHwReau57NCkb4dpRESVp0+T3HlSCeXuNQvmhKH7/cn8F3ciLo
YZzviQc/9UtmU2g0vlM1vWm7eaxd6RL6GwUCz1kL8vyCEUDxQcv04Um32s9oNssvyHMbB6+yqkOs
p91DZPn1uTHqlQdueVBVSqowgdGcQLt/DtctlIGeEbgst9WH71Jb1Y+igD7oOVmLI5NcR1vN7GCH
C66gs+Tp9spbtNxXvK4Ow+OUxPrO2YSlLftKpJBV6F49nLu0y3ZVXYQ4fr4U1a6U0nRH0XIN2jQt
6O0VCUeAwGrqt6BGMH+Z4iCU7aFQLNcas69x1AI3Qzgi68QHWrc/NKn9R2cRikhU6cmFabwi+TX5
i9xusaiNFB/3n9ElNmuOQ2mExxyFxAm+WT4ppn+w7FLBAAMNdrgKyd5uDGXXgWPY0rhv1iox73w/
9BTyBO4tKGfzrEiW8o4Eleu5yVNjLwseqY0dolce0Vl5rLDKcOvUVv6THV9CvqDZDoghO0jBDVsI
5NpnXUbLRvXGZF/ocnDNNUSjwSdDtbx/ZpYHE2ME+L1037CXQMP4dtYEWqVyoRJTKnpoXk0nfYqb
Jlg5AkuEC7LTbPGJ7414I0/W7SiAjhuh0C1zfUxWY0Tjq2Arwro/JEP9GOCnvTPqcdinSPgdHK15
rUbc2HDWc/7c/9plk94hS9Vk4Hb0jggHZxkj7iQNYaykuN2gRA++GLOHXDdIgCghiXbjSLn+3UN1
c2emTXSMK2u4hlrx0EAf/Fb5uf3k5MhNkvOVpDVDWiQPvpokZ6dZy6qXtwahhQzHbHIVoZQ3uzBN
Gr6VJBTTHVVp/O1XCBVlrbJLPX0zaNYp6MWnWKnG7xkaUytb4q14cnt2GZv6IUdqajjPkTVSM2qi
c3rTdRyxoSZyqQst30QO0lXSeRx/lcl/Rdv/yoS9AaD2kJrN2aYgsUlH4jzoLI790Isnq642rf0o
TEQF6mBTGe1vyTEe7i/oMhBh7yK2AIQWsSvqJrcbKwgysIF+oD8Htv4nbcP8OUFhcefobbAy0jIn
mrIHGPBTuAPvcnZQZF9UUpJ32nOuDPqh0BLt0MVWtq8AXOypU9gr4cCyecVYSEiBvSHKnBx2bj/N
kGsaInWsPZcdYh1I5OlHKQ7h9Iax+UtNHexLijTYdFO8b0Q2/+UFe0oi+sfYDKTvKIlah7Itwm0m
zLWgYaHuxSmapPUo2U8gbnmOXJW43bNBq03X954BBeRlvs+G4Fegf5USZRcicIRe+WObppfMiPst
wjdYR/ysjfHF9KvHSjqZNtpCHyVkNiXMbh35uVSfQvvFbEHcBjGJuLYrHXrjyC31oHD76lRnx1ay
1jb7O5EfX0IUbWmIOiPWMF2Qf0V+JPdjavIfCmzB56A0op00luWmFk3+4nt2tMOY1vvamEqFcyIE
1GpVn3/5VJBJoEdFw+AtV5ztLNS2VMcXpuqaXahc8lh6STRn33T6k4I87APGfZ/uH5q33GB+wNlV
AJ/pt6AvMIt2faU2y6D3yYYN5IWNco9r9i5AOT2qqn3UfLBB++sSkHQ5PIxDum0CoJFm9pAU2Wdf
NrfF+KG3861snAPvkulYYEi5O/T7OsJIpVZPsbaFS75V0vrD/V/+zkPCXMGb4hpB8p0E+3a1Cjmz
0iDSVJe0un8Okiz6gPq1cK28Ura8ZTzwVuvvDXTJj1WlG3svVMNdNQJEv/9L3gxFZ3NIgYdjwAEl
950/aT3OZXYbJDq6bSO4A/1R2NI2T9RrFHZ7J/qgiJekETtbCk7FUD9wiEAKDPiKF3tqRlcnOKiB
dG3zz710BjlplJ+FdCwxfGntX6H8bKBfl1+1KPto+gVO5SmCvernMH0wZYm/xXctUe2F/NyUVOdS
Git+ABCijn55qnEs1PEFTv1rnBYU8Gr6IKNkfU4b52lSDiB1WePwT0KOs3APj0eK/mi6UGGBbHy7
LpMzjaHkreyWaDPpEtc+xihm9EXqu21D6BNa10F8pOBX0WxM5Y0Wuq1yCfo/+Nj2mrL1W5dqWt/h
O+jDmodJneFu3Njad7TwzI2Vxi/oObhjeqjrTxmyQrJxur+g7yQPiEvAjCDF5GpD6vT2E9CNQb2t
bEZXD4zxEkgqkgdki9ck95JDOKrxUVRZ99RknjjKUukBRo8SzKC7qtlJhhw/Wm3cPAR+u6o7v4zR
ADAQSXLTIlxnzg25ujbSMAwaRrevw7OocCQOzc44KTamdKNmSRR3k/o7gehwIIhrf9W40xyMUcgb
x8k+Zl7Sf0VDeOUSee/ipOkLtxYUA42LueNu16ueLmIobcRCyrnSVUzdkuBB0KV/aZMgPJpmKe21
UgWjRqX5bAXampzh8vWn9IGo38REZmrM2evfSo4wMg18h69FJwWZADACMLYexyBYCzSWvOepzEJR
j5zGhhwwZ4wYHrJ9be0NbmUP7Rm1rcuoF/HZgLb25Eco0RUdNJkylYNvPmDaGhRQwoZtg/GRVzjZ
pSLmVcy1sHlyWlX54Ui+dUJS3HyRh9F60kJPXmFuLtvqlBLY0mCXuOYR7p1NT6NEoV0UTu82cnKG
VtG7YU3jexPIKvXA0NjE3NAbs7f0l0oegkc5pHGOSXh/rtvIPyNEiEq0HQzPVZn0rpII+7kzLPSz
rPpSRugPk0Edfb9CvyAtomtTow1vIsyyctW+F3lh3INoE/gAkBiz1woDSB0QW6M944K6QyTB2wHj
cdtRa7ZOrq8MtjxrRF3kyfSxgDzhtnF7CwDdswOjKLTnXmqUbSFpk895+fv+XbPct7B+aBdzp5D1
8KDdDhKJQeRAUWPX04PULezqwxA6xtMY5f+c+08D0SKdzCF5NGd1OpjvXqurVexavpSecKj/r4yd
s+hCscXp/pIS+2/KKPlnGSfg6pNPxmSoSWAzv7DazIscISeZG1qO/1kbjW/qEHzU8wgwi2M3pyjI
vMP9KV2u2zQkPAAN1gz5wOwB8mBlW8lYZ67k2+YF2R/1Uhtr4KhlpDYhAMlfyTbgi1rq7brJndYm
qHwQ6wD92It6sKm5ZmJvmYm66VW1xyqhjVaO8TITNKmyopADXY1kcA54tOzU98LRyt10MLojT7D0
ocr15rkU9g+n1C+0xxVq0NpwyTxKHCvnYckNYC3/Hn76eX/Fx6ElpFFEVe6OconN3IsXP0mgsrrW
2Wtds6Oo+NFL2pMO3D1rfmZ2SzEN7aAyfS1ETaPsU0HsHtXHsbhgvbuhrP7dzsurgyD1tlE+BM6a
XON7O4F8CzU3mvYQqKa//tcPduQ0ze0hLCgYI9Vce466t50sWpmX97YCHRfyH55ALtfZyZJlKNJG
IOfI4ET+QxwGTE6Ufh5s/O4H0ZRXa9TXSIvvjIl0EexxrnObj5sthVoMZjXie+pO7X0T9KtuVB8M
KdmFCMCLwtuWiCg37U/EJZ5F/po49oeslbY83me1S666FhzTbu1MLG9ncAkT2oitCZBvXtntx2xo
8khJXZF1X2rTyqiIyObDqCeoahT5alq8nAQQeNzOhEP0YLjYbpc3V0v86aSkceNWT79EcewfysIe
P4eDCuRKDeGmx7ronqNK9R5q3fmQcqA/pWFBNGShM1h6YMw2julrH5I6DR9Ebo0/EscIPt6/kN5J
VSYAPRcv8RHiSXO/rCw0AIKVOVriBC+nylK9S91pZrXVzehr79RXL60OZUaJb6NIZvqpGDF/zsg3
Vt6A5QKR2E5eLhPqXacWeTthwsZ2KK5AL8ol4qSa1EmHpnKKY5YbdAuVbE2pbVlvZjyCjumqpEc9
b0yBOCxEBiXLDVs/Qs+ryPdGbYunpNQPtd0rl6xDV6AJe7FbmfEpnrlNycCg0BAFgzd1UPTZmVSt
UcPJ22rcKJSNfZhW6rEdDOnsVTA8EoxyXwK/hzKU10ikQen9FvJXwUhg1jt6ebXrEmdNLued3Up+
CBAKUBSb4C1v+usyirSylxOaNm5Sq+aJSNY7G0aR7ujSZd8A2zr7Nu6/3Z+H5QXIWwEmZio8G0hm
zRKZevC7AnfDlkI4KamtRNZ2VNA8uz/KMoYBqfRGEkHulP7jLFAShSGJMi4LF7GMCvxgUh1tJZdf
xsAJV/qt733QxB+CnQtAgDW+3cF5HReDbXu524fEDR6YFmpC5bjyzr61JG63z0T9BV7B5cq8zRWs
4IOSzqSy9ywqutDmEKcPBFAXzOrNrVqFxT7PjJ/5oPePLTpyv50aSrtmkWHHZQRzgy7CHqekCgO2
8UdPZHToVC/cQKHX0BKIkYPOzWQ/SK3+619Xgn1FWgJhGOwnNcPb6SnN2hoAUHjPbdBQp4ng7WVm
Wh27kvLt/aHeSfoIQqaAUmbtufJnS1ElqPkChylcqB4/arK8D2HZevsu8n1sAG1nE3NznzRZonlv
j5MWY12tbLxpiL+XCe+sKfQyqdrhsKzMPxejGatMjbp+pt4pHTo79PehM9ifWzsOTzi/hKfWqCq3
DbRL1sb+mvjYooWACfDkaUFtHEGcieZzO93hEFphbnfWc4Pk82Nnq8VDWPiH3puk3mSxTwWnOtD0
kdw8+hY2pvcgtdD/avKND7nUqtsoLoLDEKhfey/tTlm46ng9v3UQMwUNR9ttqmbwKE8H6q9bx/F9
OCODHl5bp/gv6DqDmotdPshGlLlaCWBWC9Pm68rWmILfm3VhUAqpxKgEnPxpNqifInoOp1xcE033
XzvfgV9kCBRkYlqedg/3GjnV4CRpar3Fizi9oFWeYAWMZeMmMPK1hGD+7E1zQCWHmskUnZBt3c5B
A5QASJ4dXjvJ+SnU+muiGcfY5kSmRdau7Mnp2xbf/tdgsyNIzhxSrrfCq96E9qMX1R5IAbRy70/x
8pMgLk6tXIJbgvLFy6q0PiZDbXhVayf5aMceOQirvC37HntkMsqV0z6/4ilzKAAXCWM4aSjzzK54
lXpO6KV8VecbP0dDjx6MqM63eIuuPZPvjjT1b0hRebnmNzx+meRvTR9ecemwjU2Kdtcm7ltt3JA8
rtlYLi76t+8i6gXVOz0p8uy7uggmJ1c87AGl3uaaOGj21L0KkRDs+n7cjl7zIY9AHVEOh4lj7Q1/
OMnJeMiT6GkYB/gVFMVjEhgCmw2yKgdf8y+oyZxDP1oJ+ufR1PRbJ8K5PgHyeM9nvxUZPcsTphNe
g3xQIYCk9oexVtN93qJDkclht8sGw9vreb+Wd763JjS6DKQcyWbpA94eIHwKyzLtGDnEjHmDm6j2
GMaet/FlPf1H0tH0kXSGp+8EicITfzuUhC2xUYbIcAWhlWw7rBG2ktOtuq8tDul0JQDJY5sRJc7b
ml4QSbVofXHN4TXSLIgIw2ASHv79kPI0kJ6xtRAwmQ7xX3evicghFMUuvHqO9xz7XuuW1GTPhdT1
zyE6ag//z3ATTxelCxxUZg8ywB3cRXLOKDQPhEjNP4SYxd6R7J9qrPb7+4Mt3xVmkPo4fTIMu4nE
br8NuVU1F5hjXvUew8peBL8LuUCqqxHdMU7sq1Crf4xtCJqQWmAi3yrMoF5vR2xHXOsavaMNrpvg
iuO+PCD92WxarehWbtdFpWMaC+IOxQ4u2AlmfTtW1BoQqlLVALKhHdTKO/RUQXc9Dqk7q6vPUoeP
qB3YP43sVfXVUx8+xfo16z8FybUqgRzqZwUMsxpQDo3HQyj16ra00k/KxAtXuvpgxxpKUtnKz17k
mfxs6nvUKieZPgA+09v014br8tDsHdJLN8KRZiMSrduhU07sGgh7FxVG/kWgGLgx69p8VuS2PbcK
Ki/CctZsz5cXBj+ERhhO2MwgkejtDzHKujRFhDg3JmbK49SaP/VSCKcV8PbKR0/fdPveWpODADAF
LifSkFm1Dxl/o3ASqXfTwEexCdXAQy+X6Zf723353t6OMvugzM9zs/T8gTKmDTZdUzFwsJVjpNHU
8vz8eH+0t47h/KMmvzOo6RZiCW+x918LqUgI79hlNbh+qhykyvuY26q3jSpIhQGeAOei+yYJ/9Io
l1Rcze4sig+h+DwI1/Auav/Lt11DXNUo3STDtinabW5egcm5cf6jin5W5Tnp/vNrfzvKCPAcVPU/
e/w5NkjZ4zHg7Cm5bBrvW4e8+OCcHRs9lxrx7691fvV7jPx+do6GSUEJ4/okJLxnlVfNeJHGj7K8
J7OVupfaQS9MHI3ij9M+dMpnZPNbypGYb2ys4I/kbDMjwXPkZE46Qz9THxP4aJOKX/TTowAKS/XD
Cn+n6Z8Ehrzt6YQZ56E6K+qX3Hm2GxBQ6i5FSlgCv23FD9iebO7P/yK3IVgGNTapGFOXp3wwO/+I
IYR9QC4FerChRdk4ymdk+I1ftdP7j4Ua+MjDJ8oDdAn9kgHr26C7izf1/V/xFibPdgFpxYQWJHJH
4Xv24CdRb0Pm8jq3LnPMB+SzyE+DUf/AQoJCURD/pgkY78bY+KXYYisrP8RApS/dNABxCjzrtHMb
jpe4+mr3/43Kb0c5xTZ8Dum50X9IICuyMX+Ksse+PojM+qJn6ouR/LB6uscoY2wp2628h8sABogw
uSnNDp7cBdXXkIPA6sxYc9UQ/rUWfJSonG5DSDoHPTXSRzT7N5pTGCvDLtq52lubDjzo5MIGyGEW
kitFisSZ0Q9uo7NIwqqKYz8ifhkbXn3UBYg8tIdb5Wuoecc6SePXqNGMpzCL82uUtfpT3TTe1gQa
+88PNmUZfPnsCacKxGd2dWVRZASx8GW3QpA2Q7z6oLepvaVmtikmINr97bS8KCeX5ElOFbr9hAC9
vZPxLfblIcwYDcnbw5A3KQTYfg0MsWiOMtm80lz9k4Qmgsezo2NBz1WVXIXWnkgPHjdy/QCUeRPH
r22SsAfbgFaagfeQ5G+FDzpzVH5ixv3LzHJtk5bVK1qjxzKKt20P514brTXb6OVVPjHreNWpW5A4
zbPBUPCX6wF5gzw3OiS+NOmj4Ujh1sPL6JUWi/bn/rwv30L+hUw9UqYgkYF13847whuFSWlcdlUJ
ZnbtBNWh9bN+r5lrsfM75wuWPg+VQSNxorfcjjQm+hhIPrAFC7mznR8Ca4T222y8YLz4wZGimver
M5pP979vWQVhxYk5QBEBtgYANk34X4+VlmRgi4J4dDvY4Z8TQIqPtL4yBPeVAdtfyXSDtOgwvSHH
1yXpV1ZLaFeFQ76tNR8oBXnesYWR+mDCgN/IcdliF9VF3+//zGXAim/tRFSgFjLh+meHLcTdQwyV
iXaH5mUQuyrlJS0q8znXx3DbhYbYa22z1v18Z+0pgoBABndNNjNHCqRIuZVep7AiZMxjr9hUu/GD
AArQruyyBUaQcwfTHAQk1BvSp7mQ4yANwLRsB8yKKsyd0srmNS7HT3EejSAunVr/PVRodDl5/EIH
YGPiS/ktd4z+qKOr+K3so4+a35aHtta0f47Q4KWY5HL8PKoVcwqZGidlUPV56dLa8NFGwg0+7/Nk
5Xp7bxtOnb63t2Va59k2jIsc4IxRlG5YjaCK4mB4tBHw2yhQB59qTdIPoi/2slqHBwIRcxdaHVLg
aemiFaHtAWWlh6yRv0E7G7fx5MCCb3C/9iOXl/CkgEUbAI4FJ3SOBbdqFWluo8zdABrYJ93o8ufR
Fhh/h85XowyiJ2FaPxQnqfHnbvXnygobAJ5V+4I49RcRlvQoCjleexoW6lzapJxHSYEmJgtEufD2
CNt1AzTcbDK3br6G6JCdVa8sz3psdF/TFCRP6jtwM73BuIx4BF1rTGH2cpIHXxu5O3fJmvPke7PE
doGbB74PncjZz2lqzG+aio5q7Af5x7DKgkObRuP+/o3w3ijkrtR9oGLAHVZvP7oBw10XwOxdy06C
SzOGqP6ag727P8q07W6DOJBhEzeLRu0k8zK7d+IYlINcZAVEfPIhyJTFvrCNcWdKASD7Xvxjg2Ra
ScaiFk3giEv37KM6w87HPlczF3ex+lFuZALAzlrpIy6vNe4ZmrzELZMVy/yoqbXsk3mbOSIdvg+x
vHrJeiX+5aDAeH/y3tuYlJ2mFhbnZZI9u10jVRkDK5acyuUhQ8SjUbyTaomjKarhmKEJ8V9eqqew
rofvbT+EW2CuzbZRtQilaO2jwKZ+5QAv8LLM73THQhJmnuExzMKbvAaDITBwdaugOzW6sbFFjkwX
pr7e5Coeydss6bTXgBOzyxx5L9edsxvlpvmC7+LE/NSdjGZ91m2cAN0aB/XdC/+svYmSusUCHUFc
3kaj/W4notkgLYnBe+3ID1WGU6Ec1+W4CbQQ+FycaD/vT/YUHtzsVLo5hCcTnJueKYt7O9d504+o
fQ6yK1fAV/RgDJECzJxzo6ATkiR2+NCCxvyYKXn4EMrSuL0//HKtuReRS6NRjru9vijK2XFQOqOI
FTfuk+ijZzunXIz9yYu1A0hL0O5t5R2R+/qe5iLaGllr7izsHNQRu7xh7NKVJuBik/NzJsYSbXas
CBYuNr5i1jSXEsWleR+fY9UPLgP0vx9F4q3lm4ubaBqKfiOkO/YX8je3M+81QT0YTqZQXcjGq2RY
1bZX6ZHfn+BFeMgoNi6t1GRgSsAkuR0FakEcIG8vuxM5eBurdXLSMqVDb2zoXY5W+VoYRrsvEFxf
OTULjgBPHkVdMtiphsfQsw8ELF60tlNXLtbJ2MolUfVVwiVk1yed+ljUynCyAuNLKgNEFJkPdhKr
P3doAvt1sLCUpZncYh3ie68xYuOnvMVXNyuL72DWr2Tp8kaJnPo8OH3iSkHFO05Z5o8eT3wTBBLV
U45s1kHrcWXtcumQg5DYxakhfaNtoh4GLFtXtvIi1uRzqcJCVuUPmiWzQDzOQqfFXZrOY1Eii0r9
ameN+H2KQcEoQHMadK2saK1oNF3tt+eXUacWDVBCXIEWbprWaEdJq1cuKn9HUB1W9dmgAijlLRDp
fUNsXejRVs2OSfkRXZxN151ryBhS+tUXYMOTF7+qdtM1m+s6tc4Xr0MwQs0n/bOTJPCycn7knXqI
arGLs+c6kHBAOCDfHDR0P5TklHsaVpYI7YT11tajva8y/QG6h09wzv3I2Ep1tgva7iAscYCJd7Li
bg8Pd4caXgI8ISiR/EyDU6+n+0rEuylQjBFFjPnHPIxq+1Ot+wA+gauAL7b3mlEeUhvjaf7sdzJ2
y/ZBj8OdJz2A3j7GlrKN/J8yv6bXj42qHitvOCbUSBCQKttA8DBCjb9/xpbpLwUO+mMWeeVUN563
pFOzkulVlbLrNeMml8Z2E2EyiHabc5G0wXcHZuvYg2baqWZcwn2pRgQoo+I8mNYfSSuyh9hIrZ1H
i2KLMbS/l2Ac7KrS1p5I39ZEhReaF6DJkf2i1MWe4eqfG204ke0pUqxSYjLq7JTmYXFBpVWhaNhJ
j/roK8+BHIebAEi30tn6Xi5rb1/FmvKIx/Q3IA5uatEin8Rkiu0Yie7gaU561ZJx7eVd3pFgDGjx
U+al60Af8vb2Mke91qoBrFROtWA3JL1/GFSreLm/fu+NMpEWaNYQeNK6vh3FyWWjhRjYQPWzsRLL
EMI1ZRTa7o/yzlNHNANiDWmkqSQ2DwrLJg08WauaKzZI1plO2DcVL4RNmai/exk+n6Yn+D62R+py
26isELCxxOhsEj8KH5lfZSVGXTYOSE5BCNBSJn2Cmz2LarKkNEpfivJr6aTaVsuizrVTVLvT0DcO
YRH8wKO43XcA/LZpRuiFgb21DaP69f68LGd/gnEwH4hcQz+fT4sR+r3A9yW9jo71w9EFjmq+nK08
g4tBdKDwuF8g40SPedEkSZ3Kx+xDSO6I6OYFPiLVv6rPVm7jRTA1jYKsIZsfghIJwO1GEiHbVFMG
yZX0bNzXcZvvGzNrT04ODsK2A3Fows58kAbbOoIPlFYi9DcthJvHAM8ygKGTPDnlGeqet+Nr6phq
wuiMZ6MLEWPHnnWj9LjVFFng70jxdBha1Ak3TkgF3x5QTwuT/wan1TZhFF+1CqmySo2GLYI4X0Tb
AiTypRZ7xdJSr70jrJNN2/kxqtpuM2D4vr+/ERYPKNkfnC6EvfCcmXSAb3991idJXddG5EZJoeyo
PqXwqQQFo64+lkr4YIaNvHYmF88ngjO81ZOWLEvGyt2OWep9yTTS4klwUdrW2JlcO4F0iNVn+i8r
1MKHPqM2rYyj8YQfBj6Xnpk/VGNoHwfkHbf3Z2ARfVKb5BBMmqWojVHbuf01Dhr7Xh6OOVwLG7cV
I9S+FAgK/5EGSV85/csDQeMMyjxMaN6SRYYa9IbuRRJwhUJKowNlB+BKyCiujLKIPpk1ULqwUKZV
pa1y+0EN/IaB2oVwPatJDyLABzVCvuyAzLn/uUi68EuUecGhpO21MvLydkMQDONQXLfgOU5Z5O3Q
Ud95emPWudt0tbHrA7l5woFB4D8oDpneRwcfXuemjIPswcLjoEWscStSvf15f0mXV8IkbsSDC4CG
IvwcLeZZnU6vpkpcwwAngqRIfawNa6uIoXvJxTBskEfPT5neIbHsVerKLCyPFEkVEvmAJ99EPmYx
aafiEjHKXeJCrQk2KYSpo94Y7Y4T+EG0kb1PFbHmqbasyQF+4P6xZbIaaizzijRyqCMiX7b6zMOl
7wlQ8z2RXp7s6kj3v/mSnJwCeYTgnyF5uqHsE2yyvkGO3TejpzSP1G1WjznNR03+buQNhz7KI+1R
i2XnX8/bxKxGEgN2NQ1XYOW3e0SMaWvnfS8/65L6iS55S8VJR7vHa1een8U6gM8gCQLeQpkWTvd0
Gv+qlksJeIk8Y6BRcq0k+WZhO5lmSE+UZfTZS7y1XvL077t5CKbx6DxMBai32uPteGOppyWtfvkZ
6mm9Caw+3Jp+HK981eK6mkZBMppch/Iz1dfbUdIo9hCL6+RnSUrQwcYb7kHlxt5QZh9XKlzL4Imx
dKgsb1w2LpLZ1Zj3oZIkYyU/B6b6qk3AWsxdoq0OIuq33vTtsa3kJy9XX0Oz2qjg7ItNVPrO0U/o
lqa9/d/9Y/2mUj2fYR2cAyEFzQVCx9tv1xq7DHunkJ9tPx92qRl4e6RAxFnJtGYTy55zFHIQnUZP
Fn9yE2fMDZzk4LujjhrK7XXi7DHUqo6lb9UbrMfTg0er4mjacXFCafK/3oyDE/BJ6ShHxm8vivJd
UaoD15SkPRpdlDyHYxb8KExv+Fqi3X6KM9V4bELddIu0Vrbc59iv6m1x4SFzPipps+quM93dtzNA
ExNwDvEGDDb8429nwLIyIRo1h12oNObO7KCOd63yEgl162SdASuZ/7vqSnT7NNvfFqVUrAQMy145
ZQW8moi6QAZN5dbbn+CZllD9FC6ImkpnzZAujeZX+6K0+scErb5zFcQ/urEVj6mMhiAGkzm8A6Hh
tREl4SWOmVDNH5UjzrTtH7OO9Z1XlRg0x9DvRe6fSoKco+DJ3hdEP/tO6eVLZSf5uQi1eitLSO9v
xwFG5Tho5lPqhfrGzhLpomhKgd9iyl1vodkUptf7u++dKxZhEOrkk54Pou3z+6TopVw0RQTDZtCk
g44SvWdqFUIboVJwXYZ1c0kkp9yV0XiKu/G1LuJdrGF9K7eV8ZAIerAEgbX3Sv/T2VHUcBu701Zu
1+Wlx4+EA0JaRYzBQ3C7OrYPjqq0KwmsuF6cqyFAMjGGuSRsMCphKfpN1Wryyou3vPmo1NJ0ouTl
8PDNlfcEVkT5xMdwC98fX9EMK5/kQKy1+Ka9fbP3J/KRBiZz0gNBAG32rqLfXPARCCjI7H910Lt9
1nfRvu5EAaB01YNgeftRVKB5RBhFfR9Iw/TVf70ftslNa8SD4oooR987r0xqIk1ffc06XdoXXokz
gRY+D5WiPggtMLZRhm68KvXVThVx/wrsbS20W6zu9JMQ8yK24GKjoXL7k9IKDRBrQEkH+bmv/JFs
4yRPfiUZMBVfl8NPg7cmxL5Y27chQbQj3kOe86af+9csYBDdm0PmKe4QGv62RvZ0J/qs+9cSMCpI
9CwnkVeaRBTFbz9MlpGtjmiIunqp+Ad7jO2vDdLtp0TKtNf753gRHBKZMQydKCYQptjshIi8+x93
59UcuZGm67+i0D208ObEzkQsTLGK3rW9QbC7KXifsL/+PKCknS6Qyzqau7OhGEX0UM0EEmk+85oU
2WFk9OQ266+T7KJ3WowAHUfKPcSFNNmjxR6oqL2fQxI+MfhrhAwmXy/ikVSDaLdsMRFLhp9ZYori
ZkT+7gzpxXCfGVZLQUJRIG5ibyUHYyM/ynZcB0OXK7gUVENQUBR369EIvSgy5xNH+uuwfX0oYMfM
y0op3HLW7WyQuNjj4ibR9O5AUVv2q6pyzrKoNdyMptFhkNX72Ji8TE5RbUqyfajmp8qqr7FgPAbV
kVXehjSCROJ4EWhAKjH4GfObslGuZjmJrtDa1AKibIBMSlP5OZwO3+nlzJ9KzL3zrDwRXL3eX0QV
pA4kD1QTXtlkFEuUcbUMcMR7/UHXpeggUlSzpLgWPlpeQa41p7b0G28NTguANBwdGZMcfQ34ftpg
OXKdoiuq/GauyxYZ1tr52sYSbnQio3Q52jLwDioHKRUzFmnXBN3kUCR4f1O83uXHD7GJKwpqRFnb
9vmNlCXSrjGlNMirNPrwt0eB3E+PhwYtJPwtPKwQjiJlRRrfqGMMxk5WJH8sITG9P8oLG/X4oqAM
Q8sQ2jYigNRcj2c0mWW9EXMZ30TO6HOZu0X2MdcSH67SbjI+O+ptapwL7aM+lp6V6i4gWtfJe3+W
sBrur61wRo85wadQdkXypC7ZtVaeG/pzH+kYxj+o8YdwwlUiA3rZj57dATVp8j2R+c4uxw8QoS7t
aPhYt18rPNKCtv6G2vHf/14QALkDARFwEWxZyZB++qhP1OgGT5ULu5BUvCK6kxHPmq5vJ9IGRIiU
4EoS2MbbaMxORChNfJMhXL+vjdnyQhh6+9mpdrFkRQEWHa032qnjWWDp9mWuKi4Ah+7EF31jda6s
L/DNYGdJ5ja3Q4eoh9OjL3IzDqlGcwOzQXmtkL6/bl5vfrhlrJv1BECudnsK1r0zRIlVRjfl0j6O
8uI8NJ0lHiUOKlxQEosUhwV8/7cHJZwGDkJcD3hrG9DHHSCq2EZaaJG7/LBgFHEBsBz/lXDa5Zk0
+ESip5xOX78oKTETSaqKnTbk9uP90elTTFdYlKiqgA80zNT4KNuL8O1yUnyWUXSRNEV+9v6Lvthw
HC8mRgWcBNAEPA4qFcejOgV9tGZuyxvh3CxV6Ckx/oZGjuJY4VYwDJZx18PRLh8nMLjy+JhLZHN6
EI6HOtzX1KrM7Fr0B4RbXMu+G5KveuN45jzvs3mvaLjTQP+Cm1VUO22M3VR7UIorLb62HMrAkdHd
mYuym2Uw612OxmPnJlyrTlLsQlGcdUhlDorwBXKZVpc9FQCfgzkHM2u3ABZjgVvQ2I7796dkzZR+
nhFKElTocJu1VuQNAMnjGbEW9rY8JuN9yeWwb2R80RrMIPdSJWv05tBQENZgBUWvnzoiX6K2o6HR
ul11o1aRGlRSt0gx2ynihUspv0coU3UFArQPfW7ctqqIDvi30EKLmOvQLsJAS9neZj/q+1SAJC/M
GbmsoVBx5TWTc/R/dI9DaN41HJkW5q0PS4Ht1hR+fH+yXvX7kJYg87dX2UFW0Surx2mKslhvTemO
1HuPiEp9XllSclPHeRdItdHupb7zc0OufWkkgJkn2Q5CXVJuUztx9pPA4binpG7OKnbjg6I9zPbQ
+qKKsttCTdUTy/1VoLcidiDkY07CCUrzY7PJKslpemtotbtQiUgUVL3bQSSoPoMw/yqFPSpkiBh4
shpWV9FiG25jOr2XJUPv252V7bBUGjzcw9O/eQUD26Ozt6axK4ODSvHxmsuqRaqcalLvwiqKg9SU
Or+P4vBE5Wh7YL+MAkUGezM4+HRpj0eZ6jwux2W10piTeof9HtuuacTh/SXxosLy8yoG4AfwCmg3
CD9C+u29MBRKrohcMu5SxWl2ZqvPXo3SK3xo+QllgPMx07Igs/NHc9XomLs+KIe0DuYJ0V/HFm1Q
FVO2d0pHOUds5VOLi4/bxw9xnMRIJdsfUkOe/EErq3Pq7CanAxkQyiqNp0ZKHJS61Vw6YWHs47gu
PWWRsh3FWcPT5cJCuVOg+oZPtVc2uv5oZ2bu6ZnVoB9n5ydurlfbmYlgFugocLgSh74sxp9iyKQe
F0dgE3hHrBMYO/TevdkbDklAmf9i8qqr2Ifid1N/Fc/JQ3jiCluXzOYrrOh6gDtrOZIs8fhjI7Qs
1LgV6h2Azz0sTr21fFM/U0gX3v/er8hiL68J6gJBKojoIL2PR8J60S7Y/epdfWmfmWfZ9bSrD8oO
prUbBYor7wpPO6s/DoF1Z5xZ57JfnkV+7Eq7959je39uH0M9fozJ7PtkkBv1DpVg10AKLje+avVZ
q5rAN0+s8e1OIlYG17LGXkQmSIlsXlnX1mpKjNrapJTGlWVHH7vScU5k328PAnaash4X81b3loCq
acO8ADyd4KZYJWkSYCCXnHiV9YI/WifokgCBoNe/Stdx/RxPmzHGSLkudXlj9hHuzXCtkYOuopWZ
H/qIZXylNVDcNmDmPClbTi2e1++4Ygn/qOZQ1t4y9igOz/BQGb2RMxP25FytGdYp48rNKIC9VpQB
/rtre50Snnb8jkVO5adAeOKGCm7Ruwuw431OQn33/grcgiP/GIcaOBog1MLY88fjoDESshv04maS
0+kQl9NIp7byqiqzuM4VgbmoqFuvDY3WtzM0XQHDL4+dIYdnyoAnnSiGymUlVIGitcPFHM+xu2RQ
v5u2N8+iejr08T4bkm8jXn+eUNoLu84eoIWnZ5Vaf5/NMDvRR98EQ3+8EX0helgrAnornzDDGg9F
qRU3jRPdzTrl3pbvZEAEdVHxSVw9QqOyVmT7723ml3F1OkSc4ERUtGePZ3IGCGmhYU5BplOMD3mR
J+d1T0on9CJy88b61NWn7KDfWCQgUkAoU1DjdbeIhUznIhmbJL8Rlh7vw3mxvVyDGvWyRv7j+/R/
oufq9o+d1f3zP/nz96qead7GYvPHf97Uz+WDaJ+fxdVT/Z/rX/3v//Sfx3/kb/75m/0n8XT0h6CE
Ozrf9c/tfP/cYSr0MibPsP6X/68//OX55bc8zvXzP379XvWlWH8bemPlr3/+6PDjH7+uph7/8fOv
//Nn108Ff23XPpff418eql7Ez235y1P545f/wlSj/S6S779c8sdu+8uenzrxj18t6ze6RoS6xI/M
PKCmX38Zn9efaM5vaw1wPV1XIvdLk7CsWhH/41fyut+oVbCN+XscvC+GMt06Nj/Tnd/ADMAlo5NP
K+7Xv5756LP86zP9UvbFbZWUouNhWGD/OhZXXTEuzZWVBomL82mLCEpxixHVEsWeZsTdY6ZZGa4u
ivk0yHq4y7UBaB+m68FPE/fnQ/w86As67mhUGjeUubiyGZ5TZBMHUqQOc1KM1Muz3m/6a8W4zK1v
rXO5pPd6WnpDe9ep941Ig2K123VyX0kfm/JBTzJ/GL/0xuhWlnwo2m90eHbYFLvZsEf8K7emQ0HT
wezvIFPshhDRQz3ykvRSdR4bheZ3l7kEwq4Dy0DvJm/uy7MhVtxaJjSqz1T8ewX10Pdfd4O+Y5I3
r7u5e7QW6zYUMFLPerCvkuvG7d3CXXxpV3ntTR1od/nHNncVT3WdE7fe8bn2euT15z+FZiMm0HII
jodmUd+7wGVvwvZzpKRBUya/95Nx0LvfT7zs+u3e+7brRfzTkJVhgurRGBLQTLBrgp3wacy6+c44
C/fVAXfH3cP7Q75aw8fTu6UizlU10kZgxJiYM79ZPH03nkgp3hyCoH3lW1BA2OZTSj8silAphE7W
98UmQDFuowbttupjkX55/202kK4/v9lPY21WS260VjOsRdfouqTx88M+az60++miOoOlcx09R+fq
jc6VdFHexWeRcLXHKXXHT+8/xaYq//IUq+kYdCEqI2tsdvwZ9bzr2zTNM69D0VfxEVvijrbcYQ5q
040jN1Fc9RRe8o2lczTmZrUWSmvK2K8xJpnTgF1tKfAXiCY6TVW27E684evRCDGoeRkUaYnMtq7U
lJ+kQkIP17MqSfciNZ/uIgeOcjbHpl9WmrYnaRO7cqmLKx2LTR/4hf2ED1S/7xqtwbC7629Iw9Ub
KbGz5zkz9b+36jgeCUVo/XFYouWLQu3xN1AMSeH8S5DQNOK1mS3Tf3CS8EKTZsB8oQQGmh7JiSPj
OD5AznF1OQQkDKeIf4CwHA8qK4WTK2phIgFvdG5hR+2OuCfZvz/76ynw0ykBbp13oqRKlWK9GbeV
gHymmJrY3QwyGlsO0OpmT/nbLI3HVoYQNlWzdUFXCsx/1ppWQsXVPJU5blqs3HtrkEyfmtgLxDHG
LcdvqtTAINUUurxKWywwlNyhFEjIrCPthIlXUWHZXn+Nzbb0ksZpL9KYckKWKLPnSCI8H3pqgu/P
yuaYeUGQIqRBHEiHFYDuZu6XyhFlhOnITmjmAm5taS7SumkOems/axAZ96BY0xOX8Qv/7adPsQ7K
PbymRVCe+GczDZVWpUIqYwadp+KhLnp5l/RO9sFS02wfa1pb4M8wL76ONwIxMRZuk5sAPZg9G5Kg
7iI6fYrhvGlLrTUV8MmsRVJCgGzKVmJ0UOW4Gpul2cVIJCHcM2cXoTVoVCjbcCeH9o9spIhSkXQo
EdYtwmnME0nO62kB0Eaf34bIiqExVcrj1WEsYQP/q0EWkCUSe7RrFFZFPsgV6Koqvi/NVB2BfOj5
fEaIJ38O47Z5stBANjHrHhdOyakJv72/QDb0XybmhY0HAQSRLv7ZprF6NHbS0KgD/t0akoUUcZf7
FAj3vgRxeG8ZImlcWR9qSunRPH3HCMCw/dzSZgSD2za9tYuiUNxRtSRs85pl+ZCoWpT4J55yc7Su
1yTqjfaqYUXtACmC47lDqU5Yo1Wae86A8BIvwuKzMmahi4giOk/DrOwyDYdA24ooYUCzO9CKxlfF
Fo6HqGvv6XhieYswUIeqM1CCoj+R7736uusTUruDvkEQDXJ6kypns9ZZPR2DfRnOVu7qpakESgNJ
Q2lr1aX1NJ5XSqgh1QdNHUveIkgjW/FiHQofIIjxxGW0buyf9+D6OHxcuIaUxpGs2iy2utGEAANv
7lPKelx/cRFkYT2yt5RTaoZvDLXiUjncSQEpj25qOrIw+qQQKNHDSXyWWzovo9ZS56e4cCruXSfx
+K3g21JzhEOJwMoreU2la5qpMbJwP7fp99lJUmQ3lJimEhb3SV7qj5Rwm6de6yrXFFmLK3jbemjJ
2t444StiIWp6YldvapWraBYND3iPKwIDmx5zc8KOGocYHLRwHwqR/phyTb9zeuMgR7nkpXhvnHHI
Vxd5LJxdKbXqB2VGempMF7GbxgQt+lDqLzpzMGFqDLYI2lGU59nSFWcCbNx9w3UcKMPSHt7fUK+/
GU8NCohkj7xJ3jYHc64vGz3ScN8P1nKZJIi/TH0j7/NQnk/t3fX7bz4aNRBkHVe7RxABa3zwU/xu
ZJFjTonh7Kta7x/tNo2gfq1ucStG33B7R+A7ahfdc4xU6k5NlWxfzRTWdm2ZGqe0n7fB8Pq91sMT
A69VVJlz7/hpRgRtHWtQw73o2wZwV5jd6RP9tDqetMzPQZvjKG9g8eUJGD0/SrYWzDS91oPFlnFJ
xx0e9xCjNuzDMEoowqRNPCFoqOU4yQ9i0C77oU2fCiM1qr1V0MCBNqeQAraQUk/c7q9utfVl4B6A
j6O+uPKOjl9GoI+BQDIvE8IL3BX92tEeQ7EH2NcHRpGXu6K20qCjNxfAAM79SLX6s7+9lEi4gelB
BAKjsN0AZpcCz+7YAM5kDbukzpezcMjNi0LNTqEB1/B0s5JW+R+KW+tBixbN8eum8mCiSy5L+zgP
Db/Xhtin1ICHzTzZ/oSWCGqL+HeIyqq9919yPS5fjYyEHAMDmgREfDxyDhJiTrNG2pdz2e0lOXmq
8Onx8A3hlM/q0peKUg6KBq4ARtXViXPvjd26Rm+oVFAexaNks2aTts4ze0mjQ11FxmXYz/Jtydpz
JWggJ150GzCyoo6G2hxnk4gL2UaJ98CWtWniYoLSy2a+m4nq/MEIe79S8uzEEfHm+0GzWNl5Lx5W
x7NbaAPXR48GvojsIRCd9Mli62MKNtYnRnrz9QB34syBOhdp6PFIQ6yqwq4UXo+sxIe/4gKtS75Y
yxCea0WoPxjy8vX9pfP65Tj6ABxhaATqUNtKuaAjn88RU3rIcqfeWbnT7jq5j3ajXDgncqDX+2Md
ij2InwC86S0dXNJo6muCddKlaVW4slmR7icLsh+joZWB3WJhVdjwAStg5O+/5euJRdZx9dhdcdQG
Yx9P7LTkqcNxHh202C4Pkg1EKFeH6bq11sgxqUNfnpbiVND1+mphQyBOtYb1wHVfFRtTO1eU2Y4O
VQwHgxFVsE9Li9+T2yxjcYD6TWHDrqN2OCCEp5znsyM11P7K6Es1xacqABu6+hoMUHTFC404H8wd
0J7jWeCInsolc5x9YyPSOOodNJWW8NOMGzT7OUG8rmwNX6XJe3C6dD7PYnIzM5LwcrXkBiBCHt4V
GWIQIlYqSOddf96k4/y5sFJk80q5C4pJMy+SMK1vsbvvD1aZZYe8nCeo1ak4INxe3CpTqF2JWcvP
ZS0BQzIODcAG2rSJLawTgcTr785xCPNnTaloARibo2nUk6oFegEioY/9Vr1eWho2xueyuU6GU0ze
N8ZagxWCWvIA2oeb43+C1NoWLT3JJLHiq6Z3PtPqkC/QREcUo84fu+Ukn/CNGxZ8FoBpLKJMYqVt
xSRB7WCJAJTg84lmiKJFe1PEE87hmGKjztHt0dZFsdxxMt8WmnUZVnN4Yopf5z48Aic/iRr0H2Ko
40VVJZigLCrgzczGPVoxnSepbyLfnBc1MMfslLTx6/MK6Qomlx44AGmwPMfDlSUE0Bo/zINdzv25
IiXN1TKpw2U+z+KEMPHrW3XtFpi0/IidHWsrrYW+eD+PcRkfJts8j6qwRWOvsHxdh6vfMZvE72H4
AKjI9Bt9TE+kSNuKJLt1LUtxbAHAIWczNhML8UmThkVKuFYhYZRzYh+aSIuDytFaj/W+7Lu5kL51
Q64ENiYbN2UlfUKI13JO3O+vFzbYFQ5u8jXI1Mj6HU+5nadGMeF5cChRPjDzZvKVQlq+9PmoXbWx
Jg9eOp/yPVs35nFEs46JnocJDJFyxPptforKwzYdMYKxoMRqeRKEShpfEbKOJ9bu68WEzK9C/xhc
Ft3BLdy+R8NIKhsUYMYSKYlcbdS91qLpD6NQnKhtvrGY1hlcmSLYkHNCHL+Q02qjPlp5esirDoHa
0HjMZTO7QABG3iukUZ4+VPllWstoXpdYeL9//73epLwosaFKKki98yXt+Gk6a6Xqs9Cu0wOU8DyY
wqbaNaHRuFOlHZbB6k7snE3HfL1pGI8VCmtKZ8ztuaQLMaLygBR0KmuxP5rWFAz6HAVzGEf7tLSl
67BPunM5atMdt1XmKbaI97HAcrjpWywQ5R6h3z5Jvsl9O0Nmqqz9LIzQJ6QNQSka6YWyDLrXQxLi
P06jM1r001W4SPhVUX99MgZxp5md+PD+PL5x4PJinLP0KV9kojZ7IcqUuOvLLj3Q9kzd3sbvwsa1
yI3DMkJxuL1o4k4+HycBsmzihxP46BNB4puTizcE9xqZIsJmm2i/k8ZeAeqVHaZQaYKJ6rZfq5Nm
u1WnfASGmt5IDZxk6nGVvgcxIy7V0rA/K8own8mDHe/VqvnSj8USdDHSTZ1pjnAnDWNvSxpYRB13
YYv4+rxUSDaHxqABKUl6SaAyPmn83sLSyjMkB0+5+b11ziDURozPaUO4vTnam6JO0hjbZ6R19XQn
aqUMlmaOsRyJNB+1anxI6nJ+ev+LvnUEAI/hVIPjCD9+/flPO0NXUmnAaiM9NGZvuHI1VZR5R813
WqM6kby8sQmpvq+EXKq8FnDF46GSqOuVVLSsHalSkCeSo4s+AiOratN0hsbIKaDaG2co0hdsPi5d
nW2/rUpW7aqmw1pVOsX0Nb1F8AQhwRPL8XVUrzMEdxQiJlSQt0eLtGA2JEVLeghHc9hTEok9gL2j
1+Xk20IunWtJHSuffROeiK/ffL+VBMeSMenpb+ZTROlQp6qdHjrFhvquSNVHnDnb2/cXyFtfjV7U
i8bsepZtwroZoVOKGxJH2eQoQRXJ4dU8D9JesqTszgy7U/LIb48HTIBshfKJsTlhUDEp2rFnPock
DUDkVDsVCJdHYwzqpTjVgnzr6xFk0PAkpFoN+I7XZAbkM3IsRrM6pbhAISDzoeou+ylbvFaZr8xm
+hxJURX8G5NKF4xdTl/qFZbUod/ThqWRHuJahX+aWs0uUvLejcJZurIS2bj7N8aDA7YOh1HVtv0m
mlJ3iiHG3qNWAKQveXkZpny60aGUOVTjKdr9G7c9sLQV9bteusTHx9OqlXllJw25D3VOyRuxlthP
HWGjgF5ykGSQYA6+ZNRYnXg/ylJ8Ith441AjHl+Z+GvJ95XGG0pCJtevmR1q3s0Ne2O6ntL264Ra
xP79iX17JJbOqjJCUL7ZHTGdaydr4vwA0C0MosRp921CrxxNj1OYtbfu3hcDgFXLA1ne7f0AonBS
OurOh1gW8Tfwc81hnhsLLHyKQZHZ14doKu2rsVpCj2Co+2wM3SkFlzcaKSCXENsmaqQSCzv5+MvW
8C3KUJnTgyzBD5RNVIOI0wHuF85C3XiAtmYVyp61jw50GVdeZGoxyyCs98j5D2fvTz9aJox3HCjD
sKSvixQdHDrAjcfPo0swgdVmkfZJ2iiKK6y4+r0QunJjVVa8nAFrmvW9qDP9R97mYXNm6uF4OTWj
8aUT9URx2VQezHJqr8TUQvZQ+kn9lCLSem6Mg/YR3m8muzP+ZLeLPSWRK2creFEdIioW2ZdBlPcU
NXr8JJbe3tHgLJ7DpBynANa88QX/9c7mGEl9EkeU3evlXu2V/LoUsAhA5Uv3ha7Xt5IWp6lbjoWY
3cyQ5xxBNwJTvwnNLHaTCB9XBLNL4Q84QqaXehzhtjBKcGd2Le3Z3A0xEDjr06Ym5jGgvLlZ2tkM
aoj8e4VW7seiSLhxi6kfv9n1nF/ZSAZ+0jFlidHfiWk6m6MWun1v0ZpHyKxQfex+zUu5VeqrqVFR
htPSqfisdpyGbRtNgDZnOjZIBEV95s563AUYYzhPzVx1H4sFpUNfMQoMRJJOSA+Cx0arOIsKxV+S
QvlSyGX00E9Vgta/MDPLbWSRPEhGVSOGYM325C49+MtcSY3L0a6fMbP9GFmSZQRTXiqfG5GU016d
6bleU2AfvzWA3INMhiDvUhxOFT9KLW2/zrd1gwRvN7sj0ogXNnWd0it6YjAvmXSrCzTkqj9BSM2+
WbE6iMDkpvmiV9YY4Y1gzl8cRZjWOQ1vHdm6IbGu62WOn4wsCZ1DK1nKQWpbrcSRY+ivcabt0F0q
xrJwMbBsw7PSqDB6X1H/yBZXAHwksw+vnMlsH8JspLfSAntQgkkKF9tN+tLiqpPQEvSlxFkeCj2h
ZdqHlQ2rAGoO6sXxUH4otBpRK/CeYq/HVXU/Alw9LLBlfXQR5Ss8gut7PGIpcod9Q8PBGobhri6X
JvXazsmEmy+98iiHnCb7Nu/Ty0Vu5Vs0ggvdzcIJ3r4pSdnkzuYox2d1Ikf73my02QuLubd9pTOv
qtmcvpcNAk+e0K1wcKOxEY1fqXKODKJRyD/iJcxALC2LbPsqgryf1bEevkVdljpA72DvuV0r1180
I6meHT0XD5qx9E+LnCgTi3nSfB0ld54kGtObVESz4XWzYXwzxNjKXjg1co1dny2NLMMY6N9ktA9o
JdjUEkNQiF7ZG+ZT18VzAcc6rp6yNBvTQAKM/lnNkJlNKD5qrmYndeFFyfp78jTHGQFwkH6Qx0r5
ZlAszc7CcbJvaS5FqltmlZ56GSmND9VC/5iguHZeNnOKjmGi4CMgReWAa7uql1+dkdoqMhEJBhZ1
MkdJoKkYw8RcHxUd3mbWWCCZZgQ6t/Jnay7i2I2dmp2kJ7SovF6O22jXl/08B3mc9LhyzEtO3ys1
c6zXyu4WsuxcutpkRT7HQPu96qbik6Sl+qGoHDV15RhM52p+0B2ccdI+Llk5/ED1CpBxkkRD5ClJ
FnZelyl2gheWJAEoi/P+SzvKTuahQ9t9jVLEFl11XOxmh2gBCvNpLz6Oc27OHuSyRncjLce8hOeO
Cz8GbKpTSNbn5uD0qYA3EBfX+diEhWs37QSosxDGfSovGkl3DX3Ebcp2uo1RRUIIuh75oD1Ld9ev
Wnlxuxg/5JDkB8WqaL5tUzjK4AhSUSKZOBgs9aRObjnAo8FbDA01Rn2Zo6eRctvisfTgNVWDyC6H
NJu+DWEZf7NmZVRdeQBj4qKl4CCQlC3O/dxheuJ3FQ2ki1Xw7THvUdJx5zGiQj6anawE7LwJPt7c
Zx7N+vyukBvx3ajTC7Ekn+TF0PtdjVAEFL8Qyu4hs9pa9msJFdQC1Onoh6DcRjcfprr1WQtVfFvH
OuQRpbHKfaUuQ3TeSbFl+XSspLt+0cw0SNKlve+SPr537AFjFibzEfvNy8JwPpE6pqlv9lw2CO1z
cmRD2V8iYbHgEMwC/lL3Q50gncrakvMIPV8zQr/CK8oiXAI769Uk6LMkeUxzLfqSKU38kV+PuxHV
KL7Tks3h+RIhnuomEpvFpaRT/V7podq7ipCKDwV4yA99lzcdL5VPpqvMaJX4jiSVkRuWxCJu3Bkz
roCLZtzbM7qYOcrVl3mTQTLrJwmPmLIXUhvYo9NGWGKEIYspztCjRNgGQ0uH5siI9WYWQOCsBaQX
4qul6AbLnZpYxFQ9CtR2IBogUyDbk3MQXaV8GYYIR8xoHGzXVOpC8apIGi9YzNA1La22Bsxlxrr2
zUpMlptrlYDh6QAQnkuz+lI0TXdTEyD2nqo5E86GMQVnT4VCLrtjjc1goDaD8lmKDfsKMW7nT5en
/9UIeoe4/n9G0J/1T8XPEPn1v/4DIo8e3W/UdUHJ8+9Vnp784Q+I/PoT0j5SIsrOLy2yPwHyivYb
OTaVb2T84JDi3vrrL3/i4/kR0T52neAmV0UFXf07CPktWB1kDuVQmO48HNw2fvNxRBm96C+OERwN
oxaPdtH3+7DV0m/K0LY2p95QUmW2YmcPkyo/jMvYBFY1aVHAvjQEK3du94l6lcwxbiCNyKL7ArmP
e02ek5u0cNRP7JfkUTG68CtCpFpQgfupub6ulUqeh90UlZ4xZ/qHSJr6CyEN0r2kNpqfTOH0QQlF
urg2WIjLGNjw91CedsQv4i6ZsqxxEZeGwqtSSo290Vjs84I4tNvhzMHBP47NJdhY9d+hflwl39uq
q34XxzyPY77I/3cEEUTu3lvf++en9scvhy5fqSHr/66++1X5lP/1/3U/L/6X3/UnQUT7jS4kaT+S
4OAekbn5a/Vb6m84vdCvo4JMzwMozK+//EUQMdTfyPtIpi1SLKCiqxzPXwQRQ/uNBjY8N9YraRnb
4O/sgFc1kbUs5qz4o9WuE7LK8QYwAR2GmPpIB8noi51TpGZgVuGXppwN9FBCZNuN+cNY9R9+mrzb
P3K2I5bIq3bxKlQMMWaVXcK7daXn/FyKdAQ6gpUTpudD1rW3tdw5WHaOYfWJk6R4ystYukekvgoG
CzAXxu/TPHh0e8lZMN8N4rIakOCvlYuUCD/yqNArF0lc5squzeXqM86AUexbGvmE1vc6FN16Sq9m
yJW/x8S6j/MSN79LaX+m58vUe6HSr/dp1l+ZtRJ9L9viQ6srde9x/0k2tl2q9HmWyuQ2d5KzsuzR
1Dc1SHiDOqLHZ8gN4lexFMo3Foa5f8zU37oq/pfuuFUS9n++US6SNvn2JJKjjbX+lT82lgTylI2w
Mt0UMIjr1vprZ1EC/o1S8MoI5d9sP26cP3cWF47j8Dd/3nR/bSxYWVw3615ErAN8gGH+nY21KZ4w
BKIUqIQCkqVijBLHpsJvJBkA2kgMt9QV1CCqzIzobf4x5Mn4o2ky66A0KJli7Q0MXtY7P1U6mNQ9
RAO16ZXgp6l7Y79tTXJ5GmT5VoUMRDmgJG4J7cqU5EUcLtntmNeL20raOTTS/ONkxKpLNNfuC6Us
/R5Zxl3tLCKoYyXxE8XZS0v5VUtH0xWdXfhNYXePk5a3Z0OrNwdKCTLFlHC6LAfn85RIpwruW2m8
l+emWruizOhD4cR6fE6gJS16a5DSW7nuAFfIbD8BtUzpZJ8jN7ur2iE62IstzoU6OLeljchXqGb5
2Ygz2AV0y/Z7XwzdxzoPr43pvFCU5xMzuz7Bv4pS63c2VyPfVTJzRfduO8Z0MnX0Z3lCNAPke72o
h9+xWcbwsDWNgE67cYEECt5/ckPnr+8kv1lQYTCV2AXDk/tx12G/XujjXRlV3TVSotVZ5iTkgdKI
jYhclLspGfJ9ZWMy14g+unQmeQZtsOL1J+eUvsKLBevPr8PR+KKzCw1eRcVlyxhIehp7mYTTU6aZ
Iw6Pcqvp7twb+s5GswNHshi7TCNe7jtDCpWLQcjfGgo7ODYptfCSYSYfEViCWXmd+pHUYewuoEO7
YdW3XrPU0vcilWxkFDnnvREpFmkyEAu34v65nDvy2ZjiyGNtPGiD41Jisi+bJhFnC1aGstuIFo/n
ECd2T6pzbA9nDaiOXWv5J9NqbNIJabjW0kX9tKST/kjegup0pUmUIro6Lr+GQAd8RRXPfK9GcXNB
mRddBtu5BjSrlqT7Sf1ZF9MYhNEQ9uek++2J9XLcyCHWBJoOKoy0me0PvGNzLKD/2XRRl/xf9s5j
yXEtW8+votAcHfBGQ4AumZWmSGa5CaIssOG9e3p9yHNbtwiWElGtqTriDPp0dG5i22V+k58nBdx+
Ru6+a+xCX4Ojzn/mt2W8GWYR2OoaKbidh/mZzLXYS9EU7pOpcijN5fjXQkd6KJQQrK8TehQY0g+Z
L2cXR2sv6Sh9evuEvBI6rn4LEjTE+pTnoTyhRzbHAr+3Ha1+iLTRLE5TCkazRY3tMZ8oG5p2buN/
qqQel3i17wcSf6PrlV+oQEnvKOYl93E1TW4GhvCol47pGaT2mIz23UaMVvOUUCSoPanUfgwkDHtV
7w9p0HNWKrO+V9JYOZh6A/1Ls3NcyCvEMyG8fgzlbngIhrF4qmzKj1aIvpRR1PKzk/TKiX/gxJRR
+YH83V7pICxwLqw+TWx6/KDywGHTZ1uEW8NoauCDB/+EDJALtPohYh4wysDGFXpEbx7NovOCJtqJ
Pj+XELXeXoqldgzjsw5YDFPQR6HlRj6lUEVjNnqsn/wJEU/Dlyxmtz+aiQlMDwUuGjS+OAtpdgoQ
pu3q8YCKGUDGDf8eQS4lTt7F8divYChuDsX8swAdoeIANgXMyPUOEY2hwhQYNGK+8aPZqMqjIUL9
7u2PX1zU/3w7D/HMT3uNxa8HGcPY9wWFihNlQG1vqr07mHl111bNyuG77mrOi2wgggP/EKTYjKOd
Y+7f9ruKGWmtwzc4TVEaeFKehzXqB3G4qQEHfsBqcc0/+TqInwfkop4dn14ZTeCyrwdExaNrE0Vr
ToFeb+VufBpqxWtS80cHp7qC2gD0KN28PZt/2Mq0pUASECoB/KQjdj0o6J2Yjm5XnAaH8tlUncMR
Xk/V7tOh/mZRmMcAYtuSzMpR+EtV05Vu0O03o7w9q7bR7AfNuzRpEWaq11QUh1Mv4YbQZeb4Pqau
Tg286Z/qRv3GT1KP4DK7tTO82KwIoQOHgVuEAQXJGwyY6w/Xs7amfqtVT9DGpke5EF4qKfmxt1Qj
csGdYJRai2lb+Hm+m+LU/0gTp9uR5peHsrXbrzxH+XPkl6vCUIS1v9/5XC34qrD3iEKwJMGm6fqH
IarBySYifjKbaXzf2p1xTMte9dK09s9TX7vmkPiomcXaLimce6vGHRph/R8UFSjNWZk4tAQtuzAH
DTKB+N6kMvuoNEyeh6JYQ+guWpxIccJSIhLl12ro1NG+vf65kprADouRUCeZgxaVuVLXvlOMB0cb
N2qW74JG3fWShDDitLKEi70DmJJsXJ8FI4nRAcpSXvr9gPpBlkUVtZunMWvAGYzmQQUR4Ca9NLhF
ohi7nDbrwSnXlGIWN9DruGjxAx4h9QR+vvhiJQHBoYfh9KT1QmzqOkdfDFE4j0LYmnv7/Am/vblU
1JA1BJ4LC5duKZvh+hMBcyqNhaT685jI0qPVS++ySYLtDZfDyzE/C0d9+LxyI1x/3gyAQ2XFmPlK
PC+QYRb7L6XOIfCEmk6y5UyuluY2hfd6Sl1JqxScoqZ0Sz8ivdPK1rrDx5WKFr2P3MqUozxVijv0
Urfz08jeYyog1oRIX8G5/z0lrz+PCF2VeWagNlA9vJ4SYwijjPdrPKUZtCEFlYigrQQEwNGBKKQZ
aG+NwpXpyHxCOqN/5weifhRtC3dNJP09uT2k4UGPsF4pzK1tjolngsap3DCrw896V6OXP2WeHQmo
P8IsHhF/mx6qWC/dZtA/tTYygbHWDket7qK12/j6Uvrn44CtAhRGhI2NtriURI3Skxx004nuluk5
mmjvNVok22LCEdAtQx0tqVSpj5H9rU3hRALSR/O1Td+ziV7U0a81L0yn9vvbW+L6oPGr5vwXRYVZ
TEhjWywOGgC6Lm79EXeKJtZ+GHabHeBJWV6Z1tk2FNLw2Qbrs1N8eS3SuZkPRp6fRRsmJJSE5V0o
W4OeG1munIRvJTtaSoE3jI6y8tLf7HjuEIx6KSIrUIKQpbveUn4TmL1S2tWJK67bV5rxsaxLa4MW
y5r80/V5nmcS5TsmE+ORmTGjLjYvEKIZk5ZXJwNSyScDr42tkTn3qgJOoR9oSIUOZam3V28RLc6D
vsqvUS3RAKMgv379eXZZDB2vQXsC6ZbvcDtVn80yQ600l5pzxOWzDcex/9Cqs0lm3WEZF85GxdDr
QeANwQF0RARw3KrXbprrl+7fP2w+w7A7cPBczMbUD5lWFyjCwdEiABGq8oVubHvv+9p0l4+Ff+/H
GNHzpgGAkovsyNMSUTqI1U1GsSIkC9sluhHsjSlSj0ndfMsD+6eeSbHXZNTl355HfQ6Frm6eOUZi
DlHVQr6LHXk9j2oGL1jSiupUqb2xm8p+QJjUlIO9VXY7uyrghExtutct/CKBaQ+nrrMRYu7VKfxi
hsB8+Zv1nYKR6jtfq4NHsqzmm1EiL2rMkhFpUOQ/1UykR8g1mheXgbhH03kEhtyoXlwYzrtQtbOt
3oriscrlLzL9gw9cDKDs0CqyHjFa5rmb+uox7H3n1DWFvQsj5DlaOhfHotRLmr6Z6YkWH+G352Yh
vvm6lFwPvFfz3cwWWzwawSBpaWyF5cmSo4uDHjyyVaV+7HMb3c28aJ6CJJQOXd8+G/k0ffRT2/mM
rdqnGN72jou32cZUgF3VQLNgdOLxEXOl8IgHh3Oyi+EvAYvziQCkD6eKBB4+xhJBG7XYU2DQXpyS
UW8OzpgUdNDVAsebxNg0k7Hmb3x77BkPgAcTRHQPxu5650RNYoBW9oF5qKr8CbahCyMi9irhUIoZ
G/POMWD5vL0kt5caqRh3NT1w8Kb4fl+PmVo2BZsqKE8YAptupQp1EzYIYHKk1+Dd15nS6+JDeMDW
AUkMNsFNdU/qOlOvGcpObVwsMbJ4zMFveCKMs2PS+mvsxtvxHJTgHa5r6on0uBevpJWaYUgckp/s
2pEufQEWMvDD0R3lotsqUlSsUBFu3r8Zsw42BqllmM5kt9dTWddNU4lOUPnosRyY0B9wbRF2GLXV
pluYPrj/Is3vKrlrVzL9Jf+Nx49Kg4461WtaSMZyPTRSkmYRmXyqcKT+81CK4VuhFNOHJjMe1dLQ
9pRuZRRPZPVRKoWxi+FR32Hf228LBW95KVPzjQ3a4FOsolQ0mLXmYk4/4DOyN/mzm2H4Iik8PL5d
V4dM1ySv1NvqY5t0wcfWGt0kQ7SJ8yx2WtlkoGW6sce8pGnv8ylfUZm82bHzt1oU/OdoY3bMvv7W
ovLHtO/YRgGSvWBQfLFLuUIJcpPx8PbhuDmQi6EWITyE32zCbrPgcpEHT0rqT+CtBKmD87EJy0/q
2KwZO74WP65eDzIlul4UZMkcbr2S9E6JcjzNkxNbVT4Oui3h/Js4OabdGOv1rcDt0Qoz9ArU57Ka
OjyrtfwRrZLQq6o03LapzVso2ZN8h57JVkqLZC9JTbVzoknsCsyVTnktYHNoQ+aOBsTUSWp+zqnF
1uxQjHaHaipyd8qn6L60p0052PmxSdcdLG+eydl/iBdglqpBW/+mjCGNM/urjU9Yrm4bbsN3wE1Q
mwW1tstSadg4g34OO60BWZWAHdGHD28v7s31MP8AAAqvQAWKCoubL+k76vNxFZ+A6YVUoiVT/5n2
er8jYG9eRqzB928PuCiicAEyoo01IE0ZmkWkw9c7V85oAsEDSU6aKM2j3fk7jWzXmPHvWa9Uh0DK
9cesq4JNoaM6I0p9co1wWCuN3UZ6/I65pUyZlCqt6iwuqrYCF1+pQXKqolHsW8cJ97GOJRQgOzzR
2/qnipvtQQ0GlK+x8N4ICqp10bFMfmy87/zK/hpGa8txe6zp5JHG0rCiygKa/Xpy2lrNZh357KQg
dPMRtm+ymXpTbI1YUt6/vRCL/tjrQlCRJzmcKa02t/X1WIicUM8iZzgVWGa6uR1iGIsZtTwLvGNm
3Yk0OLaanu0UhJE2ZS6pO6gv7RHSJNhApYg8DME0qglZFO8VZD9nGCgw21qlEofew501B3xeG0M9
8n0nD1ce7Zt8hy4jyPT5vcYikcrc9e/XFckv9JCao26noAGHTOyoddqbt6dpKas179dXtsYsMcOV
tGR5cxsYttp3+amTgp+isw69sD/mM2TUQML6gN1z4+ah8N9rkFVd1MiVPZj98SWm0OMlMpzKlR80
h4fXlyM/CPDCzDKCf7C8M0DTBjKSKfmJ9rzlpRD7t/GoRkdRmBeMo6aHbHyqo1q6RxDpoqZ9e+jW
kpHFtUUhh21qUs6Z668kgYugIpCUVsUWu3+vUDvYts3UbvRY/pUayH2kFj7eASSNnZZ17TalnJWm
3Ur1fJEN8QMAXGrIIFLXB7e4tJPSoiAG4CFXp6LpTK+Y+mSb19GHLJK/BnUheXUU6pvILCnPakq3
EmgsNt4/g0O5Ig/miaKedr3x5KQxItMs6lMwiB+qNOrvKIinl7eX2biZ4zn2neeYj5z9Cef//beS
umlU3VT0ZnuivGrvNb0PdhOdaZflQER0xAqBSMrM7xU1yHeNAGSrg4HaSmHoX8xiik9xbk9fzSiP
HzM7GvaaEvufRqfAwLKWxV5XtHCnhkO7y7Sx3dlNY2CJrk47keJ/NRdtDk1PQpLi4eH7PbXTFneU
YTaAt5TwU2cm6R6ErrOVx7B6NOOxJs/spe0Yjc79NA3IpA8lcsOBFV26wdJcuVaTXagCIvfLTnfD
MP9Slrt8vO9GUe87Sy/frTozLEIXzi3UMVhPLBWVEV6b6zlMOyWutUGbTqUjvmuj3XuqI8nHJHWE
4eaz2zd5vQ3CXaj93g/G4ksQ1p/jlppxlcTiW5GnzUNXVMV7O8RBPMDwcCcVYe52kW3eFxmIcSPN
+ycjHB3P6YwMJgSGqW6bj+qD1vkqeN4gOUzlJO/e3h43exCJeGq5FAPg5NPaWewOLZWstLdD+UTu
0Lh1NEjvYSH4z2+PMqMOf79r5gl8tWyDzUiGfSPkZQq5dwa/Uk5tMmzyQWyD0drCZEBTotrZSnMO
bfMgYVQvuPbiPnO7LHtW0n0WfAgwWc9S4Wrjg93jZONk26A5JFVziUXv2r3wRqt1OWxuofUfDF78
lYvyDz+eyiy2YBpAR47R0r6vB+aMoFxjn1orTzdWjn1AZeeE9ro6gLjVGsEqj8hTK11uwHqhVehW
QZQ/6GWtgxemutON8B2LqJ+8suuPU2h/Bzlc7I3WcI4lLe33nUyTwZbk5EfsVOGOVwggO/yZjREY
tDpVtT/kkZOsvN2v/bTf3gDWhbDRIIeEEWRjerIIXpRI75MwVKTTEGsj5vV5Q3s4eE6mbniepq54
qKTQ+VCbY7PR+hbLHWs0HvsSlkUOVjoQutiVsjyWCJWogeZypUR0kAZzA8sgWXlBFzENvxVBGB7q
uVNDSe+1HPLbRWZB7gaG3qqnXJIUis055JJiEl4sqdJKqvLHoagZQpzGQpyzcX3eAzgzSQC3+qSm
kU/+VSZ7B0DENmZ7nd4+Gsv48Z/P4ruAS/OfG2rcYDRKPzWFdgJ80R4wBlY26Rh0lI3ke/JfN6xy
cZcgvbMfFedD44zqAZ5BifFFMG1UhdMhR/nfRfOvvwn6v01lFpwY98L19+u5QwNvqrSTCPtfxNJF
pu4703+faL21sqqLxOGfoXiEWVAKQ7S1roeCyAWAHBzCaVDSF8mR4XZlAhdVSQ5cKw+6FTLwH3Y8
NxDASbAEFv2dZb880HN2/JQ5J6fV8m+m5DhoZdrxJhN6l7g2yIdPAzqQ9QZMJKa1tvTDNjp7cuFS
TTF6fBHEBBQKdOBcHyXZ8u8mIfC7oABK6y2PxpUTentxUvugs0QVdG5UL+uffTek1BSn6DxpIfpc
k9p/15RCO4AT0mi4qe1dlQljJSpa5lYsCq8ciDFqrkT19IqvF6UruslRurQ81y3+GVFO+ynNzGKH
kMj4VDUgQbJ20L5yLRebGC710wQ5Z6uDfvtnuf4/hPN/KrMly/8dwvn4s/8f3tfk5488E1+vcJzz
/++/6AHgoOd+LLgzk5QC4br/A+M07H+RygCgBOdMmX8GeP4bIK3Y/6I8xWNGLXYGWM6F0X/jOFX1
XxYxJrkQdx4SILQt/kJEf3mL6tRASUFBTlKenA1Er3dRbltNgEqEf0qLb3QzTPljuFa+Wh6P1yH4
Tn4xNXDUIK6HkHBHHEMdUJAmZJTqPzWOYBt+VYJLQ2z42wI8//Mq/g68vjkV82DAA0DB0PemhL14
LH3h9LMornTqEfLwxkcHVY1ybysuQsypfsj2qrUy5J8+T4VaMVvLkiUsc0Y5apRCz3Xp1P7Kv+Qv
lHAo168NsryB58+aVeSgB+P/iOLz9RzC0eptLTMAVkW221mBmwaVpxvRbgrE338P+CE6S6h2zMSW
xVA+qm8BjTr/hOCDJ+kvRfLJLAqXFo1rijVf7mVoy3eRZgMVoOmHjpy8yOstaKNFDgmW2LLbmtWT
Vq0pdSw3+CuCFfI+1yVZJCC965nrmxiTl3AMzoUvv7PVRzkwNlLbb9/ed/Pv/D1GW46yuIz1UrW7
MZiCs99tfck1tY/+k7nr6J5b2V9mpPNQaNAhMs3JnWt51x+k1EHr204QnilQVV4c70pDjVfGeJ2V
5ffQEZ2h1A4cjqVf8tBrWkbtPjxXwGewhPPGApHUu+Fbfqd+C6HF5V44uOpHDAPRwuyd3dvTudzu
r99IXRh5AG3mRy1uJRVX6qxR8/DcJS+jXp7DPj8Aafjel8XKwi1gOsh9zNP521CLC6NuBDY2fRme
nc6lu2ud4DM+lTv13fCQrkg5LDf7cqjFys10TysVDKWY3V0VTiAh15pby8uIIYBcQ6ih/QME6BW1
/1v8LZvY2ztJxdcQmtmjcQ/QcBthpd4oCtiEtWvp9nDN6zNjYbgAASIscu66NrSC6kRwHkJ1Gztc
rs0GEurbm+FPg8zaF6hdUzSnl3y94dtwAp1XcUfkYfxLUg+YKb1Q/VjZ8reLQxEJRW2biZuh+ItR
IjujQxGq4RnaQnTRlRD5AMuX/rKQyXZjGMQbiQhoCt48hvIwVlphG+HZJl0eJ4pWCoy7lW/504zB
+ZtDC/geGPpez1jtJBGdx4Bbta+2bfIYJuK5C6P92+vyhxmDd0SlAHwbMk/y4qFIy8mcDKMXZyXx
lC5WvEqX1qxlX3WFry8iANW/DbL4lAYlqcGhgHDePDxdtIOqu87H7glWvRccvp2eJ2/c4Lm9KY76
fTW4+Vm9H933/8F3EmkRZUPMJPa6nk1MHPIwlGpx1lDPmfXLHoOs2f6/jaFejxHWCS1vuWTF9ORg
jwPdrpWk6o+r9dtXaNcjUKqTmrApxLlv7GobGu2mQVR/5aj+eRDSNrr6dGiXdLu+RqMGlqk4Z3F1
iODjk5/9JxP13yMsHtoGac4UshwjcMHVtBzCbGWiFmaJ84vAlkOQ7d8fsYxJrNaJejGIc7VT93go
7KeNcC+pZ2/ET7/ghRAvz9+tfb95pLP+rZdd/2R7awyHP84kJiqUN2bw+BKbZIR911TyJM5t3N4F
UwzXZE3reWWIpfxNIGjzhGIUZ+fJtsW+ztbsHpeQxH9mkrKlMnfrZ2La9Z7TSyTB/V7j8H5DdGSf
Hopdvc8f4gfj0b9Y2++fjwdrwzqap+Qh3qmHfFftw+3o/vgP9sxvP2Px7oZpVAciVsTZNs+gmwlj
17zol/21my9dbEu0gac+iy1xRlxk7x/Hn3W8LU1vavDXtDzTHTfZNtkWe8zSkSVJ0fd7CnZreqp/
XFDsISnBvUZui++cmkgSQ2+Ic2CW+74t06+wrf2fb0/mbWjG6UDRH9Um4Gk3IkUNGhnE8SYsivzR
1+CqSfdjq3n5sCZn9sev+W2gxeZRMsnp844pRR/Rg+qK5s/aEH/coLAocQrgH/CNi0txgFI7oe0e
nR++pcdkp9wrH4PB7Q7WttxMnualm8xLPHvb3gebxGsxP3vfH8KjfH/4D94YAnp6fVTf+TWLj20z
QUwwpdFZhySnRenjoKzptL2ija6fUtp3CqZ9TCoo5qW6r5m3AsvGuD4j72L9rCepOyvR0FQuflGI
/BmwDT53pTH9KoY++TRORvO1jrXkpdC76MHUBvUkglgcK20MYO6NEpD2POr87/ZQltyO0yy7k0ZN
+dD6kfxrCJTxe2emsnBNXI0fehlJdyIeRUONzuZeoGjaSaDS1Xpmsqk5PmuJlL3HR0l+UE2f/26g
3+p4dTrkAPmTwo4RVwLXDbC3BpnjCCV79KsBoR60Q/TTVKbhg11LJnYxA7IC26Ex4ty1k8pqXJq6
yLcIAIqC7mVIs8ppBwO2gO4D4Aa7l38abRkHZEiDluxG1NAABwy1/evt03ObbsxoNyRVoSfRyoT9
fn0lAi5IimGInEtMvX6Hy0i9LVuZOqFUOtJDW1n6E2dWuk8BKD7Qz8K6s06dj2//ivk2utoJ9Eko
SIGD4xDT1FxcFGmmF5kQUXfG4uZxLE65bvxyklla6pEXaQVEfHOOUdqfYfNzU4CIYEkgpfQah/0Q
yAwmu5bSuNIq53COjq6+B9YHZ4fdTX6gM7vXkyoXuhqkuS4udqKxS8YmKT6bdq/9QCK7qT1bz+QT
IH2pc40BrD7Cx4Z1rKIw+pWKOHhunZLATm1i+veUiJPqpQ26OnoV1vrgNz75rqza+Q/fVtNnaRiK
X01ryj/Uemq/jKna0+X0Ow1eqDHgy5i2dlFu5anNCrh8RnwySwelVSXXlNGtlSG4Dww1fY+57PBi
h7aGWUxUigzcC1KDW7Rv1cytMHp4CCrE1Vxg7bGxH9B3CoFbJEJeKfcsiNyEO9x/9BHYioB05rri
9eRZUgnKtOzERUJP7UGGrOnKCmRWvIbzHKmNpPliWrV0tP0csXg/gGCWBd+Dvuy3oWPm+7e35qtd
0PVaklHgsEZ6ZACevPk5yCa0ZZnHl1iOi12ZKsFm8H37IAFi3OaNEtwjygzVGJbvuSoKy21HLX/R
5JnwOuhtva1Lu3usDH84Iugpe1OeSGc64SHQ4zijGNhbZ99PdlI/5g8aUkA7eSiVXTIa45F7Md/U
KHY+dInlbMJeR40parTt29940+6nooFvGSEmrRtK90sB6b5BLNlpFPniWMl8FeV686uz8Vdxi1xR
7wWmfp8hWk93mlJJ+IUmjf6+115lzuQmewpIuS+ZPVZfW3Man1HECj/wuimXeiy01B0DBWGrMe+L
5yZNeZtHAhOt8xCQVC6ofJXvIe8TTVppGz+YCOMJdyrRrvZaB5Q4YKXhU1jVleVShBE/0V8JCs+0
w1b2QqkskyfJjLvSE7I0gD6vcWKCCuZ8lBBEe0ZQGR0AOerUxu1SK/6kdqL8jkiM37tKUcgfQGbK
516Kmgc1RrnC7UxH2vhJbGGe8PYk31SC2dBzVwSuLzOt3/oiW6Yo/a53Lm3tBM6mAR1RP9SOD4G7
Ttru0o7xKDZoPBcRGn1UCb22rG19D5Y1RjNj9NsPb/+im4sQ9BnUCKQbqDhhYLOIEadYB9Kvd/Gl
biMHnEAKpDqzrOe3R7npVRqzZZX6ivWilHGTg8mBIiRDpNnF9wvFLZFcQB9V6jZ4dB1inhovdbY0
L829D1uWZ7sZnvrUxyewHnGLDnvjueYM7t7+VX/4dvBDs7gvpMI5n7++ZPImCI1U67NL1tv2rmpy
YztBl15Z89t4jq4JIhfcZJRWeHYWqXoa10qIYFZ+SdKqvg9N2X+0pcA82HPSXozxucnL9J0SWPoW
bj7rjhXdNg2M1GsROdjixTS4JfqU3oCAvNv7cnpQZEnbTGkMphr2fgu34WCavnFokYU7dFJX3DcG
dqp2FNfeRGtiS6QhvNrX1iSg58jg6mKcv40XG1kZukY3XcbADozSqsv80pdBsKlNxGhrXabAHBvh
yiW8RFxxCLFZo9BvqbNnrL14EoB46Z1eTvnFppd6j4yNubUK2XHhuVPUTjKQaF0SXxwFz+ECh+27
v9ws8/DANWGUwpugqXK9WUwTaOFoNsWFwFTyBnPwH2W0A1dQ1epN1MAwtDfmyARqGd2562EKBCFr
5PvKSzG1aEw12CK48dRM27g0w72aimank/idgtQ3eeGVB5SzFK9TdOmgJsl4xAQrdYshxuulGVTU
5oT1S0jAwuOpHNyMKDrk9U6FZ8uBuhuKbI0XfRPGkVmz0anxkZAh4LC4UPCAzYAFduXFGVrc/4wK
VWnZCTyjNs5NMaNc0It/e2lu+hyvQ8L6noe1kXq4nrNQ80Pe7am8xJIBlEQo/sFuJm2L6yBzJIE+
4X4l3Y0TxXt75D99rMWQRAXyzDFarFajOp0alFN1cWJcIG2/sX23nqZkqyOst0Fipj3ntrrmxnVz
b/G9IG/pTQHAJMJchOtyleqQhLXqEtV5442D8D19DI2Ve+v2aJNOk36CIADtAIjgelYVxBYBl0TK
JRjQQ7SG8FuD4ZrX4ju5+dtZhM/HN4Ej4nzBDb4eqQ3qrjBDQ7sEGUfLcRB65q2f9qOEGAPaHurG
kLRgZdMsYbV8FVsU/h7dbyBaQByvR1UDu5XNPpcukRjQtcKSqO6Q9nX8emM2/bFx7HslbC+zIXrj
26hqdsap8fXC9eM10efbBSW7nkWQ5qNDlDlfCr81SCqt1gUKHdIlbGhsKZH1axDtf+kffh/+15+d
6ee9eH1Vz1BZ9gxq7ACWl+2rRJPTugmj4KWySmdrqnnr5ipWpVpup1vEtYP926t6G8MT67xCAsjr
4McuIbL2CGtCNhrrUgvzC3jlfeBXsRvp4fvBPxt9jGJxBuK+BSETKwgrqzsocisH9PajDXoOtgVK
CEwSSlPXM0tZipRTM62LBh/Qy9RxOo6EJ3QF8nGPoZK88kr8McADmTxnfIAg1KUQfJrxfPFa2pdQ
yCgNh5Oqfs7AUjzX6hR1bkVL56SPk9MikDkYkyepeR/ufJHoPxre/b8up/Iqww8Hy/8PUGqxydMy
GTrLKJwLfhuOKweSNKvw/np7pRf6RWRrUGRBZ87lNzrAvM3XszxWcpUIX09fhF90ZOxdyr6yo+ZQ
VJMyeUbSNXegdBV93+it3sOWtMbYhY+c00tFddetUrv7JhfAKD24+kOwsfXeSbwCETgSTLt4kpPc
2JEtx5+m1LJy12gLatyhYgSSG5i+/Uxyln0soFINs8F15Wx6dag3ozHEzxFJyRMs8UreNMnYkgBL
ortT2wiJkCT2pQ+k0GrmRaJ2PgsIBbhpKVaBhpFhFulGwvbwpGPy9ZI7U0qNyclkya3xY+GX+UUb
bIDRGfWujoQ2ugXuZ08jUjaDxxmUTC8s8lMil/KPt6f8D/sMbjJINMB/szHwknsQap1Zd2VTvASO
0e5KB8VmZ9KkxJ2JxZ6OFLFn+AkWnFF0NDrotUFUxC+l36y19W7vLlR1QAXNfUo0CGaQ0e93V14W
qQXJLXqRrSS4H82gcEFxVGuXyfxnrm+vWbwHOAsxxUzMXLy0slHLShX70UsPnvtQCtm+DywEdCwF
VzmMDOODb4t6K1opPCltb7lstHrz9qTfXibI9wB1hq5EVQIVyMWn+ompT7kpXmSnch5oZg8v/VDJ
j2hCX7RxqNbww38Yj5o5VFQw0DwMy5CzAM8a59MgXsAWShskV7rDpM4vkYEqqRGEa924W4AF7/BM
SCLQpRtManT9gaT40lAL1nIAdn4Y61kru9aDLeffxLqvLCmV9hw+JzdhJzrJLvdtbSP5nerqCF95
gyWyM95E9V2Ig9omImlY6YPdhnrzL+QeJ5Mib1tOSaajWUZlLHqxFZbAQFzLGxkekaQBF4J4Gryh
a8uXTKyW5f+wz+mygmqck2WQc8sNWOKjDLkneqFkhacGQeaOyuJaw/8PjyakypmdRgZA3LXsTpmh
POidbQImsChjmXKj7OiSjjuDUsE+gHe4KzpLc+PYrN6NRhsfDbT4N1koa5se5MbKjp8XfHHqqFYA
3qD8D+bGWlzspTKUlQSF/0WkztMQj7+QD7uYfvDZt6LHOu++vX3AbkNO4kBcJmCbUNK+ad7blJ8t
kefxSz8Zxb0pBcYJCuUnSpjKyofdJpPAH0ldZw1LsvKlLkkT+AYKPWr2YkzOlziQm2cH87THqIdz
XSl1v8WrvL9LGwU4ry3M7V9/JxkDtQAIl7iGmou9ZLdo18d0Ol+syZKPaUUJsJBNZI6Rc1mJ4jGF
uVlDOEIaJfXZmH3Wx7o+1GYBuHhy/Oql4IgWB7kTyEPZ6MsDua/TbaFLceHlmdZ/mQyk/fa+REnS
Ldso/5rlSdTeW34C1abH0BK/7qlIY4gKuXFW7DJ4HhVpCramNqk7zcyhvKqiry49BlTbTm5DbYuv
V/IIi0PHqKAy5a9K1+u/IvyLD51SVPrRxP7o6xD7TeEKQNEmBUB6EAiktZnPWSYi2ASVLT47eTu2
ezR19JeerPibrbY6zZBW6M9DO+rfsgABR2/kgG5TU8P2vEms/p1WZE4/BxrjyYdpNLodKf7JySKE
6EkzWtfBsuSlDgCPZxxHhCHBsR0Rr4BSh3wEagylbnStqxlFY3pdn1jnOjfKBwv+xSzXUGNgNrQq
fqNodKSSiydHchgLlgEBW5bYDemb3Fltqx4DKp2XvJT8XyTAM91+aGXLJbjoPk1KS89pMuJk2+at
PIGfs4bUE1nOv5GBzKBfLc/QAhkdBHkfKwVy/kHehK0nY6eOzmUzhgSYeW/tHYlmE6tAewBx3XF6
qoJY+lzajdx4ma7AeQ+tUnNcGk2jvenzSKXTYmilsaHfhi4pEaMubyhBxVsz84uPk+Gb6nbsSDC9
gXUzn6Uyp19S1FBL3MyRW5wYHAT6N7UWmv4mDs0Ej4muyj5yUzf5poXqYrl2p0jNNqcWZbtNX473
2Nk53wQF3W9+p6c4XgWhzB+qcnNrYPVQujL+cThmZKovNq1uiDvhtOgCd9h2vPBGqMhkJjZkWcfq
tEeH4DJzrSQnN2VjZJ8x4cDhLadaLQ9DveUKMBDqQBYceHrjBYYYNuqEGIk3INAK/r4fHl/Nyp/M
Oq40FwKAnkG4teLKm9JKnBxaemdVDqNmk5lTcIQIkD4AdRq/RpRQTU+dhtQ+REY7yW4tWdr/Zu88
mttG8r//Vrb2jinkcNgLAJKigmVZlDzWBSWHaWSgkYFX/3yg+e+uSOkRy/c9TnnsZjc6/MI3pL7o
Z23bamXxy7WKKPUn6uuHxos8PqMr4ruOg/cN00QHPwFXfla6Of/V93l+3Zh2AkwYvsHVpErdCxW7
Fd9l14qvtCwVO3TrUv28AGqu/LZNHszRhP2ayyoPGwMoX0DeVTw6FdIs0p7jHYoyce+bOqRZahNq
UgSyrefHaiabZ4myxQ6a2ESmX+ilfTl72GWgCjU1X9O2Ro8i09Un2TYejL8lab7IpnFav2kJ0v0l
Gqwb5DubLkjdJd7Wpq2Um7QzN83cZQ8zOumfai0ZFZQNBNbgibbgaWgBLWMEe0yeSsW1b8VSiu8w
N3rOvoIb5yW8t/VDe7dD6dp/RnTDG0IeBZcfR1mmJ7qo5Oy4BeGuZQsjDZs8tz1KWVolw0jJBtsX
+L78lK7XXQ1Tql+47cgyzDIOMkxywnFI1OtsVO2fceNCxoqr3viqGst4y+dg5wmKbjjhKJg7+ZWo
jEdIvWMbemqF3XiS2/1hmQjzD9m4aNjQdd7yc9Iy7bZHWvan0NHRRKq6ru89kTsYwbTLd8eaTDpu
SGQhdTPku1k4YiNMo6REK+vlr8Gy/bZQPg2pt/fUYobME7U/bfoWoVlAitZBA3wVZmbLgI2tV74B
U/9GEWQ24McjeVlkZqeS3iHv7HeuNlf+JODsB7o7q3/pg4w+E62N9yJS5keMMeZLryRa95Uxsgkn
qc9RRorl/Ct1PRjvQvY4g08Wt36NcKISrLLpfLIoTzCSqKRUfeKXVITmwt7jjkt04XNPpnelmyXX
6phWWsi3K3HdcTvza6NZ0XymfPM2EITxRKjgUXZ7YSQcv2pd2imazGb5ENktGjytpQeV6yLt69FA
T3PFC/txmC96YZ2Lyk9VPsh2V4I8OTsdShu/o5OMp5lsIxNz3j9kJNdpEPHsXsRmKTZYf1hjqFaO
W1Ca7fLMn+aZJ60e03kM0Nypg7xs29s2UrMb3Ux1NByx3LlUM2d55q1r97PTYmqICoEwfWqrDdYe
hdXdelzTTsiC9MAKxiZ5yAWSSYGuE3+2moOVCkXvPN7FWIIq7O82zwJ9ooqM8KAm7nqkRs9RkN8C
0lh1ytNkRAB6SUBPcgXTzFLd67XmQddrOPfpbN+NnflcYB78yfKkuqmaqgwMWSa71Bi7sCmKKRgL
J98Qj3AObKejt9UZ1+Y48Hzm6KDWLdbC8Aj0T3Bghl0NcH6HhpS+Gc3F3XeTqL9QtxGXJvXlM/Hg
28hzrdUAguXTom95qsCc8sohVWY1D8PCamZzhTJsjOZHX9jWmZLU20Ti9VBvglxPr5AoV5zmYe5j
sTGSEdH/ZTnnqfzOhKDOwpjQqffRTlh/xauS4qSa8YzncPkQKfXzOHj9rXBdGRiKYv31cTD7znw4
ELAY6PGtdsonG6EGFt+LxK4emtX2ZaK861v4ee1+exQi2DUhIphd9ZyP54PjuyvtQdQP8cQT1+Uo
pmS29rs0BpiZNrxWaP0rh5ETfjzKrCoR3epBPma8FEHVm0lQdwAwPp7LSxL3Oq1iBBYLEuGqYreq
5R0Ps1Sd1c16NDxW/lMo/dZf/Cpwgtr/K96UwVkwxeleOB3uZO1QCkiiyWY4NbB83LvCNkg2yoa7
nLHSzaXqJ9uPZ7gmMKcTpKAPaAIFfO7pk94BgQC4GmwuHu3au+0MInOjTr/nWf9LaaszJdfT/bfO
7vVYJ/lNBLm51U1leByKa9P6kaSHj+fywjb7aDJrgvXqKOnaSBVxYvmuPF/6nt+F/WYI99/NANqn
rwVf4mDH1Rbq29jPQtU/Q9A4LQmQvSG3R5q4ap+tuo4nuwUqCIYFujE9ZLJUNey3qpky34w1Z1Bn
enupZTWQsrpMO3WTVSijASabHaTuJzU3N+QM1m2utkt5Jok9JcS+/C7uF2JhGpWIq55ksWoD3V+p
5PwQFcn0Z691PeZ0pLKOEi/7XppRUFZG9MWpEEuCbYWjSKVHPvL0Ixqwtb3tvaa5lXK4G7U2v8bV
pwtnqYoQRd3sy8ff8GSPvPzU1fSEDpO2ajqdLOFCfklUZ08P3uIoYT9L0CUTqeXHo5zseo6yRmGS
y/BFDBhtkuON0pqDoRRD76BaFLt3SaGoCAG2fZBRdruI7PH/hPH+x3GF48oX/P9zXB+fy/6564/Z
rfyNf7NbVTisZJIIDnNoAG79h91q23+gV4Oa51rQovHHF/oPu9X4g9oIQBBYNiu7a21X/Yfdyj8I
SxQLY7hnIIz5sr/Bbj2VX3RR5V8l8Vak42qwvlqlvL5Q0lF3srpwm/vBmuyvbkTNSeLZu1NmmAmd
SykkThDiattM3ydNn141iGg+UxjRg4ny2EZRWnljpc5yK0yvDg1hLLeEAM4OpBByuenSfX+1up//
vuteE1hPNvbLDwbxQHeWTh60xZNnUZA10rkHpAsAaQnzaVk2Q4ULX4WYylZDyDL8eLwXmYDXV+66
QgCGVr8iaiVv8Nxpa6Hcy6V1PySe+mhK79YultmfCmXc9JP7NctN5NDKHAVNJwG9DgLGL6Hhk3w6
rl8rw03WiTZI8zEKbMfrr4dRtJumyyUVE7dF0DF1tuZsOrvUtLy9EevnNOtO8xN6Mischjo1Iryg
q9Y3+dWjQUnH5hYukGy1yKe9oh/9ORUJKsFtvpmpI6lp0+6Vtr//eOneNIYY+CXko8kI+IKC9fHA
ypQOxVJO3T1wFaSyFD3Z6aJOroq+6y+9zmyQ4lD6PY4U40U9K0qI31Ibum5zzqL6vV/C+DSHAMzQ
fj0NQXNNN+ool/29VVrtRZpXxjVatcN1Qth/MVtm+5nCh7btWrXZO1YKsKXNsMmoKGudWZN3PgY9
g1UWkiLeag9wvCY1MCpNLevlnsC+p2GQz4E39uODZAftnDmfDs3U4sc4qTDfeJs+cZqyTZEQykYk
z/teHdy7MRvzr3Tx9Zu87YdHV8lzeLuecSbQfdOEQXKU64ldw1MCJP70AxqFo+U5sN97V47JDSqt
9Y+4xtPAKpP2JjZQgjGmxt4h8Vzeo7/UXNpDyRabl1LbqlU2bY3KXrb8MbZZtG5vlYR36OMFPQ0o
+Yl0v17kX6B2IotxvJ5KL6QpKKLem0lr7NJ6xkdU55VPvewcd/S95YBmzhFyuCtBUZ8cJMq0sUdP
RL8fpOmV6Gwk5eJDfgMz3xV5ogcpkKPDgPis6mtCVb+Qg0/ONunnNN94ddPAC9YSvYXdj/f01hHS
sq8wANa+DgYmJh8vzGlbAYgwvxCqK5L/6EeeQh5aq7GWLtaM+7xYkl0zRFh2m0O9U7tZIuCT6lcy
X+Y99a0ypHBzFo70ZqNTmCBBemkWWjCkTyL93szrPsdJ/d7QButbPoNSu6QZ3+J7UprqPUDp2fDb
Ei9DwEr4jPgyJycOHaxK0aBSW+upAHJfhl2teXstqq3cn5QpejDM3PnhqTFyWlNrXQF2ctoAya0B
Y13bnRBgR4zlR9LYJnQU7LPFpi1cnN2myIBe4Y1pu29o09cQHCS8iXHJNNQCpmFcwg7JryVoq7Io
Aj2azMPgSav2BcDCDnWkPvtJvdn76eiijXw0R0UWuG7WHhzYaAtgIW35hWsSlAQx2roMa3PGphjo
UqbugBUvdCvrOh+2XlejrdmNRb0TA7pRgYu4GTwafcXCLTn44o02rJXGWTYYeMy9htKWWJr0iiaf
Qk8bi8rcLwDwZDcperlA0R286cMkSoDMlm19SO0G/XyvF1loao1B367R9Wg3dE06hTJbUmVfW2O6
H9WuqbZSL+Lbui3dLhj10VKDsh3zcwHpG2IHe5quPJceejzrpXJy8YnSbMc07Z17u5i8Da0a1cee
O9kOSm0+VSD+P6sNc14qy7pHzCf+OcW5eeayeBM8oBZCAgPQCslNbg7iqtcvoYYVSxFXnXOvFDLb
6Qsi+CUVcn8QZXVROPp4Jnh4czkxHkEf6u+eZ5MtnVxOTp0uc6fH7r2iJKjfxnkWWpVwtpQ2z1G1
3pkaIsNg4xCIR2zn1JWEOzZVrHHx7psqBpkeW2KLTCZxSquLbaHTIP/4enlnajxjBI7ERYSNp8rU
oDd7EU2ud58ttC4Wadoc2uxXqeb67380ol24ZywllO1TWpY0AetEhRrdj5TV92iwiVDUSnQx0CAP
xyaaziW5a1hyFPGtyGhzTXEJ+Gjvn2RoRZ2pDpqSyr2Z69UF/pSr/mee0WXklJaoH28TTOl8OZXL
RubSvPCytD6zc04zbZfjAlgMnC/FGTqlp1iWyNOGtqkU634GrZ77UgH1uc+kVJsQfJMbhdZUmFxl
kUlnEDC1NwYdmxBVt9IxHpbOQnXLwfXuHJPzbSgFkA7hnRWziHspQijHZ8gwCrTpZeTdW0lvBzjQ
7evIK/eatLV7A4rnVTUkju8Z0RCqikPvtZrHT4Md22c24NvAnHhuJZyz7UmGQCoc/xBuP2lXiZsd
8q5QfkSYquGL4Jm3Mja6nz2LMYfa3MEHkmk+PesV11yg9gnSZIioKtqfXutlj3GXd35qWOIxRbEU
vrKDq91NBjHmwdCZIApajoO4q6pS5VPngmWuc9MQQQKu+5zhwtszzB5HJwc6GBYxsCGOZ9Q3dTeR
pEf3SoyPNXqWht8vNq27uOy3ELPOneH3xmPd2OfgvDEwPIlneiO31WKxo3tPby7yatX1pdyxJAXy
WG5/Zke/871WYBa3IfsGY47Tgia1q1aPEfS9L10zv69QHLzVIwGwPLLroOxnsY9lq4DQ1pswbrox
NCbyAqPXf7TczDeiA3+Hv8ywy3Urv/BSG7+/GE/voIgQ6UXsu3X3DljdTV7LBfRXIv8EJHMOIPze
mrHd2Pcm+kmEnMffqCB0UHslEYR5ovQTO3oa0uVnO+jfaVZvfveOZcUMEF6AcCgEvMApXiVuqVHq
csRn8d4ATxOUhfEUjzV0OMv49vFA7xxqRqKsx1agVE8P5XhWY992xWx54lDFsnuSc7U8GxaSkX5l
TqMSzNJKlaBMozYh0R6GxRdaZz9hlYfRT0E7vT7DiXwnWuAHESSsgQJJpHlyuM2y05KiLsUhtxvn
wlGq8XMH4zYYGyB3atp2m06q+TX99XrjepF7S1pSn+nrrdHA8TsAKAxADiE/sQvZ2smixGnqtihL
HuiejvsaEMfGSubfJaXztllot5BUUCECaHRy6Mu2ae1MTsABsi4OYwKwMKH5e+b0vbNtV4dnEjky
OS5N43guRVM59AYpSHftIkGdtvcAbKiCyiHU+vnXx9vpha10vHLknjyhVL1W6cVTFP1c2rqCr0l6
4MUOS6GW4nqcerw4gRM02q6JO+uTmQ80EqMcw6c7kMlKGjS1Nn8e5diom8Xr5odcr73Pg6tU3/Wy
Nvd2FEhH7ozCxqwo10HOBiC6m4uPf/t6fk9+OnA3DvhLBwmQ+vFC2dqgePTS00Or4pZk04GDVPSA
yeuVauU/kKos/I8HfBtI0RWjy7e6RAApPX3GrDTOlrg10sPoTglBhYKBbY6QdB0N3plN8N5Q1BxR
+oJjsKb1x3PLS0sURq9lOF/Mnh9PWMgiMm/5s4aPye/PatXFXkXZMMg9bRQ0empbVsvjTPybhous
xM7GV3Yf69pwZgFf1HpOP9lqwsvH4j42TltYUwzu1jC76pCZsr9z7Ub/Uyyu8x1rZe1br83GT2Po
lZu0jCstsHCbgb6pABYoMjQvgG8nysNQsexZ2tCqGBtR/ciyxcwCoaQ0itHoaHQK9ZYkDlzG7jqq
sSUN2ZLGshnbpP1cZlZlco7MFEB33jXfbKW2vzdNZANAN6ahDIamA6mTYkuS+oqqjbdKJ519Gs9F
fi3sYbpWW0GPfhH2SGY3N7YR4lNiCBhl8YgN+aLjvuNN+nyl0jt1Ah5P9w6AOQCtQY/Kbtukarr4
pl3Lb0phwvrVozh+UuvJAFieVk2+kY5eDT76MIihjsLg2ZL9NlWomPpD5dmtr/R1LoJinqtPjVK3
kD/ArhPaiwE14sLOFBkmqddeG7JTFjjk0/Qp0+RDp0RRusmdeb7Ku1p9+ngfvTggnHxc2rQwIqnD
Ejec6rzoRm7KTGvqQyGKOPExzc1HLGsHLNcny3KiUFOXFImZ2bWhNExu9j2ymxnbwrxp7qqhGbkx
DOl8XYjZ6ZaVnboFt5zG/hBN7Z7GlbEvZ1E/5mKw8JEvk09ZE1cQenuj+zTADs1XK4rhLrFT70cL
T78NkJEfwdqZTvZLWmqSIJ6d624wxp02bZyxS/9Mpk45lwa9kIBOVoJ0krWg5UwJ8433EGSkDpxO
czAz3fthlR3PcANVtkCyua4HfgW2OUi0wUtfDW1qdWcrI/70uHfrXmBqRbUtcE/qgtwr4Pgj5hD9
UBwaQmHVSB1zCUP91k05kiUgMssbpoQXrVkTw/sYheCxhIg/NewuFxpeMIVVfur4AD7Kz7Z9po/6
9hKGGET+s0qCItF1mlzWfZU6Ue/VB3XSla3mldFlrA0/Oky0NrE7O1dOBv3h45329nKkNI5+PuKY
lDppiBxfjoiPNJ03tNVBo2odSkxltnphOhu1Gef7j4d6G1iQ1a1VRBgxtAFP6aPNgPxEpaXyIDT4
W7bW9htvmpYzV/AaIh3vF0ZZy5XauoiMczwhCshWZ8VSHiYEPcJWdW/jXpEbEQEUirv5SylJMqwh
mzYfz+6d1JW+lEH+jKQQde7T+3jWzDqBGdMeWsKOZ9VZ1BunUuOb2UEuoFoU7XOddfnG5vILMztz
P1Er9X5hg+JcJE0RnXnQ3/05HBl8EdZe2psXvRs6osfc7g7A8qadmRQHHV8cP7L68ftcx+xx1Z3v
3Eort43lGLtpmYe7IsrUS71OyjOB7TufHvI1kjpIzKws9JNoz05hY5qT2kJShiqAPWscqiVO5x9/
gnfuihU6gg8sGxnt5dNcSwoX4kkyjAdUTLQbjCHnH+iyETR7udltVj8hVG0UgQxHZbaXBb913qCM
EyeBVPseWq6a8xDZagZuylX6xt3Dqe4KP46S5Ueft20fWjb0pMAWMrbDZdaxQ1CVuQhdMKx6qMdD
nV00RWP9iJJOC/ROKbxgmZv0HJXwtPUP1AcZDEhHKgaTYOjtk8i219zBFMk8HUAVRjt9aHk1MTqQ
exkvWEF45Q6vwPaaL/KwlEP6UJR6vavgnfgxXbFtIdKZkoWsLqeoHLZ4NWuXo4iqEFTmdCaheEd6
gA2EtAHlMqhw+ikF0Js1O4F4PB2E6syPuZyGAPBenvvJalzStKmC5rx6saSA5jT2Ck5Ik7Jv3bq6
lI7wbvXY676B7D3nFnt6961ruJ4NjiyIJuxDj6+Keujj1rLL+SDLWPi1TIarXl+VxPs53n68Nd8b
iv0I2wA4zupWejyUUPCbQrp0PvSJhByvWjIYjajY9UbcnLkAT1+RdVb0PRCJ48StAs7HQ6kdECoL
CP9hfRmDwYnbwzxGbiBSOdyUeebe4NMpz8TYp4nWOihcOOQBaHlAczgZVPNkn9jOwKDSzMExT4bf
mJOyGQT1KFXG50rMb643BmTXYwrKpbJy3/TjWaLUl3dt36mHovXmrUFwMgWWSOLremjMUM8iuVPX
ZsIyWdRDBu1haKr+AR0U72YsRXNmi7+z5iuRZNXkXpf9lNnb157C2TLVA+XKLBgSzCwrag7+OBba
Vjb6tLGmcT6z5u/dAauEOCg2sBSwXddb91WhxG2wW9drdzngaK9cLZ5V+pmZSEw6RLdr4fdsEDeq
DnVT5lt1ydQDnoNWSC2pvurH7kah3XFlNaZ619dKt1fUerkm0q9CaSu/TWUnkGDXr0JPeBBSDjv+
qWjR0Fp2quXQxEnxmFa9vkZX3rYZ2vrMUVu32usAgJ1BlEHsbLA1KCef7IxKm7iAzVw7mE6/7OlS
zPt8RmnByqEViHlQyTGqaTNFWXcmfjt95QjUabEgkIE8Ea2/00kCJVGpPXvLwR5m9bJr9PkzEivP
H98kb6cH05d7yyXGoaH0UkJ69dFnhM1IcXP1UNZZEQ7859dSNQvfM6tsa7T1dNnIYvhUiG44E+EY
60c6Xll4l+Tqa7QIaf9U5WHGaxCgGSJD9WLOYecq5pcC2C74faw9EOIzk6wJl2VRn8tWEDl3VT+N
YYeMAsI5auFs6GGqalC7A/SXZYrrB72NrYuJ1n8TVBi1YMuSep8Mp4IovJTz8tekw+cJaihoiDQm
/T1iAd8sa8k/uw3IhS3bQMBXhtL2l7lY1ZUHlmS57BJHTNuozZKnXijJvknANgQmLcbHbsZGDppT
Pd3mngNNwACyIs+EIS/FkqN1Wm3A4VMhbIaLG6nL8WZ382HtxNnZQ9qq8goCjdqHqVVN186c5AJ5
LHTtbhW6FgUsK7O4KxxMq/AnL1DHMNDb6YNpKbCaMyUwZT/qlBIXGlM+K0Wfrk1bGDwoXCSKP5Vl
GablMHnYj41FdaV0HbCJeRIpPKJCDl8WRCzE1tM7C15JJDpfw6ssCaj3tBd0UpDEMkuZfvt4i77V
24FZrSHuwKtP+e2NFnmlFGM1Gp18cIw4vqrror/QrLRKglTYpeAGqqrEL+JefiKtSS8EYmIjfDe7
mgNTKor0K0D/+DjOsZH5xpIPFwK+xyYfpBf7qAxoVgiMHFMhiUKp73hZVYeuMsbfTfpS3cZtsnQ7
LNROgqh0mtts1KgxFvZidltN1cwzyfqbY8FRBKu8WvHw8HH+jz83/Yt6yIRbPQyDbLaooHHP8OXi
S1wHzB27pNoUltteqCI2Ox/NIHnm3nlTx+ZuRf8aziaVlNXk4OT1NRGDbXs3GR48KxsvsqqQm8rp
sgsoZ1a4CKvfK2OGxKqr8xjnRhWMlZ3exU4x7z7+8m8lPVBg+btBBQRjhV8dr8WgTgnyYNX0gDVp
983RRhfEXBdbGYw6N80DUVv0jya91v9c1IXESDiZuC3xsRnQWsu7u8IYnEDN5vzvj/Q/pOY/ecdf
faTwuXv+x6+yS7r503Px61///Pqc50n7j+fy5z+2AMxKnpu//3j/819//92/MZsKTiR/rL65NtBI
kJsv4v7jr7b71z/5I/cPKhPADkGNHwE2SeNBl/MakIi8eA39G7CpmX9QcNdWcw8KouSg2m8BNo/j
5zW2JFAn3CO9o3xgnkKyxOj0SaKp3UPap2XqN0aRf8Lt0QFPP039zhtRvEonIbINedjwXfYN6Zyr
ol/aGVzEkezkp3wyii/arC671jGaM4/jcQD88gMxYwRcYXMIaQGsE3j1LI9UldUGXawHmXafa03v
L1FFwDY2K+Q529LjMOP/hgJAS8JCUZvvdTxUNzgjrb8Fa1ZlrlADamCywYs8w/M/oRetwwDaxksG
vAhVc9Lg42HGhTCw6Yr4EfHufqfZ8JWLePw8SfQeSYXlVoX4OvodXqgHLZ/dT4tUbrImv2riyPJt
TdAd77MFQbfYui9cVlzRvCyESp9tnehL5sj6KhvS+iIVtRHU6HnseBGg4oBwOHctHcfnf8+FbcOj
C2aOPOVkyebINJq5aONHB2j8T5jNxucxrtsAglWJLXXt+UmvYTJcODBd53oHDikQc6aGRWf5JVZl
u5yqDu3ag4Xq7YbrPvn7Dv/f/fRPCosf3U+rW9LTr+ecC+r1zfTyt17fTGg1siWJKVZ+0H/h5NYf
LnEwmk0AImhfvbqddA8MOlwySiXa+j6vuMZ/306W/gdgVML0tX8C7oH24+/AydeU4r8B3yoOQrpN
Jsa/9QJGOjkqOkXleYD98S13JhddEDF/HclPYITgQ6rYnf6n3XY4R9t5PtxEUeJ8AYkTP4+dRfhi
eVn/7dUKfv575Ndo8ZPbkt9D2IlIBzkIcimQLo6PbrLEEbCDxPymFYN7NSaJvMTqMA+mTD8HjFmn
djR1hA2cNda1AHsx3snJotA0E9lP6VMd7dxiv6Bh7toWJRSUSkiy8O3Jk3OSh++OCcLSY2AqnOZJ
htdZ3lwi5Zw+tRC3qh3owSDdiPCcTv1JWLU6VDO3V+OcFG0sZxjGXszpU7edwnIrLsVG7p9VXwnP
9Q1PMLZvhzpJ5SUkitygy/7k+Egb+TZctMhXwyT4IcOL0Td8SPnhx5vkpIGI6AVTYw3hYuh8OcRF
jndJTk0satJU/97TRgOqX7r6XqSNWYc2nWx756hNLUKnGKxNpNVKHQA8qkQ4QA31Al0Q0gYopokl
qI0KWmxDuzoKBquxY9IaKi2B16qZEQh9LHTSsRHofxrjK4bDeJbdGk4ZUZ4ZK/e7242ASkhdJ8s3
Zq0owyURZAFNbdnfomKwLxDpGEq6eF69+BOUt12bLIMR9Bwg6eeRni1QN9pe3+STo/2oqzYHTGu0
3c+2Smw8QWgqNpvJTaMMubOIBv2kVhFPZz5Pfsv9cphmW6uR8SxnzMCWJHMRILeL2jfQzfd2SWQs
XlDUtEAx3O2p6YqqzzzUEmCIhFpXpu2VIbWarlOhpdet1zUi6BQTb9ihUOUUQLCvLbqJCWjYpcUY
dky9FUczpSRtSxHpPEWm2eSh6Lviyww67/fwFi8fe70hVwYnV6J6CnryYg+/26JZvsfa0u0araTW
08/KmYf29OKh4khmRoGTAiSAp9My52yQddRqpH6vnboIhhiV9wTzz8BrZHsmy35zOl/G4o5zAcID
rz2NTwonTpukzbXv6sgdyGA1SOdh0Eqgb62a08C0ZXGfTHFysDsv+pXXNLT9Hrnnp96JNHPz8XF6
Z+pEzqslxxrywpg5Pk1t0wiu5Jmpl8LeIl0ybiOtqy+a2VnOhGbH9x8HlUudYjIgA/B/a/XzeKjY
jVKh92Xxjdsx32ZJqwR96mbBPCciMOlLB449wS1FLuEapnvx8DszXYdfB4akZVLbAKt0cuXTzuhb
TSuMbwialT6+ejRVJmy+LRRntx8PdRzqvgyFIjaxAPBeqEinFSd3xHs3pXz/TSY9IRvwhK07yHPs
lOPY/e9R1i3L8wV7mpb78XridK/PTlfb3yoZI+/u2M2Njr57EC3JfOWhEvL141mdlPAoEtBzWFvZ
aIsRYr8o0L7KFRCX7b1odLqnqKb1ZOuLFvSmPW67VC5hjOPDn4acumcMhpYz6wkogrn8971mruyY
F2NYYh9q9afWXF3t5gVWx8bzkKTZ90LDSX6nWLgK+EnXDOU19TDAP5Fi965fQisnoXLTUg+Eu0bJ
5RIbclfYMqf9rzlFsx1GB6ASRRvg5C4Oq5vKwiNr3+vdwquZRuX3CRmmLBxr2g/4QABLoRA724hk
lI24MbHS2o+tSdggNO7qHRFc+nOh0NgHqSlksi8dRAd38WxpMyI4HYuWpIa4cC3epA2VeGXyF2Oc
HiE6pXKXeLEz+najRJ9YvijbpTLO3O1iOrl3KAbHvNGR14GSkAm0RZbSHlM0IgxlrGGn9NpPBMbK
mkCmcIZ9aQxV58/V1N2i0lNnQduMVr0b1dlStx7iMl64gu4fJ7N2H5BD539Oez2vgqyg9RgI/C1A
ay/oRPO2a9OF5YgkDWY38sybKmop2iVC2PivVbqz3PS0ENMLowTs/jmuF5Fd5Fqh2ghTWsMth2DI
g8jW8uxCmk18CQUfUjxUpDTewQAqLE5fC5zJ1eJcDYxabaJwUuvR2tWwNjzfwwmBT6bnpfbZK5NV
Mgg0c7Nz2prGiWJM8DEW9E1AwvBdZqgx40il0nHFX+3qmk2RTeW9N6XWbLwY0hVXjK3xoKs0c1dv
A3VEVljv8KC2MgTgxcjdk0WmeFxs4X7JsqKAiFPqrgB5hGQMLSLbO4ChHx+LSp3zgDqddYciUVPQ
p/WK3K9GCxmjLnLMr8OC5FNotF4azulCE1vN+1SGDvxh/FeaXm4NOTT5nVZDrgGqHjntPo+9dAgX
Jy8xGjdg/+1Sm1y2l5782iyL+JHNnjAupZHKqxGoQLTJ8rZyN0M/Kj+HaVoFuAzaFhs1qbyHpdHj
v6YCa4hNJNEeCbypNdjOL0bwS2rEj3UXm5pvQQ9wENDSs8+KY3aoV6Bmt+2LGOklOn/2Thjt8mib
XVf5sLUrrmttQle8VvWE6o2BjjCUSHRCq9i22202tNOwz/mpd2PU6pcTvXXK4U6Fc7qCglsdtPMI
rqCEQ7JBISsKWhsGEPyzRaaHPKZW8UQQ5yY/M2Iu9xMglvhW9KXyYLWtxmupztl4Xep6ml6ruKd0
V4k1QuR0W6hbfjl76pVQmhKNx0mfsm3hOeOwWbqoTiHLpONB2LmabrxuMm+KUXUfUO71vtXAx/AF
1ezsz6oBYu1nBshaX18i5YtM3YqwqVPz22TWtBYxntK9S+H3/8JKzvvLSDvta4tY0+RbViP0faMs
/AVrqu21TOzmcZghpf1lyXLYAY1jmnca/2RB96CcNj2FxzEwcomUEj9+khuKSqLyvdGsby3RtDfm
JMqMBZQ9cWmey5+oNY3WJnWt/KCovTf7RjvY0HuBPhlNHyHbFRUOUOtGvwMskDwOsugP82JUELcc
MXxRWjd9irvRYiqxh1A+moHYU/KxQG3nLpqgrhrZoWVlGuCx3hluAHbCwVeUUcHob8hYqh7f+8YX
g9n+GEZ0H33PHVTb/3+cndlynEq0pl+oiWAeboEqzZYs27JVN0RZtpmTGRKevj98Irp3UQpV+Nzu
bTuLJFm5hn9Qc8v5WeeQIX0o/gqmCN3CzHyOuu6P44xT2PT5HEEeVYoHWjX9lxR1dpzqi3l6ijTm
bQCkCuQYMT4XT8mQIFqUZw5vQhRa99mo5gRMtZGn0mcvae4IZYx/zRawOQKicLwgwaG3wYwyVhvO
cWE8NRZxLZzw9/4Rq7jE+3iVwJkuc5uJRa6aRVCgDTJ/guGn0fHHQDPywUojfQ5WXb+2JjLOe6+U
HcmxrmVTiMqaN90SsnQjhL9RtTv6gIUMoiar691YyIHui6zs77YE1OMDUFAeG9KPdFca5VAHSl4s
aFClonjNc938xtgM+8xOaQvsTwttXkIcVLzXHnHfbud1uA0HXeahj9tP9sCwKXa9JmBMvRAacYp5
bJZVcabrZDwxLod946dNjNmKLEQyhiP+FDKMtWgmypVdh9zZUjvMn/BtQNhKJioKFIBobzNjrsVu
qvXsG4zjstohSaz8KrSKnKJTprIHZlcin7bE08A5qjBbCE2911r2z06BTVb20AXJ4pWVr5aitILR
HgZjl9aFiqBe37xKoUDGdq25vJmGuZ2hwrStvi8Sp3ZvjKocCZrQNnvgbhqHWtB86H3wkYm1l/RZ
6zCK3RIF0aH1Mj9TbA+S9jjbzygRxm+lALuJYHvS3+lZnT6LHJj2avaO5F0atfe0U2ormIdhzf7Q
ZsOxjKRM+mbbNSPefnmHXpaSRZ+H0eoejbxg2GMgkvSHNsmi4h0cOQc9R4ZkBzNvOY5QBZf9VM4S
pnY8fnPlWMOHUNp5CGu9iR+d1LR/CdKIzjcA4bkhA07tc5509lu3RMuf0ojnvatExMDCbhrEN3rX
LkMd6gRSYigyfVXLKdau4MxS7lmdN2IROM11t9P1Foh73Cgzsq6je5irjCrQVPPpa5GicLvjKRgi
EUWoj9uoWJ7MqTbfYpQzI79BF034czF1P7Nh7h57UaGGq8CZSnY4lEU/ZSNntsySjRqYjhhDIeam
x1CjjX8pTtH/6kv+LJ1SLf9D7jzfxUVm7vrqs2C8WwRVE7lij6CA9b2blJb7dXEy66rXHVkEy6ig
2A2iyXmwgHkkOwtFOwQHiUz3g+vW4FoXhp/ECFwjfSO37J+VqGYNObDBgdxlRw0UfLPjbCDUeshB
gH6bGCHmYenM3XOHPk8DVlSt+pAbMzmgVJe/Zk1ncyJzuzySLGVvJVB2AhdTXiRt+iF7suYYJ94G
/dh8XyH3rLP9o/ddy1D3NEopkx23YmaivGjImzLppntIyy+e1VSPlYjTF8iYmulPVb+0e4bAzoKq
lmEemkLkY9DElZfsBV3n51m4ThJKss6IcagyCf6cSySI+U4SX9OkRI2uafs+MLIsfdAHyysZT2tT
uWtk3sQENcJUqqVIg9FjRx5zRNDh1uwafd6VSyzp8cg663ecWtlfJ4qqX5dzNgScxOgBbhLmxnwa
/Re9EaSRlrSIgqk5+XGUCH9h1nkYq3HgktZKaYZ1OUo8xQpbfqcP3eaBoTcV7R1JBNazObuHx6bC
KOw1N4xtcKsBtN+0BxUfz2poyz5ubrM2LvYRPB8wvn1RRo84o5XHWq1sRBvlaLgM4QtX99UlYguS
KWokaj8ipuNRTrqsBLzYVAxXkWaU404fnMwgY1Bqov84eN8T0VRPsPP6B8DhsG6YDHc4EOXKqB/i
uAMsm3a2fS9MTD4G1LQRTJf6NH0FEl7rgVJVuKZobosLkEl+4dP7yK7XuFKQEtfAjq2+msRVBMLr
azY2ay8nh4N7NegN4UOdFrsLirq1piBKtGnZg6lzfop5Lp76wYDTm3G13yipOxJJqKk+2wuWWrdq
O7rfosjq45u5Kbs6HBaRmnf6iqyad3Gd1VEW1s7QdJ8xLc87P65NM94rCsDvq7ysiFPaVEdvaQ61
KaAlYDyieJkj2ofkR3et9073WLS53t+YOmETTrNK00Y0SJoGmjnry25W2gT2ymJL4ev93D3RFBtV
xhtqftd2s/ajrErvTa0JB4EWV2q5g5act/6gkoMEMWprSzAVJVRlxxTIiHZpPj7gicO1AOkIZUTd
XtLHxnNyX4kWMe0l03oy9bat59AGBNH5Vlkpj32vLnLfgD5TuUnc8ZebTVDFNUwFxKpTqgzXWLZM
Php1eEwLYO7IKNHfFH49m+KgMS07RrFa31jUcPa+GZvs2Y2HBSG2JSVc9tQvTw0MKPQEx9lIA8eb
nd/eXzOGQojsO5Vf9EgakyODoNfttZkJUFhDi4peQcQiDseG+tOr4hlx1jZ/bvjUdpZEbpwpnWs/
cyjcn3bu3C/pCg19NiWnzM9c2/1GFYtaRDS143THZTwcdaEPhW+BY3p0W/Q7fDtKlDQs6qJ60Qlp
0cPMTCpNAxMjQfQjkgljHF3t45e409L2fqzLFNm3cX0waRddclsOg/7oRolT3c2WNSI5hgveq0Kj
Dw83KmSVbbCS2xgd0DokAFW/hrYk+OMVg4WbMk4p6k8MAEY6erEX+W1ijd8TOig/9Yyhks/UyQDO
MQzWbZom83cOAqZBuZEa5tWoV9gfafStwiRZiRcJot2EsryLPpcevj6QG+ooRBzaucOxCs3IqG/L
z0uqwibEi/2gmpOKv4pdKACBBN9hH+ftC8V58qJUtThYjTlgR1tML2PUG62PYIVyXxd5XT2N7jAC
mwfT2jb0dfXh0dDs5as5jiUYYQfFFJIC63WcHbCXXpTYLa+/l6m/Os13P2PZibc5crzoliZHpN6p
ig44tgetBlnBy/If/Ij2e6mM9pdM1vLZimcCkYNR2H1uKFg5Cmf2ULJNbMYFTjRXn0u8DXkrZeK2
oY4FmX2TOGlyVVYxtkZ2j2eBC7JEgnZa5jcotz/VmM8fPpWR3Q10uckNBFPXISOa+MJNKWbm3uhM
f+4W61tbD/Rx0yr29r0G2xkdWCfxwCbpjgjrpKw5pxUDYl/kU0yNnxjdj47mEPOFKa7MBzvFRuoK
ZZCkvzfd2Kl3eZbTc5ukJ79njjEoIJrcUiCmWztF2M1LV94lul3bO2S1LGfnDu347EgQIz66hlN3
M4J30L/HC2Qe32jTGAVWdxL2TsvF+CcVo2HuM7US6T5RnNRGIrRbMgBUdIturAh9LzOirYunhVp9
M11mUE8xm3ZtxaJub7z18wrm2vV+Tks7OGhuTIOGsUsrbq2qHrRrVVSYgHDzjvk+aWwxoEMgo5pM
ya2dgKKZy8/Qs8naV3pmpXttMWV/G0tjyXZTYxiClEaq4hYxEi8/LIpo2iArzdlCMTduEQx2G4lN
camVDdisKMq/0IAQ5ks6W/Tj2RBnuea9ONO+UNY3HmGzxP2W6clT3xs4Z0ksGLVAquX4tWZE/YP6
SLY+ZqTFSwJVlSRPReRzH9WUOF5G4hOMJb3JMAcu+VBI1Yz4N7umvHISibaDF8+MKwqyvjWzqKov
edJn30eOVRYMtpMxeEE/jU+hTqvuGhU06uyonUistGYwG3Sf0/mbQJkGzyvaMp8zRpbCV5W6+a4V
5hAHUcGhuIMcsNaXRl5ad3oR1Qh+5ML64QKCn4JptKqvZTGr1o5JAvy//0O3X7fASBmvg21Xv2sv
RV0uVVODgen/U+h6Zyp41kx1AGKAUKRfis4WKMLTNueyyGbulxmLjcKedmAi3V1VaBcWOeul/l2E
DjEaOmhA/AUI/ae3mRc2DRp6ua8SdY5wdI3ourKwYIeGRb46ZJdoF2e9VNYjQwbzCfQKaPmmd4vf
Qd/jAx+9Ll6HhiP5OcVdqj5A0BR7fAleEjed94pcsgvzh/MH1bFaodlPNsteblVx2qk3U7vPxcFz
enEFQ7u9U8gxgrZcUCnIh/7zP7497jrgGJCDGNjBkt/MF6xG04aCXuzBm5LlSubQ4dS8a/5pikF7
+GQVnNBOz4hTWdMcGwY9jVKp7vSK+85O+hZPGKW+IDhxdhwZ3HNCSEfAD3Fc1k71f06KMvYk3U4s
DoiEeySpRfM4WyAsPt6207HM+kA4DwHGhEjOKuDjTleh/9NHcinEQUXxByIHFEYT8fqBNuwF3P17
z/PflTafl5T4uXqqEAfFjfsbg6ZdaHj1n48f5+zUrWgHKC5Mf5gcALg/fZxmUl0Vgos4FFOc79vK
xfYz1pvXuemMT5O7KDcfr7flbqz7x4wYpi6THgb81uYtocVeQOJsusO8Ym9jpRZlAKMVRE+bFiGW
GPW1kPHXCK+7J9iccq+0Bt6laP7Znxe7t30rmpof0uzVC0Owd17sas3Cj0OTY4V7n+6ENsftWPPB
HSyi5hUGuqY/IBpws9TD28d78M6LRVuTLw8ZX0o7e3OEWoYWXJeyOfRTWwZOpeeo8xvRhXjy3vPg
3sQXDpCTjvT6K/7zORQ9RqiTWfaHrPB0mj/lr6VQyiBhJn1hpS13Yn2nzFyIlZwhc0VFnS4lKdmc
Ke66Q6GM0a4cKv2a3rp4pNjQrpUG+Qk0spKHDiX3F/ik4Fb6qX5YtE7/bY1xfCEObK19159DWb9C
ERhOEdn0zc+pzWVwxTwdkPDOUFd1RooWL8lsQFcLAnCo9+b6LtIbiHINU4jQ7rrag8Trxk/TWJk/
7KhvEB83EaLF+cqT8Aop+SNmFt58I3TIZ0FuCw3/wWKIr+vGKB8UR8S/CqNUHl1rqpdwwWT5G9bl
let7La3SYMY7/PNI+H9U8ggHrX88UustiY/N+g6gKG5jX1TmFbM+231Ny1S7rzKpfWfkl+8/XuWd
I8WbhneyClCvWsCnG+tUDQSCRBsOBuX9gRyzeRhtrdybjXXJmOmdpdCBRyIHGKixSl5tljI09HGW
qD8U+LnC9SZXBdX+PWtaceGhzgaYoAvWg6IBL2XFM9KWYsUIC4jlMLXOblFsd0f2KXe5Nv22szTD
y/aSZfDZs0EnQf0XZCefCkiKzbg9HRA/r1yjP8Q9pZtVaF/IbVWU0ZLuyz++sJW4gu7J+nCgKLYw
xdHVFVE08XhwB9o6UZpPe5xVtMDVYXx/vNR5EGCtNRl0SAaJolsrLWemYxfV7nAwo2SBmF9FT1pn
yQB6yRJUy5js6gYSMpj5V0lx+UMphuFaSRMrVFNpv1z4Nesenoyl+TWovkNlgiDnQR84PT9zUdaq
ktbjIaO880dQ5tdy9BCN05nf0Cdwn6NsjrCFa+1nZ6zVHcW29dKWpUrXw7vK9E59/fgnvffWV5wM
1oRrjqdu4rHidBO9emM8DIOa3mMCoe6SwWpuaStfOmBby1l822APoPfCiQaMCGnp9OmFXU/jpA/y
oDj2HPuM13G8ocsE+2HpnPkRpVbKHnfQ5YuLvF3hG4XlXbVWxRgeGajpE2L2cvE7faad74wFCCzV
6cQfM/nbRqSSv6WjRonZslE/bVoVL9qkKC9FlqhfP962dVs2L5Jz5aDnpKJHTeZw+ii6RHGxSA15
mBYh0P8b8URxI3Hhztjqt//dMd6NCpyJYvcsChTMR7W5FPNBaAnA4saxPy31gjG8UZfPCWTPoCl7
x0/KRvvkZGn7hHcxOzbLfodgUrx3+nK4A+RmXlN5yeuP92A9rNs9gO9KTaAzTEFz73QPNL3N+3TJ
5oPUrMEnTyl3SRO/NhHfWDJO1b9eJpweqDa6y07APNraqHoMFNZh/nxgasDUMZLZro7lJVrdOw8F
PIY2E8gVEO7buNsafaSmer0cFFtdG58pfJI5NfxKXZQHvdP+F0+1kmUJiAReyMObiKAPCjAPr5oP
k60qt5h0MjHHjW/38at657hiJQmVbaUKIi29yT3KOkYkPG5nxJ8WXk4xKj/LqrokYrHVm+a42qgS
gFUFFcFa7jbjsvTJbbxMO0SZ096Ccpd4aOcRjVWTYU5J7+yqb4dylZNj9t+Z0aGid+kj+VPcp5Zo
6DmBD5ppWT0YLjKvipuScnva3ZAzdBRTJi4c4fN9IRVFG4lmOnqqIAZPj7BdWrWIFE071EDd93VT
4jQ1mMmFz/g8xrIKm2OualBIA2wSlFZxjcHGQvuQCS+6yka1DOc2akKvn4wLD3R+fAHNEWXN9Zrh
k1x/yn/S60w1eg+nLevgWvTZ0WTQoUa39oNnNvKWqbgRfnywztIUzixLqTYfDKFgK708Y1wMqEj1
Djy3doUZO7xy1IFs7EuXRqM1ns5X6BTWPz5edkvAYjNxAyCnp8HDZYKa2OlzohFHQ7ntlQOgKP2a
qNArn+oGGdi7itP9SYG68FDNeY1iEDDZjhlyYv2I9LLJgsVWvENnMpMOMLOhC/rxTzs/UusvW9sl
FjUbyPzTX5ZMtldhOhgdemAjX/i0k2+lk+YXVnln3xHhoKVgw4Tj+tl80BHMskjpM+WQTzAhkeVs
QjvWGkZzSdt8Su00vTIggF8Iwe+sytHiTXJ9A1Pc4l61xohwTGOIQh2h3MSYXv/Oced5zYo+udIG
Ye1yr8gvkM7PjzSgSGSmVDoB0P/czYZ2c7N4sI3LY0vye+NlEixz0dIn76rkKlPn4eWfX6C3UvrQ
MgTsz4s8fYGNrqioJ0lx5IyRInKvPaQA6y7EhPNjgiYjuFYOCdxRaKSnqzD0a/S2t+ujbS2/IPR2
odqVly6zbeChyrYpNfk4aVOuxPTTRZgd6TVoJutYR84Dgcm+c5LF8BOrsq7+bdMMDcYK9QNJPUk2
soanKwmD2q4mTz2WvdvcoRtjBtDUosePV9mqTCLN+Pf0UegR5ugTbsKboylAwwbOwpJOJbjIydPR
7tPHLL1vHMW6xxU4e2BC4I3+VOAEE9YuABYMrUar9RX68CDxe32PgrmBh2KhCQPQS+JdSU/L6iuR
ql3vpxPQ+VCptPGzt7jeS6sqGolm2RY6RTPq7hc+qu35/vtMnGu+Fsx3zwHeY14NlM9s3aTtECuo
dpBKm9t+MR9BCFwSQtqeu81qW4cFgJFeJDxWG3qtCI0e5mzlRPmFZzo7eOt7Wq8hcg7owttaklyj
15BXKo9NlitBURgw4z1Yw8U0/v74SJyvROa54sNXjhPd8U0gTLohXhYc945xwbubFJuCrqYsXyAb
hP+8lAkB2cCclxSM13V6xkvRgEstZHoUqtTvCuiC/tLAOCe62xfC+1nZSiIIhwHmCjc5oW8bHqaM
qnsUZn4U6BvBEDH7sALTD8QXFbbQMmHFk83Uqm/OIvo9GkKGRmtM98mcoAOXMdO5kFicn5vTH7R5
eCVGx7Jz1PwIvoahnFYq13GBwuuFB39vGYjdEL0BOGD2s95A/8lfWs0tx7Y28mPaxmrYeqX65BpT
9fPjN7lmB/+tXNhdG/1lYu+aPFD7blapUqBiU4981aiip1Kowz1dEXkHJN773pcGNSZySbtlrpfd
ECXZhRnH+RdPekwTgECprrziTdbpmCBlgedVRyZgzn2lV4gFrvZvQ5pVQBESsqePn/edXT1ZcJMt
RXrSAL5zq2OfD+WVHSObN7jjeOGInCVlbCudTQiHK1eai2CzrZYtwbZHVX1M8jr5USEdCDqtwYhz
1oZdXQCGSjSTsTpndLiKbUzr0ZH0Kh9AxxIsxHw6apa3+/jZ39lsB0IQbu5/2ZFbnZQMwf8Y49z2
aAK9vi8Ux3pxV28wg6Hgw9DHl1z33lkPIQ6akZDIYeButVjzYnBS1Ka7I1jE5VGC039qGkf6sSvU
h9pEDObj59PXVsPmMDMtYebDrcjo39lc8kbdVI4BGPQYOa1m7bOytHQ/7RAD8/vRTd7Q9XNfvEVV
fvU5klQpoOnrpOvwysWVs/zUSk5q2HBn3likxygF2pOnhg08LdUfqtwq+ccKZ9/WAkd2U7rOH7sH
lnHhxnjniDKCoSHI1w/LctusN/FdLbS+645eMWjgUNzurtKi6MJmna9CbQrUTSdTYXBrbdo2Qzox
aEiW/miVndyhmqJe4zL6j+Z+q145RSUfga4aNIi2CoBpMdm9CaLuaC9dEWhunocgjY1//ahhCOsw
X13mbSa8hM177wj3aWrky7Gk1Nur6RLtgK2mFz6fs1Bp8CVz3xEw1ypv5ST/NyCvfIpWRfjmyBBF
6XZJYsIkMYpM2yGz0j5khlRvAMpNxQ60PpbEjldcyJTPPih+AThM2FFrfsQBP/0F2DFR5xjqeOwT
xbybx2kGhDwCdSolsIoVX/7xB3Va5HDnMqVZ9QZ0imOO5PYkamIYOgxwF0aB9XegllXt28Mi8Xq1
jGtUebJdkq7uPh+v+lfQ6P9/xv+zLDGDNiyMwvNuGoCUfqgtbTn0s1E9l07VI+M0jWBjc7xRtWBx
nPTWcWI8dkwjGdUbGxI2GVyGbfGFr+Q0p/r7UywkxyBnr+Ks6Aye7rieAu8SJj2wfnFLENNiCbSU
RlgtveGfxpt/l+JZKeNhs6oMNDZL9cBlC9Ha8DfgsVxV8E3A4yTRNSDPS4X5JlD+XYvqgNNMNYn2
x1a32oiUssBdWz14dRo7gbXM+VOVReBZScvHdDfpcft1xHOlDsn1PAuw7xgbwZwXzT2uzZEZovo2
XIPhgzVixLVqIEQkmkdheZHy5MU5GsBWqnxVNEbvvuB0fXXNpvv28UE5/SD/5ymIK7DwDbqGqLGd
vpw5tVvEtlWOJ9KiWDG4vfZoal0fNEivPS9yUu9hrjQ/S0OMD3PmiAs12DuHYwVorP1Rog/zttP1
07lTCttYlsOo2V3YKYDMUpIl+BeYzXz8qO8uhbEKYHeC9VluP0rR90gpqwczha09uAo6Z1EB4quD
n/HxUmvKtfn6uETXEe3ay7a3u2oU+mwIzGUOJeDOMAXr9LuLcj1AWLVFbo6mRt8o3m2CAMk/tTf+
532uQoYe7UcCrL4JsFWdOWMFreMgi6Z9y7g5dvxpc+2CJjdL0WWX5uLv7SpdDWMtK2hwn40uKpFY
BTqtBxWWYwhRyL3FttwNE0trL3zdp6F7fbaVtsul7iLVwNhne1ZGDbPutDEOZklIDVDty/aG1zQ/
IJ1DXkoTkXz/+D1u6NL/syTKGTRWyPDZ182SMD37aEwX9eBm7ejsR9esmx2Mp+R58rrpIGQNtjnN
0/zzaBr1PTFX3DtWnAUN/+KFm+T8UGG9gXgDQn2reND2hgZROZLvrX1fgBQpvQjkylL0Z4tAx74c
KmRWfE1bCbxS1Prbxxtxmun83Ye1XcbduapknMGOFqVCbrw3jAMeWeNtsURFqHqggj9e5fwsgZdh
oEcjks9U3SrRIr6xJBAMvYOuNG6gSk/H3GM8xnOfXzhK5ysBf+HMEr1J55kinoYdXXZTT6zLjkx5
tVDLzHJvtcqAHlraX6pjzveOlFfFvRO4hrlyW0/XSpjKN4PX58c69sRrLhmpAZjUd3EM4Lcd4+pB
g3m2g0hrviiTbRL2ezTYSgG0E3JJ4AzAf1OluZQJvbMHJrgo/DJgca9eW6e/a1GaGrlepzhObpaF
XpcOQTV38ZWeMhX9+MW+twVMELD1xmgMocX1//+3Dm+ETCwMBZA4lOWVuohqVyWmdvPxKuepFhqu
f80R0HlERG/zsfZRh7gBlmZH9B2N+5YeD3NddYIVY6XA/6XzCsyhDz9e9J1HcyjQKNKQW0eSZP1q
//Noda8XEu5NTd6MSHNvmuJmFtm/51A0OREBXnEphKNt6HMSVZFyzhpqgCLC4h3FJ1VR9L3Io+xC
gvx30Hp6eaEYj10X43uSZGLf6RPZwKmGdkETDSmgGKqT19tvbqwkd0aUy0dOesOw3bZ6iFOahYBC
AQgn9VFad+xgchP7mjLYzqFbFAqCINNoMG6vF1ifZL9wZIRTaP5kLN1XXSZtvlczW7u1UhUteTTo
caLSYJBgZiQdTiWNYPWPgObg+lIW1jdJy6H2G2IPXK21HvJ7x4BIAfz3B1KQw2tZW/xG4BBD0KKz
9hWg6/hrGHJ6tUaeiTr0dMYON0A0lZ+LWtbIc9W1uVdVZDoD2gkjTGEX68q2UnnMFAxQ6YP0nhYf
myH9rnNgjTM1iLJfztjglqYIQz5Nk6B3VkVtJUO30yBG9uhwotiXtZZyhztNrAZllasJdB01jsIM
RrES6Hmvv8X05p77OJF/KguCM7OXCIq7dIrmaC0uEgJtr7o/hYHwcwDkvHqwhSs1v+zzkp6402ci
HIsM3qlYjBJinVwsO9AhKMB8AxXS70p3VfiAdue+jGi8XupiblqLgJa4FUngVisgsg6+qdPTUudA
hUXci18u8rdD/AfbgD282MX9KiokTAS9bnFTZT/z9FmDz/Pxx7cBWp6vvqnmNFGjZYUy2a/J8h9m
eLxv1Rfzof9hf7aioNaCdLiqnbC/+njZbdK8febNNy8Mt45NhVULgxnIYr3BF7xVlNbH4NQHom7P
ZjB044Xwtr3/t6tuUvXchk0Q9RPPCuvFcdjfF4DGBdvew5uNzAsx+50Ch3DmcGUxgqdbu03NC6mP
fPCiPeJiVWExBobmLjfm3ynuSU+1t5LGU0Vep9oAykbHjauJzPpra1rDHnWTJGy0Pt/Pg1XdmNzs
N0uXuLtO0E2K1V7eUtpDfq0L/QZlC/PC9f5OUGZQoKKtiBQV6smbY5HA6pQ69kFHMbU1pXYLqN6u
tN3Hx+CdC5TmDHB2nBSBrWxVQdDAnexZdsUR4UR9j12oF87LCPMinq3/xVLkRobz19oEQMTpVxab
xgT/3+Cuxgn+urRjO9SK3rtBW2q+8E29c4siyrYqswItWG+206UiAzrmaBXlUUl0uMMMrcgL4lbc
jcrSJH7bR95zX8v5+d83828dDQKKXtf2HkWHBKEpJxLHwcJBBztv/MKnyAiW1E0upJnndQStegoJ
jgcYA/A5p0+oGSLzpO2JY2XgjeosUNeSJMmvJ3NA23hqs/3Hj/ZOM8ZWkfzBv2Odsp9JGyuY205m
Uaz+FiakpoY5R55hBNzpI+1Q1Ym+KwXmHi3p3i1uGenOBF9w4XPexiwKXsSlALWuvgeobOunD20M
s4zoUPJaM1hhPbPKB8Pqo0+loqWPKJBH+5Kf6EOjyXfNbMgLadLZqaIhww5QeKM7CMxgk2yaThaj
z1JqzEi07geH+LdmmhUS9Fl2UwPUu/amrrrwns8fmSwGlTYGyVRO9GlPH1kswsvIcPRj3C2YIkDc
bvxaxUgEB9fuKS8mlAq6oXxwmrbbuUt3CUl8FoV4ZrJCNp7VV9zd6fqTXSTQNQz9aEZtH86WKe+z
xbpUX/xF0v83X6N6AQDKuJLDDF9j++VMjD+4n0vrSI+90/xYYNMMc7Tz7qo6LoZVl0QpQhPw4w+z
g0CIAEuMTI1K46UKkirvPyWKa7/2HqZOQYXdjxaWxlzpsLVGC5+kaVKfUXVx74bKGB5GEUW7HhoP
3kYF9N6KOfjK1Ir+OHNevUUCB5fa7sos1DhtRtA1c5aECCFp11Deaxvr5hG6UWyMy6uiT3oCdz+C
Vy+x4Hgz0AMCCF3oSxPYyLx9c6MWEkqEJe01mmTujTaPnXql2SNSQYJUK/ZVnAxGbI4rzfIt6GUN
SDBY/bveTKx7I43HyQf/Wj9WVambfiuE+kkZLH69zKRxG1tm+Sbz1ERbjoMblCKBRbygBd37EJnG
Qwe/7wr0EEKNkSyV+VJoOLvUdXhYhFnsjtfqcOv6K2Po242U5nFpo2hGMGosEX2uTJsUW7NvyDGB
pWpTlT4hze6NN9ByofE2Cul70LdJmYao9KefDUVxXmqd7ro/Scd8njF0+aSxJ8OtKDzlwocFdpyj
e3LmTPhBtHQtTHZVpmibCxZJBm3Ka2jFBpx16NQDzN9W5K3nOyhWo65O4wuG8SodoRuNh+t0pKlf
kyWrjmYmC9dnVFpFoe3EkXmFFVh338dd/xODMeWLNyhWeyuFjgaHZgx4zqVeK+96RfZLICo1da7G
YUQkpojc7A22vb34QwPdxhcra3PsJ/2nXUBX9lvETCJ/iRwZ7WUx5UCbphFePYpBCO1VuoBs5yH0
ZO3R38/SQCu6+g3VJKUN8wp3dnsa5XwFuN3UdpOHQ1vgKLWFmrwa5d4X9NfETDPPRVotwhv2C6px
0grSdqoeKabjhwx4/+BrXbW8epGc73Q3LaMABd34Ych7lGC8WYGAo7b58tnBx1EJ47xWrofJxmkB
kZvsIVYHGYUJHhUVGhQIt4RaPng/7GrQvqR9V+Q7FK3dn0VcLQ8lhE99jxyZ0mHSNoEraE31UVr9
/ErnGfmGUbWIeJifO7/NfIBYSACOPou8dEdQfVXu3fVFFR+qDiEsP8PdHAtGL6J6ypMJARmjzXzb
7NtnqyprL1BxHAaJWQzWW47qccTmV1a9g7yrIAKFldBX7I4r9aHs0acIM0+X2VXt4QEaTo2otBAv
x0l5mRUA42GianETZk0v54eiwdsywJZjPMq6qudPqLMr2WfI31F2sOvIUsAFNsMEI1lLle7ZUKPC
RTMii6vselhGOSJhLWa7eJgSFbwLmFvFvnYAAChB1cbVtwxSZefXGJSZYRbnagcegn6TjzHbcAUU
Ay0TKr0InafZrn87dt9/x3Odv6JZyTwBBNK7r5GBzpSNtZ+xX6Kouy8VJVHhP2f6KtOeNLeU6Vru
d/GAqHM5j2QYZaN72acZp3iscupOm66qPsfVxhmy4XoyuhpD9bytx12kuMlqPqzM+V3pqsVvGkj2
/Wxm2AEmkW4hIDRp9gP90fbNNDqzCRj12HfI12WwOGVE0SVr9FwQXULCDNxRKhFOUss4GObBlVcr
npf/AlQn2eGDZSw3zGOFejuY2azsaMDp904nEzMslQZdXnMA2XuD6lTzHMtRETeix/T6HpNmL31s
J8OB10Gr6kYbuuoWZrBoMCxQluIt+b/sncly3EqybX/l2ZujDH3zhkA27DJJihIlcQKjRAltoAv0
X38XTpXdIsE0pnH+qgbHTqnEIIBoPNy3rx2HztENXdwCKwMretqLjKjxtUo4B57TmHfKVLBfhb1d
H2GhKn+7tkJtj4e1AQlrFCFcizwND4MJ5uVqLLUoukAg7l1oMTFSwKTPZaC2RqlvMmPo9N04jHhw
mZWdJ4HUQil2WtlDnaC+DMUhLV3hYPQUd8YFgkNQb6Ea0dg8D6whejckSIuSX9wv3bH67UDIQHWq
U9Pd6XzoHx4t223gRnkPVk9Poi+92orar0l9/0QwEFpbTRmzaZvFYXjZAm9xfJA9+e9eq2m80ON4
hos9NWxbQ6YXW93j99hUXpRcWwm/HzQ5LUv82Knj34ZMLGO/ZAZqtPiVfR/BQx+u4J6W15SJ4DI0
bka312LkbXFaKhM4V3N2lo1Sz785IdkUX4IC+zpzzP6tu6xpfW7xEbJ6mEMefLgpeQqlC0GODm2v
giUwj8ne7bTo+zg3CEb03pU2+1Or6YER5mR28Ko0D50Kl9RvmjkxNzVJqGoBr8UWqRZMrHZ2N1Hd
bMHb4k0qM24PIZSziBSEPn9FuuXRXwBT/nEyy+qvKwvjib0cJlhpROb3LJ3qX1XdEp7ZSpLyZg0n
LvdTUznPfNy5CqrWGTn0yjj7qlSJJjbEFx2+aFg4vJh55mibmIckim81bWskDZBbM4nHyrfiBK9O
UkB573O0aMmm6AeS5xoYiwD/rFLdtvRpTr7TeTnEW4F2YDMPrrEvI+5kQd2o4Te9tGVBVUxJv9Fd
b32b7LYuyT7JRN+2IKF+kk+N3I0+etntMApehOXV2k1jKO0NZDz9IS0K+9kJE/4WAJfuxsXaKgq0
Ukl+sXGYIpAeLAffwAODLS6czSOGIBAmwmkCpkUkSdqsdSuQkajXPXJTUJtIWYWlc2FPFJw2Zqim
nHmGGivQyuzW9YcuMXdZXnFLL0o2WX+qhPrTTHLvkWK/iKFo1p1FAJY6F60RW5wOQPj/xqm086BR
s+R3iTulgOOQ5tdmm88dHKpShSwzloO+ARA2/mxkHw/E0WWd7spiyiCoZvC9AIh0sNOKLDHuCe0A
tlVYt/yYlSTvrjJ0DpA9yjrS/anxctOvZqWvtuw05HAIcVhYspghvqlG3D3VhSJ+14kyRxeg19R9
OiUgM4EBTFdGLxLbh+dIM7Qu8vbRMqP2qYIOc+cNWlxfdGZnRhw/jv7VLNzqC6K36q7AHTQDiFAR
EeZcu3dFqJeqDzYhu7Vd5bddG21BfUmwow6j0uHpnic9XzsdXW07ap4C0azUvPGSGgN2WQUY5Wsi
E5XEaNInL+AQBYQzEuLRPux0rBfctDKNb+zeZgodbdYhfVAg4vLZGsWdQzXCAOYwzeZeThmlrCHv
BrYLOzH+FNgf6rd5ZISHpFUHSj7mCIRQ0iz4jV2dU2aUqQm0sc20L5MrvARlamp9I/OhOteJ6xbZ
XoMLk/vUK0P3oWCrHQLQL8P0cyDu73xjnJxu30lYTDvS9LKjkka1F29DkyN/mKCYDKBB2z0BB6up
hBgzXXnprIZPJrnF+TKLtar8Vag2hEN1rudu17mR/dy4Sjr59jjHXwyz1qFDDdLKLzpugN+pqYOS
HuldUK5sALKPMc5C5FHxCPbVeOrtjemO5ZOXaDkIOXBwwxaAiE5vVOnyN2IuQgGVwFTcj9oUD8c8
bCrrL9+vU39mIfo0EKaJql7VbDPRtvUaPb+J2TTAcbe68UXUzSAuFCsVzZWRj3G0G7CZtB8riLw3
YOntr4lmdsZusXj4C3BjajY23lDZpmUqyo0Y6Bzbyc7oss2Yl2ZFebCrZ3oPje4a+Zmnb9OWUKNn
V34CdFN1G5WMVLKhN7MtaWMoTZJqnlL/7LVZH9Gxqv140LV8du4mE5fNfTnrzbhxEneIApcFrG6o
Q44pG5eO0ZHRZsOfLp0cJUAVWD4JLVSqy0k0BBGNjSjXp4pn0HxiCvHbaO2Js2Kqs2xnTnkW3UA8
SXA4Jk+90UJuctAXoF3tnJ6MeRB2JR1hpKnVOyTYA5G668jHvo2H+pJrDKgknli8VJXqHKupV5Sd
Avpg8mXTOkPQF1qiBxYb0Z1lVezfYAJ7Zyuj1jb8KWvkH27K6lfISO0zW7RS7kqVVhnPHESEaszW
LzNNMaegxw3quxIqs+SVc5nYNUmn3qRcVtkxphjLc7dvHOnzE+X9qKY1dw5RK9UekFBztJtaHXej
xo1tYwh9kj6+ZWp4XWVadSNQ3kCBGKK8hZ+Am/hWS3NxyAW9Fb5a2/qvMa45vXsHAFQQ9rW2jaRC
f0IJfH1nRrNq+m3XJ8VPIrB0646yDGgQBCddWbTmQKMCqhZ4Uc2Zpk8TZ27azFEgezSZfqxnchPV
omzQwHhGHfRQ67hW2FmU+Tg8zwnoSzLqe1oXh2avSl3dOzkspZuqZNPJkkZTb7JZ0++E19VWYDYR
nr7dUrvmtqMq9ibH5fdptNTxh6pNWQEzd0SZXTbSazalVBxM9cjUh4HVO6oDs2vubjqbf/HLhFoh
i8ocfmdSN/967ux9maxBSy9zxQY+qOBxz21OhD/UuptvRaqYiT+0qvXcA/00Yekqbrljux2R2qZC
a4/44lrNUa/G+bcV1mVz1UwDFPewX9jbAIm5j3Pg/B2Mxu63/eRVatCKhZiou5P5kBdjiiEi03TY
DnKagNhb02z7Oqxl78aFYDZv+q4ehs2AY+Ax7+h7hjEwcPBpCMvGIClwz7qwnSL+oRCw/3LCaG4D
MKoqhADAYax6Q6H8m+oi/gN9WBhf25HCEB1kcjigh576i9CjXrUnFTr+rWHpEZgWo/VrcUmuNiVA
cWtT2ZEH4H5hmKV+joj5aw5kLg7KirIjuxbuFbxbbpw8bNI8l2nmxlxX9KSgsJSNLx5sefhoKfYM
207pzFsujM7EBZncBOeO6XyFMODSpaLrEQgnsqNtQEkZvFJJBw1IYiVMjxBXHeUSnISAagn8U7tq
NDHB+TV6Eu6GEnffkmFhYpq2cGgwDzOxM1LUBEu1jfoZnZ101EVW0gSWCZDoQtH6wtjqA0V4etIF
UEyIhcmdrJrlHTSW9jiOCVUxDsTueYyH6YgyYLhNUjGFlybch5qAq1KOEGUi/MmMsv9JTxcu1PE4
lgesqgR4O5T2SI5Gw/jdx4kMr7x5RlM7OdK+qIVT/5lD2LVbnYZcxe9mMxYbD7+2r6Atm+vYIDHl
lzYUNj/HwPsBIHJHr3PbTqQyFU+VF7mVSusWmIoDS3UoBXdxlCIXvT4S+FKnN69pKYQzGxqYKASi
maBkmp2aHqZZM5/HxnF6X880jk7AX7EZ6DG3SN8ZLTn4nd23P+e5hPNQOo7gKhkn7vUIlCW81g2T
vEdHRKX6Y2zLr4sJyLcZ9v6NZ1RDvJUlhhEbK3Wc2zA27WOaVPOLkEprBvys+m+cZ/bLUBM2+x7v
6wlUpIQvnDj6Mw3Cmc6Q8Zj6YZkbP0jjRQ9ZD1eL23mi935P4C9B+3nVHS3+EX16mPdmXHhxeWDr
Ada+bVVshb8KlpMJNxrCJwmNLmQfqTiQiQdkcWMjVgcTidmD3Bt20/5oxjT5+3FefJ2Hf1vQIo/0
Nj8K1lRVs5Aymj3qmzwXwaT+xWQcBGJ8pnzyLsv2pkhJifrtSIPSDaHe98XLqPS3JJoZyQhstyf0
hWzV7nTv68ePtk79rh9tlW2vCvDrEvealyqjBk69rkjuPh5hXXxaj7BKbltFFSlAR4sXsi/+0r+m
/B7GM2O8y/Itrw01DlJZhCuoA1evLaksSkFa8VJcyr25cfbK5eccNv5TwH01xOpFjbO0WnfUixd0
5NtGvMTaOYHaqo/g/RCrN0ULoQbNiKfgdsReXOi+9PPHetNs5yvvPrqbg3j/8bdZFx7++TavHmqZ
Ha80IRbdshLSfvESux0m4vu6IzO1N8tin0cXhfKdrq0z1Z2T8+3ViKvyit5MsnEyRrRpIwrxU5Tn
yoInF+urEZY/f/VMZBg5NchvvaiKujMV89KGxRyGV5k8oz95Vy1bv71Vbjmk6zdxuql4oZviEkVo
MDkN516+6ZoD2OxA1eQuLf402lls08ltAoUWiKRFQWyt5jvp3LmiZFi8OA8IOa7EY3JV4q3gZ3vz
gWs7NmwHEPQP083kn7NNOjllXg29Wgek7ic70d3ipfeeu/Ebt4RoaDau8aJGRyWP96bx9PEcPbl/
vBpwtSoQNhfG1DjFi2DFee0jTf2BCuT741FOf8xXw6yWwkzJzxFAxNhCtN2Xuzvg1xvAQmeGOTn9
X42ymv70aMRGR0LlRTj4OBD3JMnu4wc5NzVW01+fTAUJPa+rglzbbkkfaAufIhhx0zrXX3Vy2331
NKsFoJgZtkoaY5Vu4OysJ+cJcLE488q0d6NgBE7JkHmueZiL2asvU89lZOrzqL3o9jjcIfoCF9vb
EQ3t6byZ4kVbW7fRgZKVgc1SkQdEb9mvFD7/phtNNOupFKMvPNvcNKXSB9hdmihDK/fML7rq0mX/
9jQVVsdSt6aIShv1253H0LtqYfaFv1CMUhvnAjJmgYO5VYw9sZMkm7Y23L9iuVj6VZeCvKAHAbeS
3pDOvTZ6BihZay6uvSmcf2V0BlB9H4yh9VHUtNUVWgAHkxTXI7naKVjai6VQ7ff67NL7a8DmDXXa
3D6eTqcPpUV/sMCslhaNtw/l1NQ8xXJ8u+kFTHWr9O1n+TP65t2TPryMyyOeMOdOwndf/E0U9A4Z
JlLRJppBFCTclGD2aQ5vJ15cRTU2OueTdlaZtdpf0KEDSxIEd+I5OSZX2b17ad+h3XO4e99gfBbB
rv4jzpwdJze1V2K01ZwOtV5aCAmI86aH2fteVQFYs4+/3MmN+tUQq9k4lTIVVBs5aVHW+Yp2rzAP
lfYua/qfJvnkonv24t//jPn/bS7/L95fr17/Oxveu+eqe/4/i9nlHs76n+c3XpfLX/231yXYg3+Z
pNU0ECWIOuH5/K/Vpan+C63P0nuEjTypXD4nFMU2xp9XxQTTshbBMPsBDXb0S/zX61LT/rWU4yEK
LiwXFTrbZ7wul3n333K566BGRtWEZJ8fyGG0pnjAXka/CxbvRtK8BGvaaJW/hWbqF69ezt2/f+Br
B8u3c/OfYTCYR2G9QCdtay0mEOFcKpSw3RulrfJvhspGbjZteaTZsvge0Uj0Hai5fgl2Tv1e45Xz
KdXdMjwxk0fPCWgIHYzIaskDiG+kVVjRoVBxy9MyV2zEOHz5+Bnfv0rPBnaG1JR+EDhWyzt4FYfG
qkOVWoviA3iwMKD0hf8Hebjg41HebiT/fhRn8QVfHML55/JbvBoFn5Ao9KYkPqgUFX2FFCSOXjMl
J1eom4+HOvVAyL7URWvngOlb3YKzrmZag5I/4GnQ/fbIb++gQyBM+/wwdIhz2iPbYO9ffZw2dq0J
M4P4MPai3dJXoOJgk7VnlCGrhpl/XtzCx4QxCIoPndlqe0x6WZI6UuMDqJrqIPFUoryn5rsy1P8M
coRrJoEPGl3n7gYatzf9OJfc+2zv83ORRq+F6AOtb1Hdvf2APT58oYIa/RBLOG6xKyx8Dpz8TBC9
nNJv1zWzHLEkfZZEKO6685+UHcGIoceHOlNfBtAsvmdX9xbeUQD9R/vzMwW8APOErQrB1xolQ35T
axLPjg8JVa19h1WnT99xfSY0OTH1aTVQ6SBj6rOSV2+Ont+eq12THox5DEGZ5PWGSOXPoFKP/+SU
NOEV0D6J/mmxgFw3xois0XJqRuLQ0saA0IzJQ75Vamd2jHcfyWQicOemO81ila2Nb8PWFXCfK3aM
GbmUHYnsxY5wHcVOyL3nWnuu+e/dgmY8F90xH4gOVHM93qQZcmhknBxwQsw2cYrDnWK4YvvZl4fo
mAZU+GvAKGnheTvBayqEtUvZ+DDqlnaJm1pPxjkzzozyfj0vwBDmG2ImDknLXu1O5SI4bJxQoOkz
C78ZTZV0eT2+JEXp7eI20m+RPN8bbi3/Vn1T3pJmKxBTlOeEcu9fqoWQ0tGXFrhl91ptX4mVT6VG
g9/BjM0JpqTyEirJOZHqiUHYh7n6cvunn2fdFZZLvezqhAXmIanZhkWDus6x688uY6L916OsHgUD
lVDmxhQfWj3DL0w3oTkMcPw/nh/vljFHyrK4iDvAzHBxejs/vIl2blUrxUEouolBzgDpMFa6Ldk+
90ya8PRQNFqgkFwkjMufvzos1dId3NJRxWESmv1g0E4e+no9tI/Z0lhw5hxbtp83W67JKcYOSPf+
cnFdC4nnRmKH4VTlAYLS3Yg277IeTR17jynQ1D7IaxBsbjGco5G8nxoMa/Ee6YpiF1kTvQGTj30b
UbpwtQiRuEhCn1J99umPxigAlmGLsCEy3d++STcu0gpxSXmgiOxWQa/jpnJdI00iCda2SXT58Rw5
8S6hRbKEaVBEJL3uAMTNaJZc6qsDDVeai0kjDhGYqXUUUNzZPUbO7L5MSmcfxgoEyZkP+X5bJhgh
5lYNuvWQMK9mTYQPYWmMTn0oW9ToG/wvncinez/9Gce58YQjJ1jrj5/33UQl8jFpL+VYW9iJ7ur1
6hkGSHUk5CGihuMD/iT566WoO0LNOtPX/m6+MBQBiGZyrC04jdXTwXJOHbsq24Olq/pfc0i0Y6VK
5G2ffiLiG7asxUwBJvjqFECcQa2qyPvD3Gn9NbxdsROdjC4jaDk/Ph7q3fci8uB2QkjHGl/MFN7O
zdLLGhP1VHdoXCQQOR/pasBMLJhdpb0wtdY9E8Gd+FgAD7l9EbBqwG+WN/xqV4noqbRiT3YHReeB
YJe3m2KxAsESx7n4+NHerYPl0ehKdQgOLPbN1VBMvWZUs647EA1pz7j+IMeLenEzYrJyLOYGK77S
w+HSoUJ6+HhoQD7rDW0ZHKoZ609fzvHVTLEqxcyBO+m3dY8a+H50RsXcSnew3Hv6hdGZLLdTxPj1
rM03WL3q5pVo6K1Do0sTltildSX6ALcYOWwx9lPtlvps7pa0HIakw47IVIhEDXNQlUtYBY2xsZo0
pgvAiBCUWF0fPip2oRAfT4aZX2T4tesbVMSl3AuNvh8/rKtakvNLtHFjqgNiW88rU+upSWcxBVUo
5u95oSfZHd213Mb0pJL2dYETFznCaMQx6UFLOkrkKqJPawfXt0ufcewa2p3R6yb82A4T0NssteRf
SzZav3iyKfENVPnKvNQLD1OQLo+qeoPxrcCQscY/9cJAKEA+3uzkj0jMjrNBKutGN64L4JVWUUMg
VpZGLPw4p853g46oulHVMX9sW6cxtilXAxzOJyu51DCDM55HAw3dERfGKrmN0TlN26SY3SdJPP9d
wUMw389e1sY7aQ9ltJ+zIey+51mdKTf0EaTO5ejSXQNrbwLMep8OmlUjKIYPcTvjpzXs8GRwnikL
41UXi8LNLssCxdwmHDt3vqidihoe7tAlieu0p6mix2WwvezNNBF+0Qypuwt1ZXxQ+kXLUal1+qNB
hRvjTudglCmRvLqB0RlY+6B/SZ6rWCXDVqtWEQctV+hLBXcrGjKkRO1coW9MfZGF8lc46PaXdhi5
kbF+++RGbc1yId6Z3h/0hu4cuGgmkyBp2aL3YRxOYjPbSmUelKK3hl02O4jsfE+yMLcxEaJzK1BU
AA+Be+78AgyB3E3JnC5KUSRatbutnBnpbql45S9EDVC1kRPghIdKotuZEneO+6xJcM1F96rqTyP3
oPjPjN2pfqEkllvu81DFlBSNdwWmOrLjbjdjQ2ztHCvN1ctQJ2WwkxYC6cD1MnxNfW5J2UzQg/zq
Ck6UtC+zFgc/A1yj25kIZmkX2BRkkFFYZdTSN3Ie6imQGVZ713buYLTV4+bQPU2TVsudNwxGsksy
XKe2tMVWw5VExiWlPxnWWFxji4CbZa1YiyKkR1F33cgizw4WTrPaC27E+GTjm5vG1aGjnRkVoHR7
BLJkt/XLFmJSsrfSsFKe7V6Q/q3AH/WbUlfLfN/LxEP4EeX2PembGA0JamVNXZosKJPZXkwzspNX
ZbOfu7CtLpOMv+xPqZvk27lpsVmqWhTxVx7BgL2xaV7EdI5jKtwO+Ord2VExYKM1kFW6lU3TZtC+
Kt39gd9vJnqffE9TPM5ab4cvs9YW0Q+sxfWBjtccaPamUFURd5fVnNnYjCnuaMjnKq+t9kvGap9u
lIpjZZ85goRDWxltG/ppjGdWs5njoXzpp6xuMSWLgSUWO2dMukZlLg4YAPv0RajiCETVmPcyNqz8
+5L/zwILYmfcS79uXBznrkespff5xPu6bGwxsWOTZBvKhwobSAVnM2yj7waRevMF1ldmfm/ajeUF
Sp1oyhVLCxKRnUd9ctGgArICu4ld3DWncCh+4zQ9j3dTUzhLz32DOhz/7qQY/uAgW/Z/s2TS+y9e
VkbtMU3NmZsykYyxrxpEQ3+ErooJQ9nKmuevUzGHKGBU6If9VQ2evfmdl6Pa3KmlKJKNyiRIt5Jm
Qe9KTJ3BwtLVHLNkg46XfJiNaa+lnRB4BGM6d6Awb1k7NJlR+Veg9e+0IGZ7Tl1k5kSyXWAOo3ET
Ro75W6NM4j2HrOtoa0vUW1u7oPXBL3EOHeDbZ0lrXKR0nU6bDM0Usu4qtvQ8GHEVQW/ljvaPPkdD
ccOG54S+G6dxtlH0KDuWcvSaLYGkizxA9t6jiIXLHg0S78Xz4JBgW63M47UnJMqtEa9XNDvj4Fpb
QgdhXsRa76l+a810lHgxZGO/1dWYFodCNf8WLcZD/iCsWvM7Iyvz7ZCnyROngEFB2LMgrVVKF1/F
KF2RLtcGtSB9cnOxAyCm3o0ocLyA7hyTJ+1KxfwKSCn+XYshmyl1shHd1JpXsHOidMs27tB26rG1
Cjrt3SIp5Ib3UqqbyR3NKnBkVL20gwzR+4hurnyafMlhjQr6nbtiFHNzQetkohXBqNRZuwvhwE77
Jpy9+KZZTI4jH62QQQdgiyBqG5eOsDdCX4rY7sjtLFAbw6B60NsN9gVtjdreF/no0aCUphrCrw53
ZyQ+wrLua7Q4uLFCSP5SeYRlbOYIqm5jzNBGoFKWNL90hRs1d02dpyyxBK7EJjWGKfHZCWR59GjI
YIE3yG03plXbNU3cgxbuBzzS9SuniXvlXiCKyn1Rq9UTB4kN5Z2cKOKJQXp+Go24SeeEbk8U0VVx
Vee06qJQw4n8pYvV+gbhUY9/ZYJJ9bxnf7HSoO2yrF9cdZOuDcI5tIr9WOutHZR9TBNY1hO1BH1f
qrrPnk2TG5s5Lt6okcL4QoG/E+8QqQwoHPFqACsg69ZWr0ljDZPvKaQxdo3jpn+nXk+TS/7vyUNk
yvZRNtXYoIoal+MnBo+TBS7NP5gAjiWyoyyxmDWW2QjlS2HUtbd1sCG0Huoo7GlTkxoFpUDaNG1d
j0VevVhLbHKJlMgp4KLGKUmRMaosPKxZpsO+LjVjOmjqGJW7ai7Ys0Iyrd1eF33KsihS1PTU4TKx
aQb6hy69VokfE0c0pm+UpfNA92TiYm5d1yXtGKH3kiQappey0Qc+XhuSFm6qOXqmQlwXFxNhYLHL
06XVwojatPn87YJAn1TpwuA0wGa9DcGNwqgQ4bPXDG7GTEmUH3W6GEeEU7T7OAw+GewDasT9zgL9
bq2y+rY+R73ROt3BqwTCRgOLBIknDg5E2rlM0smhuGIvPdBkbNdaMLCTYz+hez/M2CAR/anqDzVU
56tEmsXx46dawTF4dbw4ij6UY1wXatI/RdJXdxip2/0QIcrDv77G5p4wLT3Oip1d0S8THWju04uL
cdGJ+hlaTNogIqH/oR25uK3Bk983RFDnXBVOXExdrnAQJQHkkKBc3XUqFWNtchnA3AZEyHM4mFdm
n4RnMgunRqHBHvYGJQ2A66vvOSez0s4to8x9HvpK3Y27jEzi9uP3e+JKSmmGOhcVOnIJa5Y7zT1t
N+nWcNAHsiUJWYy92qTo1LW8/tFJmX76SkqYjkwVriIFQVLKb9fDMHkxIk11plnY0oOUD8W5oNQB
euxq89lHY9KYJIKgukNVWwN/JukU5Zyb6iFVG26eQkpdo4+OktRGqQcnDPJ0RAv18aDv78ELRZhc
EPwfNAn6am5EjghrXYu8g9mN3kT/qiWTPVBCIHmz4YbVVvZt0d/lWOyUh3xha535Bd4qFJb1QqIe
Q0pODg4OAMBvX3AX62qtdYlywKXZvRqcSrudhMJFVGqQElLJBXmTyjAxz4z7frpyAacKAciOBJ+z
hoJCWwjJrpSLS7njbuljpim05Nj5+PW+HwUAwlKUWgz4XDQob59O1cNptEs3PIRZO+8mk953Z4kw
Ph7l3f4GkITmTxJdi0mIba5EbHlPgkT1eufQlTkYMUpXAaFODSQm18+sv3cPtBpqlRJSZd4jkp+c
gzN02qFWC/eWNNE52cr7UegGYzpQ4KcmRV7+7Wtzo0rUZjF4hypVaOCEbUSjjdee2bHevzYS/mQi
mYJUsPV1grenC83U8iY6VvSzBRO0AO6CZq1g9Y4HzePH3+jEI2GPQF6QKhECg/U8d3pHB53tLdK+
SG1uC6r2uOt1tnnmWH03zpJbYseCrwl0lMn39tXNs05HrtQ4wAmod7VpaE+FEc9njrn3q/btKKtp
YNdJHXWYBx4Mugs7sxiR7CfeBV6o4dc0zQdOmXQ4U6V8NyYFqddvcPnzVyfrbM/CixURH1taVf2+
ULaa/KM4ZYcjtjXvQECcgz6dmiCUoMjM47yDyGR5169GzEY69pcLxJHelLyD3jWIKzTtenIxWNN/
FD+/x/8X/SlPKDnefTjSkZT9Wb9kdnEsXX6ZV4NN+pAqWaTGx0Q4eHFBUnKI8sdzxqgn3iKCmWWX
gPazEGreDiPjMXG1pI+PBZT4Y1pWJZdHrbjFEwOLS72dJvzXh3Oo6RNvcpHpEHyhtCU8WI1Koi9r
yqmLj04RFpeNVSTbNKE5oS5BaH280N5FCMt7xDuKEIGP9g7SSwVD06p2jqEISLqNFDU7TKCKEx+/
YdhqepmcUaCd+nCEPXirAvbgHF0FPk6E0YNV6vFxFIbzI3It7WfmmeX248c6OQplc7BCqCq1Nd9K
xSC8GumPPtI+WEsaGSs7vPWmWY0/u4Hw/pYcPC0AiwnXmvPR22ZPi1abHGvLqC91rEW3xpQ2Zxbz
qQnBwYi9ETcN7N9WL61qZawgrEuOCIiiCw9NCG2jaXFwcjiCH7+5UxNisZhi+yDUoBD0dsbndKBx
TxuSo6U2X9rc4x5YZJAazO4ntfYfHw928rmYd3RR/MPnWZ1caRk7jWtNybGQuXmrRkP9e5Zjg0JZ
P1ctOTUjiNvY78HJEA4vv8qrDaPIi7w02pzrhWZEZFGaPpSPiufE/dePn+nkQFyfKMGybVAveTtQ
biZJYdA0egzDoiX9iPnio0FDerv9/DiLcIPDmAuh+87Zl2u/WShpegSc2H13JnvEs2Su8k96trEN
oVkjHmMZ8Q/0gG+fZ67p/Z47JgQcg24TxRokN8eNHz77NJS6FwIswJzlK61GkW08kS6ps6PbjONN
XvfqjbCz/Iz66v18IzxFjQQICvMDfGzePgvlG9VrSJ4cZZSnP+ekr3dWVyJGyunCPbOQzo213CVe
TbjUzV26x+fs2Cf6fI8cEZ65VIct+eLozPbwfsqBsSfxjPJDRWGgrYbqqFeEEe2Gx1YY4WOuhBoe
3onz2csdevglK8C1mAPx3eVH2JVhNolIj32WSGer2YPXfWkQQvWBl82ucSbePPlQfCpUoRZShnVU
q4Za5FidwZ43DCSoyV8DZevOMaOXnfONWgJn+sWNkHW0iIX+4Ti9+kr6cr+wOraFEAwMuUlUBzXR
s9VfNKpb3nTukN7QbqccYQGNkpZp4X7SontZYPCj0ENBjSYO9VZfz5JpXZpTnR4dSdGPDOIcJkFX
puV3LQIDuPl4oS0/7d0D4xC13LI4TtRVLGpGJg2WSpMead+XO5JyJFVs2uJNM0uv7LRrr6NC6heN
R4bp45FPfFCXRk6ukJzHy3/eLgi4D4mXizg9plOeb2B/JNtu0Kczs/TUKPQ5IINC/mK/k2xY7kg5
pG7TY4Jc7rutpjTF8j8m57z53p+TAPPIcyyvkUv5euKEZN5Da+Q9KsYwP9itWT2kwLoCOyRGrKhg
eZ/fTyD0EfRSCUejaq52SOFMwxxhv3GsJFrNyVX6XS5h5LfkJ89sxsuXWM8RVHPcKbnu4Zu3CjeK
gla21AyTYxbJbseaiJAdHqpeVx8hofSbdO7PJRhO7JbkVPgvZwD4+vXxPFBPzBOwNker18ydIO69
cpRRgdbiyDO75akVQPZkwQGy6+I48nYeNknLZWxkH4N1nT/YMdzwulXE1dAW6qbXrNTym7DyrmTm
9GfO7JNPuTQV8aBk59fk6JHCnol7RXocNVs+GV6bIjaXeIxRHg3bc9m4k1MUo1Cag9hf2OHePmgc
i3pyGePodpD7wsqoNvEM463oteIaSwvz58cL/OS0eTXeatoIDAkzlTLMUQzwfVMn/xN1SuaLMU2v
KL2LGy3LxZmr9ak3irkQwjMAgYvb7ttnNIo8Hjzat48wEqfrMI3dwe/jrvgZxvSonNk7V816BHRs
1a9HW00dqiDU51M9PWqNrMzNiDmnj3whvEu7dNwXaRGjiqAuObVuB/TRMYrvdByciyxWvVH/+TVo
lvjH7wo+/+p+6GGt7g2Jw0k8DKTHCvBkL3UG232BfVNA7MsI04PCRvZAEb4c7htLD++6pIouRGWk
l2OD13JsF1Z1Zos/NQNw4UIdShSim2vWtevKwQ5TFYyb1sXbrEwHuSu0jHoledMu2w+F84vDvjpz
pzw5CWCIooPiGoHP3NtJQCo0DLsOKU9nyeNcFsbjnIbqts5t5czecep04aZMlLUosxHlvR2pdpUm
dFv2DmNcWuDCIt3YU6/uPl5Ip3YoruIIT/4JTdYy27YEFyq7KT2WJOqPKoSEB0ip8kaHAvNldloP
0rzZXmhwcs+o8k6+ScyI+Hb/w9l57chtRGn4iQgwh1t2mhlpOMrBN4RsS8yhmMmn36/Gi101u9FE
60o2BKi6ihVO+INLgu6tVtJsMrVuSy0NMi+zDl4L5zzSB+NJGu9s7BX5T60fGQrYCEDBWTS9Nf6W
B6xPCMOzYJman4XHVu1asfxshaF/p1Ixn+LYnb9XblX8BLXRbsDKrp4hg/AH1hEYYEuXW/m3wC9X
I8HfhFnQkBOcFAVN/yfkN3HW0ae6+ZjVSffVKXBu8cWo/TsV1ve5HMxj7fbGRyxKwa/E1rh8v//D
Q2CwPFunL4TvzPmPyua5oZNJiKRWBqWeRtOWY1jjn6aP80BhIS//osndflDQ6dhYkGt7DhYIXuwq
tmNINp0PPRrZ4FUq7TenCkdnF6cIEvtosQC5agp1LPcKEOrJ19TMqfZoAXn9xtGSA1zsBw+LNQMy
GOjl1dZTjDAmGWjTQF8y7UUADvsMNSV91iYl2rdqbJ28eDDuY+3/d5UC/4b2QMFDnunzaXsC/wTV
qtMgx4Er8q3KRPcTaInyMlDXezRKbYvIfu2ImVS+yKUI+3HjOh8xmuMpA2CRBo2BUcRuLPrK2+cT
kkO+k+SoidzeUteW1cRkCa4KlVkij/PhhiVUCzf3eLLixmWcUfzdZhHIQy9O4iPCQN6vmEzry+1R
r4UegN2liBZVTFtfvVAQLXq02XgIegRiO3+JcsRldCBAJ8mt649Gr7Wfbw95bV3JTFHbIilCQWy1
rlOXVnMKeTDoJ6N8ceJomvd1Ew0x6GUze/8Hg+EzAtSXBjZp2/mqJpG7dHPZkdxbTf7F6ulGHqsp
yf9GZAJt5duDXXbJCTsYDIdLG9IeJk/no01e2QrPZTXbijxGSbNxh2hadAAgtOxsDeXa3NTeJyrW
y06qx4jsOxSro9apfAULkT+4uOmY8EKA+6TYsNpRsuuA52aRAQXqs+9h0XVBVsV00Yh33MDIJvGC
n0ho+0jf1W8tl5Llxi+4JN3IBeGuAgzMS8Udfr4gmHU0wkLqImiy1tx5WqtOb5fBmpHITZYXRI6V
ZAdw7l2ndeZbJXE0NPM0qVI4Ihd3++NcuzdBZFC1JiWjoyhPwm/vyBClsUC2NQtSM3aP9CEqybqP
xJu+dudj38feP+ZU5M91Vdlb+0J+9/WVKQmlBo1MTDDXcWDb9HOUI3oclAXdcJ9by/zWobT3Tems
tNnZc4s20dDHrr+MdYcedCkm9FAFJNyNiOXaLUM2RRUD8gAbdbUn0rHIs2zps0DrZwDKSUM1fIcE
OoioZaY+eeyyKPylKLm6bMR+10aGhozDKM/mZRm0Y16lwn0WIFSnOX5Ul2p86FGK+oDemYodA/jJ
XY/I81Zv99p9AxlVNmikG8PassmcvGo2R4WXw6ryt9okxp2pluLDoCfORt5xbY7Q/9hi0iDhwowL
/W7kOJEnDGDHGsdwQnuTopb9CM5AedMW8Ze0HNSNdb0+vf8fcxXptpYLsLkus0ClMvZmnKMPQNvK
N9gNF4+3T9C1t4KqJR02h44DvM3zE1QBUhYq4LcgrATGvaOezctJYAuK9rOOmbA/9kqzEe1cHVN6
U1LAAUCyvkBCz4DRMtdZMJagw3yzW3C24IRDtskM71ANztazf+2eIKCUwZXLjlnXaJH87UVm6Fkw
JZZ6CDFWSnZ6GYoHXc/sN6OToCDX8kruFa/ZahVc3T9EVJRVZLRtyL//7Y6KUTKMBp39o0TNU6WG
gZ1OgMjs/r2ShO1+LrbqHFcTZaQG/m/E1QVdenhYuVOaBaUOA8Ak9Nq3tQgPAFiaJ6ftkGN1yu8F
YsAnvRuWU4IY7saVdC1VQw+ThgVQLiDbq1iamq3WghXOAr0orVPiqbXv2uGwUW68+lkxKyfM+Y98
eb60OZ6Oi8BcMYhLJzta1PbxerDdfaQM8dsBiMxx6GapgzHDHrh9bq6e0N+GXn1VG+0sNAE1mhn0
shTfw03js3AToL+qI2kQt0e7upySsC4PDe3O1ReNknZozDbPg1nBL8DHzpzIqhYjFte3B7o2LXDb
wNU8eqq4E52vKPqv9AMSmZi5tVb5qW1N3ZHwtqCg0Kiwev5gOKJxyQ+zKU6vbp9arxEXj1x2qk3H
wU/KXHwFxt/+Uuywz/9gT5LbyUaa7NQYq7Axn9JYKReFq67P630L42i3VFO8sSevrqDL7caup32y
5lfDbWqryEvyoKOngX0xmvP6ySjj7uPYOm678b2uXaWEgpCowUxihrcKTpWWnp7XN3mA+0n2sTOx
U2gwqP2Goofp7lpKCH9QZSJhk313gIbkqqtgIyy1ElGEJQ8sR3GI8Yv6NHgd0Pgccs2uimfznQjb
+eHujeJBiySZoQDv8nCc78vOwkbBKAm2zMUIR991jJzmIXBpBEZbfSO/uBbhwol8TcbxZ4eNeT4a
N3ZoNwgeU54oYZ4NdvuUYD/0KOZyPtkRdlpYMBQI/gqW12pUsVfM1vmWa225sZuufF+Ptg07yYL9
d+FIbrehknOD5kE6mFP92DchAPewUKEuNMlifOrKpv3r9lJfea+QqpHleVCkbKvVmWxKKFfDMhLT
UWf9W6siWHdNoh4KSC4vQEzDIxQetEdvj3rlhqNsKSmOnE2UNVdL3sa1hwGPygcul1nZN7GDJXg7
4h17uD3QtdoTNxz0V4o8UqFlFVsBenaUqmyKYGpmMztojUcDztar/PPSVaTLkJJS6Xu9SwcrPRA2
FPtYRBByEex4DvNWPNjlpLy7/auufWfZNbM4xcSYa4jn0ngoEM9pEQDV0A6dGJIc9aZKnKACqo+A
3+vvtwe8FiRg/SSLfyaJ9AX4Ww/HbkDQOQ+IgMJdV3bebqn1+ZF9MUpemIrJdW/0kPggaais2CdV
ycqNaV/ba1yVhJ70Y3gEVu8a/SXADB7HmrLq8gnp+R+uks8Pijk4H2srsY9sty2KvtxJq7zNQ9mM
Ojl2rDCuV0/clOWmMtJ1Dlx8pD70kWovb2rK9w12kGioo23zFb4Xfgtd2WMwijCSsXy5vfjXvjbh
IKVscMw09Vd3aD1CjbMmTjXy8Hgy1mNpWnuL9PCn05RD98Zb8CXceCmuLTWGuohRIVMBdHu17ZvG
iO3MtPMAS/Phs45L82OhpuazMw/1vstV5SEGfny8PdGrg1Kup9RM4xnpnfOLdJqs2Wi6qAgcfagO
UFCVkzon8BpyVTxo+tR9HzPUyW4PuhJ3ey0rUsrkFEkQJhD1dfCZd2HeKVYRoCFdfaXYm8BfcsYv
zVKNJ9XAStVNZqSFrcVXzDDa24gB7Wjp1I8YascHt6nMU1VDP974XXKJ1zvP0qWmFyE3JZzVJwgx
0+DOhi9YujDaBqXz9oCIRkTVwQTsFA3mamjAcxwSNCJNvaUJioUTiPNwV4kZcxoM2Tfe1Ws7kbSE
TJoQAg2T1U+a07nG5EwUAW1mZ/SnAeg7q9NLGnWiNrwyw1xqGwtx7QTKtoPMpvlzXa/QMEkJbU+H
NznX2tFqhP7oAZl5BJcrjpMlhbRdxd4NBZ6APuzjeWuDXNuWFs8pzXnCiYuULE/GuCzpOge2iT7B
fuzp0yHIaMBqg161nHBQt57ZXBjC1CjkjxS+bejjPpdKs2uUTDylbTP/iicwsLiqutW/YRfVia/q
Y/7v7U0j9+r5nuHUyQwHmg5d1vVrjKZMY6YhgDZkJsd+B3lP+2xgSXqfhbM8MzAL+OcdbkaKnOsO
RJZOSHDI3lonqNrN/K/FI1j31ZOWOxCu754VXGfQ7HLbMdhq24ml92DP2UAPc9PGWiGuBArEUSLG
u8MK1g00BcbeMnhc4zaMuizMMqErjge98I2wKvaQubbUy+QztfpIGNCC6qFrSFCxbhkqutEyW8oL
NMCrBPiXW7t7YCRJ75eYNH8plFIaB7WAVXzcobPhx+3lvDxQvGYoiMrUhvB4jd9wiSuAhiVZANLK
eedBpF0OpT6o0bdaaWpqkYgn/IO7QsLT0nVtexiVar6bHYPoBjVISYTQJGBR/sjf6hwipiORKGMW
OMmcH9CI70aa8EmVcWK0GcSTcDksIte/35785RXGgwb4QEI+OSPr0MmJkqgiVCGtayY93CGltUSH
qXULvPEKht/Hg4mH9u1BL28QBoWSYZJz8dnXyIcSJcFan/jijZkv/1IOXHbOYA0nE7vxtyTmyTfh
oZV8e9ArMwWqS4OORovUT1qFDYoS2XXfU/S0zdGjzkv4DgcxL2cPHqqXwMzNVXd3e8zLdFaWdzk5
lAZhF6wBtWmcx0WG+WiwqAhK7PtiQAI/F4YwfLdQ+k+3R7s2Q5oaEk3JhWeuPUkF1YAqdAuSS3s0
EDsoVR2v7kn57LYdNjpK1ikbF8SV+dGBlAK+Ftcr4K7zXVsBpbBrL8wDTe9U+3HpVIGZD+2X+gv8
subu59YhoYLUBDGQcuu6w7+YaW/NulEGRr5UexVOVzAUDWxpSlknky7F57vXE2yySj4BVI76tNzG
v51JVLay0nXzMghTO39YOsNAElmff5Z4iEy7Dk+JravwysEANwGIWKK7cLddRXyIgWtpsvRlAAxc
V/b1FL6EEAX9AhewB2vovTdermlb8LwrryTlAS5gKhI8ZeteDLWKGPDsUgZcQPpnBf7231hJzI+3
V/PqKCgnoR0J5etCiEdrIrNP4ZEF1VRVh9hoh52rjFth4pUzwNpBNGD9JBxvtSMR/CyFKaYKaAb5
8BGTuMXzx8RK9eOiu7F+bPUZX63bU7scFPwrBHUowSQmIOfPNwrOtlgYtV4ZxF1ifXDixfyICWH5
c4lD62Ne9faWAvPlWsKnIOMDJCpZS2tSRVpKCVPVqILetpVDX5v9MRw6ZaOPcm1aUmAXkpJBtLFG
G5aRaaax7TJK4UCU1/PRtwqcXZ0Wq5R20Y3j7WW8OisJ4wACIgOO1bdL59DpXHROAlsZjee4g6Rp
VPPGM3B5xPj3Tfn6kFcBPVfPv1WnKHTZmkwEY16mT2W45IcwGgbe2UIHbtsm07cwckNtY4tc3pRy
WEoniARD4Vz3Wmt8y/LJ8OoACajhxYpS7YnWOEYvtu1hDnv3QgIzgpdugIYBGLJayKQnh9OjWASN
PfzT10V/mqP7ebWID7Lz5EnzIEyvd4dAqWT2hrEJ0l6Uhk/pW3ybWyp/h9uTubILCa09VCrBnV4K
eM1haUY5Ba0Aj6TEH2onetJc/Zee12UwKfUW1PtyOG5gavg6MFvAZOsLZK5MZIOyZQziKvo+CdfZ
KWr73rYGd9fl8xZl6TL2fb3vX2Mw6sJrEmfRiVJFnWfCz1mxwauFeIhi9dhlB55v7205FLGHcoAo
xGEsvXGrDX95GLgsoRTT2+NhpaJzfhjcEmh/mYmZE45mcOk2Xztt+RKBp9oJa3wpa1Uc7/yaPGpA
HSXOhQIDidn5iL2F2bghPOU5xuJt30zmQdETJGlKl/dt0e6NGF5Hczh2oBxY39V7qmEgPkA0V56T
XFcfSNA6uNJJtzzw4Nu1H3I/bIx4cc4pOBPwvSaCOs2m1YomU69WuSDjRDpisfdTpSjYa4W682+j
xpO1cTYubkxG492WSROTI5Y+X02asAYoCsmeGbAXNadeeW/28xbg8NqciA3QyORgcejlJv4tDprG
JsJKyEmCcVrGfebO2t4tsGpU8nK8N0hgQpIWxnmXWurrSyWPrbREXhfTs2qqn0Dy5IdZw1fu9iaU
H+Es42QUtBllPkfgc0Go47YPBws1uaCnvPIJd+wM2c8kpZjYFVFY/j2WSabmPv40WvSmN8Kpwvq8
0b0tJY1rC0scS7OL5UMWZLWwsaKGUTaBqafkGFYHrGOrdo/qkDU8p5695W5wbbMAzySe5R6lrCh/
zW+f0WsHq3esgWy+BGitq2qFvUZVdt3G63NtVrwIEkBHJEZL4nycsZmLGZwNgJrcSRFs7RP33wS/
M/xsE8X8o8HAjlCAI7Vb46fDLtRgdDAYINCBqgEOIAe4zc2HpcCCY+MRv1xBLhFMSoBrmyiFXCAu
1Wgq4oiC+zDX5iFBWwoR/MW7t2v1unY83RSV5JuwilDGJPI6e1TogRbCg9FlNV2CIpKR/gORNnnR
7SK9+9TxtXju6JNRAdHWgVdRo+BFfawI6FZIHtDolMqxKypUDG8fvIvHlanRaEUWnKABzrFc4N+2
4JCWYWw11C6bvBsE0mlaofgIz1Xz3hnqJPKxPabOcXvQi0eOQTljfC8SVaa5OmU2hn9aIoooiCpT
CRLpcaWgEoguT1M8LHX7XUd7biPKvDJRek26vMaoVF+0yVJaJGkC8jcw0wmjyKY2v1eeGD/wcqR7
JURpZmOSl4eOHSltKGi4goBeq9XXbuVN00iDIpuofey9ymn/UdRo/tQoM2Jlt1f0cnb0QujAuED3
gL87q0dOVKoZ2+DmgmJSlGqn641a78d6VgSScE6MDbJViC3bhsvPCNkaRIyEeZNnrcWNUs/Mbbvo
8sBbLKzJFpyn/Xw2uw864aO0b46Qc+wTbeOtuDzzJjIbnHcafURIa/ATOow9Iom0HbxxAZPqpcAz
J6e5OyyCnQmDjFxLdlbXalx2CRxvcehg4mT+E3PJ5Fdelv0XF79OwKi00D/e/oKr7UKPmJQOr0SJ
AkYaZX3i8ZNH3Eivpmfu1HCnyf6di9Af9lfOljDzagHlUOxInfYVsFcHhs35mVcBT6m1a8/PJYLe
H5uksqmoLslG3HVtFBox2K/wiym3rQ55h014Vnbz9KyaLfUS3p9Dahr5xsZfC/rKycgDTZUYbApk
0NUbaoXj1FSxNT9LPk+2M7RU6IfSaxCjTQRnZe8NrTPtHOHMv6JOrysfqIv9NiI5NIIRZdnvWlQ5
Hyq1E9OhLQuMnBMjD1EoTFrMt5iDqvgRiLDBb3Fy6h9HFcXLJ7NKle65HTghu2osRH6k+2yOJ302
qvio5mFhvyiTMdt7b1Hrxwg71fggwpHUz59NJ4reprbTxs9ZjWf2wavnZtxFaqOyUibJ24MK7GZ+
LD1RfM6y2MHtuqmN6b49/rp2QPmJ+qlwcaRWn2jRtRrNQFd9Fn3ZPoZ57R20Ik+PyHRLe0ih30cI
kuNRNAfeQ0uGXH9dldGKTDGVYtSejVGYO82orYMEN+I2a6Rb+4I9/FtA+d9QOuEOrzZN4nXIQ2di
sHEg057VrOv8PgL1sLTR1uspF2g9CqBxuo1sQcSsVgtoOnGOfNVkPON6oaAR20zhcXRaPKy1TNlh
Hv6rSzW7Os4DFLrb98WV48VCygDLAbx00fY3lHEokimfnoVVFvtSKaP3qp47GztkdcWzjJQ1wVxR
uKMZQiny/KrgIKj2hEzDs2eOn+wETcfJVX1Rxj8jRDD8OdzKbC6nZeqcPFqEEkBBC/d8QKXsR7sp
Fe05tcv6oU3Lz7NZb1Hirg7yqjxFkUSGdeeDeFXbd6kt9OeoA8LfR1p85L5Y9re/0OWNTm0cQ1eU
oJDSMtZ6eV1ed4ZC7/wZEERYHYd6aS0fcDX1cfS0N9mEVz4VRTRI8aidAcxdT8pxOhHO4WA+T7Gn
fe8R0n00oMU/gViIngXU/OOUzenGW3xljuBhGfbVxZO+5PlKKpbWzujGms8kxcq/ptuEn5cR72us
sGdxXxTOXgTUzWkzpdELnapVu8gaZy1pUtd8RtIILUXFyvZmHcMuQ5F2H9KU2zhhq5jqv/FkA05q
KVAXkbvot9A4K+wxCinIPKdhNu6n0Cp2ztQiaVwNvY/S8fT+9n65/IAyIn61iKD1SOPxfLykSiAO
opXxTCzsDLtwNuru0cHNs3nUvNYRb1p4OoD18yKzNmLVy3vMQuyZZ4AgEgj7GnbZqYR446JZz4mY
q104qeHfAKEBS4GTOk1NNH8wYTPuJm3Ykjy6ssgSVQo0lwoALFHjfNIpHe1odhG1o5867us07NA3
nkMftKnrl+Vk3/1RqZpwU1s0IuTrsNpEELJFDRGWapcTlT4U8uyULUm8M5I8G3wxzMOv21/18q5h
PDQWSYQB0JIKnE9w9pbYzJNOeWb1Tb/rSnRBXLHVflhDPNmsDAOFSk6MvseFoN60mJmT2cqzpVhB
aWbLvh3qH6Ol/rI6I8LNvPuYxG67d9T5ZdSsBzedpo1NtKrh/PcToK5wSJkt9975TMGNA/gksgl6
0+7jvY3Z+/gxq0gGUDL23C71a3QFihPuBHH4s9c0RIwdFW3fjXv38hyR3dGIIeciraWLfv47FlMX
cZZkUeCJ0PPnpq81+vRt/cOuIeDWKcxFM57EVpHlcvrSJI/ki0olSdFaznNwvIlGaZEElT3bD5AD
2vlg1kWt+m2s2zNiy6r9w9Bny/Lrxeg+l5owf96712hlUFg1ZCOKx3p1GztOozrJCDwtRgvuuc20
9GCVYtzY0ZdHllqSLP3jzMOGW2Os0skJsxy8cFAquuqP6fhE78j1vUF5AkewVSu4PD+MRn0MOASe
K0SN51+Ty6oTadQVAe4r5ffMKM2D66Xjw+2Ve81GziM5OQyLh6QXcpTrunuMG4K56EoVJKm72Lov
WL3MbxoKo6e+15KfVWmqy94rxxo1bAVbh/EpQhFj3Lsl2np2rQ7Ozi4w2fmIKJX3b0SXRPM1D/jx
Lm1VUe1nzYuMR24cJ93gblxbIqrNvL60DWTr4HyJirR3qrL3iiDVentH81/ZORWC87eX6PKpB+Ak
zfcgHIE3vihWTshOzl5YBg4WV1hBuvZ+DHN7VwODPt4e6mJCFPVAb0ndZLbXBSOzDxe7Lp2wCjrN
S3bjECs7F93yjWbqxT3BKJwV9hQ5EP2/1X1VhWlfavlYc2CL5CgA7+7iZrYVfNZR0PQBww/H3tbv
1KWVAlFSzwIIF3Rtprna0IYx5jZKJiLo7G7ZtUoP69bUpsPdS0h+RT6MpSpVy3XJMi+mJJuxcQlG
bHp3XdtFpJ11snHVXuwJ5iJvWTqBvKfoNJ/vPPwprEQkI3NBkf5hme30OSe02VP52Wo6Xg6FQNJr
rAlPF9rbatmmBenpwVvqYBlb+9T2prMfIhvaohLf/YAQAEE9gZ5B9U4i4M5nRSUmMxCbF0GvTfpX
vk2GCgpudYdUzFPii7EPkb1Z9HvjWzkslk9YAL4iCVczVLu01OO6EUGqGxDqujk9DGO4fA+zuDh6
Ra7cyVZiJzIgoAVCaXKti+J50glZiShFoLp5/eCC0j7FWdYd+sy5s+33OhSLKbGfdIypGp4v6WRp
vZk3GkMlWv2gpggLtonZHzJqQ29ShCff37v90VQhGKJyR4aH3PT5eKZTp54SGiIAnmwfqsIqj4Wm
3Aky/W9WVAg5AkD+KaGcj2KJ3kzywRMBgonqPnK1ws9Hezla+lxvxK2XVyITogxJmwznU8hs50M5
WmaP3eKKYLG08AdIq/Fd283Lxh1/eSWej7L6TLS8olBBeimAJmLtEtvppp2R6g3OPuBa/1Ws8Z/e
HtLPf/CxMEmRdxWfbJ3YCae0NIjdTbBEbvQ0SgMQA0ue+1eQ7Q6IhTwSjYW1869ldqESN3YT9AiR
cpRTDKHiZL77RiQikdBmKT0G7XD1Fod4w4jGZaO3YZrtTMQuA1dE05Oj9ca728t25UbEfJoGmuQd
80Ss9jjAxQji2iKCaPCij3mzqI+zFr+J5mTYiI6ujkRNATisxN6uS7kJZTur7ByBGLPa793WTXwt
Tt3dnNBfuD2pK/tcavBz74KWkfDt831OGNMZQ5E2QTdFyq6o9fKoR8aHPxiESqSsJtB9XUewhWr3
dhuXTaDJzL4rltHvZm3rMF3Eya87gdBXskUoQq7u82bA9qXuBzYcJ/VR1NjOiBkTJoI18RgV5ZZh
8bWvpEugjIxiMT2Vh/u3eoWTUNXy+plZJeGUEgfOvXIslaR76Qer6jf2xLUPBXIQNJoUEaFgdz6a
AdU0LOalgf5t1KckUvGrtXAvu/2lrs/p/0ZZY8NCD2oaGqtN0CZJs6fMX+5EirtWFUc/b490bT50
EAhiCMwMMADn84GD2C0UJpugUZLhMR0Xcxe1U3j4g1HIEPlIbL8LyHOklxVChF4T1Ejb7Rtt/kcr
MDn6g0GkWA7dECL2daSeNGJUojFrg1CPMaMdu/EUz9b9QTrBMy8fHweE4AX2F+VB1+vdqg0ATLh/
acZgeY8m3o766Q9mAwFWctx4y9dJLWZ6nb2ERYtSbLMsvpdNqu03ZSm2pFOv7gBgta+cMpohci/+
dn46z+ogdCUsWzHPe1IDx8di8e58ljtbQhYA2SOOxZt3PkreW1MymEjL4dZnHMK6xf7OAYpx96KR
o0lRHaSo4DHoq1EGsNFWYyNglw/aLk0TZW/U/f03HMEIeBLp5iH/XI0SDamNZZEFawBnpHd6kqj/
wIQz3kdLlz1OXEI/bs9KxlNnSTplJeZDn49yF1X11ePqlkPlTC5g7MWp1f6hijuhfBzjuV+ew3Gu
xHM5haF9TBwMnh9oRHfR3SE6lUMqwWibkYIAnT5f1rFgySdzqIOsaSnRxlGk/axzXGx2sMOUbwgM
9Vs34OUrQtbDiFIvmT2zDihML8XtbzY5ZkQw/a4sFbM4gmNYTrjzQVt29KLYKgdfjknKyO7kFaGg
dYHGUnuIoikwuSCa1THee2ou7K/5YgzRZ8VsFONHnaXRRhHj8qY/H1P+pt9OX9SOw0TNtwu6XtXf
ZhTH9nZcdN/mjBj09ja6POjyOuGqp+Mu3XxXX9F1l9ZU0HgMYGwp+6kBRZ2LqN54IK8tIlsV0xFq
ZdR8VhNKBq0b1Fb0wWxkXwqz7f0lTd/2i/7Yp9VWcHtt9aS7Fj1u6Mf6Ot2vKm3JKOn2AVaZ7ROC
Yn+DbJ5P7oKX9e3FuxhJ3l7saDgItLV4Ys6/k2JQ+au7qQvcqlb2KWqhEJKM1k+WudkY6uI7cW/x
IoOWlh7uF9yLYhZVYmMNHIQlql9Z6vX7tKu3DtiVCREFAgAHZiXR06sLuRXToCV6OaB8kgjdj7rk
3ykLCzyyLRyr7148quM2gAXOMo3O1Z4wMVkWo6sPgJDsCpZ6DVcVRz5Pq3cC792tqV3cl6+IetBx
ZCPy/ljdl8RNVtMW5hjo7sgz0AM1LHdo+9vNA+aYFm3jucXWkVbd8EWQ8vUbgcjl0hKISjVO3iGK
XRfY0RmvAT6xGth5nhwGSi27Vgv707hYW3oLF5krFWI2JkQ9zjZ911WwDbhpicVYGKB8sUnWiLPI
Ttz0iBWcGeh54/ydG2Fyb/eThhl3M2+SlH4mdT4/C240CTq5jRP0LtyIEx2gyDqhya5hGzYo85by
0uV5oOqK/DJ7h24ZPdDz4aaxH7Koq1zIzYO662LN9lV983a8/GjSooEmPBw5zt46bVEM9M08I12C
PIZavm/cjt3pdK1b4l2LcNjGIZfH6+xNRxiWvhXNOCgFkqx7PqlaS6XfzmwEWB+a+7gC8mTPbnPU
rUnFxU7ou7ZP6CdTBH5ohb71FlzsG0QHX/WzaQZyy6zlbewYDEfRO0uAyFsTHd2xYYjWaLv8DW2u
xsIaGU9djHNxxzjevgwuTidDAxoBm0LtmTTKOJ+5qcU4BIeVhkq5W9fHdDBi7ejVcawfOKnDtOfZ
tdydFU/5cqiV1rxTbEcipkDSsfrgrqWF2SphFDZRVKUNZpAumKFamee+02JiqXhstY+4SW81WS4+
NbAzDXKUS9RLn3B903Z94SXLYltwpJTmQVfCzH60KiunTckbecjKBB/ZUThAI8xOx4jTJFM2DrdX
/eIQyR8hTQwlW8shND5fdQWURDHnmUWBAeEdrqT8aSktfaO3cHGIoAAgH02+Qo1VB5Z5PkrR1os7
uIijjbFWPY2zk+1r6v773tq0vbw6lGy3Ap3nkvVWB4hOCUmL5oaB5XXmfOwwOyt2EU64y87s0YP1
710/aRoEZJhX7JWHfj4zxxBOMQ2dE0xeHfl2hNSySJJ6I+m7CJ6kuB3JHshSqigX0ti17tFsylwn
GKjTvThuo//jAGR5rEe8EL2iVP+6PavLRWRTkC2Du2Qh+XDns8oHxVi63vWCeHYzaCjIIexo6Obv
bWTX7r3xeJ0oustuveTyr71IGt3KcZ1uwwAufYnKujI3e6Vu6oPamhbu1ZiUA5VU3EI/aEps54jf
m8vG+l6ZL80nOp5S9l02b87nm9aWSz+FTVOh+f5QaX2/T4rKPQxOP2+U4l+542c3vEH0S82a15m2
M5jo87FsI5dsizF7aUJNdH6Mg3t9Svnwxkumir452AkX7h53XzxTGiKF7qg2TWOe6mGelQduxJxc
wIpamBijtKtOjTidP6PxUjZHJU3G0NfLzs7eNIvRDOA2PetX0wqr8itr0OYRGnkxDL4takSo48wz
+i/NnJiMgiB6s0/7vO/2c55WCDTNnCbTz6IGWiUsrzL8lJlmOD6oWeVGfsOFovijZrenmQJ1uENW
yDROmdlNL1rR2eP70LPD8DHtgcu91UZFNM9aJJpm33o1ehpTmZjGY6lbVYrptdkVAOhys/gKv21e
jo3ZhNNuTpep+NQ7kHNPTaRG0SHVu3bZqxZ5ke/m9vQDfZcy3akGB+KQFAUCgXUKcffgFtHk+qO7
GOJ91uoDRvWNbSkPqAqHw45zNkZH1lU1D0uGXM/7vqR11/raPI/eUcXQtfka4//upn5ONmYgISJE
Z740yigwGlS14XM6NG7x16T3ffFOSRrqwFEdZeGnSeDnNOzwio/DJ9dIyv5dOOnq/MEzqnYGk5Jo
0eMyNlrt18hT1ScAThbxL5Gn/R7grFs93D7Pl7f8/xoxEphRnVz7WQ1OwgVTGfVLjCj8ocX0yq/1
qD3cOwpMe9h61ALQFCA0O9/ZhdUWdd7n4wuJeP++LszhkMb6VpfpMkShu0TOZUCRlZoQq1FCw2zn
QZEXvJ3re6yMqk+NivruoewVfHXMtvQsisrp8O3e2VEbZ+2Q1GJvGGviHBoQSYPRUfqiiHScduk8
mn7sCrvcyBIu73o6C8i1IlFPp44W7/kqiioz1Z5X62XMOg7ZUOn5rxxC8Bd2PziiJteseuPDyX/y
/EpiSGbE9Chdgk4/H9KIdaxGhZG9KNlS6Ue9FWF+KKEED2/RhVjcu3cjaQ6SkGySV7zu6nVJKoo0
roo4QoF89SEfZu0YFvdy3gnn6PODkpEhJf/hrWKOchqjBbZjGGSG2Z1qsJEfqn4ZHlQ07w74QYPn
u3eDMCAfTCqGyE7AKn7UzdRMcYUJA2hz+slL8a/ADepOyzg5LeiUoDR4rV6lt86/VUEJqrTtJH3x
RtN8MZbY3jlK5Gx8ostNSDOI4j9ED5AMJD/nowBWbzFCLLIX8lPjr1GI5Uts4Mpi1G5xVNS63Egd
3YsdSLmLjjj7gmYuosHn45WTtqDcNtQv1ZhbbzRC/GEf4ofwlW5V/MRM1WcuheFnO2nTRqXt2tCy
BcFekZj1dQUny6NiagZTvJSwcYeHuswR1EWQZMGwaDac6jQjWtI9jRpEutNCp2yDBXB5N9MXRZIJ
RyigB9A9z6eeR/pC1cAeX0y9nJ/Qug79gsLMxge9Ngri9jK9koOsIa1hRhHftvLp5RXeKQol+TnV
9bKlD3J5k1Bz4CohZOQIIFd+PpkSyBiMoGF6SZvyTRwqzi7rohTrHEg1t0/bq03x+aUlod1k5KQu
oIPX1ZwlMYXRGOn8gufkUoLEj+IPwp77bufki17uB31c3Hd1GzXqgfjDEu+mzO40f4SqMv6ICoX6
mRiXMvJTq1fc/+HsPJokR5Is/Vda6o5ecDIy3QcA7h4cHpG08gJJEgXOOX79fojunU6Huzgm9lJS
KUkszGBE9enT93aabwwP2hAI2i8rxAzm3Xcsynx09eiLgQI/7+rSE4w0kIh6Jo8AaEEiU/FmlNrO
Mw2imetLc3540f8jvuQssaspRJx+hEAR+26mrc4jou1ru6Fv+CYPh/5XQfn1o6APdbO/PuKFz87x
Q1aU/uuFtb2CmxQ/qYdEi2evT7r+jnbFzJnAF11zNqSNdbywkS2yyKU3H5kdGDSnk/PrRAjUNsk8
cRKlmzaYQ4eG12RjCc+DDAIMrliU70FCSb1ORzEiUZkFmmm9ruq7GzlWy890TGo7AVzQtlCzdNOu
mzbKKZemBgV7kUxHrugsdV0U4YPRahm0pBG/jPLMkcFItw7OhY/FjQOihXAKb/06kAnqvouFOM+9
qAROsChkHOAi5c4gKslRnebyW4cQQGbTNDYc/Hq4G0V1+KbGQXqX4tN4T/W83gUFNDddzbbULc7W
ALByEVdeOCM0473Ju/5e97CiSZ6MTvL6LAck0MzGFgVDvr2+X89HWSB0qKFwiMAs1yeEqhwNZgGO
8eEEZ3eOEmlnwrvf2KprpUqOHhA6UerSj7QwUVe7KCbnLRK57Z5SOZt021IJXF+ReOiah2DWKvEx
70hpbyhJT7TkzYZZHlLBnM27KsgD2fG7OG53+EbPoz3qQw98Mk/ZlrDb2XZYVJV4RtnlgI6wP0+3
ui5RJOzqunuSBbmy40iBZ4eojy3Iibyx9c6XfWkzAGKD+w9WvMZSYRGQgNHH/UQlpXZ6IywOSpxY
7ns/7nJkGWEZZBGzOZ1QitgwLstV/zSqDRwTSw4PoKfZe6O9pcN44eXANAYufHueftuoopo0Elx6
8WkWdOmu6JPMFbtJ2NhCZ1f52yh0g4AT4k655jJX9LTBk68ZhRzH7mLtR6fMN0WF8YzuB1uGredb
ARCLjUB9YinSrWE6bYhJPlNFAuu2/MhWEtpBtKYKQLpT5cv1r3RxrKVWrtAwha3J6mwUfkMLJ3KX
T0Ieoy5eh6pTCLwblg7ge32o823HtBZLHVTLoLGuW8/xy0s7RBikp6ENdEcSA9+N5mqrSnz2ZPCp
4P7SQIwCCZf46tWdk3Ro5ZnFw1OucIcun8BnOuFDq9C6UytFuZf0aKsJ7OLUQG7FJVE8T4ZH3Qwb
oEPpaZ6mZq/kYIJh0m1BdBdHIaSghwR+M+/86YmSujZowkKVnkJFz5yuyat7pQu2jC0ujwKFBnHy
pWljVXnU23EaK/ic+Fq1muPHcXUrCM1Wh9XFUejz5haigeKMXZloIRKdk8m+qw30+2Pu5aoVtqgg
FzcD/VtL6wsZ9ZqMmE1JrvckG0+4SM2OnEWeLvofcUn/GBflY5/777Pq5KVh8/1nvDWMH4qxhj8O
Xygu2295gNVJZwWlq+XdFhv8rGqxjARPgJo3ieGZNU+DfHKnToL0pAyYcfayeRMF+Y0RIgSiVPOn
ai6++Z3/jN/DOxUk3ubIatIJC3xAVXP5sr/duE1aa20csT8QQvAPctdPcIyt/CYlZXxvPMskF3oV
5BrSCwDw06GSlm0xz2ySsLNkB6Ns0y4sBTRyaLfymEv7kQsXIjjPCBHJ6h4UAZwbyrUytp4WroRW
JtzpdFEfrl+Bl25bncx6ocGRza+pSdGodtqEEvNT7RvmDhueVx96hGsGyVaRfW2oxmeCEQSwTV0X
SglFi9O1o5mjKf2umJ9yJQnRLx3hHk2l7KSFkR8G7Cy8bg7Hx66X+n0ptf4evLO8ydtgAAY1tpSU
zpcXkjhxJHIcRGM0aZ3+NFmuTJo6q/PTqAWTk6cWYttzrrw7sCERhYO1cHao365NgKj91AEyo/JT
zrK6Qdt/08ZqS57gfCpci+xHRHcoIJypYFLyTQBllOkpEEphLwU9Pmhmq27slLOIA+kSuBiUu5eG
cx7n0wXz/bCTQis0nqJKf5hM7bGnldMOke+i/Ly1Wc6mpFFtQZaaDkk4QVAyTgezRuRE+7jRnpDU
Ut0hU7G9yZQtyc1Lo9BWuVAMqe7wjU5Hgfjbx9bYa09arVW2LvfWXk26rf7oi6MA2tK3Ch0Bhsfp
KKZZQ8ahT+CJNveIpmFBweE+8D9cP8gXRlm0KZZHElkACmano5TQLtSZJtGnQClmFyN4ade3wuhe
H+XsuqAkRy8MMr0LX/sshB4nq21GITZRyGraD1VK1ShSkvYnuijdxtG5NBTaTjRo8nkWiubphMwI
QeeaH+Qp6/rcLma5PxgqRcbIiuv3VqGZFYSmxQGVmIjs93QoYNMUJamMSqOQhC7+q2iPiOiTN9m8
RQu78JkwPFq6Qqmvs+1WQ0VF0WZCQ1EzEDF87Xype5TMdnrvq79MiO4h+gJIdKjUnk6oDsH7IiVi
Qpb6Z4Qt9K3SWcgOmON70cNFuAFmEhZyxJoIHJwOlLfouERBFngKakM7s5R/FojSvTejIqDg/eP5
WESpzlL/rgoicAsJzHnIXzBSDD8JiNq9XN/ZZx+GAwI+JZG7GVSo1tVmKjtd1Cdz7vUiRZy6QcTY
kIVhY1PTU8iKnKCTJDXUHEhDgSbPm8nEnLBQ1jvzaajrqXBL2QyOFZZ7o9NR9lNhbMuF4bEgVeqG
UzIEn6OpGM1nA7tL+S5AP2v4kkZiku+mvEInTicSLh3qpfJTWSe9/0UahnK2Q6WllltIQq/Zctzr
ym2pCWZt43lA143d6s2I9zPyyfkBD9ekcTNrmlK7MMVAcGXsfkYn0Qnu936bNrotyfGg7gpxHJR9
Zg1ttbekZsgOAUaP413Xm3p1sAw/20cooxmTTaVolF+mrJiHr/D2qBXr1WjeBUmoVjfoyVrh7WAl
xV8p18krsbgi7echNoMHKw/VaL9o5XetPaqzGLlDCTXnZRxJQZ79RA3DwzRINXCTEE31gzyYGs4N
AMw43kp5OtpK41vfiqzj7BJrWyLqBZhZ2FGRZx/0EC6rM5aqnNgFusf5A1HJWO8rNZ5fxLQx/kyk
IS34adMydMdZUL+ZKjjIzpzyWf6g94rW3kR4+8oOXWyCbCN0UaHTbPilLu90yBjlrybrkmdIL5KE
oglR5D5vNVx/sxozMC+WkGy7m+pyGA5jg3PUPonpcL/xSXTRskDjrX8eIqn/UwCwhvbDs66ljhUK
vvoKkhqIjj6P6fQXnnOG7MS4qrROPmZl46R67BsvM9Gita96teydPOvn/qBJuRbftLoxoiyQFdMg
PPK605qp1mpwLFii6IdlDH6yEwEAw31lJsrXUMtVxaFPMS131pBkxrOYTCmN670fvgSDYKVOqTel
gIKUWFVub8SDyMboetkdxjDEFpU2dPU+SfpEussGf4rIeScrPrY0XE83ap0ns83HEGAUNEZlOhla
BZMDbyEO/5qnoDUdK6izn37Q5C96gIGarRE2Nk4ZDPFLNymj+DGdO+VxEscUE2d2mmQhraaLsTPl
mlC4OMMW823bilmLAwNYz7M2q2nstqEqRJ6kpkJ8iEmTgwOEFz3czUJhyrspbDsIJstn+FKVUiPv
wTpkzRHjeCj3YxGX4gG6Syc7UmKElU3t3hoPlIfiyQ6jdP6GHqHeL+4lnCdbrXw1dSMkc771EsZL
bgO9o7TRHxhl11QqSXNL3O21Xd02ov4qSVUmOqFSywlUE0s+VooY6UdJLJoisWkua74mnFvJ0bUk
kCHCpVK7LxpV/Hn9Kjx7eXUQpUUVn1ZluKJrwEIaxGFIhaL2AiCsfWuV0Y0WCfLnukXS9/pQF27d
hcEELxTNeJyyV3EeziNaKDdN7Wllq9+E/ZA5Si8p7vVRzkLXJSRaalz0eXPtritpeUvZCwPs2qvI
g+5gtNd0HJLlQD3fI3z+6/po53OCtASGycoRjxPxnb6JlWD5YjrEnWcVw4QemV7YYiBWu+ujnGPI
C7qDxibdhovgw5qVSBOZ0QV8Km8SsnywJSHHNKgqA5pr/ViSOzsxFTPcNUnWZb8ka1q0KxPBh0aU
DEXzkKdJMe7TimbZx8RItc7Gxdp/d+UC2gdVabpJSZoX9urpWiC44FOI6VsvsXpTc7NhEO+10Rrf
abhO7xY96NQHeMOpTwNWn44jN8o4lXTYIc9JE2mZhH1mQw2NP1HBUXcjPKh9oHd5sLGxzkrEqI5C
7Vcgai4mSus+lzQKR78dyIkqo/dvDeNHLA14twUNrcdJDlUibHVbrjvh3d1RMDNpgodVgEQ0Kkir
+QYiYlVzqetPeSmNB3Uxq0Px6cP1LXY+O+JhIIG35EiDn3m6qLUyK9milfakmL6w1wVVuY+pgrpa
aar7NJHv0wjJHKsZlHdHlUTiJOXofRLPEGGeDqx0FQ+h0lpPQ8X6BXDd7hus6Dai/rNbAR06oA9y
pcV878xjkeyvqgZdsJ7qzo+frcSI95JaCl/aEAIU6gzzp+vLeX6tcmCB0XlOFubEukdTKjlkoW8N
HrevyFNfx25M/GiH3bjlG3thKBI8qktE/9xD67JrELBu4Sh2XqZNvYsuXfIJ1UzlviyEbqM2eXEo
EGZYi1QMafU//VZCWE3WEKqdV0fBaDgcNyAdLQg6AiyxrvT99UVc2zjyUoCjU5xbjGJIPtTl5/kN
7JvKtBXlyRi8lhst82jdFLDHmlMNRUgTazen6fhrt7lWG7JdKL1YfTJVPHthN5axgfy3FAU3OKJT
MRmkMNrCYs7Ce348SNvcRlzJi93s6Y9nDkLbwsvvPUOQIkcZYoI9ymgPkWxRctIq2jNHYavCcOHF
AZCkC4iWc4A1efmhfluTUEHlY6Lw6nFNdaGN44129FmTjbU//9TLu8aOWtoYzzPyKUV3M8nm0ZM7
SsKOIhSzhw2rFbndNKvBRmhwYbR/db0YC934DC6csmiWwM5mjwbJ6SaKOkisfhQ90Av04/qeOv9m
S6ckMOuSLSNKtbrnrAJj22zyR4+XW3hGqzHQbsHMZTfPTCXbIwdTTU6aDHXovHtgiu2gyDzjb3q2
p98tNQIoJzBVPeCH0gVSF+xQEga3E63Ck6oqvRmWIPj6oGfXHhLghEOoVPKA8N/l93/bLMaMKHfR
B5OXp5P1EvVzcJ8LmoVcX9Q/NFmCovz1AS98SMBJslquCHxe1+qpkto1pFM5A7L4j4ERo2mCJvgn
32+jw/Whzg8CzwY4JR8SrN9a1yn13JeU2cgmrxHN8F6OE1QIs2jLKeHSCvIu0S+Mmuk51FaoSiCR
0kye6ofTZ0OLGjeQtPQgdrHvdihkbxDBLiwg9pFoiMmcBHbq6jlsZ71BRiIXPSm1dDxZy46oFTO7
uB63jHMuLCBDIXOz6KkvjMLTzYEVT19ETSV6SjD4OyTN1RtVid+NiIJ+cNqAKqkZcleuJqRkaRrm
CF572tCqt8lgTY8AIFs6DxfmgsYfeCsXMcygdXV3yJuG8nQteY0BWyJJ25HO0jFzr2+5Nye0E0CH
ySzoLgKwXPwUD0+XbDCiQDANX/R6aoaK65cK5LkCtAIRwWIUfwijCaW9hZT8PNVhZe2h/jdBANRS
CtbNVIty4si+NX6ejHGav8tDnhq7XDQ6zcEedDC9Ws7F1BF1KNN3iV/XPw0/0tu7oop68xOAWSmi
LRZRqVS0MIz3U9gL77SH59GlerHYNMOmYznXzIkWdba0zyvJU7PIeCK3Qdc/KaOFlShJX64v6IXT
tTQ7coTJC4HCVptjrDMukViUvLQQ6duWNEizNr11yhGguG52dRrL+kYoeL5VeBMpLAMhLR506yqp
2SJfNo45vjFCIh9kM4LHNKvNxlZZfvLTnQKaTRs1y7i068qrmSWy1OcJIg2epRf9j1Rr+j0bV3nJ
Z8Cgaaz1Lyq+3rfSJKobVNbzG4T8CCIpiTY6FNwjp3u08xUoQyF7FBGN8iGtJ+lzl0DYHSaQv+uf
78JSMhR1YIBU2p/WdEYenFZoCobylXR4VNgqd5HcGbfXRzl/sokIFt4kASfJ5Vq3ymjRrMYGXvFA
S2s31wZtn425+TjKdfAhifT0l4V3/P76oOdTQ5EbVTU4rHR+0spwuoooLad1kcuKRxXGcvQ6iT6b
Vqi9O6BemFB8JSThKaOvHdKmMlanAusoD1PH6AFnXo66OeiPemVscX/PtwWwC6RTLkmCav7/dELZ
aFilQBHUs8TwRz1b7a3YldN+CJutet6FWxI1OhpAqE8hV8iFeTpUqIPKqpWiebDXEwFPYxr84l0S
I/x0K6n4PbqROpR0H2GqJN3p4Tw3bqVXhSdalVnv5Ggspy9RNFoolfbqUuEaVTG+CYw+OlZTEkzu
VAvVLzyfg+jZgCcS3MhIbGQ7PRejkBYlE8Nnqcsiy4azUvm0P6XNtBXqLAt2esI54PThoRHHHgBs
Op0l+uy5P5iF4tVN9FfRVopjqN1t6dMAJEfN96kPb6ekxtNM2AhhL2zNhZRPKktIshDCTgfW02Ye
gIplT7EK/WFWBeF7qtXSxgF44+Gt5kelnUcATRbGWcN1PYos9WzWmkdLlOkAmmtPqal3bhC37bNk
NI0nouJ7mLSucMZpKI/YDkRuobdbPnHnO3exLeZNJ6ikHCkt98NvQSxJXBchQ2B6BrYTNmil4NRj
VQB5z8nuvad+6fxbDiMP4KK2dTpUqxdB5lNL81TBjHYK5haUEqgnXB/lwoSgFJMzAmBh2LHm3k5z
UpaCmWqERADHmRYFh16eccQO2TvXhzp/hoylik/guuByZ/VoxN0SqysbzZMCQ3CnoGs/6VLSO0Ft
ggJKZkhH4ChNsTsqabnRznG+TxmbSh4XN7sVWPZ0MYdULCNRZuw4iix3xkGCZEeO3OszvLiY+BnQ
eEvdDq3q01GMPsWxpuk1L5rL7hBg2vsQkojtMaPfygXOTzwTMhYi+GLVAHPsdKiqFkYsVUXNm6Bk
oh3KG/FiRVnzJWTbuomiZL/SOu6++iBtgR0EurWlYHppsotBL7uG2ujZe6FGatizdzSvpNPhwyiE
/SNai8EXPdO2ELML558nF7E+NihM7DOvkqJWkarwZd1D0Kc3bvy5Fww7qXSL7kgjjg2nsMLhc9FE
dUbwOqb9QbSaqHrUawnHqQpCVr6R8V1afwJmXjEy+AUcOl1/NZkMFEBr3VODZgJnTzNqldPHsql2
aqFrduNLPxor2EtF+m6hX7jytEFBG5GAoWDmnw49Y3kyLA41HqGz6fSR6MNID+pDVLfdxiwvfeNF
d4U3lOWnC+B0qIbCCSBlaHh9Pso2nCZMU1odjZLEV1+un51zmhbTQriGDUUEAtqzGqsd8GSvgsFg
P7W94NIZN7zGaYVKYyZk8/MgNdNkG3OXetOQRKNLl62f7Nui7V6aONPHg5LI4RZSsgx6+vAsKT2B
FygCEOKaR9XnQdtURWh6g1irT0Wf9Y8jbLKP1+d+YRRyHAQc0UNdLKJWX1SPgpIeks7yjKEb4Zzk
TfGt1/Rp4wK+8DWXPgYaociy+Vgr2pFehEY3C5nJi5Il0I6m6WXQpGEvhbq6MaMl4FitG9fgsmTE
yAgpr95JI1Zno+tF00vNtv/Ua6F/D72OmqeRirao+t3nd68gQjbQgWkfgZKhrm7eXCgqGUzL9HTD
T+2yTWnUM9stQ/RLC/hWzANKX97l1QJ2faMElplYXpLl3c43u86RCiNDkFfcsre6sCXeOtYgBS3S
YmvNVU0LjMCoUstrxmpyh7YsHRTvtmQGLo2yuC3A42PV0MI6Pd9hXY9jB/rjaS3eJy3iem4MzHPz
7o9DvQO564UjSx1idVeOUphTuUyCI6+idsiLobNFxd9qbrkwF8hU7AL2G/fHOjTT0RNGZgNJqHJQ
UqeLjOQ24YbcwsTOohjO6ZvIL2VjgrO1QaoZD5KRYal7VDOzm92JS2v+JCVNDi7WjoKJlRTeZy79
2qXkVI0s0turtzC709FUm2dUzOXxBdNMGAsAA3XqEJzjvr3ITAixrXHN/RmJiK7YFR62lovdk8X/
J10u3KQ+YNWjaQ4FLAjRyKmrRJqWfaoRMjm23C0Rhrt6K9pWNyDDhbrClP4ocOysHwsDSQVbCoL0
ZR4jDa8goW/L2KYO5eO8VCEwc1/WPkQaJRAiFBbw87TsRNbin0OCv+hLFGttcVPLhaztVJSNhvsR
TSvDFiWQ4j+HWoxmNKukSb8X1EgyvMhKi+o2wkjBpw1lQFkqlyeL0t3czJONG0Zf2gISpUntBvAF
1R9SixfP6zs3HqERDYeUSCki0gmxSot6pYaJTX7myXLW7tuGZossgDX9zlEMCMxvMD5X67mKV0+g
gSbJZHodYYarK1ngthli9ddHObtRl1FoH6IPbwmD1gFfIwiSTOOV6ZlFFx91TJHsrA/U+1QZx50/
pM3X6+OdHadF2V+jzgt8wyKuHwtLrayC35W8uIuKfSUjjBvWqvbuWS1djYSyoBsA6PrqAtJoDRGR
t5C9OjBqtzDick/fm3CvlaNwq8nVllbD+SqSqS6aEHCwJZ725XT/nr/FotDpdaN4uDypR1z2rNAO
YYR/DnxFCGyxwzb6+jouMzh5CQHdoEYv2gkL3XcNgU2N1ZaJ0hMo1llmuJpRVq/qMIXlQc+55A+V
JozaHmuHUd8AdN5EBVdD0/wDbxb29ALgrx5FiH6L851leVkzdtNTOVrpz8TIk6+1MSTB3kjk7hum
RtQL02QMRnQkLTRcOsvvXss2a4RbK8Wgylb0VLBc9qQJpU+B7/Ep1M1GPpCW1rMbRapBq2Y1tuWf
ipEFyNV18aQ5ZVJ30a4AU6rdLtKK9oPl6/pfvtwbX2hhVXo7mtBBtEVIgt/7hgLx/vrCv73Gq+lD
V6SuRlcISd9ab1kSpKnTkR7x0A0o7Yqqnhdbg6ba8WRpP5R++pybvTuh3v+zLvrmT7XWy63XYv3x
F5iQyBFUCTo58ePpdqtDuFbIO1ieECfRYWhrqaY6LQeJM7VJsgG2nr1MJvEW6OAiQr/0W68+tz8o
bd7UjeVZASzDgdTMpkf2mz5mqp0L1SHP5efA5Km5vs5nF4UJHAIXCDyU5F4/m2NtZKKWRPFxiIru
6yAUqY2asfz5+ihnodcyCj0TEtQjLvI1vKtVM7ZeSR4fm15IDkYmiQ/5OCd7IK6t/OrsjiBxZyCg
AiAD4LT1HWENTYbMGsBLauEmoY9/jklgOD4t+W3Xhxv3w/nE6HJdwC1eEBnRhdVoQZiPRVCWwbEe
+tIBQaDSnJbKk5R177YkBP6Anw1AzqRAleTT3ZiNIyp5eFgc47GgyFPV2b5PEY25/qXO9wOzQEQR
cAI0kqzxdBQBsK6Q84o3qvZTh7gjvC3iwDpcH+XCsi0ZE48HdWzg6hXwWIVGYSRDmLBsiRK4ZWGV
38yZdl47bvJQdK+PdnaJUzThDWRGBhrBVDRO56T50aBnA++uqAWzrWUoq1mV8LMu+3sh7osDNMwt
3cULE+SNgqqNLM3yNq6G7Lgr9DlpkyM09/LW11pKX1MrpJyu1u//vD6/C9/MWqonPMRLJ+Ibefy3
ZzE0xkAVgxLRqKIJHi3EqT/Galbs3j8KxVeZ93dRcVmvIhhJKLSCkR1naYYmlwnCDnWOYuNbXZrL
Un5Ft5JjBSZ9+q3CIJZyhAuyo9yZ/p7+FP17EGrxt/fOBW0YFZrUIkQOFLwaRbDKJIg1nxUrVbjE
COLZQV9tGWGeX+mMovFRaBZDznJ9YmdDnOWiyfNjkSrzIaOra2dNybxHcKq9VQV5tCv0w+/bKtO3
aDDnW15Z9Ai4kMhIloaO02X0B6mEdBxmx0Iy+uFFrjM9fqI3Rh6PNalk/nGSy+6HXvpa/G6h9zdH
BgUVFaqGIFzLj/bbbmzKtJHioSmOaagPplOUFkZ0mOy+/4hRPacoRNDCF0TA6HScNJp8YzaD4uj3
6LVAsc8cLUP8zEp1492X4iK5wPvFy4Vu6zoKVOKsgLbdFse8nLs96Ih+LOK22Ij4znHSRdmBFimk
bogr4NmczihqYqUThLQ49nEy3OiJmuxDQ/AP5GLRTh5K3c0yeKng46YzYjy1681Bfcq58zau5/M3
lK59jjp17aWCsd49E/qs4JRGcSyx2jkMVa7b2RDmO0WofVdKqKO9+zii3cUnBI2mVXuN72eBqo1l
HZfHqu4LF/Lhc473xf/HpMhpea8XRZCzOmwup2pqZl15pCMmcGbFip3c8mkplf1yl81ic3N9UheO
IF2C8IrJH+A4rpMVcoq5nmqjPHJSFIfXSdlFVLf3VgrJ0ZxBFuCpBt+vD3p+fSIfQfhDjgT5AhDv
dAtxbfuILC7iRL5sOT5imJojE1qaG1/swg4B2QLBpokLh6Y13UKCNjxqk1gdizYX/4r0vHjJEj3/
3GDwt5PL6N3UVDrFaHHiKYXQhG7eKiwx5XrQlMEsj9DVlbtFUnufDqPpivoWFnlWGmAkrhXgSG4v
AtZVHF7XFbzPgJmBwii7Jkir3iENoTupkhN0TKI0Ez/pE43bVh+2t+za4uv1b3hh4wAm0+QFFY0L
dA3rNZ1c9fMcN0euuELZcV3X8k6Rhi67swqprG6RNhBe8kLUio18/q19+STpWqgzFEh5O5YIcK2g
HoZRDCeo045phY+GwfuklYioIn5QBnfof1bRrVVCjHoIETiv/yqNcTYO4pDFzYfcmGk7s5NCn/W/
JL0pqnsc2q3p0I5y1Sw9PWJ+e32h1puQ1gC2At9o4VcsudPpZu8GWg/6WUqPvZE3bj8nd4HgH3M1
+ELt+L040TIYBBxAnCVNO9NZlaWik4w5zo9h0Ug4vqY9Hqzie7MXRkG6mUtqoTKRKq2m1KSl3GZ5
Wx9xL9QdTROsA1vtk2aVhQNTot14ctabfRkOxh4JNokFNbplhX97q0sV5qZpTs0xKgXj0Ko8ManV
Szs6qnpnMMf00EyDuatrPXDkqQo3bpH1bcXw9LMRIxEd8YyvRW/6vpKSuSnbY9j7PnArDQ+1L/b7
69vkfBTO8ZvSA7ciV/Lq7tAb5H+VOeiOqNSYjxXNYtnNmFXDVoD8Vhb5/fTItLpjEIHnxVJS1ddh
gt6kQm513XAEt8FFR1bi0Tw01izeoTc75/vUnOM/VU2opOewRnBidmlfQj4WZkCLVpIpdk0FtCDT
4puWQfQx7hVxPtDXFo+O2Q9IzEw9ajO0WFpxbHeJbs6HwM/0H4khZh8jH9DAzuowxmnZDKyvE1qw
tPmIwidFb/T4nTERkwU1IO2FsLX4Dq6qKUpCq99Y5eOxsIRvcq+Gh7CI9Y0TftautIxicgsiIcBQ
HPPTDapUgWxmUTkBmfaStKtHrVXtCtLb5M5CjuqTNY7AVcLYWqj1BmOQH1OF03+ItcBs9vhcxwiy
1KB89oi2jeBSaFKGd2ZGi/cCO5ljS2EXEGWV7JWVOYDGzeWxt0xi7UwynoSso3D/to//z8/xv4LX
giQAsn3e/PO/+fXPopzofAjb1S//+RiBZjXFX+1/L3/tf/7Y6V/6p1e+5h/a+vW1ffxerv/kyV/k
3//3+O739vvJL3Z5G7XTc/daTy+vTZe2b4Pwky5/8n/7m397fftXPk7l6z/++Fl0XF38awFds3/8
+7duf/3jD/DN34708u//+zefvmf8veP39Ht39udfvzctf1VR/w4hnWrOG7xE4PPH34bXf/2O9HeQ
/bdEUgNoWLrI8oJuw3/8Yf59oSKBcsAtU0CLyI6aolt+R/47WC3IBzJuKoEbf+CP/zftkw/0nw/2
txw15iLK24Z/l935nwuBtBLuD0gUAfiCIp/h1b2MGn5RGNMD3I7WxYuhsUPVpIAiRcg/l1Nrlwo2
1hGEs9/W598/yO8DLzvudGCNoQkD4c4tjhirK08sg8miJbl+MMM5sXs91um7kPMbaRTeJ02wzJGh
iH8oNCBlzBt0ekL7tMIhasjrh8KnvTdpe30/anq0MSF1uU5WM0JNGC7qIr9L1Llc8r+9VFHQBB2O
Dd2DSeu6LdZmuG9ELf2EN2h/10bisNeSVJJ3bT0C9MkxuoqjroY0QavW8D1CGWQ3qI2uu7Nc1Qdh
lv3W0aWiLGx5NmSvHOvCsANVj36VVoJlq9p1dt5O0yepn5ovSV8Nv/ooFP40BCW1tbmyNDsa4/6p
r4UCOGkMp5c4k+VPaoecdxtIxn0Qjj+0JhafcVMbXLkfO4g+vljltq9k4zdrloT3gblv32IJGgjM
yYuRvV0iy98WSZaaTKYPt31IBqPbW0ORuX43brkhLXfu6lNQ8OWAoEq2sARWn0KPRVgzg9k8aHP4
ua9cpXvCHKY8KLq/RQt+o42cjUUySq/qorm8do1ruoB6Z+k3D/SC76tJdOQgcytf2cf01nQ/g3hf
yhqudbR4Iz00afW+61uCFtE2W/SIamCk74kY30ZV8RoI6i4cTIAYT2lGe5CftMZCUWhywkFxteyz
iWdPV2X2MBP8KA9SfeyjO7F1yubFF2M7FL+p0Ze4v2sKJ80dAaWA0BB3QSLv8AJyzLjbC31sx/NB
Ckt235fG9+Jiesb0F7vIhxh7vTF+nvRXv/08zfH9EL1wKe1T6c7HjrVE3MuYnEHfK2awk/uB//1u
KKmHPMZN3r3Uce1evyTeEJKzxSXNX0BD0vy1qw/GL1i+NVLzUISRdOCXe93MxX2c5K9RUkzwhKTo
QQ7jlB79oDhA7Ak/SknyFOWluNf8UHCz0Nfvizob7MwXbfRnv1IF3ffqK4917aQgJW7W5/Vz3IjR
0UerDL/b+X4UonTXhoriSM0YOeYg/UpLrb1NDK2/t4reeNTVplqqHpJb0wP0QUn08jYZo4GvlE8H
OS/DjUDjLVc4WwtwpEWCDETfXAFmUIrFMu709kFrTMWlVyLacxdNd3M5a46aK/1f1jByfRtpbyNr
qHxFYkC+zVEUsIPB0p3e1ys7kmLJ1eBcOQIhoi2JveUgo9A5PhfNzeg3/Mtdku1UlcL59Y+5qpf9
6+zTdot3H0qLvGCrSEnoQi1sMft5yFCSd+I2qJwmsPRDW07qrjGH/JCaU3JPUD/apdR9oW972kBY
Lrw60EMW0XdwaMDVVeo85HAnEjnpHgQTHpRvCfE9CvDawdT8LZmzi0PxrC79M8Sf/5e971iOXMmy
/BVab2YzYEGLzZglROigCjLVBgaSkdAOLVe9mY+Y9ax60bv+g/cn8yVzPILxXiCYRWYmoqyy25qv
ipZUDofLK8495/Q6IKKXZUVfVSsty0GnIXacFfMh+8VDiue9kf3es1C0BacMtaMUZzs8VVmuVAsJ
0NdVlLLlVazGqomIoHDb1GWzxGAIeuj1qqE0ebjyODa1Mh6MyGCT6MBjlwHjWSXyhC+DAmXmMf9O
2nDnIw0XLupecCsCAYzPr4pQXAVkKQXIWVZubvNWgZirLsmsBzxLkaqgxoDsmOKqIMYohc925gsm
qkvtmUSaZkK4Xp7KUdPPEHWESl9fs9BB7N6jaX1tBSG0t3MX4GxSPrfh+Im26wGtJqSrpC0RJiJ5
YnlhGy3kPidTpfPCeQD6ixWHBOg78Qw6M4OxQfQELGrALsFkQBXriTeduSxXKR4hSxSsqJbShanp
Iq3wU54Qdh4CbQCUwwgCdgk2yokFlNZaWmdtIC5jNm8nbOxj7BXCTN7e4K9uXQQEQMoEbxmWHY7r
k80lu6zcR13dL+OOmwppns+qnkUgglMykKS8MBb+t6/xLyi0OBr4V77GxoEpfzHbRlvi/M+LD8XT
lhTwVi4c8nxxD3XH0iEXz86FURHPOXZJds3uXRJGvESAGVA2BH5RsQj8H9bd3idhOPESbiIy4BQv
M3RKGOUSsgGURBQ4OCSTYfT86ZYwInuJUx0iVLDnscmln/FKTq4KmgKFMjfQTsgzgKwFYa3hhoQC
Tgs5Im/BgvAimhQKMA2RCcnCjMxywtXxAzA4afLohmKb2lAUEvL6UeAqPoFYjuJ573F077yRv7Yp
PbugEEkV6kF5CPvgNBvHC5lAGNlf5ESKks7q2UpsVwzKDeTCylClAaBaLkPWQNQr8GNkH0EnJdbz
kNN8RTW4OrBlFTXzTNeDFUFDvaEpyl0R3MfQGP7E1aCMrM0wD3xQAue1VBV6anMdaiOPlsnNvrvH
LtcJAlqGcjsN+dCpQ8qXQqKGowqwPyS1NFLqERKyOlGhvWQbdZDGuWDIQpf4T0xdqKU3SaQYCBq9
6CWtmIEJSmDA9gPKE8JYrdzzMshfNOW9a4IeD0djjLSVBpACaiNpIAUVpye9c7UYQrq1UOlJGfBt
D17EKkNhaKl4KLwpQSQOdwcIMS8wbHjGYm+UUqRmNwGosbQJ8ouMcgv8ocru+/UPOGfukxj/Ow1m
DIIgfzc48huGPGAlHa2vV8fQfRJuT4Ieu794OWFAdn6JSCPKCFDyB8w9JYw4nDAKf4nrCEl6FQG6
3VlxCHsw6iU1z5DEpGgcUNLSnf8S+GC0S8BKcDAhVAoEEosi+J8JfAxvXoBVkTyAKQpqP6BtKXbq
ZDMAMdP1cspueO5WgBaKa9qTgNx2/DLhl407F9i71F11RNAhyhXLV2lsFcGkX4iann/SQqP3VpG2
qMg0SRcujgG71d1viRlDSPE+nzSJmXHYWzdKe+UWRhWZrngde0aLZLp8U1drrZm6ndUKqwyBP16c
yz1uysAIOx3rPLAfvPwL6xsxdGGnSWuUtXrPyKlZZr7BBQuJ3Pj+V4b7IpPrlgWeAsQD1xF/TTwE
HkDEpcprDvJJIuq1tV7vxFnnriJ3U7c60Ih6dl1kCxzi7xgZJ8fLy4jilsGUI//wqna1YXlok3ox
uyl86bNUu74J1IeyBHHBV6UFbVOpmUnGTJpPiIVKa0UAg0vQVOl73Xg9sfD5gW1HXTfqZoAVGk4s
IYWaCoXYb0KP/8hVnHoHdjl/mQhLyQ8+o4rRkVPxIWZbxuDVfAqvCrwuQtRtgO83+5p7ONoV3zl1
h7YlRgXJYiwvyitC+3OasErAvuZ2gtpscj5nJ1Xqa5OiFz+XQjeNA3lBAY9zhEteVEP+AcfWf7ZQ
LI6Hoxl4fS5VtRNVA8OH/sGfx5J2SY8jeEn0FkSlyuFYApLgEhwAQHMiRAhXhR5YL8FYRoLdg1sf
aXBY0SBlpDwBh1OJYy9R3gCcJ41SgCpB+JlTaZeA+esSxGpBDg9gMxxuuKKRaKOX5FF8rADrQSkh
0vBQRQC3xQCYLlvBbjdSXIkzvyrUOSnaeCq7eXLD10K6EFM7nUQg774phLZeVmEYGSChmLouapXU
JAtXmlZm9xzXkpVCwNYmc60LnsKiX/octM6gOFLYq8ybQbZDst9T8KZ77a/XwfkOaVsUAiH7DoUF
4EZPYhasmEuyjbN3AyC2a7oxUa1AVZ/YJmDeCY8Mt9nLk6hxhpw07IhT4rAqLjQwGVbSho8jyfK8
Vp330JOfEimNl5nmyeu0ouFsLeLeo77/zkviidS1RY4S596J9+ipKXhMY9beSL5WW6Qv3GVki+LK
leTOOlrK3zlMXj0Ki4wyMOEdEcBAYmu4PAKsm1qr4+yeaWRQ/HWyE8sei+QS9x5wfldnMpg6lAQD
6INlCLsR2Gvq7R2tRJjcshvLXXaP1N0kdos5sA8TtS9XJGOtrI0ngAWAkWlOADauxU8Zy9xyCZg7
g6VrO7Gyhbtr5Ewx85py0cU3bO6ZdS3OYzGexNEGdE4PkNwxhFiZRWmxDGJ/mdfuTenxvl7x3M3b
40Y7O3wZ3PVUbI3WeIKy5yQVqLZdAJWNKERwsGEmCov4aGsTXo+7MgHHLEMmbz/v1WoE7QDIDkBr
A+5likccDl7atEoYdLl4D39CnvZ22880lI0um9gm87RttNuQUYB7QZbwnRUyvP2wD/BkpKwRIkQ+
CfmckxWCYtVW1lxfhIKo3FhuSmyz4O34nd32CoZBLzQU36FYHoIBlL14+IJcyuG2ZFr+HkzPySxg
vHAmhkw/BaOq0aFKyuSlsNBtF0kIN0eupbA9Wc8RMzWCOPev0ooIFoM4aZU5PznyCHUAZgozBMJ2
KDE5OUDTNouqJLDdB992E8OOIDimcIxo2CmEwTih5a2a8+4YBd7C2w/eJRUGawzGLO4GmB4IIAGm
frLGOMAhIIQi5Q8l9FVzwD3AWuPpSkNus6L7lAv1fRB1UBV2NVbvIuGxZF2zEXJTiUUbMqrVDWL8
hd51nJMAIxhW/NZFwEkHsucRiBVTRCq9TTOrfRd9cOJtY81QRx/cc3AAEYOCjNpwMpkUpovb191D
JvFrGxG3JkrNBGLIhdYsAyIaUgmaYUb8xFX7dfTfVsq/4Cqn4hZYDgAHgIlkp+7yt4PD8spqeSB+
uX2+2JROuS0u1j4sj4vrqow6n7gX8yJCcKc4tmm+2/yLjaNIlzjpkFlF+AQWC6yIP20cWb4EXhJM
flg1yPZS8+PFxuHVS1hDOBpRScmjKoHKzB1MHPYSNWHgY8URSiMziCIqP2PknEAmEIOEUQBDB0g5
QLiAqDxZb3xVoDzRl90vWZ0Svc496Y4rgqsUNgnk5rYNXK2k7zd213bTUEWqQIytUs1yHdivxsqJ
8Pz21h3C2V76g2IMQMuQDIedMlz/TV6KTNfV7pc4TLMJ48qRvvsUgkfRZEJF1eOK/fT2M082HY2h
wUsBUwUgKhj1HSrg+H4tBJ6gItMX7jsZ5WhcbsVxgzKxDuTLZe5FVp61okGyODYy4n0EU5rxdgfg
SB9diahipQEt8HHgfpcgeXDKYBuDqAxD2qp3vdTpml/rXiZ0kInwQVUzB52HpEOe/Apqcf07d8fr
B6PgDxBlXMdIwOC/4WhDAdejNM3CHS8znCkoYa2jsofogl1vwLk6KUR5I3HpLEvEL2+/MlDXg5fG
CsYEwx+j6DiUjiARPXx2UIsSAf4ovgXttI6siL5ef53PY0MxQEui2yvpSrOgZzFTTXkuz/2pPM+X
8hxgGcszVVMzNIsx6Pfp76WzfEZmpX6Tz0r8U7P4OX9T6qUu4xefauPpRjbJjP2SLzVLNBX8OHhs
vnQ30RIH+W17J63deWpByOoK7PAP7W0DxLbe3fDzWmeMUleMWles3Hq6QaNPT5DFs0Clb2KcDN+8
lczKUC1mYhu20eBfgs7MZCs32Sk7TSx2Wk/ySfwtmGdWaTaGNtNmkhlMk1kBCm+i98/sFTfv7tpr
cEMu46VsKSt+zczYabcAm6dVGQla4+b5rn0ohc6ZiaBrs/5GvBLmtKVKt41vs2WiVzrySibthmaC
AX9ZzCJjE+vQNzeEuTe1DYiQX3lT7b6YNfp72ZOdL//XnfsynzyLWANQTfCcTubT16rSRoFjdDsx
r+9Rf7zMjGTq3taPfmvg7vRUXQNyGsiqZT9zrV73LU7n9GjSz1A6OMWvWjBIJtvp1QI053pubDq9
mbkmCCh0fMMCkZPZodcRhpzQ/687zmj0W09HKXVT6uRBA5hTBw8TYzYzxnQnxKB/O5u9vXB3bt/J
e1KlNeiaUfEYHOnDdZuKcYOiHCG+bSPNNQSpURdtnQVzLYHCkO8VZtKBqB3RT1gVZbbaf4q9hVfF
3nz3FVCSX4hbF1PQuQDUoySV5ZMOqvDQDAB0D+VNusxl7NzmGiPn22Sx+8QF5ZPHp66hVNih8Klh
xIFCRcc2Epcl11zbJGAXNiZqobnFyyeSyKne265i/vW93e9lbaW+c4rtUlcnI4OINlw+3Gu4vE4N
UbsnbdCBcvgWvvSCEZmVSLy7oPRWarwFZe2Gs6GN7odX0PFYg/oYsSl10mfz2tWsHtYo3y8C9tn1
hBURm3tQeDpJot1mir/gQm1ZxeWnCuE3u2ginTyCyetLUcazpPVQApBPfGhIgpZq6nMfVa5XLcgP
3KB6Ypqlba/bvTeVBZ/CW1ZtGaImwwe+x7YS7xrOsFWWqWW7kJ5QZKOUa9Teaxai46YolstA8q+F
yNO5LLoDL9OmQSEHOAfeC5RRg/Rk6JClQxgURC8I2Z2aynGgQuuLjz1IIOCqKQOQEgL0qzfsN7ZU
iqVfTjnpBtjeSetq9TsPHzpIdMYwYbgBkbWGKYJc0nBBq3YjdW3J2ZYkQSEk0xrfCPom1UXgYC2p
KMu7VPQsoQD1zttbaXj77MymPYMDTDOIopzuJKnJ1aJtpP46KPhtGEOBzKuzeNK7/DU0GSRwLAiS
3kMaQNeCgpu+/fCdCt5fQw6PHc47WJUQzgOMA7bhiY+QipXtkkpi7wEr5med6AKSpYZLrirAWmIz
0QT1iLVeSskacAywG/jVOpSSSc3FSw881UCdEEcUewLFLZBxum36hCKq4j5W8uDncNcvPYVDQHEb
4AQ8sYmIyvpJBPvhvuL8L9Axl4yYZeEFCMoS6cgvVSjpiZ8RMwJD9TtrY5fpORolxIswNPAtcarT
Kp9TRS6uiXOVL6vkNiKVGTUgbE3rfj5BCiqNp14OGi9AVxFKADL7KvaBZIoV8tCRqFq6JPP1Jqu0
FUAHMzf3ymUtcp8hctLclg2fT/McQKzdl2CrySxJbKCR1in+tGS7h8qNoyswFVyrYIC7VcrUfhDL
qz5uulXgLjTFqzcJ5+WGl7qtDjZD1oRscGAUDakXPSGs2ZOivFNc+4qVa8lE2Pdht35+yl36gSzT
f7aILjW4/75rNN0muesjDLAH6lI0Lv2DvbMjysDW0sIA0O4itg5s1MHXQT4aFWrwa+GL7xJJ+MmL
ryMKSFXjCKK6DbB9d4v7xdcRuUsE1xDmRaUqxE2Rzv4ZTwddGZyxCP0gHoP4D6I81LsG6Gl4zkHn
cJfTzK1eLbNwGnUB3PdGSeWPvlSICOGBn6IwMrcW5Iks5u0DX0eqgx63c1tNAl6vexlRhNCrwKHN
I/daLRC7DqAbAEnDz5JdAcpRljHyUaqvhSC/ccMmB/qzrq9bXgFEzXV5+FiI36lfwd2C7GqhsZ00
6bXMXhNVK0o9b0oPukpKwiRGHCopzGIoRa3KkhNsgDcgCeMqyFFfQ445mPk1q61KOYImH58ljigF
2bckBXoUISDW6ftOcPXcV8MviUYiVFV2UUN0JfLYK98P2y9lVisPGokbf+rZXgCIceBpsS53ru/r
diMCftxEcQ+DzY0LRw4z7tkjMSfqTO/Hn/gSU62znSs0ul32MQFMuaaUlx4K6oHty8PPkif3S3DL
yPKc4bkMV3N0zYu5mhlVo+UL3hOh8BsXhAHSSWoSXUuC4NkLQqbTUUnWLUDRgPAMW5eKDCRmVwCd
G6JAxJD4sokMMWfq2gSUuwDxsU0EXwd3Iq9ZQSQItmWTKgVAkQgpTm/frfWUqfivYkG4QE/kKL8F
9aPL4FJjk89BiTCxyYYiTs+ML0GGHAoyY0Qu4NBGBj6NHJAxiFRYDCPmn4RE0h4BEghZPRNCl9WL
uOGcmqEQRteLVdsMaZi19nJVnoHwpGF1IQ2QbkQdbVnpUSZmqq5AOepGLhA40EkDDsuZGohBobsK
6iQmTEP4Wd0mDW/KbBOhKBYGzQP0V/zYYOxAcYFSDgNUBZYcJI+IQnxmWrUaeBZB7q5ki6xIOzxI
YuE/ZiTJgBZNtKIC6LACOLTMomzSiiCk1xFjUGsLeotliIWSq0AmBzm/UZtSuSNt6c0B+VLvQI0P
293nIWYJZALWmOv6XWGAiLN+aMMc6FdFCTrMuVbF8qL3CBCMAaKUTuR2SJvaoA1YZmoFUZhOVhOo
yqt2AVA0OJJjC9X1gm94PaOulT6RQ0NsFCDeeWAuON2OGFnVQ6Xo+1mQdbari34uSbNEpQVGyAYT
Vffi0POtTuTar6RstS8pwzOZIZYqmPjUAhBuAAu7Gv+Omm4C3XUNFLQlWsqqCrqSXZqvQaeKgD2w
mCxo3OsotJogwbYV5LbhdehBK56FcHH3LQQM/ws41XCpKXVZCnoQ5FI392TNlwyNxQmh92yWf+Nc
NRKMIGHE0OSkkHNNUCTgbSJIGVCqKlv6pMQJCQ1BbFGXU2pihsEUxfxjQfzoW1Q3DASeQOuqN3lq
b0EGBm0f7MDmSgJZZ2BGKS0QrYok5gzgVABADsEsBR/Q57xP4CvjAQUWMpkzlNZjXaMsPTCXhT4H
LgMtCiIIDvagVDUikCWyCA+TpNdDungo9LRQFkQsM14XoWDlGUJYtyBYExuqxK0x/Q1i9zAOM8mL
oTeuljELpE1a5bqiMohtI+OtsHMZ6NFgWsINsI00AupgkvQJ30w6xsXRJAe9LMxQbgAey6QrcRwK
rpgjwoIorYjof4ose582TD7xehjBEzuDlzVh61D8nEgotjQgLwhG5DLRnsH/XH1GPYkIf4/1i3oK
7UAoVgEkXd5rbQcJtiCqQ3lWpSWPYuSuKriJzQQKkIwdRB9w8rBC8ITutNXcl6F1PmHlQvzaamLV
6Hjx6g5V6K5nxSlTN7M8AfHu1I16rrwTcw8rhGE6Sb6p2soHuzBJGIcAixdOmqZoUlMLo+yZ9ZvS
wOMBZohlANFT/1aELh0O4awC370HOjmszLicISut6ZINwy7vfUwrChkxfRL4ilxacS9L8dRvE3HV
J2QdNPALstieS5h61SdLNelukIOzNBdFpz4Hlaa4ugpdwZSxjeO0vhYz9qnAs8HcUusg2l+ArWcq
VIin2XajezI6UIeNKahkKe9s7ThApLu/LlCqhCqpdFnk0mdgJp+7gmzaUMAmTWEG8w7n3tRlto6h
2gaCn5lQePOiDOYp/LkO2kg9SwzOja5bv7PizPuc1ypjllKWzZS8ua+go+Drgd/OwDlUGYTcgSQC
R1sm6ZGtroknQLU3kywWFbVK9YS6LmLUqPcGdW2kR6w7DXLgyBtbXWhC8EnqBG9SRizg1gESHuA2
Y3pZB12IaEIb3SyEbgGe1nAhFgKzQF33PeBqsS6Bfj1NmmTWhDMe5Q910uVz8Dy7ukfUWe7GKMKr
7wqE2mtZW2gIhCVq4Bpi+wjwKzTxGqWb4+8/2bn7qQhEJFmIuIlCf1Er3hISd6uw7mqdVSHex7Ld
tM6A/2ZYNJu64i2oqJ4kJiBWXHuoLGgkDiW0Ul58JKyrExCLFXlpMSI/8WpwtLX9MkjZRUS4ZQO2
IyMmnJ5K4nXlNVg1OHGAdZu7dgF3X1Wzz6gzMeMg3CayZmVsNKsCfsZ26keU47a63MNw7uDsfARK
DqT/6XXBIxrjC4Leq/EaZ5Ggg0nIt7w2APq2b0LDI9xHkKASkORTQyYqn/yEv8uzWDUqbEYD6FJT
gc+UJdl9zQefcZwayO57c3DQ3NYNm8MySnAG+BLu6Qzg1QlMn02mJEsokDh85H2CyJWKajaOu4ck
plGIfKUDLanpscdVOiDi66JhKzPQPKOSkva29tBmig1kJVXW+NiNPCC1Vf6kikxgJErNrRuO6/Sy
/SymEcHNJm/xOChYhVeenxPFLGsJlHvIs4PjhVsHnGgJnp1NVZgbJp8yzz1UqEjaWH3U2ws+zdNN
IaKuG9BCA/I6Cya8EYPG04lwF7CpXkRa5esJL3dQYqvFL1Ve96s+dM0wQ0wQpUig2etuebGZxIFn
coTPAfrDHCKlcxOTFM7QVe7W7hzJrCvShwZUC+d5RDSMvP/Y+966j6E9aePaaN0rRpbmZSffKCWU
CHH4QWyShZCMsOElQutTUEAku5YnKpXlpT2o/0A5qgNv6OlsVvImFG6hdhDGs7JidZ4J113uouRa
vuG5+I4otl4oIRz/euqy2g0KFA0JrnnIccBO2eFMA+M4CNMBmTI9FZHb6KsX8hMmLx5gZHxGDkXX
vCeSqisxuvW7K6bKsZyTTYVKfNnG9Eu1AyOQgcZugT/2Z4LbNzeV+zGKfEPhEObMywmEZJmkXHVy
YCGqaK+hvr5ky2DCRIjBq50Np3PbcAIKa0TOyrww0wuvTXXcMem06PleJ3k14yCxFZCaNWv6qMIn
X20tuRFTl+WmNkp8ddCLmi7KYyd1E15LNe5oTZ5EhY2Tme+fwqzzUSck9SbHixDrzWGMsH35DIbE
SdKkAEz1QIeijGGmyfFVIxVL0ubEDCMcJ4X/GRQYoDvsYdcmDaVXlDIHpnU90xKn5Zk0M2S2A+WU
XMbeV7i3jDt3e1Z5FqISErR25sEtKEvV8qBMUUABVGXJJAmrvJvlchx+1dhQU41AjtRgkifgewYW
mfVML5GbxijtipnEIRI0epFW/pVYg+UK5MG+SEBxFYtPuRTEDifGXW0BTAFCCzCpyrluQ58YATZJ
imBqEeLnZl1F3EySaxb8Ba2MG7EEXFkHzgUMklC5SnQwUwsLODDVFmMb1nNethXflFFdHGBRqvJt
4Mbxtwhlh4jCsXl6lzN5D8tTzVD936IA9yMbwZdfMS3Mq2vZ9ssbBUwJkBSManGT8i6n6uCEgcKl
B2ozHnRubfqMrcWiOiqPAOKKa6WPgb+uOpTwgTU+MFOlBFyHw9Vw2zR8URhcWXbXEZPWpRVzuSaZ
bRm3zQxXD6uaXetWmd6IAToYExhICzaVRVyLKk8NSy3i5UUS+synpk+YKxgmXbYMOzm04qJTnjko
bch6mlZlrEOyun/8+RjD34WpDsCs/6gww0s4hOZIrdMK33218UuJ766o9T75tV86TsW+bugl2PBO
VTCNNgwCF7uGdgXJbzUQOahbrp5RN4zwBc25IwuHzEWUEPfl+/wl8saUtAQEXfuP40mkI/O6y69L
oH/td97q+V8hGA4R21GvzvASQje02AbsSId3PBoCWjYNIByHyA7F6aKo5HcbAgqZGjcEwA4Kuw8q
QXn07owkXPK7lwa90e5j/6ijnfFrc/sja+TH5p8GbUe9vCBfIgQHIQPACb43/axwCS43Kvvx2807
gnijXl0G/h0JaEAikRijHyezr1GUBuqoUATz58/xwN9o9nmKKRk1BoJ2CdQRxB1AmbH7wDQf7wBN
Q/gWsARkh/arY//A32gMKAh41BBIiDUDC4OSBprqwMfwDqCHA603ArvIfoR+uwMQ5aYjhwDFZuDw
RBJyMPmoILwE0RxOfoo7/L1WPgi4R74z6uuAsVIkCA/vP7COjlY+x/KXSHoBSwyQDf347aYdFR4j
h4DnUcoDmlOo9AzeXUGJD7BByJT8hi99mqT6aVsPWSekgiTg+/fzjnc8nnf+klLHARS1/+nvN+87
3ZBRJ56gXqIaDHx8KOncfQwPfUG6hHwD6rBpZeJvtu0pQmHcu+NSp7SHKK7dn/awIo6nX1AuAUnb
V8P9Zu9Od+mod+eFS6TyqbWHiT16aYYedhKUzpDv3xtVv9H9DqzL2NcWAcQF+wzKpb835TDy8W0A
gg7+z/6E+Z2GgBaYjJp5WbzETYYSS8oZTz+GNo6mXIK0FiLR2m9r6b6YIIh8HEcdfsLH53DXQawe
a3yw9oFNQBE+rFuU1+zOwt/uykOt28jZZ4AqB9AYRzolGDja+PD9KfgXRSr7PfY7rXlutIEHwx2B
C4A190ueFoQdvTsDO4DWAwDLub8Ef8ObnkLyR+17eraJQLtBzHb/cTIGOPZBvo0K7BcPmLrAP3rr
/cBi+TNMaHh+9LwLEPrb4ogp8N1fOIQHXzfwEh+hOCRaujD4RRov3De9j5TRr//X0zGp4M6LP/oh
5VI8+nLwu8WrX3559V2nXp51/K3Biw46dvjJ4Zszf5s7+ZPX7X7QvbzTnszwQ+Ru8yHgCrv0r06+
okn8c6W82Spxk8g5tENHD6fL2EbBBVE0Dhk0S0GXo9vdEn/A/0jxj6MbrfKKPPuHhugQCGdo1vCc
5+M2KXh8bFfvtmn1GPlPF8m3i9LbXhgITSeHZmnHKSHl2IeY2zh5yhELf7p4/3lnWIEGqDrzZMjr
SXU9xr6HkcQJKE8PDdHhocDe0c2igdyJLj58y/0ncPocxujQ8u45sKdHP8dJtxcft/nz9tDWrmXc
gmNbNgP/EdCXwYqndUZj27XcLi0PzdDO0pjM6EazyikTnHvRBSUS3A7OFPkMy8TKfRDeDpql/HOj
+116PuCEw3bPsDvvse2nTvw4bJmWgY/t8dR5HG5CWrYzulHv5BqgUNvRjb5aCDDZxjdr/PEf5fbi
+X/M68TPB7sOruD45pdb0g2Ww042fexYrPzHU6tgp/A0ut1tkZTe4HIBM/n4UUB/T0aB0vqN7e3a
eXZcp3hy8kNb9PwBvfDhy+9mjH/IQFo7XVKWw+VApUzHdzlyGv/Qzq67lI/gDM2eNHqGXbzGRfr0
NFwMNDI0vrMVTl/woxya2g2DfIa9vHZoyw4ZHpNQJD48acSCSHp6/gLHcmhr3+szLOMrHyb+oFXl
DCtt1+rJQNCI39jZ29/HjO4XxSnL+hkW8t0f/1aRV3TvZxjkO3gmz4ODGKHt8aOx2XZP3jaKtoPF
zLNn6PEG1pr3YnAeOkrX3C4SNHYWN1uydZ1o0C6tih/dLlzZ3LlYbRMy2Cg8TVONbjyJnWi4pEGc
eIZ2q2dn6GCe4+a/T4ZeGoiHz9DVP/5vcoGqsz/+bUcxepP/8e/kyU+HYy2cYawBv/aLk7Gm9Zlj
5/DeIf3pAY241PiGH9xXG5yqAoztr17loU+ci4lTDG5CqJ+ObxwhHv/EpkeR2vh2LcRhSp8MTAKU
+I5v+OsrHwQ6ZGdo1o8fncdmuIrlMwzE/gzdvNrfVBx89Mrw84t7GHODQ1QSztDyh8duO5g7UChB
ERcl2oAgyhwPMNK7G+Z7kcg/UUuv46hDLNrP//xlNHf3E4hBuf+CkVgDPu3QgjjHsTWF7A6hjEKH
BUmHkMLsxi7P9bb1T4x3mjoe2+ye8PqGXvPb3RW0pjYxMiqHpvcmyhmeNGBhGrRO8W5j38NAA7uA
HsKQiOgdGtz1HgR7b13VxVE65q0gu+Hk/uPjdmhaIGZBy6DfOov37f8TNzANURxyE8fZjTeyI6+S
I2/87j8rk/LNRVgKZRDDCTnDVvvQb/NHxw+GDZ/BPviQx8h9DBbnGfx63SFu5DxvC2+w6s8wEOvO
IfEwGkNRiWP3qu5Vp5N2hhNARwJoeM0KZ+gr8hqPyfNwzs5hh25y/2LlkHCwGGhmeOzgYoMPU3bn
MGxnSFFdLOmnzYe7Qx/p2cqdw+mek2e4lyfeCUeFGsYOBloeTt0OXjm21YWTDo8GqBaM7+sSRXld
f3qcwUwc3/QV1b3D/J1kSMDWNr7tvUn+nbbPsKWXTu+E3ushOcO+XjnDpCJ468aPxdp5cpJXW4QK
a41dcmuaIz6JlUBx4gwNO9GzXw/DXTvxitE9hmpjd7qnz5FLvNqmw0AXp5xh6m6c3HnaRt+jA93x
mI8djhsnfGWqgNt3/ATeAITjpymSqrAz973cm+xnWHUbFPc6KY6NQcsUtDd2OO49xz/1knYVD6Mb
dgL/9UjvFMPHN+0j6Hx4990gn8PCuEdEipqFp8ccdKYPz/r1NMdD/7j9znCAeWn0FH70tyVx4kND
u/E4x1F3XZR5Ul/MSyB60ou/XVgADiRl9bIzjx/HUSqpwzd+fYxeHrisiFOAKQCPPPzT/95DwXd1
BtN6kwKcE3XfO2/A3XsO22ftPz9H2wsLOrmHMaJzRDlx3zoacIr8UEb1ZdQ2HrQgYc1j1P78555S
+fih4BCFVse7Qa49DvgtH3xNbxUHE5T70f/71/9ThPSrad4hkoMezAB+iJ3DrA3OQ0qyD/25Q6d+
fbXcQxsrZ1bQGB6cirTwYCcZMPaUQSYndMLDci/+ZvpO0sFf8i9uAXBzBkFrTaFqYmdYjWYSPicY
wHsnhBvpx85hnOiKQeUEFL/enbx/XoCDY1H78V8xwhE9nqZWzrCAP8DbQk7veIbPcNF8qHBsn/ha
ZzBP9W3k+tXwknnr9PrBw0tPwL3l7OKds23eb92kPvGaKXv72K2Mzjt5NTiGKIfh6GaryEUocjCD
whm6a25psCc8dJBuffkMYz3PMQzDeLh8hgVnFWVyGks7gzlt9Nsnbzi250BZTPxXSQEqzz12KUyc
PNl+z4agAkujG88d8jS45Cglx9hWp/4j4vTlMKp4DkdoWm0h/LHtDl3cXV1niMtMt3nskGGz5xgH
JIqGo0tLWcaOrpEnyBQPjgZkF8e3O6vgCeaDQeBoBdPY/s7hc58cDqjcOUO7pRMNe0tlR8f2drHN
TxYYR7WwRjcL8xkAxe3At9zph4xteeWU9clqOEfweuWDZPLUNIGe1fih2ERJjUjJcAGfox5i5eNc
L6HmW26HxSdQUBvf7VXVbpEnAPPZoS16+kCp+fDlr/sb6yR6xpgcGtq1S5Wsxy4NRBSdk3yydIYt
AgetHHb2HN7y1RaFMjk9KQbWFGQFxw8EguONMzwrznE1Q3Du9GCjot1jp+0GofzqBOkH2YrxDd/B
cz6xp1A2PL5duqNPk548JbgaOxKb3amZQ83p0BbdG2AWP3z563tuk0IG/NDMvtUz7OQNtDMfnfx5
0DB/jiFuts/DywMSbYenjBiFxi+RCT9dxpCmG9/2Q5hjiAfGJX+O++MFZLJE4Po5GbqN50iufqQF
dVh3hl8OTgzIiY4fE5zIuKC2UBc9tLVbeso5VggADcNLFVpNh6f8+gpBoG9LqxjXw7A4J3H8eQ5m
ZC2RU9siPTzsPRU5O8NltUyKpB6MNqQ/xZ2QwNjT6Y//TffN91wzsHKBe0vTgABUJRZyQ78z+A+1
9lh/PwIeApkkwaC9AxxKnoCfeud3fosy7V1d6GGH0H24U9IbroqXV/7BmNMHAqf3iZ4fx81yOynv
Ue2eJFlxub5yzH6up1aVJ0MI+j7CenJl/1yjewzCh+/A83b40lFt74KPr0oJEPIfORAvJRuv+wyZ
O+3VCfdz43FNd8LwVAP9NUQieUiGgrhPBfSYErqMWRo34DJ1T89OmUbzRfBNgQqMagSy0qunVMBS
dndbF4U7sLd/KB2ENeOcLERZFaBRrWq42KGHQIlq3vK0fvRBOhwMFLVvdmKeh+HZbVAqegkGLHCb
ShIPYkPpHI9bo4IyRYIrHk4V1Z2BlDn0HUGiqkA+7s2A24++29pxvXz7OHgraO/Q/8DnBlVLqqD5
1r39ow/6E8p68Xc8K0gdayAYAUEojxUCkao3DZz9Y/95CaB9TvNHbqmjlf3qFjruP7WJwDVy/C0L
+7s8EJ0MnnX4yeGbbyUwdcejlu/xFFNOnC1tvPt1S8yAsskw0/B+wu79bOsU+CvstNxPDz2kGw28
Yocvf73D/5+7a0lu2wiiV8EudlUWJvQhtUmVCJGSLYtWRFquZAeSiIgIEhKAsItK5UC+g3e+WF4P
2Al6OAIpoiOptKTiDObT09/3et4iucyjmEE1iF9v8yyMBH8DL1XzVxrN9U8excxVI7p6l2ZTaws0
nObT4ksYz8VsNSgs7yOUIiUpACaQP7P91n5A0oFHMVurwRL6GWYvE6OuGtKKItjQwg3DYhp7h1lo
R1K1Zm3TwRdWQc/XgJQuo2Gas9e7iYE4sUBi1IWvqer5BCiE1wWUmYeic4R55J/bC8cvEXBRPIwZ
VaMeOUg9CN0PuWcnNhCM8ce2n/Mxpf28YTGeAtAFJoq4irs+3r9r/g1wOceuyJK6orXaGlnGw3Hh
nRW5jFTK0RX26K+L3rB3cdk7+tsj4UHZzhva8g8HC30rd8COw9t+B53d3fVdIFzGusaEa1LkDMOI
zX9AbdFIgh7YrKw6/+X/Xv0Texmm0Zr4Fv8X/mOt/xEl8Z2Vd2sukUEK9KJ3YcW2GvjkXuINw+Rz
CMwKT5M0AbU8bKq4jtGTKAIDXUj5gcL9BFtiSuEQT9EYtjcr8WLxX5S1oZUYYIOz8KoQM27Vkts2
HPkcZEiJ+jJ9w+u32CWdj3PhTNaExX3b+/YMKW3OFNHeetF5wpNg/mPT06gu4X/TfodZMZaXh+/o
9hYfeb0YV9KAybphNgY5nQc1Pgv/aPKFKzw1K/WUBgifZgvFKvWUQlqdupshzoVCEUNreLRBuIDz
5nJ+NGrtgSUdGq2cjlI8ZGgZRo2SOI/r7l1ITd7rlfcG0X8W2Qx5Dd8SZncKgnkhM8yr6dSHm8cT
RL4xr7s0ujv8c/vb9w5ybJ0f3odrPu5ZmFFPD7sDlUZ3S6ok5tS4R0QfaI/ffNbnQNnNU3L1RN3M
14idyl4Ep/F8nhttOog+x1KDaNA9yq+8LyYyo+trFBRHgCPE03Bqpj9Kx8i+85YbW6CBKia+ULk/
AeQyzV3K0F8tAT38OpUbdRkDBHo7NyuibrVocAGtsEI30+j/hzep53E+8y5jvEnvVPIICnk/t7/Q
H4e1X1CILLrAVlnNJ32NiCVAVAGGKW+BESkN+scwlF6R31bQbyAPzr0eaAHATMjUtK+BqC6lEy7M
fPb9axLdLKq7gud/+Of2cmIWcBbiCzILhcY9GjzWcgGlFfBe9Q3Y+jXPmo52B5WXtUFj1W3uLSsU
jxOD+aa+2tTtf4ZBGEQWCHVpHTQAa6iA/5Ym10t9XT3pfQBm0ETmYH8f8JNOBwXxtVWLpzv3svb9
As89u4Kds2hAtVTJDXMrXRD3LRS2RqWnm4V3slmZRkNCSqaI9KAGZzJIk9Rudq1BFe5NEEvIxKBG
T6w+XJzJjDqVW22vNeDG/TC5vhcappB8PC7QtEdkIFq1kIENhXgIxi1ShEI0WrWghw0HpsYLSJ8I
893qaEQqUVZUlWxrvVJdHxN/zAp7sr7GDbkE8PMOfdfEwQF+wQu4z4t5OjPgAiu9QKNQYr9QoApv
UnE4Gh5mF9QyO12o4biSuk2dAZRGN6Egpajz1WmEUtLt1WtX/KkRDRrAINUG4SKTInZ9R4MIE6Qp
+2Qi2aDBhunHv8d8hcml1+hU0wfYnyr50yUGzgCw40m22kKrtivhhup5aQvBZlmstOjSKDwtxzdI
SzpsAk3/i5SlDmmS8aNhGJCAFMwADXDISQRix1JCzRrOJkdIAiT8NyFZQNOyUNyn19dbotMY3SgR
WvNIJF4tjU7RwSwDdAG5e0eg0tLgmQ+iL14QJg5UvwbVYRBbLf01iA6X4S2KxdKd0MiRDPDAgRxV
487SBv8aobAtWfdgHbCwbC925/F8gtyW07gA46vwgfAPFNNoCasvBeFFR40PJPZDBwrXEUYqn4WJ
u4GYBqigTBedRAnSrz96hzmSsjnw2WWmmW4symJoghMUtzPhpwB63XzPRuk1fFMhqb6GKzFCWzs5
W42WhKMCTDtrsgqS+QnHG5eZ934xR7co3leTh9WoFa44mb4GXCyg/nBUteFLW533HpKM7Taw3nhF
F/ix3T0N7usSd1hi9L0zUDQz70OBdlfwF51uXJtaDL0B4KuDLBi93/mcAx8Hf6Jp4FMN40g310PP
q/+ac74GFaYIaXORNx53laULZMA9vEieQB3A7ThKUT0Sd7OjgGm4KHKL3uLT+82UMWyC2x99/4b3
KBYRj2RUyXonyyUBj5P1bztYNnws2wKxqqt5HtLvove8wFU6uEUvb5UuKtMzW2X1ArCuqyj0pTWY
JAgyf/oHAAD//w==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579120</xdr:colOff>
      <xdr:row>37</xdr:row>
      <xdr:rowOff>91440</xdr:rowOff>
    </xdr:to>
    <xdr:grpSp>
      <xdr:nvGrpSpPr>
        <xdr:cNvPr id="2" name="Group 1">
          <a:extLst>
            <a:ext uri="{FF2B5EF4-FFF2-40B4-BE49-F238E27FC236}">
              <a16:creationId xmlns:a16="http://schemas.microsoft.com/office/drawing/2014/main" id="{D03B3F36-F7BA-471B-90FB-BEAFBD2AB787}"/>
            </a:ext>
          </a:extLst>
        </xdr:cNvPr>
        <xdr:cNvGrpSpPr/>
      </xdr:nvGrpSpPr>
      <xdr:grpSpPr>
        <a:xfrm>
          <a:off x="0" y="0"/>
          <a:ext cx="12161520" cy="6858000"/>
          <a:chOff x="0" y="0"/>
          <a:chExt cx="12237720" cy="6819900"/>
        </a:xfrm>
      </xdr:grpSpPr>
      <xdr:sp macro="" textlink="">
        <xdr:nvSpPr>
          <xdr:cNvPr id="3" name="Rectangle 2">
            <a:extLst>
              <a:ext uri="{FF2B5EF4-FFF2-40B4-BE49-F238E27FC236}">
                <a16:creationId xmlns:a16="http://schemas.microsoft.com/office/drawing/2014/main" id="{E7F6E6D7-73A6-87B3-1F9A-F71219089264}"/>
              </a:ext>
            </a:extLst>
          </xdr:cNvPr>
          <xdr:cNvSpPr/>
        </xdr:nvSpPr>
        <xdr:spPr>
          <a:xfrm>
            <a:off x="0" y="739140"/>
            <a:ext cx="9243060" cy="190500"/>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Diagonal Corners Snipped 11">
            <a:extLst>
              <a:ext uri="{FF2B5EF4-FFF2-40B4-BE49-F238E27FC236}">
                <a16:creationId xmlns:a16="http://schemas.microsoft.com/office/drawing/2014/main" id="{54EBADA5-3952-DCCA-0F96-9C4FB5D9178E}"/>
              </a:ext>
            </a:extLst>
          </xdr:cNvPr>
          <xdr:cNvSpPr/>
        </xdr:nvSpPr>
        <xdr:spPr>
          <a:xfrm rot="5400000">
            <a:off x="9016365" y="142875"/>
            <a:ext cx="922020" cy="636270"/>
          </a:xfrm>
          <a:custGeom>
            <a:avLst/>
            <a:gdLst>
              <a:gd name="csX0" fmla="*/ 0 w 2164080"/>
              <a:gd name="csY0" fmla="*/ 0 h 922020"/>
              <a:gd name="csX1" fmla="*/ 2010407 w 2164080"/>
              <a:gd name="csY1" fmla="*/ 0 h 922020"/>
              <a:gd name="csX2" fmla="*/ 2164080 w 2164080"/>
              <a:gd name="csY2" fmla="*/ 153673 h 922020"/>
              <a:gd name="csX3" fmla="*/ 2164080 w 2164080"/>
              <a:gd name="csY3" fmla="*/ 922020 h 922020"/>
              <a:gd name="csX4" fmla="*/ 2164080 w 2164080"/>
              <a:gd name="csY4" fmla="*/ 922020 h 922020"/>
              <a:gd name="csX5" fmla="*/ 153673 w 2164080"/>
              <a:gd name="csY5" fmla="*/ 922020 h 922020"/>
              <a:gd name="csX6" fmla="*/ 0 w 2164080"/>
              <a:gd name="csY6" fmla="*/ 768347 h 922020"/>
              <a:gd name="csX7" fmla="*/ 0 w 2164080"/>
              <a:gd name="csY7" fmla="*/ 0 h 922020"/>
              <a:gd name="csX0" fmla="*/ 0 w 2164080"/>
              <a:gd name="csY0" fmla="*/ 0 h 922020"/>
              <a:gd name="csX1" fmla="*/ 2010407 w 2164080"/>
              <a:gd name="csY1" fmla="*/ 0 h 922020"/>
              <a:gd name="csX2" fmla="*/ 2164080 w 2164080"/>
              <a:gd name="csY2" fmla="*/ 153673 h 922020"/>
              <a:gd name="csX3" fmla="*/ 2164080 w 2164080"/>
              <a:gd name="csY3" fmla="*/ 922020 h 922020"/>
              <a:gd name="csX4" fmla="*/ 2164080 w 2164080"/>
              <a:gd name="csY4" fmla="*/ 922020 h 922020"/>
              <a:gd name="csX5" fmla="*/ 153673 w 2164080"/>
              <a:gd name="csY5" fmla="*/ 922020 h 922020"/>
              <a:gd name="csX6" fmla="*/ 15240 w 2164080"/>
              <a:gd name="csY6" fmla="*/ 478787 h 922020"/>
              <a:gd name="csX7" fmla="*/ 0 w 2164080"/>
              <a:gd name="csY7" fmla="*/ 0 h 922020"/>
              <a:gd name="csX0" fmla="*/ 0 w 2164080"/>
              <a:gd name="csY0" fmla="*/ 0 h 922020"/>
              <a:gd name="csX1" fmla="*/ 2010407 w 2164080"/>
              <a:gd name="csY1" fmla="*/ 0 h 922020"/>
              <a:gd name="csX2" fmla="*/ 2164080 w 2164080"/>
              <a:gd name="csY2" fmla="*/ 153673 h 922020"/>
              <a:gd name="csX3" fmla="*/ 2164080 w 2164080"/>
              <a:gd name="csY3" fmla="*/ 922020 h 922020"/>
              <a:gd name="csX4" fmla="*/ 2164080 w 2164080"/>
              <a:gd name="csY4" fmla="*/ 922020 h 922020"/>
              <a:gd name="csX5" fmla="*/ 869953 w 2164080"/>
              <a:gd name="csY5" fmla="*/ 922020 h 922020"/>
              <a:gd name="csX6" fmla="*/ 15240 w 2164080"/>
              <a:gd name="csY6" fmla="*/ 478787 h 922020"/>
              <a:gd name="csX7" fmla="*/ 0 w 2164080"/>
              <a:gd name="csY7" fmla="*/ 0 h 922020"/>
              <a:gd name="csX0" fmla="*/ 0 w 2164080"/>
              <a:gd name="csY0" fmla="*/ 0 h 922020"/>
              <a:gd name="csX1" fmla="*/ 1362707 w 2164080"/>
              <a:gd name="csY1" fmla="*/ 0 h 922020"/>
              <a:gd name="csX2" fmla="*/ 2164080 w 2164080"/>
              <a:gd name="csY2" fmla="*/ 153673 h 922020"/>
              <a:gd name="csX3" fmla="*/ 2164080 w 2164080"/>
              <a:gd name="csY3" fmla="*/ 922020 h 922020"/>
              <a:gd name="csX4" fmla="*/ 2164080 w 2164080"/>
              <a:gd name="csY4" fmla="*/ 922020 h 922020"/>
              <a:gd name="csX5" fmla="*/ 869953 w 2164080"/>
              <a:gd name="csY5" fmla="*/ 922020 h 922020"/>
              <a:gd name="csX6" fmla="*/ 15240 w 2164080"/>
              <a:gd name="csY6" fmla="*/ 478787 h 922020"/>
              <a:gd name="csX7" fmla="*/ 0 w 2164080"/>
              <a:gd name="csY7" fmla="*/ 0 h 922020"/>
              <a:gd name="csX0" fmla="*/ 0 w 2164080"/>
              <a:gd name="csY0" fmla="*/ 0 h 922020"/>
              <a:gd name="csX1" fmla="*/ 1362707 w 2164080"/>
              <a:gd name="csY1" fmla="*/ 0 h 922020"/>
              <a:gd name="csX2" fmla="*/ 2156460 w 2164080"/>
              <a:gd name="csY2" fmla="*/ 519433 h 922020"/>
              <a:gd name="csX3" fmla="*/ 2164080 w 2164080"/>
              <a:gd name="csY3" fmla="*/ 922020 h 922020"/>
              <a:gd name="csX4" fmla="*/ 2164080 w 2164080"/>
              <a:gd name="csY4" fmla="*/ 922020 h 922020"/>
              <a:gd name="csX5" fmla="*/ 869953 w 2164080"/>
              <a:gd name="csY5" fmla="*/ 922020 h 922020"/>
              <a:gd name="csX6" fmla="*/ 15240 w 2164080"/>
              <a:gd name="csY6" fmla="*/ 478787 h 922020"/>
              <a:gd name="csX7" fmla="*/ 0 w 2164080"/>
              <a:gd name="csY7" fmla="*/ 0 h 922020"/>
              <a:gd name="csX0" fmla="*/ 0 w 2164080"/>
              <a:gd name="csY0" fmla="*/ 0 h 922020"/>
              <a:gd name="csX1" fmla="*/ 1362707 w 2164080"/>
              <a:gd name="csY1" fmla="*/ 0 h 922020"/>
              <a:gd name="csX2" fmla="*/ 2156460 w 2164080"/>
              <a:gd name="csY2" fmla="*/ 519433 h 922020"/>
              <a:gd name="csX3" fmla="*/ 2164080 w 2164080"/>
              <a:gd name="csY3" fmla="*/ 922020 h 922020"/>
              <a:gd name="csX4" fmla="*/ 2164080 w 2164080"/>
              <a:gd name="csY4" fmla="*/ 922020 h 922020"/>
              <a:gd name="csX5" fmla="*/ 1291764 w 2164080"/>
              <a:gd name="csY5" fmla="*/ 910978 h 922020"/>
              <a:gd name="csX6" fmla="*/ 15240 w 2164080"/>
              <a:gd name="csY6" fmla="*/ 478787 h 922020"/>
              <a:gd name="csX7" fmla="*/ 0 w 2164080"/>
              <a:gd name="csY7" fmla="*/ 0 h 922020"/>
              <a:gd name="csX0" fmla="*/ 0 w 2164080"/>
              <a:gd name="csY0" fmla="*/ 0 h 922020"/>
              <a:gd name="csX1" fmla="*/ 1362707 w 2164080"/>
              <a:gd name="csY1" fmla="*/ 0 h 922020"/>
              <a:gd name="csX2" fmla="*/ 2156460 w 2164080"/>
              <a:gd name="csY2" fmla="*/ 320675 h 922020"/>
              <a:gd name="csX3" fmla="*/ 2164080 w 2164080"/>
              <a:gd name="csY3" fmla="*/ 922020 h 922020"/>
              <a:gd name="csX4" fmla="*/ 2164080 w 2164080"/>
              <a:gd name="csY4" fmla="*/ 922020 h 922020"/>
              <a:gd name="csX5" fmla="*/ 1291764 w 2164080"/>
              <a:gd name="csY5" fmla="*/ 910978 h 922020"/>
              <a:gd name="csX6" fmla="*/ 15240 w 2164080"/>
              <a:gd name="csY6" fmla="*/ 478787 h 922020"/>
              <a:gd name="csX7" fmla="*/ 0 w 2164080"/>
              <a:gd name="csY7" fmla="*/ 0 h 922020"/>
              <a:gd name="csX0" fmla="*/ 0 w 2164080"/>
              <a:gd name="csY0" fmla="*/ 0 h 922020"/>
              <a:gd name="csX1" fmla="*/ 1362707 w 2164080"/>
              <a:gd name="csY1" fmla="*/ 0 h 922020"/>
              <a:gd name="csX2" fmla="*/ 2156460 w 2164080"/>
              <a:gd name="csY2" fmla="*/ 320675 h 922020"/>
              <a:gd name="csX3" fmla="*/ 2164080 w 2164080"/>
              <a:gd name="csY3" fmla="*/ 922020 h 922020"/>
              <a:gd name="csX4" fmla="*/ 2164080 w 2164080"/>
              <a:gd name="csY4" fmla="*/ 922020 h 922020"/>
              <a:gd name="csX5" fmla="*/ 1667348 w 2164080"/>
              <a:gd name="csY5" fmla="*/ 910978 h 922020"/>
              <a:gd name="csX6" fmla="*/ 15240 w 2164080"/>
              <a:gd name="csY6" fmla="*/ 478787 h 922020"/>
              <a:gd name="csX7" fmla="*/ 0 w 2164080"/>
              <a:gd name="csY7" fmla="*/ 0 h 92202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2164080" h="922020">
                <a:moveTo>
                  <a:pt x="0" y="0"/>
                </a:moveTo>
                <a:lnTo>
                  <a:pt x="1362707" y="0"/>
                </a:lnTo>
                <a:lnTo>
                  <a:pt x="2156460" y="320675"/>
                </a:lnTo>
                <a:lnTo>
                  <a:pt x="2164080" y="922020"/>
                </a:lnTo>
                <a:lnTo>
                  <a:pt x="2164080" y="922020"/>
                </a:lnTo>
                <a:lnTo>
                  <a:pt x="1667348" y="910978"/>
                </a:lnTo>
                <a:lnTo>
                  <a:pt x="15240" y="478787"/>
                </a:lnTo>
                <a:lnTo>
                  <a:pt x="0" y="0"/>
                </a:lnTo>
                <a:close/>
              </a:path>
            </a:pathLst>
          </a:cu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238CB694-A981-6029-F7E0-CE20C1A37D22}"/>
              </a:ext>
            </a:extLst>
          </xdr:cNvPr>
          <xdr:cNvSpPr/>
        </xdr:nvSpPr>
        <xdr:spPr>
          <a:xfrm>
            <a:off x="9745980" y="0"/>
            <a:ext cx="2453640" cy="586740"/>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 name="Chart 5">
            <a:extLst>
              <a:ext uri="{FF2B5EF4-FFF2-40B4-BE49-F238E27FC236}">
                <a16:creationId xmlns:a16="http://schemas.microsoft.com/office/drawing/2014/main" id="{FE33E287-826A-27AB-D198-6CA58B974782}"/>
              </a:ext>
            </a:extLst>
          </xdr:cNvPr>
          <xdr:cNvGraphicFramePr>
            <a:graphicFrameLocks/>
          </xdr:cNvGraphicFramePr>
        </xdr:nvGraphicFramePr>
        <xdr:xfrm>
          <a:off x="2392680" y="2545080"/>
          <a:ext cx="4114800" cy="202692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7" name="Rectangle: Rounded Corners 6">
            <a:extLst>
              <a:ext uri="{FF2B5EF4-FFF2-40B4-BE49-F238E27FC236}">
                <a16:creationId xmlns:a16="http://schemas.microsoft.com/office/drawing/2014/main" id="{B3FC8E3D-EF72-DD57-F576-7953C1FC7429}"/>
              </a:ext>
            </a:extLst>
          </xdr:cNvPr>
          <xdr:cNvSpPr/>
        </xdr:nvSpPr>
        <xdr:spPr>
          <a:xfrm>
            <a:off x="6591300" y="1013460"/>
            <a:ext cx="2446020" cy="2598420"/>
          </a:xfrm>
          <a:prstGeom prst="roundRect">
            <a:avLst>
              <a:gd name="adj" fmla="val 4488"/>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400" b="1">
                <a:solidFill>
                  <a:schemeClr val="accent2"/>
                </a:solidFill>
              </a:rPr>
              <a:t>TOP</a:t>
            </a:r>
            <a:r>
              <a:rPr lang="en-IN" sz="2400" b="1" baseline="0">
                <a:solidFill>
                  <a:schemeClr val="accent2"/>
                </a:solidFill>
              </a:rPr>
              <a:t> CUSTOMERS</a:t>
            </a:r>
            <a:endParaRPr lang="en-IN" sz="2400" b="1">
              <a:solidFill>
                <a:schemeClr val="accent2"/>
              </a:solidFill>
            </a:endParaRPr>
          </a:p>
        </xdr:txBody>
      </xdr:sp>
      <xdr:sp macro="" textlink="">
        <xdr:nvSpPr>
          <xdr:cNvPr id="8" name="Flowchart: Connector 7">
            <a:extLst>
              <a:ext uri="{FF2B5EF4-FFF2-40B4-BE49-F238E27FC236}">
                <a16:creationId xmlns:a16="http://schemas.microsoft.com/office/drawing/2014/main" id="{7BB29D61-7219-F591-A4D8-D8400BF30767}"/>
              </a:ext>
            </a:extLst>
          </xdr:cNvPr>
          <xdr:cNvSpPr/>
        </xdr:nvSpPr>
        <xdr:spPr>
          <a:xfrm>
            <a:off x="6720840" y="1584960"/>
            <a:ext cx="525780" cy="487680"/>
          </a:xfrm>
          <a:prstGeom prst="flowChartConnector">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1</a:t>
            </a:r>
          </a:p>
        </xdr:txBody>
      </xdr:sp>
      <xdr:sp macro="" textlink="">
        <xdr:nvSpPr>
          <xdr:cNvPr id="9" name="Flowchart: Connector 8">
            <a:extLst>
              <a:ext uri="{FF2B5EF4-FFF2-40B4-BE49-F238E27FC236}">
                <a16:creationId xmlns:a16="http://schemas.microsoft.com/office/drawing/2014/main" id="{DD52BFC8-1547-DDD7-D572-DB72DB9F4837}"/>
              </a:ext>
            </a:extLst>
          </xdr:cNvPr>
          <xdr:cNvSpPr/>
        </xdr:nvSpPr>
        <xdr:spPr>
          <a:xfrm>
            <a:off x="6720840" y="2194560"/>
            <a:ext cx="525780" cy="487680"/>
          </a:xfrm>
          <a:prstGeom prst="flowChartConnector">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2</a:t>
            </a:r>
          </a:p>
        </xdr:txBody>
      </xdr:sp>
      <xdr:sp macro="" textlink="">
        <xdr:nvSpPr>
          <xdr:cNvPr id="10" name="Flowchart: Connector 9">
            <a:extLst>
              <a:ext uri="{FF2B5EF4-FFF2-40B4-BE49-F238E27FC236}">
                <a16:creationId xmlns:a16="http://schemas.microsoft.com/office/drawing/2014/main" id="{A04C97F3-DE85-0658-B229-B11A5ADEA4D1}"/>
              </a:ext>
            </a:extLst>
          </xdr:cNvPr>
          <xdr:cNvSpPr/>
        </xdr:nvSpPr>
        <xdr:spPr>
          <a:xfrm>
            <a:off x="6720840" y="2918460"/>
            <a:ext cx="525780" cy="487680"/>
          </a:xfrm>
          <a:prstGeom prst="flowChartConnector">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3</a:t>
            </a:r>
          </a:p>
        </xdr:txBody>
      </xdr:sp>
      <xdr:graphicFrame macro="">
        <xdr:nvGraphicFramePr>
          <xdr:cNvPr id="11" name="Chart 10">
            <a:extLst>
              <a:ext uri="{FF2B5EF4-FFF2-40B4-BE49-F238E27FC236}">
                <a16:creationId xmlns:a16="http://schemas.microsoft.com/office/drawing/2014/main" id="{F556F4D2-6584-8FD9-DEFC-A4D21260E34E}"/>
              </a:ext>
            </a:extLst>
          </xdr:cNvPr>
          <xdr:cNvGraphicFramePr>
            <a:graphicFrameLocks/>
          </xdr:cNvGraphicFramePr>
        </xdr:nvGraphicFramePr>
        <xdr:xfrm>
          <a:off x="9151620" y="944880"/>
          <a:ext cx="3055620" cy="2727960"/>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0D75BCCA-2D9E-81E3-8433-0C7620B28EC2}"/>
                  </a:ext>
                </a:extLst>
              </xdr:cNvPr>
              <xdr:cNvGraphicFramePr/>
            </xdr:nvGraphicFramePr>
            <xdr:xfrm>
              <a:off x="9182100" y="3710940"/>
              <a:ext cx="3055620" cy="310896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182100" y="3710940"/>
                <a:ext cx="3055620" cy="3108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13" name="Chart 12">
            <a:extLst>
              <a:ext uri="{FF2B5EF4-FFF2-40B4-BE49-F238E27FC236}">
                <a16:creationId xmlns:a16="http://schemas.microsoft.com/office/drawing/2014/main" id="{D4446662-1565-46F1-EB5C-6AF60ED50CF4}"/>
              </a:ext>
            </a:extLst>
          </xdr:cNvPr>
          <xdr:cNvGraphicFramePr>
            <a:graphicFrameLocks/>
          </xdr:cNvGraphicFramePr>
        </xdr:nvGraphicFramePr>
        <xdr:xfrm>
          <a:off x="6522720" y="3710940"/>
          <a:ext cx="2628900" cy="310134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4" name="Chart 13">
            <a:extLst>
              <a:ext uri="{FF2B5EF4-FFF2-40B4-BE49-F238E27FC236}">
                <a16:creationId xmlns:a16="http://schemas.microsoft.com/office/drawing/2014/main" id="{0305F913-5D78-D29D-8417-55D9DA7363F3}"/>
              </a:ext>
            </a:extLst>
          </xdr:cNvPr>
          <xdr:cNvGraphicFramePr>
            <a:graphicFrameLocks/>
          </xdr:cNvGraphicFramePr>
        </xdr:nvGraphicFramePr>
        <xdr:xfrm>
          <a:off x="0" y="4663440"/>
          <a:ext cx="6454140" cy="2133600"/>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graphicFrame macro="">
            <xdr:nvGraphicFramePr>
              <xdr:cNvPr id="15" name="Month 1">
                <a:extLst>
                  <a:ext uri="{FF2B5EF4-FFF2-40B4-BE49-F238E27FC236}">
                    <a16:creationId xmlns:a16="http://schemas.microsoft.com/office/drawing/2014/main" id="{769A1F08-070F-A720-B083-11B6B2BA46E2}"/>
                  </a:ext>
                </a:extLst>
              </xdr:cNvPr>
              <xdr:cNvGraphicFramePr/>
            </xdr:nvGraphicFramePr>
            <xdr:xfrm>
              <a:off x="15240" y="960121"/>
              <a:ext cx="4244340" cy="150876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5145" y="965485"/>
                <a:ext cx="4217912" cy="1517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88ECE09A-9905-1E16-DC39-8D98F1C39C0B}"/>
                  </a:ext>
                </a:extLst>
              </xdr:cNvPr>
              <xdr:cNvGraphicFramePr/>
            </xdr:nvGraphicFramePr>
            <xdr:xfrm>
              <a:off x="60960" y="2484121"/>
              <a:ext cx="2278380" cy="2103119"/>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0580" y="2497999"/>
                <a:ext cx="2264193" cy="2114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7" name="Rectangle: Rounded Corners 16">
            <a:extLst>
              <a:ext uri="{FF2B5EF4-FFF2-40B4-BE49-F238E27FC236}">
                <a16:creationId xmlns:a16="http://schemas.microsoft.com/office/drawing/2014/main" id="{5BB070C3-305B-9A47-EB4F-6FC50E314DEA}"/>
              </a:ext>
            </a:extLst>
          </xdr:cNvPr>
          <xdr:cNvSpPr/>
        </xdr:nvSpPr>
        <xdr:spPr>
          <a:xfrm>
            <a:off x="4328160" y="1013460"/>
            <a:ext cx="2118360" cy="144018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800" b="1">
                <a:solidFill>
                  <a:schemeClr val="accent2"/>
                </a:solidFill>
              </a:rPr>
              <a:t>TOTAL SALES</a:t>
            </a:r>
          </a:p>
          <a:p>
            <a:pPr algn="l"/>
            <a:endParaRPr lang="en-IN" sz="1800" b="1">
              <a:solidFill>
                <a:schemeClr val="accent2"/>
              </a:solidFill>
            </a:endParaRPr>
          </a:p>
          <a:p>
            <a:pPr algn="ctr"/>
            <a:r>
              <a:rPr lang="en-IN" sz="2400" b="1" i="0" u="none" strike="noStrike">
                <a:solidFill>
                  <a:schemeClr val="lt1"/>
                </a:solidFill>
                <a:effectLst/>
                <a:latin typeface="+mn-lt"/>
                <a:ea typeface="+mn-ea"/>
                <a:cs typeface="+mn-cs"/>
              </a:rPr>
              <a:t>274795784</a:t>
            </a:r>
            <a:r>
              <a:rPr lang="en-IN" sz="2400" b="1">
                <a:effectLst/>
              </a:rPr>
              <a:t> </a:t>
            </a:r>
            <a:endParaRPr lang="en-IN" sz="2400" b="1">
              <a:solidFill>
                <a:schemeClr val="accent2"/>
              </a:solidFill>
            </a:endParaRPr>
          </a:p>
        </xdr:txBody>
      </xdr:sp>
      <xdr:sp macro="" textlink="">
        <xdr:nvSpPr>
          <xdr:cNvPr id="18" name="TextBox 17">
            <a:extLst>
              <a:ext uri="{FF2B5EF4-FFF2-40B4-BE49-F238E27FC236}">
                <a16:creationId xmlns:a16="http://schemas.microsoft.com/office/drawing/2014/main" id="{285782C3-4E76-7D6A-5402-A98B7301A9E5}"/>
              </a:ext>
            </a:extLst>
          </xdr:cNvPr>
          <xdr:cNvSpPr txBox="1"/>
        </xdr:nvSpPr>
        <xdr:spPr>
          <a:xfrm>
            <a:off x="7421880" y="1607820"/>
            <a:ext cx="139446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Customer07</a:t>
            </a:r>
            <a:r>
              <a:rPr lang="en-IN" b="1">
                <a:effectLst/>
              </a:rPr>
              <a:t> </a:t>
            </a:r>
          </a:p>
          <a:p>
            <a:r>
              <a:rPr lang="en-IN" sz="1100" b="1" i="0" u="none" strike="noStrike">
                <a:solidFill>
                  <a:schemeClr val="dk1"/>
                </a:solidFill>
                <a:effectLst/>
                <a:latin typeface="+mn-lt"/>
                <a:ea typeface="+mn-ea"/>
                <a:cs typeface="+mn-cs"/>
              </a:rPr>
              <a:t>6231327</a:t>
            </a:r>
            <a:r>
              <a:rPr lang="en-IN" b="1">
                <a:effectLst/>
              </a:rPr>
              <a:t> </a:t>
            </a:r>
            <a:endParaRPr lang="en-IN" sz="1100" b="1"/>
          </a:p>
        </xdr:txBody>
      </xdr:sp>
      <xdr:sp macro="" textlink="">
        <xdr:nvSpPr>
          <xdr:cNvPr id="19" name="TextBox 18">
            <a:extLst>
              <a:ext uri="{FF2B5EF4-FFF2-40B4-BE49-F238E27FC236}">
                <a16:creationId xmlns:a16="http://schemas.microsoft.com/office/drawing/2014/main" id="{E62C95A5-0BFF-E434-BA48-65663981A95B}"/>
              </a:ext>
            </a:extLst>
          </xdr:cNvPr>
          <xdr:cNvSpPr txBox="1"/>
        </xdr:nvSpPr>
        <xdr:spPr>
          <a:xfrm>
            <a:off x="7421880" y="2209800"/>
            <a:ext cx="139446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Customer42</a:t>
            </a:r>
            <a:r>
              <a:rPr lang="en-IN" b="1">
                <a:effectLst/>
              </a:rPr>
              <a:t> </a:t>
            </a:r>
          </a:p>
          <a:p>
            <a:r>
              <a:rPr lang="en-IN" sz="1100" b="1" i="0" u="none" strike="noStrike">
                <a:solidFill>
                  <a:schemeClr val="dk1"/>
                </a:solidFill>
                <a:effectLst/>
                <a:latin typeface="+mn-lt"/>
                <a:ea typeface="+mn-ea"/>
                <a:cs typeface="+mn-cs"/>
              </a:rPr>
              <a:t>6187446</a:t>
            </a:r>
            <a:r>
              <a:rPr lang="en-IN" b="1">
                <a:effectLst/>
              </a:rPr>
              <a:t> </a:t>
            </a:r>
            <a:endParaRPr lang="en-IN" sz="1100" b="1"/>
          </a:p>
        </xdr:txBody>
      </xdr:sp>
      <xdr:sp macro="" textlink="">
        <xdr:nvSpPr>
          <xdr:cNvPr id="20" name="TextBox 19">
            <a:extLst>
              <a:ext uri="{FF2B5EF4-FFF2-40B4-BE49-F238E27FC236}">
                <a16:creationId xmlns:a16="http://schemas.microsoft.com/office/drawing/2014/main" id="{F17ADCD4-569C-2F9E-E376-C8EF8D6A3B30}"/>
              </a:ext>
            </a:extLst>
          </xdr:cNvPr>
          <xdr:cNvSpPr txBox="1"/>
        </xdr:nvSpPr>
        <xdr:spPr>
          <a:xfrm>
            <a:off x="7421880" y="2933700"/>
            <a:ext cx="139446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Customer46</a:t>
            </a:r>
            <a:r>
              <a:rPr lang="en-IN" b="1">
                <a:effectLst/>
              </a:rPr>
              <a:t> </a:t>
            </a:r>
            <a:r>
              <a:rPr lang="en-IN" sz="1100" b="1" i="0" u="none" strike="noStrike">
                <a:solidFill>
                  <a:schemeClr val="dk1"/>
                </a:solidFill>
                <a:effectLst/>
                <a:latin typeface="+mn-lt"/>
                <a:ea typeface="+mn-ea"/>
                <a:cs typeface="+mn-cs"/>
              </a:rPr>
              <a:t>6183230</a:t>
            </a:r>
            <a:r>
              <a:rPr lang="en-IN" b="1">
                <a:effectLst/>
              </a:rPr>
              <a:t> </a:t>
            </a:r>
            <a:endParaRPr lang="en-IN" sz="1100" b="1"/>
          </a:p>
        </xdr:txBody>
      </xdr:sp>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vibhu\Desktop\excel\EXCEL%20DASHBOARD.xlsx" TargetMode="External"/><Relationship Id="rId1" Type="http://schemas.openxmlformats.org/officeDocument/2006/relationships/externalLinkPath" Target="EXCEL%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9"/>
      <sheetName val="Sheet10"/>
      <sheetName val="Sheet11"/>
      <sheetName val="Sales_Data"/>
      <sheetName val="Sheet1"/>
      <sheetName val="Sheet2"/>
      <sheetName val="Sheet3"/>
      <sheetName val="Sheet4"/>
      <sheetName val="Sheet5"/>
      <sheetName val="Sheet6"/>
      <sheetName val="Sheet7"/>
      <sheetName val="Sheet8"/>
    </sheetNames>
    <sheetDataSet>
      <sheetData sheetId="0">
        <row r="101">
          <cell r="D101" t="str">
            <v>Australia</v>
          </cell>
          <cell r="E101">
            <v>14129302</v>
          </cell>
        </row>
        <row r="102">
          <cell r="D102" t="str">
            <v>Brazil</v>
          </cell>
          <cell r="E102">
            <v>13266175</v>
          </cell>
        </row>
        <row r="103">
          <cell r="D103" t="str">
            <v>Canada</v>
          </cell>
          <cell r="E103">
            <v>13126172</v>
          </cell>
        </row>
        <row r="104">
          <cell r="D104" t="str">
            <v>China</v>
          </cell>
          <cell r="E104">
            <v>14229745</v>
          </cell>
        </row>
        <row r="105">
          <cell r="D105" t="str">
            <v>France</v>
          </cell>
          <cell r="E105">
            <v>12671357</v>
          </cell>
        </row>
        <row r="106">
          <cell r="D106" t="str">
            <v>Germany</v>
          </cell>
          <cell r="E106">
            <v>14253089</v>
          </cell>
        </row>
        <row r="107">
          <cell r="D107" t="str">
            <v>India</v>
          </cell>
          <cell r="E107">
            <v>12162749</v>
          </cell>
        </row>
        <row r="108">
          <cell r="D108" t="str">
            <v>Italy</v>
          </cell>
          <cell r="E108">
            <v>13871308</v>
          </cell>
        </row>
        <row r="109">
          <cell r="D109" t="str">
            <v>Japan</v>
          </cell>
          <cell r="E109">
            <v>13470079</v>
          </cell>
        </row>
        <row r="110">
          <cell r="D110" t="str">
            <v>Malaysia</v>
          </cell>
          <cell r="E110">
            <v>12997456</v>
          </cell>
        </row>
        <row r="111">
          <cell r="D111" t="str">
            <v>Mexico</v>
          </cell>
          <cell r="E111">
            <v>14104198</v>
          </cell>
        </row>
        <row r="112">
          <cell r="D112" t="str">
            <v>Russia</v>
          </cell>
          <cell r="E112">
            <v>13597992</v>
          </cell>
        </row>
        <row r="113">
          <cell r="D113" t="str">
            <v>Singapore</v>
          </cell>
          <cell r="E113">
            <v>13358479</v>
          </cell>
        </row>
        <row r="114">
          <cell r="D114" t="str">
            <v>South Africa</v>
          </cell>
          <cell r="E114">
            <v>15278044</v>
          </cell>
        </row>
        <row r="115">
          <cell r="D115" t="str">
            <v>Spain</v>
          </cell>
          <cell r="E115">
            <v>13386554</v>
          </cell>
        </row>
        <row r="116">
          <cell r="D116" t="str">
            <v>Thailand</v>
          </cell>
          <cell r="E116">
            <v>13523213</v>
          </cell>
        </row>
        <row r="117">
          <cell r="D117" t="str">
            <v>Turkey</v>
          </cell>
          <cell r="E117">
            <v>13445943</v>
          </cell>
        </row>
        <row r="118">
          <cell r="D118" t="str">
            <v>UAE</v>
          </cell>
          <cell r="E118">
            <v>15614907</v>
          </cell>
        </row>
        <row r="119">
          <cell r="D119" t="str">
            <v>UK</v>
          </cell>
          <cell r="E119">
            <v>14139428</v>
          </cell>
        </row>
        <row r="120">
          <cell r="D120" t="str">
            <v>USA</v>
          </cell>
          <cell r="E120">
            <v>14169594</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EXCEL%20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bhul" refreshedDate="46206.538152430556" createdVersion="8" refreshedVersion="8" minRefreshableVersion="3" recordCount="10000" xr:uid="{9980B8AA-5936-46B4-830A-65AB46543FB6}">
  <cacheSource type="worksheet">
    <worksheetSource name="Sales_Data" r:id="rId2"/>
  </cacheSource>
  <cacheFields count="10">
    <cacheField name="OrderID" numFmtId="0">
      <sharedItems/>
    </cacheField>
    <cacheField name="Date" numFmtId="0">
      <sharedItems containsSemiMixedTypes="0" containsString="0" containsNumber="1" containsInteger="1" minValue="45658" maxValue="46022"/>
    </cacheField>
    <cacheField name="Month" numFmtId="0">
      <sharedItems count="12">
        <s v="Jul"/>
        <s v="Jan"/>
        <s v="Nov"/>
        <s v="Sep"/>
        <s v="Oct"/>
        <s v="Jun"/>
        <s v="Feb"/>
        <s v="Apr"/>
        <s v="May"/>
        <s v="Mar"/>
        <s v="Dec"/>
        <s v="Aug"/>
      </sharedItems>
    </cacheField>
    <cacheField name="Week" numFmtId="0">
      <sharedItems containsSemiMixedTypes="0" containsString="0" containsNumber="1" containsInteger="1" minValue="1" maxValue="52" count="52">
        <n v="30"/>
        <n v="3"/>
        <n v="44"/>
        <n v="5"/>
        <n v="36"/>
        <n v="1"/>
        <n v="2"/>
        <n v="4"/>
        <n v="38"/>
        <n v="47"/>
        <n v="42"/>
        <n v="48"/>
        <n v="31"/>
        <n v="25"/>
        <n v="29"/>
        <n v="8"/>
        <n v="15"/>
        <n v="20"/>
        <n v="19"/>
        <n v="11"/>
        <n v="16"/>
        <n v="51"/>
        <n v="9"/>
        <n v="32"/>
        <n v="22"/>
        <n v="39"/>
        <n v="21"/>
        <n v="18"/>
        <n v="35"/>
        <n v="7"/>
        <n v="33"/>
        <n v="37"/>
        <n v="50"/>
        <n v="13"/>
        <n v="14"/>
        <n v="10"/>
        <n v="26"/>
        <n v="27"/>
        <n v="17"/>
        <n v="12"/>
        <n v="24"/>
        <n v="23"/>
        <n v="52"/>
        <n v="49"/>
        <n v="46"/>
        <n v="41"/>
        <n v="34"/>
        <n v="28"/>
        <n v="6"/>
        <n v="40"/>
        <n v="43"/>
        <n v="45"/>
      </sharedItems>
    </cacheField>
    <cacheField name="Region" numFmtId="0">
      <sharedItems count="7">
        <s v="Central"/>
        <s v="North"/>
        <s v="Northeast"/>
        <s v="Western"/>
        <s v="Export"/>
        <s v="East"/>
        <s v="South"/>
      </sharedItems>
    </cacheField>
    <cacheField name="Country" numFmtId="0">
      <sharedItems count="20">
        <s v="UAE"/>
        <s v="Spain"/>
        <s v="Japan"/>
        <s v="UK"/>
        <s v="Turkey"/>
        <s v="Russia"/>
        <s v="Malaysia"/>
        <s v="Mexico"/>
        <s v="Thailand"/>
        <s v="Canada"/>
        <s v="Brazil"/>
        <s v="USA"/>
        <s v="France"/>
        <s v="China"/>
        <s v="Australia"/>
        <s v="South Africa"/>
        <s v="Singapore"/>
        <s v="Italy"/>
        <s v="Germany"/>
        <s v="India"/>
      </sharedItems>
    </cacheField>
    <cacheField name="Customer" numFmtId="0">
      <sharedItems count="50">
        <s v="Customer06"/>
        <s v="Customer46"/>
        <s v="Customer45"/>
        <s v="Customer26"/>
        <s v="Customer43"/>
        <s v="Customer32"/>
        <s v="Customer10"/>
        <s v="Customer01"/>
        <s v="Customer20"/>
        <s v="Customer12"/>
        <s v="Customer14"/>
        <s v="Customer30"/>
        <s v="Customer19"/>
        <s v="Customer16"/>
        <s v="Customer47"/>
        <s v="Customer24"/>
        <s v="Customer44"/>
        <s v="Customer48"/>
        <s v="Customer04"/>
        <s v="Customer27"/>
        <s v="Customer03"/>
        <s v="Customer02"/>
        <s v="Customer42"/>
        <s v="Customer21"/>
        <s v="Customer37"/>
        <s v="Customer31"/>
        <s v="Customer11"/>
        <s v="Customer33"/>
        <s v="Customer36"/>
        <s v="Customer09"/>
        <s v="Customer41"/>
        <s v="Customer17"/>
        <s v="Customer15"/>
        <s v="Customer08"/>
        <s v="Customer40"/>
        <s v="Customer50"/>
        <s v="Customer07"/>
        <s v="Customer35"/>
        <s v="Customer23"/>
        <s v="Customer38"/>
        <s v="Customer05"/>
        <s v="Customer39"/>
        <s v="Customer25"/>
        <s v="Customer18"/>
        <s v="Customer22"/>
        <s v="Customer49"/>
        <s v="Customer13"/>
        <s v="Customer28"/>
        <s v="Customer29"/>
        <s v="Customer34"/>
      </sharedItems>
    </cacheField>
    <cacheField name="Product" numFmtId="0">
      <sharedItems count="30">
        <s v="Product23"/>
        <s v="Product18"/>
        <s v="Product14"/>
        <s v="Product03"/>
        <s v="Product08"/>
        <s v="Product02"/>
        <s v="Product11"/>
        <s v="Product06"/>
        <s v="Product09"/>
        <s v="Product26"/>
        <s v="Product05"/>
        <s v="Product30"/>
        <s v="Product15"/>
        <s v="Product20"/>
        <s v="Product25"/>
        <s v="Product01"/>
        <s v="Product13"/>
        <s v="Product04"/>
        <s v="Product19"/>
        <s v="Product07"/>
        <s v="Product17"/>
        <s v="Product12"/>
        <s v="Product29"/>
        <s v="Product10"/>
        <s v="Product24"/>
        <s v="Product16"/>
        <s v="Product22"/>
        <s v="Product21"/>
        <s v="Product28"/>
        <s v="Product27"/>
      </sharedItems>
    </cacheField>
    <cacheField name="TargetSales" numFmtId="0">
      <sharedItems containsSemiMixedTypes="0" containsString="0" containsNumber="1" containsInteger="1" minValue="15000" maxValue="39996"/>
    </cacheField>
    <cacheField name="ActualSales" numFmtId="0">
      <sharedItems containsSemiMixedTypes="0" containsString="0" containsNumber="1" containsInteger="1" minValue="10613" maxValue="51544" count="8565">
        <n v="24658"/>
        <n v="22952"/>
        <n v="31290"/>
        <n v="27852"/>
        <n v="42189"/>
        <n v="26191"/>
        <n v="33031"/>
        <n v="24375"/>
        <n v="33008"/>
        <n v="25365"/>
        <n v="20774"/>
        <n v="26547"/>
        <n v="14892"/>
        <n v="33450"/>
        <n v="17104"/>
        <n v="31533"/>
        <n v="20348"/>
        <n v="30110"/>
        <n v="23015"/>
        <n v="25875"/>
        <n v="36759"/>
        <n v="36880"/>
        <n v="21293"/>
        <n v="17271"/>
        <n v="37806"/>
        <n v="22632"/>
        <n v="20593"/>
        <n v="26010"/>
        <n v="27671"/>
        <n v="33205"/>
        <n v="19079"/>
        <n v="18099"/>
        <n v="25922"/>
        <n v="27344"/>
        <n v="23480"/>
        <n v="40857"/>
        <n v="32663"/>
        <n v="25772"/>
        <n v="20835"/>
        <n v="30903"/>
        <n v="20758"/>
        <n v="19346"/>
        <n v="25505"/>
        <n v="49936"/>
        <n v="31309"/>
        <n v="18689"/>
        <n v="14284"/>
        <n v="26672"/>
        <n v="28164"/>
        <n v="19282"/>
        <n v="32268"/>
        <n v="26450"/>
        <n v="14082"/>
        <n v="25049"/>
        <n v="44450"/>
        <n v="33573"/>
        <n v="41831"/>
        <n v="14643"/>
        <n v="44547"/>
        <n v="34840"/>
        <n v="26614"/>
        <n v="39049"/>
        <n v="32431"/>
        <n v="21337"/>
        <n v="11433"/>
        <n v="25644"/>
        <n v="22513"/>
        <n v="24175"/>
        <n v="35623"/>
        <n v="45816"/>
        <n v="40850"/>
        <n v="45818"/>
        <n v="22367"/>
        <n v="21864"/>
        <n v="29267"/>
        <n v="26704"/>
        <n v="42728"/>
        <n v="18396"/>
        <n v="50371"/>
        <n v="32309"/>
        <n v="21140"/>
        <n v="45641"/>
        <n v="42518"/>
        <n v="30172"/>
        <n v="17412"/>
        <n v="27445"/>
        <n v="22073"/>
        <n v="49326"/>
        <n v="25469"/>
        <n v="31893"/>
        <n v="25271"/>
        <n v="31444"/>
        <n v="25470"/>
        <n v="25290"/>
        <n v="44760"/>
        <n v="16202"/>
        <n v="17900"/>
        <n v="31480"/>
        <n v="27551"/>
        <n v="22436"/>
        <n v="32430"/>
        <n v="31693"/>
        <n v="40165"/>
        <n v="24939"/>
        <n v="13637"/>
        <n v="19781"/>
        <n v="17580"/>
        <n v="23225"/>
        <n v="32509"/>
        <n v="35108"/>
        <n v="26356"/>
        <n v="29114"/>
        <n v="24174"/>
        <n v="24826"/>
        <n v="26923"/>
        <n v="45556"/>
        <n v="20222"/>
        <n v="23867"/>
        <n v="13869"/>
        <n v="24510"/>
        <n v="39337"/>
        <n v="28946"/>
        <n v="22723"/>
        <n v="27163"/>
        <n v="25015"/>
        <n v="17117"/>
        <n v="30852"/>
        <n v="11784"/>
        <n v="30264"/>
        <n v="22563"/>
        <n v="44040"/>
        <n v="31138"/>
        <n v="21239"/>
        <n v="18619"/>
        <n v="19270"/>
        <n v="33967"/>
        <n v="27563"/>
        <n v="40233"/>
        <n v="31502"/>
        <n v="35509"/>
        <n v="29054"/>
        <n v="16571"/>
        <n v="33258"/>
        <n v="20225"/>
        <n v="29569"/>
        <n v="21175"/>
        <n v="20754"/>
        <n v="27530"/>
        <n v="14478"/>
        <n v="20246"/>
        <n v="37104"/>
        <n v="18187"/>
        <n v="36404"/>
        <n v="45894"/>
        <n v="23083"/>
        <n v="22959"/>
        <n v="43301"/>
        <n v="19910"/>
        <n v="27860"/>
        <n v="35373"/>
        <n v="28881"/>
        <n v="42651"/>
        <n v="27058"/>
        <n v="34454"/>
        <n v="31431"/>
        <n v="20854"/>
        <n v="20455"/>
        <n v="29682"/>
        <n v="29124"/>
        <n v="32076"/>
        <n v="22613"/>
        <n v="42754"/>
        <n v="18109"/>
        <n v="30189"/>
        <n v="25864"/>
        <n v="19816"/>
        <n v="32460"/>
        <n v="13886"/>
        <n v="25397"/>
        <n v="32170"/>
        <n v="27670"/>
        <n v="32304"/>
        <n v="29280"/>
        <n v="15116"/>
        <n v="28235"/>
        <n v="29181"/>
        <n v="22405"/>
        <n v="12427"/>
        <n v="32137"/>
        <n v="41442"/>
        <n v="37197"/>
        <n v="28614"/>
        <n v="21851"/>
        <n v="24822"/>
        <n v="17838"/>
        <n v="37931"/>
        <n v="23547"/>
        <n v="32214"/>
        <n v="34428"/>
        <n v="21219"/>
        <n v="20729"/>
        <n v="33083"/>
        <n v="19887"/>
        <n v="25202"/>
        <n v="30759"/>
        <n v="29193"/>
        <n v="28923"/>
        <n v="35994"/>
        <n v="26311"/>
        <n v="48052"/>
        <n v="41560"/>
        <n v="14106"/>
        <n v="31566"/>
        <n v="22248"/>
        <n v="31047"/>
        <n v="16547"/>
        <n v="31226"/>
        <n v="37419"/>
        <n v="23270"/>
        <n v="26395"/>
        <n v="38659"/>
        <n v="31289"/>
        <n v="26466"/>
        <n v="14052"/>
        <n v="17866"/>
        <n v="19817"/>
        <n v="18979"/>
        <n v="35194"/>
        <n v="30897"/>
        <n v="16098"/>
        <n v="20254"/>
        <n v="15493"/>
        <n v="23236"/>
        <n v="20985"/>
        <n v="17855"/>
        <n v="29548"/>
        <n v="25263"/>
        <n v="30079"/>
        <n v="16700"/>
        <n v="29588"/>
        <n v="20934"/>
        <n v="15709"/>
        <n v="20682"/>
        <n v="32605"/>
        <n v="19215"/>
        <n v="33294"/>
        <n v="28762"/>
        <n v="34287"/>
        <n v="33262"/>
        <n v="39679"/>
        <n v="30192"/>
        <n v="31887"/>
        <n v="25553"/>
        <n v="14998"/>
        <n v="15722"/>
        <n v="47706"/>
        <n v="32111"/>
        <n v="29612"/>
        <n v="23975"/>
        <n v="20176"/>
        <n v="28027"/>
        <n v="12052"/>
        <n v="31899"/>
        <n v="28340"/>
        <n v="13728"/>
        <n v="24064"/>
        <n v="16910"/>
        <n v="27728"/>
        <n v="18788"/>
        <n v="29597"/>
        <n v="28080"/>
        <n v="29870"/>
        <n v="24717"/>
        <n v="27031"/>
        <n v="40235"/>
        <n v="15277"/>
        <n v="31883"/>
        <n v="34328"/>
        <n v="34405"/>
        <n v="24442"/>
        <n v="45401"/>
        <n v="32191"/>
        <n v="37666"/>
        <n v="29966"/>
        <n v="15097"/>
        <n v="28532"/>
        <n v="23499"/>
        <n v="29767"/>
        <n v="20320"/>
        <n v="25285"/>
        <n v="22631"/>
        <n v="14426"/>
        <n v="20875"/>
        <n v="42774"/>
        <n v="13998"/>
        <n v="38172"/>
        <n v="30047"/>
        <n v="33410"/>
        <n v="17959"/>
        <n v="22486"/>
        <n v="22522"/>
        <n v="28310"/>
        <n v="26185"/>
        <n v="27412"/>
        <n v="31042"/>
        <n v="25374"/>
        <n v="39632"/>
        <n v="30184"/>
        <n v="29970"/>
        <n v="34499"/>
        <n v="33254"/>
        <n v="27861"/>
        <n v="42350"/>
        <n v="32976"/>
        <n v="17839"/>
        <n v="26873"/>
        <n v="26013"/>
        <n v="17515"/>
        <n v="36619"/>
        <n v="39761"/>
        <n v="34576"/>
        <n v="46156"/>
        <n v="21075"/>
        <n v="18958"/>
        <n v="19289"/>
        <n v="24160"/>
        <n v="24269"/>
        <n v="21178"/>
        <n v="13536"/>
        <n v="30376"/>
        <n v="20369"/>
        <n v="19098"/>
        <n v="16395"/>
        <n v="13166"/>
        <n v="44574"/>
        <n v="43955"/>
        <n v="34559"/>
        <n v="33087"/>
        <n v="28701"/>
        <n v="24599"/>
        <n v="39402"/>
        <n v="14146"/>
        <n v="19452"/>
        <n v="46362"/>
        <n v="16948"/>
        <n v="48501"/>
        <n v="28947"/>
        <n v="20922"/>
        <n v="36174"/>
        <n v="24004"/>
        <n v="25051"/>
        <n v="22070"/>
        <n v="46567"/>
        <n v="38888"/>
        <n v="26148"/>
        <n v="31562"/>
        <n v="34481"/>
        <n v="28278"/>
        <n v="24954"/>
        <n v="26523"/>
        <n v="49509"/>
        <n v="14489"/>
        <n v="18679"/>
        <n v="28784"/>
        <n v="22844"/>
        <n v="30090"/>
        <n v="24504"/>
        <n v="19728"/>
        <n v="26976"/>
        <n v="23603"/>
        <n v="40486"/>
        <n v="18278"/>
        <n v="17790"/>
        <n v="13973"/>
        <n v="26447"/>
        <n v="20944"/>
        <n v="28596"/>
        <n v="20901"/>
        <n v="39810"/>
        <n v="48156"/>
        <n v="23383"/>
        <n v="29673"/>
        <n v="29972"/>
        <n v="45693"/>
        <n v="28366"/>
        <n v="22542"/>
        <n v="29465"/>
        <n v="28898"/>
        <n v="13946"/>
        <n v="41875"/>
        <n v="30097"/>
        <n v="32755"/>
        <n v="13040"/>
        <n v="39188"/>
        <n v="44657"/>
        <n v="35319"/>
        <n v="43181"/>
        <n v="31886"/>
        <n v="36943"/>
        <n v="21152"/>
        <n v="35779"/>
        <n v="13816"/>
        <n v="37280"/>
        <n v="40462"/>
        <n v="45084"/>
        <n v="25513"/>
        <n v="35990"/>
        <n v="18732"/>
        <n v="27309"/>
        <n v="27164"/>
        <n v="46111"/>
        <n v="14678"/>
        <n v="25187"/>
        <n v="29347"/>
        <n v="22294"/>
        <n v="40669"/>
        <n v="37547"/>
        <n v="19376"/>
        <n v="28981"/>
        <n v="32368"/>
        <n v="35176"/>
        <n v="24828"/>
        <n v="38086"/>
        <n v="41710"/>
        <n v="32792"/>
        <n v="18474"/>
        <n v="27990"/>
        <n v="18255"/>
        <n v="25613"/>
        <n v="31607"/>
        <n v="25368"/>
        <n v="24898"/>
        <n v="22080"/>
        <n v="25853"/>
        <n v="24973"/>
        <n v="27042"/>
        <n v="20492"/>
        <n v="31319"/>
        <n v="13821"/>
        <n v="11327"/>
        <n v="33494"/>
        <n v="24336"/>
        <n v="22975"/>
        <n v="31302"/>
        <n v="27700"/>
        <n v="27465"/>
        <n v="29227"/>
        <n v="32177"/>
        <n v="30338"/>
        <n v="26299"/>
        <n v="20312"/>
        <n v="42339"/>
        <n v="15962"/>
        <n v="20633"/>
        <n v="33403"/>
        <n v="19770"/>
        <n v="32100"/>
        <n v="24433"/>
        <n v="25002"/>
        <n v="22560"/>
        <n v="27765"/>
        <n v="33672"/>
        <n v="12029"/>
        <n v="24893"/>
        <n v="37122"/>
        <n v="40035"/>
        <n v="40118"/>
        <n v="27865"/>
        <n v="23555"/>
        <n v="24655"/>
        <n v="39616"/>
        <n v="16761"/>
        <n v="20843"/>
        <n v="46085"/>
        <n v="17099"/>
        <n v="29630"/>
        <n v="31807"/>
        <n v="24632"/>
        <n v="31738"/>
        <n v="44822"/>
        <n v="36478"/>
        <n v="26684"/>
        <n v="31641"/>
        <n v="42368"/>
        <n v="35056"/>
        <n v="38683"/>
        <n v="12101"/>
        <n v="23818"/>
        <n v="37927"/>
        <n v="27568"/>
        <n v="24217"/>
        <n v="32758"/>
        <n v="27704"/>
        <n v="30984"/>
        <n v="40843"/>
        <n v="30620"/>
        <n v="31136"/>
        <n v="21008"/>
        <n v="24561"/>
        <n v="31321"/>
        <n v="36717"/>
        <n v="27915"/>
        <n v="38039"/>
        <n v="31569"/>
        <n v="44487"/>
        <n v="35407"/>
        <n v="11212"/>
        <n v="32837"/>
        <n v="25004"/>
        <n v="22331"/>
        <n v="25685"/>
        <n v="28499"/>
        <n v="28580"/>
        <n v="21600"/>
        <n v="16534"/>
        <n v="29444"/>
        <n v="15947"/>
        <n v="48020"/>
        <n v="29424"/>
        <n v="39904"/>
        <n v="29366"/>
        <n v="26497"/>
        <n v="24625"/>
        <n v="20886"/>
        <n v="43816"/>
        <n v="36505"/>
        <n v="40662"/>
        <n v="35893"/>
        <n v="18934"/>
        <n v="32102"/>
        <n v="51301"/>
        <n v="28328"/>
        <n v="38673"/>
        <n v="40518"/>
        <n v="37905"/>
        <n v="21756"/>
        <n v="41236"/>
        <n v="16674"/>
        <n v="26928"/>
        <n v="28447"/>
        <n v="17619"/>
        <n v="20286"/>
        <n v="33578"/>
        <n v="28935"/>
        <n v="41969"/>
        <n v="15203"/>
        <n v="21820"/>
        <n v="12326"/>
        <n v="23968"/>
        <n v="15691"/>
        <n v="26257"/>
        <n v="28330"/>
        <n v="29164"/>
        <n v="42030"/>
        <n v="11862"/>
        <n v="29892"/>
        <n v="22469"/>
        <n v="23985"/>
        <n v="26880"/>
        <n v="21316"/>
        <n v="33386"/>
        <n v="22290"/>
        <n v="31045"/>
        <n v="19703"/>
        <n v="18221"/>
        <n v="29991"/>
        <n v="34382"/>
        <n v="40664"/>
        <n v="28074"/>
        <n v="18488"/>
        <n v="23933"/>
        <n v="13628"/>
        <n v="20301"/>
        <n v="25348"/>
        <n v="18666"/>
        <n v="33523"/>
        <n v="37293"/>
        <n v="21945"/>
        <n v="13988"/>
        <n v="32928"/>
        <n v="24400"/>
        <n v="17346"/>
        <n v="30606"/>
        <n v="43165"/>
        <n v="34379"/>
        <n v="50208"/>
        <n v="18382"/>
        <n v="25503"/>
        <n v="29714"/>
        <n v="21118"/>
        <n v="26678"/>
        <n v="23394"/>
        <n v="16978"/>
        <n v="25022"/>
        <n v="23428"/>
        <n v="17167"/>
        <n v="36149"/>
        <n v="32282"/>
        <n v="42771"/>
        <n v="38965"/>
        <n v="28136"/>
        <n v="47717"/>
        <n v="25063"/>
        <n v="20186"/>
        <n v="13234"/>
        <n v="17541"/>
        <n v="19196"/>
        <n v="36248"/>
        <n v="22169"/>
        <n v="50004"/>
        <n v="16542"/>
        <n v="26708"/>
        <n v="38877"/>
        <n v="32957"/>
        <n v="28586"/>
        <n v="29777"/>
        <n v="36093"/>
        <n v="31301"/>
        <n v="25134"/>
        <n v="20271"/>
        <n v="15810"/>
        <n v="32595"/>
        <n v="21813"/>
        <n v="26201"/>
        <n v="28169"/>
        <n v="39769"/>
        <n v="24187"/>
        <n v="37137"/>
        <n v="24878"/>
        <n v="22505"/>
        <n v="29440"/>
        <n v="15070"/>
        <n v="19291"/>
        <n v="13734"/>
        <n v="18521"/>
        <n v="33531"/>
        <n v="21499"/>
        <n v="16756"/>
        <n v="15913"/>
        <n v="18100"/>
        <n v="19811"/>
        <n v="32631"/>
        <n v="24966"/>
        <n v="26369"/>
        <n v="15914"/>
        <n v="11850"/>
        <n v="40960"/>
        <n v="30819"/>
        <n v="26819"/>
        <n v="18279"/>
        <n v="40590"/>
        <n v="16691"/>
        <n v="21994"/>
        <n v="12334"/>
        <n v="23691"/>
        <n v="25940"/>
        <n v="28807"/>
        <n v="44581"/>
        <n v="27047"/>
        <n v="38503"/>
        <n v="28178"/>
        <n v="33468"/>
        <n v="33282"/>
        <n v="35602"/>
        <n v="12082"/>
        <n v="25531"/>
        <n v="13633"/>
        <n v="51544"/>
        <n v="30086"/>
        <n v="35508"/>
        <n v="15009"/>
        <n v="31295"/>
        <n v="22308"/>
        <n v="30729"/>
        <n v="42221"/>
        <n v="15678"/>
        <n v="28094"/>
        <n v="34548"/>
        <n v="27246"/>
        <n v="26419"/>
        <n v="36989"/>
        <n v="21797"/>
        <n v="30914"/>
        <n v="23332"/>
        <n v="26713"/>
        <n v="26570"/>
        <n v="28248"/>
        <n v="28451"/>
        <n v="28753"/>
        <n v="36710"/>
        <n v="30777"/>
        <n v="34331"/>
        <n v="23405"/>
        <n v="14021"/>
        <n v="18358"/>
        <n v="27809"/>
        <n v="30028"/>
        <n v="31288"/>
        <n v="22426"/>
        <n v="12926"/>
        <n v="17205"/>
        <n v="32697"/>
        <n v="35467"/>
        <n v="23445"/>
        <n v="16892"/>
        <n v="24383"/>
        <n v="22491"/>
        <n v="39352"/>
        <n v="22152"/>
        <n v="25707"/>
        <n v="15536"/>
        <n v="31061"/>
        <n v="28382"/>
        <n v="34093"/>
        <n v="13329"/>
        <n v="27333"/>
        <n v="17283"/>
        <n v="36823"/>
        <n v="16959"/>
        <n v="38190"/>
        <n v="17053"/>
        <n v="40561"/>
        <n v="15910"/>
        <n v="33270"/>
        <n v="31903"/>
        <n v="42444"/>
        <n v="24514"/>
        <n v="19570"/>
        <n v="24912"/>
        <n v="17631"/>
        <n v="20097"/>
        <n v="29262"/>
        <n v="29149"/>
        <n v="18328"/>
        <n v="30843"/>
        <n v="29157"/>
        <n v="20216"/>
        <n v="31447"/>
        <n v="48928"/>
        <n v="33463"/>
        <n v="31179"/>
        <n v="34335"/>
        <n v="34469"/>
        <n v="14055"/>
        <n v="25857"/>
        <n v="33313"/>
        <n v="30365"/>
        <n v="41159"/>
        <n v="32618"/>
        <n v="45450"/>
        <n v="48153"/>
        <n v="18246"/>
        <n v="24264"/>
        <n v="22772"/>
        <n v="20749"/>
        <n v="42299"/>
        <n v="17336"/>
        <n v="28047"/>
        <n v="15336"/>
        <n v="30528"/>
        <n v="24363"/>
        <n v="25790"/>
        <n v="13771"/>
        <n v="33428"/>
        <n v="14960"/>
        <n v="39148"/>
        <n v="20776"/>
        <n v="23981"/>
        <n v="16836"/>
        <n v="41496"/>
        <n v="33095"/>
        <n v="28660"/>
        <n v="23415"/>
        <n v="38377"/>
        <n v="16572"/>
        <n v="30800"/>
        <n v="13534"/>
        <n v="17233"/>
        <n v="28556"/>
        <n v="20927"/>
        <n v="25149"/>
        <n v="36337"/>
        <n v="27090"/>
        <n v="14228"/>
        <n v="37224"/>
        <n v="13548"/>
        <n v="28489"/>
        <n v="21282"/>
        <n v="16998"/>
        <n v="14149"/>
        <n v="22583"/>
        <n v="19925"/>
        <n v="30204"/>
        <n v="18813"/>
        <n v="34466"/>
        <n v="30065"/>
        <n v="30712"/>
        <n v="34593"/>
        <n v="21484"/>
        <n v="22906"/>
        <n v="15148"/>
        <n v="21265"/>
        <n v="15741"/>
        <n v="17566"/>
        <n v="27065"/>
        <n v="40698"/>
        <n v="20344"/>
        <n v="33537"/>
        <n v="45136"/>
        <n v="32596"/>
        <n v="19154"/>
        <n v="36089"/>
        <n v="31437"/>
        <n v="16581"/>
        <n v="36385"/>
        <n v="21658"/>
        <n v="18286"/>
        <n v="29903"/>
        <n v="41847"/>
        <n v="37527"/>
        <n v="32057"/>
        <n v="27148"/>
        <n v="36672"/>
        <n v="27720"/>
        <n v="48527"/>
        <n v="41613"/>
        <n v="29011"/>
        <n v="24258"/>
        <n v="20822"/>
        <n v="27542"/>
        <n v="27931"/>
        <n v="19470"/>
        <n v="26006"/>
        <n v="15550"/>
        <n v="19082"/>
        <n v="22711"/>
        <n v="19827"/>
        <n v="28236"/>
        <n v="31926"/>
        <n v="28542"/>
        <n v="17078"/>
        <n v="29087"/>
        <n v="20733"/>
        <n v="30905"/>
        <n v="21121"/>
        <n v="26605"/>
        <n v="48320"/>
        <n v="28825"/>
        <n v="35292"/>
        <n v="33369"/>
        <n v="26133"/>
        <n v="25320"/>
        <n v="22550"/>
        <n v="23026"/>
        <n v="41179"/>
        <n v="36911"/>
        <n v="24654"/>
        <n v="38874"/>
        <n v="34561"/>
        <n v="26867"/>
        <n v="31151"/>
        <n v="39098"/>
        <n v="41547"/>
        <n v="18659"/>
        <n v="16743"/>
        <n v="21988"/>
        <n v="38707"/>
        <n v="22646"/>
        <n v="44262"/>
        <n v="25468"/>
        <n v="42895"/>
        <n v="26574"/>
        <n v="44217"/>
        <n v="36082"/>
        <n v="28029"/>
        <n v="18558"/>
        <n v="26471"/>
        <n v="20412"/>
        <n v="24505"/>
        <n v="28560"/>
        <n v="37071"/>
        <n v="13373"/>
        <n v="13029"/>
        <n v="22597"/>
        <n v="21510"/>
        <n v="43497"/>
        <n v="33944"/>
        <n v="32534"/>
        <n v="15427"/>
        <n v="25818"/>
        <n v="25600"/>
        <n v="27612"/>
        <n v="28968"/>
        <n v="17072"/>
        <n v="37669"/>
        <n v="25597"/>
        <n v="20909"/>
        <n v="30715"/>
        <n v="36669"/>
        <n v="16258"/>
        <n v="19374"/>
        <n v="49019"/>
        <n v="26543"/>
        <n v="13607"/>
        <n v="30413"/>
        <n v="36778"/>
        <n v="13323"/>
        <n v="18381"/>
        <n v="22285"/>
        <n v="20391"/>
        <n v="29850"/>
        <n v="26815"/>
        <n v="22124"/>
        <n v="23342"/>
        <n v="36804"/>
        <n v="36725"/>
        <n v="15772"/>
        <n v="21583"/>
        <n v="23493"/>
        <n v="28670"/>
        <n v="19199"/>
        <n v="36019"/>
        <n v="17814"/>
        <n v="18542"/>
        <n v="43487"/>
        <n v="16966"/>
        <n v="49185"/>
        <n v="28056"/>
        <n v="30681"/>
        <n v="18782"/>
        <n v="16352"/>
        <n v="37519"/>
        <n v="31265"/>
        <n v="20578"/>
        <n v="14883"/>
        <n v="38043"/>
        <n v="41120"/>
        <n v="18307"/>
        <n v="35079"/>
        <n v="22918"/>
        <n v="17378"/>
        <n v="21161"/>
        <n v="33540"/>
        <n v="30565"/>
        <n v="47890"/>
        <n v="38519"/>
        <n v="25667"/>
        <n v="15952"/>
        <n v="29797"/>
        <n v="16199"/>
        <n v="23935"/>
        <n v="36703"/>
        <n v="29345"/>
        <n v="43925"/>
        <n v="11447"/>
        <n v="34547"/>
        <n v="27519"/>
        <n v="30989"/>
        <n v="18903"/>
        <n v="34311"/>
        <n v="32357"/>
        <n v="31923"/>
        <n v="29811"/>
        <n v="18465"/>
        <n v="42379"/>
        <n v="30738"/>
        <n v="28728"/>
        <n v="14148"/>
        <n v="19401"/>
        <n v="39978"/>
        <n v="28321"/>
        <n v="14540"/>
        <n v="23073"/>
        <n v="30885"/>
        <n v="27864"/>
        <n v="14429"/>
        <n v="29147"/>
        <n v="41961"/>
        <n v="21007"/>
        <n v="28692"/>
        <n v="29501"/>
        <n v="45156"/>
        <n v="18275"/>
        <n v="29912"/>
        <n v="48896"/>
        <n v="28659"/>
        <n v="30000"/>
        <n v="22212"/>
        <n v="15539"/>
        <n v="23652"/>
        <n v="26378"/>
        <n v="19276"/>
        <n v="23400"/>
        <n v="22460"/>
        <n v="34652"/>
        <n v="39819"/>
        <n v="31795"/>
        <n v="19424"/>
        <n v="23011"/>
        <n v="24749"/>
        <n v="34985"/>
        <n v="19262"/>
        <n v="19131"/>
        <n v="26883"/>
        <n v="42458"/>
        <n v="19510"/>
        <n v="33534"/>
        <n v="23176"/>
        <n v="24138"/>
        <n v="30940"/>
        <n v="39929"/>
        <n v="24028"/>
        <n v="40547"/>
        <n v="44857"/>
        <n v="26981"/>
        <n v="17539"/>
        <n v="11825"/>
        <n v="20418"/>
        <n v="13625"/>
        <n v="30568"/>
        <n v="40383"/>
        <n v="22716"/>
        <n v="35794"/>
        <n v="34213"/>
        <n v="14351"/>
        <n v="31257"/>
        <n v="43098"/>
        <n v="24176"/>
        <n v="29937"/>
        <n v="33394"/>
        <n v="46582"/>
        <n v="34094"/>
        <n v="36254"/>
        <n v="24322"/>
        <n v="20925"/>
        <n v="47628"/>
        <n v="15478"/>
        <n v="28125"/>
        <n v="49740"/>
        <n v="20493"/>
        <n v="37480"/>
        <n v="15881"/>
        <n v="38696"/>
        <n v="29726"/>
        <n v="18367"/>
        <n v="30005"/>
        <n v="20414"/>
        <n v="27316"/>
        <n v="30433"/>
        <n v="30861"/>
        <n v="29477"/>
        <n v="23420"/>
        <n v="18582"/>
        <n v="26719"/>
        <n v="32096"/>
        <n v="30023"/>
        <n v="31033"/>
        <n v="23807"/>
        <n v="46875"/>
        <n v="30514"/>
        <n v="17173"/>
        <n v="36808"/>
        <n v="25464"/>
        <n v="28242"/>
        <n v="15704"/>
        <n v="29256"/>
        <n v="17444"/>
        <n v="33838"/>
        <n v="13142"/>
        <n v="29023"/>
        <n v="15855"/>
        <n v="30710"/>
        <n v="26927"/>
        <n v="33019"/>
        <n v="33327"/>
        <n v="41265"/>
        <n v="26862"/>
        <n v="19730"/>
        <n v="18122"/>
        <n v="26086"/>
        <n v="22877"/>
        <n v="16820"/>
        <n v="27604"/>
        <n v="17977"/>
        <n v="20590"/>
        <n v="36688"/>
        <n v="19472"/>
        <n v="39829"/>
        <n v="21432"/>
        <n v="32352"/>
        <n v="38574"/>
        <n v="21190"/>
        <n v="34274"/>
        <n v="42268"/>
        <n v="41429"/>
        <n v="49538"/>
        <n v="27594"/>
        <n v="27150"/>
        <n v="34336"/>
        <n v="27651"/>
        <n v="40002"/>
        <n v="46138"/>
        <n v="16943"/>
        <n v="47752"/>
        <n v="17187"/>
        <n v="18223"/>
        <n v="14492"/>
        <n v="23519"/>
        <n v="20037"/>
        <n v="35567"/>
        <n v="14575"/>
        <n v="18436"/>
        <n v="27586"/>
        <n v="33922"/>
        <n v="25138"/>
        <n v="33927"/>
        <n v="30824"/>
        <n v="28592"/>
        <n v="21568"/>
        <n v="24569"/>
        <n v="29275"/>
        <n v="45203"/>
        <n v="22680"/>
        <n v="42695"/>
        <n v="26246"/>
        <n v="47351"/>
        <n v="29572"/>
        <n v="24677"/>
        <n v="27133"/>
        <n v="16406"/>
        <n v="30854"/>
        <n v="14359"/>
        <n v="33925"/>
        <n v="23566"/>
        <n v="26333"/>
        <n v="20947"/>
        <n v="45098"/>
        <n v="16361"/>
        <n v="20960"/>
        <n v="18061"/>
        <n v="38216"/>
        <n v="19250"/>
        <n v="21927"/>
        <n v="25852"/>
        <n v="34366"/>
        <n v="26391"/>
        <n v="25585"/>
        <n v="25058"/>
        <n v="39919"/>
        <n v="33724"/>
        <n v="15783"/>
        <n v="31692"/>
        <n v="19761"/>
        <n v="20357"/>
        <n v="33818"/>
        <n v="17716"/>
        <n v="19070"/>
        <n v="14472"/>
        <n v="18968"/>
        <n v="48399"/>
        <n v="38111"/>
        <n v="31442"/>
        <n v="33678"/>
        <n v="25199"/>
        <n v="29549"/>
        <n v="31001"/>
        <n v="18304"/>
        <n v="41674"/>
        <n v="30099"/>
        <n v="27278"/>
        <n v="11278"/>
        <n v="20736"/>
        <n v="30191"/>
        <n v="40143"/>
        <n v="21970"/>
        <n v="25973"/>
        <n v="27859"/>
        <n v="23703"/>
        <n v="34429"/>
        <n v="16256"/>
        <n v="45382"/>
        <n v="19222"/>
        <n v="26540"/>
        <n v="19161"/>
        <n v="28000"/>
        <n v="36806"/>
        <n v="33766"/>
        <n v="26307"/>
        <n v="20923"/>
        <n v="23497"/>
        <n v="23980"/>
        <n v="37384"/>
        <n v="35788"/>
        <n v="28398"/>
        <n v="23323"/>
        <n v="26220"/>
        <n v="31666"/>
        <n v="24576"/>
        <n v="14658"/>
        <n v="41116"/>
        <n v="27347"/>
        <n v="44945"/>
        <n v="23529"/>
        <n v="30515"/>
        <n v="21134"/>
        <n v="14318"/>
        <n v="42040"/>
        <n v="27264"/>
        <n v="19487"/>
        <n v="16962"/>
        <n v="27199"/>
        <n v="44488"/>
        <n v="32181"/>
        <n v="19143"/>
        <n v="32700"/>
        <n v="31488"/>
        <n v="17960"/>
        <n v="25965"/>
        <n v="25161"/>
        <n v="22599"/>
        <n v="27045"/>
        <n v="28897"/>
        <n v="25113"/>
        <n v="17488"/>
        <n v="28046"/>
        <n v="19185"/>
        <n v="18939"/>
        <n v="40517"/>
        <n v="26361"/>
        <n v="24246"/>
        <n v="21550"/>
        <n v="16291"/>
        <n v="27592"/>
        <n v="30566"/>
        <n v="20489"/>
        <n v="44130"/>
        <n v="19037"/>
        <n v="40543"/>
        <n v="28653"/>
        <n v="37259"/>
        <n v="34871"/>
        <n v="17128"/>
        <n v="35683"/>
        <n v="40266"/>
        <n v="39241"/>
        <n v="26558"/>
        <n v="27713"/>
        <n v="31474"/>
        <n v="28303"/>
        <n v="16151"/>
        <n v="21159"/>
        <n v="43070"/>
        <n v="14667"/>
        <n v="30937"/>
        <n v="28601"/>
        <n v="17345"/>
        <n v="20018"/>
        <n v="35717"/>
        <n v="34526"/>
        <n v="21646"/>
        <n v="31271"/>
        <n v="39794"/>
        <n v="37797"/>
        <n v="18937"/>
        <n v="27253"/>
        <n v="28123"/>
        <n v="21493"/>
        <n v="21242"/>
        <n v="15982"/>
        <n v="45908"/>
        <n v="45428"/>
        <n v="21182"/>
        <n v="20430"/>
        <n v="16747"/>
        <n v="18909"/>
        <n v="17547"/>
        <n v="32017"/>
        <n v="16606"/>
        <n v="35855"/>
        <n v="25963"/>
        <n v="18567"/>
        <n v="21003"/>
        <n v="22856"/>
        <n v="20069"/>
        <n v="13890"/>
        <n v="28889"/>
        <n v="36456"/>
        <n v="21967"/>
        <n v="30951"/>
        <n v="30062"/>
        <n v="33163"/>
        <n v="20713"/>
        <n v="39595"/>
        <n v="29187"/>
        <n v="45868"/>
        <n v="20206"/>
        <n v="27648"/>
        <n v="30798"/>
        <n v="36867"/>
        <n v="20531"/>
        <n v="36785"/>
        <n v="33849"/>
        <n v="20692"/>
        <n v="14139"/>
        <n v="30098"/>
        <n v="19759"/>
        <n v="37766"/>
        <n v="31209"/>
        <n v="24808"/>
        <n v="20228"/>
        <n v="14699"/>
        <n v="38226"/>
        <n v="13083"/>
        <n v="45260"/>
        <n v="18318"/>
        <n v="15206"/>
        <n v="21923"/>
        <n v="12328"/>
        <n v="22154"/>
        <n v="31730"/>
        <n v="21153"/>
        <n v="12330"/>
        <n v="28824"/>
        <n v="21951"/>
        <n v="29265"/>
        <n v="42525"/>
        <n v="16995"/>
        <n v="20872"/>
        <n v="22628"/>
        <n v="16837"/>
        <n v="15705"/>
        <n v="37840"/>
        <n v="14256"/>
        <n v="47411"/>
        <n v="16791"/>
        <n v="29983"/>
        <n v="21543"/>
        <n v="16085"/>
        <n v="37652"/>
        <n v="22800"/>
        <n v="15288"/>
        <n v="15757"/>
        <n v="33539"/>
        <n v="27364"/>
        <n v="37372"/>
        <n v="35588"/>
        <n v="23972"/>
        <n v="36675"/>
        <n v="14674"/>
        <n v="43331"/>
        <n v="32922"/>
        <n v="14382"/>
        <n v="30222"/>
        <n v="25525"/>
        <n v="15056"/>
        <n v="35381"/>
        <n v="29539"/>
        <n v="41563"/>
        <n v="39025"/>
        <n v="19446"/>
        <n v="43042"/>
        <n v="45060"/>
        <n v="28283"/>
        <n v="19347"/>
        <n v="18050"/>
        <n v="30460"/>
        <n v="15548"/>
        <n v="35582"/>
        <n v="18444"/>
        <n v="34117"/>
        <n v="25085"/>
        <n v="35343"/>
        <n v="19988"/>
        <n v="15023"/>
        <n v="22470"/>
        <n v="29918"/>
        <n v="19073"/>
        <n v="18041"/>
        <n v="35389"/>
        <n v="25502"/>
        <n v="18101"/>
        <n v="44807"/>
        <n v="47052"/>
        <n v="19709"/>
        <n v="24928"/>
        <n v="35875"/>
        <n v="28161"/>
        <n v="16492"/>
        <n v="19683"/>
        <n v="30136"/>
        <n v="13966"/>
        <n v="13811"/>
        <n v="22239"/>
        <n v="21687"/>
        <n v="35664"/>
        <n v="16387"/>
        <n v="29922"/>
        <n v="19757"/>
        <n v="29701"/>
        <n v="22193"/>
        <n v="18366"/>
        <n v="27411"/>
        <n v="18637"/>
        <n v="37391"/>
        <n v="25178"/>
        <n v="17552"/>
        <n v="29756"/>
        <n v="15294"/>
        <n v="20673"/>
        <n v="29759"/>
        <n v="23809"/>
        <n v="35033"/>
        <n v="27743"/>
        <n v="12226"/>
        <n v="28847"/>
        <n v="16008"/>
        <n v="23618"/>
        <n v="13268"/>
        <n v="29746"/>
        <n v="18742"/>
        <n v="17048"/>
        <n v="28018"/>
        <n v="21900"/>
        <n v="26168"/>
        <n v="35721"/>
        <n v="17134"/>
        <n v="24695"/>
        <n v="17889"/>
        <n v="15814"/>
        <n v="19191"/>
        <n v="25327"/>
        <n v="20865"/>
        <n v="24735"/>
        <n v="24448"/>
        <n v="16676"/>
        <n v="16050"/>
        <n v="14378"/>
        <n v="15755"/>
        <n v="24076"/>
        <n v="24598"/>
        <n v="32130"/>
        <n v="27826"/>
        <n v="12827"/>
        <n v="36531"/>
        <n v="28611"/>
        <n v="28950"/>
        <n v="34873"/>
        <n v="16763"/>
        <n v="29298"/>
        <n v="23458"/>
        <n v="37836"/>
        <n v="18274"/>
        <n v="15987"/>
        <n v="33913"/>
        <n v="43778"/>
        <n v="37553"/>
        <n v="28694"/>
        <n v="31710"/>
        <n v="23760"/>
        <n v="34133"/>
        <n v="42944"/>
        <n v="26507"/>
        <n v="45261"/>
        <n v="25884"/>
        <n v="21093"/>
        <n v="35672"/>
        <n v="28937"/>
        <n v="27973"/>
        <n v="22612"/>
        <n v="31390"/>
        <n v="20702"/>
        <n v="43014"/>
        <n v="30456"/>
        <n v="23241"/>
        <n v="24721"/>
        <n v="22028"/>
        <n v="19682"/>
        <n v="22509"/>
        <n v="18602"/>
        <n v="39522"/>
        <n v="24097"/>
        <n v="16753"/>
        <n v="20226"/>
        <n v="42346"/>
        <n v="26118"/>
        <n v="44024"/>
        <n v="23661"/>
        <n v="33562"/>
        <n v="26178"/>
        <n v="33635"/>
        <n v="37367"/>
        <n v="27157"/>
        <n v="13275"/>
        <n v="28040"/>
        <n v="23920"/>
        <n v="19031"/>
        <n v="29858"/>
        <n v="24544"/>
        <n v="18031"/>
        <n v="26186"/>
        <n v="19257"/>
        <n v="13399"/>
        <n v="17110"/>
        <n v="35880"/>
        <n v="24231"/>
        <n v="38384"/>
        <n v="13422"/>
        <n v="19536"/>
        <n v="28876"/>
        <n v="37152"/>
        <n v="34737"/>
        <n v="23952"/>
        <n v="36206"/>
        <n v="35763"/>
        <n v="25183"/>
        <n v="33382"/>
        <n v="31953"/>
        <n v="26027"/>
        <n v="43664"/>
        <n v="22879"/>
        <n v="27389"/>
        <n v="20810"/>
        <n v="28072"/>
        <n v="48260"/>
        <n v="33701"/>
        <n v="22881"/>
        <n v="15865"/>
        <n v="29888"/>
        <n v="40839"/>
        <n v="21049"/>
        <n v="23006"/>
        <n v="26232"/>
        <n v="40406"/>
        <n v="25095"/>
        <n v="27189"/>
        <n v="39410"/>
        <n v="35311"/>
        <n v="14380"/>
        <n v="18629"/>
        <n v="30298"/>
        <n v="31549"/>
        <n v="13935"/>
        <n v="33138"/>
        <n v="17241"/>
        <n v="25989"/>
        <n v="20721"/>
        <n v="29204"/>
        <n v="47703"/>
        <n v="16009"/>
        <n v="29513"/>
        <n v="17678"/>
        <n v="38637"/>
        <n v="35087"/>
        <n v="21296"/>
        <n v="35004"/>
        <n v="23248"/>
        <n v="12799"/>
        <n v="25343"/>
        <n v="23488"/>
        <n v="26060"/>
        <n v="36177"/>
        <n v="37657"/>
        <n v="25229"/>
        <n v="38738"/>
        <n v="36777"/>
        <n v="34973"/>
        <n v="34206"/>
        <n v="45568"/>
        <n v="37430"/>
        <n v="23035"/>
        <n v="38307"/>
        <n v="20859"/>
        <n v="36659"/>
        <n v="16227"/>
        <n v="31922"/>
        <n v="12955"/>
        <n v="17406"/>
        <n v="18509"/>
        <n v="25419"/>
        <n v="32250"/>
        <n v="42741"/>
        <n v="26443"/>
        <n v="37576"/>
        <n v="21187"/>
        <n v="36196"/>
        <n v="26470"/>
        <n v="35828"/>
        <n v="25648"/>
        <n v="14286"/>
        <n v="27025"/>
        <n v="43699"/>
        <n v="38280"/>
        <n v="38987"/>
        <n v="28428"/>
        <n v="19755"/>
        <n v="24137"/>
        <n v="22819"/>
        <n v="28064"/>
        <n v="26383"/>
        <n v="29406"/>
        <n v="21909"/>
        <n v="35676"/>
        <n v="20603"/>
        <n v="22733"/>
        <n v="24486"/>
        <n v="23436"/>
        <n v="29764"/>
        <n v="36316"/>
        <n v="38473"/>
        <n v="32103"/>
        <n v="36459"/>
        <n v="29642"/>
        <n v="18003"/>
        <n v="40011"/>
        <n v="36656"/>
        <n v="28285"/>
        <n v="38100"/>
        <n v="18177"/>
        <n v="14653"/>
        <n v="26837"/>
        <n v="34753"/>
        <n v="42479"/>
        <n v="21255"/>
        <n v="32376"/>
        <n v="17781"/>
        <n v="15270"/>
        <n v="19394"/>
        <n v="28379"/>
        <n v="23279"/>
        <n v="41681"/>
        <n v="27863"/>
        <n v="27732"/>
        <n v="23209"/>
        <n v="27938"/>
        <n v="31586"/>
        <n v="36927"/>
        <n v="21047"/>
        <n v="17250"/>
        <n v="36058"/>
        <n v="29277"/>
        <n v="26273"/>
        <n v="19977"/>
        <n v="24710"/>
        <n v="16325"/>
        <n v="20247"/>
        <n v="26112"/>
        <n v="14691"/>
        <n v="23766"/>
        <n v="40650"/>
        <n v="23946"/>
        <n v="27369"/>
        <n v="23178"/>
        <n v="25608"/>
        <n v="38920"/>
        <n v="41558"/>
        <n v="22446"/>
        <n v="22100"/>
        <n v="15627"/>
        <n v="45941"/>
        <n v="30366"/>
        <n v="17789"/>
        <n v="13216"/>
        <n v="42532"/>
        <n v="32639"/>
        <n v="13420"/>
        <n v="36007"/>
        <n v="44150"/>
        <n v="34154"/>
        <n v="29215"/>
        <n v="27764"/>
        <n v="16006"/>
        <n v="25739"/>
        <n v="12394"/>
        <n v="46065"/>
        <n v="25157"/>
        <n v="20132"/>
        <n v="28563"/>
        <n v="35427"/>
        <n v="23210"/>
        <n v="20981"/>
        <n v="26425"/>
        <n v="30160"/>
        <n v="15584"/>
        <n v="15683"/>
        <n v="49135"/>
        <n v="48709"/>
        <n v="40013"/>
        <n v="22978"/>
        <n v="20013"/>
        <n v="21445"/>
        <n v="21814"/>
        <n v="18014"/>
        <n v="17870"/>
        <n v="23844"/>
        <n v="29177"/>
        <n v="22607"/>
        <n v="18763"/>
        <n v="16427"/>
        <n v="13572"/>
        <n v="45118"/>
        <n v="19393"/>
        <n v="18163"/>
        <n v="27218"/>
        <n v="14247"/>
        <n v="32033"/>
        <n v="13575"/>
        <n v="28211"/>
        <n v="17495"/>
        <n v="30154"/>
        <n v="20709"/>
        <n v="31989"/>
        <n v="15495"/>
        <n v="36042"/>
        <n v="14211"/>
        <n v="30860"/>
        <n v="21092"/>
        <n v="20848"/>
        <n v="18846"/>
        <n v="30883"/>
        <n v="28266"/>
        <n v="13703"/>
        <n v="18044"/>
        <n v="32940"/>
        <n v="15660"/>
        <n v="15728"/>
        <n v="21139"/>
        <n v="29100"/>
        <n v="28508"/>
        <n v="24031"/>
        <n v="40193"/>
        <n v="29748"/>
        <n v="36987"/>
        <n v="23947"/>
        <n v="21778"/>
        <n v="16670"/>
        <n v="24106"/>
        <n v="21217"/>
        <n v="30497"/>
        <n v="35767"/>
        <n v="20982"/>
        <n v="18482"/>
        <n v="32733"/>
        <n v="38082"/>
        <n v="21142"/>
        <n v="28737"/>
        <n v="46061"/>
        <n v="27918"/>
        <n v="36022"/>
        <n v="21464"/>
        <n v="33894"/>
        <n v="28331"/>
        <n v="19324"/>
        <n v="32134"/>
        <n v="47196"/>
        <n v="16686"/>
        <n v="16405"/>
        <n v="28600"/>
        <n v="22825"/>
        <n v="24962"/>
        <n v="22441"/>
        <n v="33740"/>
        <n v="19245"/>
        <n v="22260"/>
        <n v="35753"/>
        <n v="34377"/>
        <n v="36032"/>
        <n v="38848"/>
        <n v="24036"/>
        <n v="26961"/>
        <n v="21099"/>
        <n v="18453"/>
        <n v="24761"/>
        <n v="34259"/>
        <n v="37699"/>
        <n v="29768"/>
        <n v="27626"/>
        <n v="28651"/>
        <n v="30226"/>
        <n v="28837"/>
        <n v="26105"/>
        <n v="32954"/>
        <n v="11752"/>
        <n v="25980"/>
        <n v="25424"/>
        <n v="29571"/>
        <n v="29314"/>
        <n v="20388"/>
        <n v="19605"/>
        <n v="45678"/>
        <n v="19387"/>
        <n v="35360"/>
        <n v="19926"/>
        <n v="41486"/>
        <n v="28900"/>
        <n v="28462"/>
        <n v="12243"/>
        <n v="37950"/>
        <n v="38517"/>
        <n v="17370"/>
        <n v="41762"/>
        <n v="47212"/>
        <n v="12933"/>
        <n v="17520"/>
        <n v="16026"/>
        <n v="24409"/>
        <n v="15291"/>
        <n v="13639"/>
        <n v="25581"/>
        <n v="33300"/>
        <n v="15587"/>
        <n v="23290"/>
        <n v="44357"/>
        <n v="38284"/>
        <n v="12329"/>
        <n v="35054"/>
        <n v="25856"/>
        <n v="39944"/>
        <n v="34326"/>
        <n v="23005"/>
        <n v="25370"/>
        <n v="39774"/>
        <n v="17026"/>
        <n v="21975"/>
        <n v="21957"/>
        <n v="35403"/>
        <n v="13672"/>
        <n v="47329"/>
        <n v="21117"/>
        <n v="25590"/>
        <n v="23487"/>
        <n v="18283"/>
        <n v="22101"/>
        <n v="12868"/>
        <n v="36410"/>
        <n v="13782"/>
        <n v="40826"/>
        <n v="34286"/>
        <n v="16637"/>
        <n v="27497"/>
        <n v="25460"/>
        <n v="21686"/>
        <n v="19416"/>
        <n v="33175"/>
        <n v="33131"/>
        <n v="17668"/>
        <n v="24497"/>
        <n v="27714"/>
        <n v="35192"/>
        <n v="23685"/>
        <n v="21823"/>
        <n v="27337"/>
        <n v="32551"/>
        <n v="28243"/>
        <n v="29173"/>
        <n v="28392"/>
        <n v="23230"/>
        <n v="30682"/>
        <n v="23009"/>
        <n v="23665"/>
        <n v="30461"/>
        <n v="37600"/>
        <n v="23341"/>
        <n v="19864"/>
        <n v="29974"/>
        <n v="42052"/>
        <n v="25447"/>
        <n v="28337"/>
        <n v="19581"/>
        <n v="27761"/>
        <n v="21541"/>
        <n v="38584"/>
        <n v="34880"/>
        <n v="30211"/>
        <n v="27758"/>
        <n v="27708"/>
        <n v="23278"/>
        <n v="20710"/>
        <n v="18887"/>
        <n v="16485"/>
        <n v="15815"/>
        <n v="17842"/>
        <n v="50464"/>
        <n v="22184"/>
        <n v="36771"/>
        <n v="20327"/>
        <n v="11649"/>
        <n v="27290"/>
        <n v="38667"/>
        <n v="23579"/>
        <n v="21149"/>
        <n v="14432"/>
        <n v="38165"/>
        <n v="30443"/>
        <n v="31191"/>
        <n v="27490"/>
        <n v="19586"/>
        <n v="27256"/>
        <n v="28817"/>
        <n v="21103"/>
        <n v="36698"/>
        <n v="29841"/>
        <n v="39214"/>
        <n v="31429"/>
        <n v="34049"/>
        <n v="30397"/>
        <n v="30290"/>
        <n v="26089"/>
        <n v="38023"/>
        <n v="34185"/>
        <n v="21243"/>
        <n v="22150"/>
        <n v="31284"/>
        <n v="15693"/>
        <n v="30527"/>
        <n v="18648"/>
        <n v="20471"/>
        <n v="32256"/>
        <n v="37697"/>
        <n v="28044"/>
        <n v="42154"/>
        <n v="32140"/>
        <n v="40491"/>
        <n v="32047"/>
        <n v="37850"/>
        <n v="36209"/>
        <n v="20071"/>
        <n v="16090"/>
        <n v="33380"/>
        <n v="32423"/>
        <n v="35246"/>
        <n v="40260"/>
        <n v="25498"/>
        <n v="29192"/>
        <n v="44355"/>
        <n v="16037"/>
        <n v="44765"/>
        <n v="30678"/>
        <n v="36284"/>
        <n v="19168"/>
        <n v="18985"/>
        <n v="26355"/>
        <n v="34175"/>
        <n v="22346"/>
        <n v="28500"/>
        <n v="23251"/>
        <n v="29080"/>
        <n v="20945"/>
        <n v="30241"/>
        <n v="34835"/>
        <n v="13024"/>
        <n v="28999"/>
        <n v="23526"/>
        <n v="25947"/>
        <n v="32435"/>
        <n v="28802"/>
        <n v="39565"/>
        <n v="33790"/>
        <n v="18608"/>
        <n v="34914"/>
        <n v="17443"/>
        <n v="14530"/>
        <n v="38444"/>
        <n v="25435"/>
        <n v="30129"/>
        <n v="38025"/>
        <n v="36754"/>
        <n v="13279"/>
        <n v="20521"/>
        <n v="34116"/>
        <n v="31727"/>
        <n v="28476"/>
        <n v="15634"/>
        <n v="28386"/>
        <n v="24323"/>
        <n v="30452"/>
        <n v="31368"/>
        <n v="19200"/>
        <n v="26380"/>
        <n v="21295"/>
        <n v="32245"/>
        <n v="35024"/>
        <n v="25145"/>
        <n v="27288"/>
        <n v="29734"/>
        <n v="18615"/>
        <n v="29121"/>
        <n v="43356"/>
        <n v="20295"/>
        <n v="14810"/>
        <n v="25258"/>
        <n v="31805"/>
        <n v="26479"/>
        <n v="24459"/>
        <n v="39538"/>
        <n v="15013"/>
        <n v="42347"/>
        <n v="19924"/>
        <n v="34183"/>
        <n v="22587"/>
        <n v="28912"/>
        <n v="28453"/>
        <n v="26568"/>
        <n v="34401"/>
        <n v="48934"/>
        <n v="16912"/>
        <n v="22787"/>
        <n v="33436"/>
        <n v="38134"/>
        <n v="19838"/>
        <n v="16501"/>
        <n v="13494"/>
        <n v="19343"/>
        <n v="20552"/>
        <n v="38124"/>
        <n v="30386"/>
        <n v="23984"/>
        <n v="25694"/>
        <n v="21272"/>
        <n v="28978"/>
        <n v="35458"/>
        <n v="29475"/>
        <n v="34788"/>
        <n v="11411"/>
        <n v="17892"/>
        <n v="29141"/>
        <n v="38533"/>
        <n v="40923"/>
        <n v="18977"/>
        <n v="17683"/>
        <n v="36072"/>
        <n v="31148"/>
        <n v="36624"/>
        <n v="28032"/>
        <n v="30324"/>
        <n v="44347"/>
        <n v="34402"/>
        <n v="41777"/>
        <n v="17171"/>
        <n v="39289"/>
        <n v="17465"/>
        <n v="29422"/>
        <n v="17219"/>
        <n v="32484"/>
        <n v="18408"/>
        <n v="39175"/>
        <n v="33745"/>
        <n v="33216"/>
        <n v="33420"/>
        <n v="21892"/>
        <n v="18568"/>
        <n v="24709"/>
        <n v="29420"/>
        <n v="34210"/>
        <n v="28171"/>
        <n v="39694"/>
        <n v="13707"/>
        <n v="34015"/>
        <n v="34776"/>
        <n v="25217"/>
        <n v="28987"/>
        <n v="29268"/>
        <n v="21760"/>
        <n v="28654"/>
        <n v="29668"/>
        <n v="29323"/>
        <n v="17068"/>
        <n v="24422"/>
        <n v="11448"/>
        <n v="18173"/>
        <n v="15598"/>
        <n v="20919"/>
        <n v="16714"/>
        <n v="23503"/>
        <n v="33728"/>
        <n v="38655"/>
        <n v="24050"/>
        <n v="22963"/>
        <n v="37688"/>
        <n v="27597"/>
        <n v="22957"/>
        <n v="21115"/>
        <n v="29896"/>
        <n v="26876"/>
        <n v="24480"/>
        <n v="37876"/>
        <n v="17799"/>
        <n v="38207"/>
        <n v="40423"/>
        <n v="20427"/>
        <n v="37764"/>
        <n v="15318"/>
        <n v="18176"/>
        <n v="36062"/>
        <n v="36397"/>
        <n v="26007"/>
        <n v="39920"/>
        <n v="41684"/>
        <n v="21935"/>
        <n v="31004"/>
        <n v="18250"/>
        <n v="34977"/>
        <n v="19689"/>
        <n v="10805"/>
        <n v="43469"/>
        <n v="22822"/>
        <n v="32562"/>
        <n v="40060"/>
        <n v="30389"/>
        <n v="33017"/>
        <n v="11705"/>
        <n v="20775"/>
        <n v="48660"/>
        <n v="31600"/>
        <n v="30760"/>
        <n v="29411"/>
        <n v="25899"/>
        <n v="31620"/>
        <n v="23367"/>
        <n v="41947"/>
        <n v="33588"/>
        <n v="33631"/>
        <n v="36719"/>
        <n v="25986"/>
        <n v="26020"/>
        <n v="22862"/>
        <n v="11993"/>
        <n v="35359"/>
        <n v="31034"/>
        <n v="40448"/>
        <n v="33153"/>
        <n v="37545"/>
        <n v="20582"/>
        <n v="24454"/>
        <n v="37219"/>
        <n v="25450"/>
        <n v="36369"/>
        <n v="41473"/>
        <n v="11625"/>
        <n v="22639"/>
        <n v="19280"/>
        <n v="19309"/>
        <n v="32209"/>
        <n v="30230"/>
        <n v="18975"/>
        <n v="30912"/>
        <n v="11359"/>
        <n v="35929"/>
        <n v="26575"/>
        <n v="31581"/>
        <n v="35610"/>
        <n v="39589"/>
        <n v="22571"/>
        <n v="21671"/>
        <n v="23237"/>
        <n v="29213"/>
        <n v="40705"/>
        <n v="21749"/>
        <n v="32396"/>
        <n v="42312"/>
        <n v="21852"/>
        <n v="31874"/>
        <n v="45018"/>
        <n v="44346"/>
        <n v="39439"/>
        <n v="15829"/>
        <n v="20298"/>
        <n v="20001"/>
        <n v="21553"/>
        <n v="22520"/>
        <n v="42245"/>
        <n v="24652"/>
        <n v="20351"/>
        <n v="21603"/>
        <n v="17481"/>
        <n v="19598"/>
        <n v="24067"/>
        <n v="23701"/>
        <n v="12696"/>
        <n v="46592"/>
        <n v="31255"/>
        <n v="22842"/>
        <n v="29449"/>
        <n v="31837"/>
        <n v="16831"/>
        <n v="47281"/>
        <n v="31184"/>
        <n v="18236"/>
        <n v="18564"/>
        <n v="32136"/>
        <n v="28510"/>
        <n v="15181"/>
        <n v="41307"/>
        <n v="27715"/>
        <n v="35950"/>
        <n v="35544"/>
        <n v="20442"/>
        <n v="41443"/>
        <n v="43688"/>
        <n v="33308"/>
        <n v="45626"/>
        <n v="32659"/>
        <n v="29615"/>
        <n v="26370"/>
        <n v="25124"/>
        <n v="40950"/>
        <n v="36095"/>
        <n v="16338"/>
        <n v="23581"/>
        <n v="29653"/>
        <n v="41640"/>
        <n v="32988"/>
        <n v="25727"/>
        <n v="40623"/>
        <n v="38282"/>
        <n v="15124"/>
        <n v="28961"/>
        <n v="21545"/>
        <n v="31306"/>
        <n v="43793"/>
        <n v="26346"/>
        <n v="32390"/>
        <n v="26430"/>
        <n v="19953"/>
        <n v="31340"/>
        <n v="35099"/>
        <n v="30640"/>
        <n v="17196"/>
        <n v="32427"/>
        <n v="39141"/>
        <n v="25844"/>
        <n v="39223"/>
        <n v="10869"/>
        <n v="38036"/>
        <n v="24817"/>
        <n v="28910"/>
        <n v="13192"/>
        <n v="22748"/>
        <n v="27727"/>
        <n v="34720"/>
        <n v="36692"/>
        <n v="28452"/>
        <n v="20913"/>
        <n v="19303"/>
        <n v="25831"/>
        <n v="32348"/>
        <n v="32196"/>
        <n v="28606"/>
        <n v="31171"/>
        <n v="21681"/>
        <n v="27966"/>
        <n v="27330"/>
        <n v="17992"/>
        <n v="29887"/>
        <n v="36668"/>
        <n v="37043"/>
        <n v="30152"/>
        <n v="24996"/>
        <n v="20122"/>
        <n v="17903"/>
        <n v="24186"/>
        <n v="29062"/>
        <n v="27528"/>
        <n v="32638"/>
        <n v="19493"/>
        <n v="22458"/>
        <n v="20004"/>
        <n v="17636"/>
        <n v="19785"/>
        <n v="26264"/>
        <n v="32747"/>
        <n v="22313"/>
        <n v="38081"/>
        <n v="24776"/>
        <n v="37202"/>
        <n v="29365"/>
        <n v="19244"/>
        <n v="28964"/>
        <n v="43027"/>
        <n v="22559"/>
        <n v="18583"/>
        <n v="15546"/>
        <n v="40881"/>
        <n v="17955"/>
        <n v="24682"/>
        <n v="34180"/>
        <n v="25663"/>
        <n v="26270"/>
        <n v="40661"/>
        <n v="21519"/>
        <n v="27098"/>
        <n v="23289"/>
        <n v="39645"/>
        <n v="36993"/>
        <n v="19390"/>
        <n v="32738"/>
        <n v="44437"/>
        <n v="14280"/>
        <n v="16911"/>
        <n v="26734"/>
        <n v="26792"/>
        <n v="31134"/>
        <n v="23121"/>
        <n v="21201"/>
        <n v="20278"/>
        <n v="28252"/>
        <n v="18752"/>
        <n v="30087"/>
        <n v="22761"/>
        <n v="26413"/>
        <n v="40426"/>
        <n v="27357"/>
        <n v="22223"/>
        <n v="46826"/>
        <n v="37914"/>
        <n v="39405"/>
        <n v="14971"/>
        <n v="16675"/>
        <n v="24854"/>
        <n v="15293"/>
        <n v="14961"/>
        <n v="41616"/>
        <n v="24694"/>
        <n v="38778"/>
        <n v="36893"/>
        <n v="33568"/>
        <n v="22664"/>
        <n v="25243"/>
        <n v="25752"/>
        <n v="30780"/>
        <n v="17310"/>
        <n v="19990"/>
        <n v="34834"/>
        <n v="17300"/>
        <n v="26598"/>
        <n v="20323"/>
        <n v="12810"/>
        <n v="26950"/>
        <n v="25057"/>
        <n v="11031"/>
        <n v="34903"/>
        <n v="41464"/>
        <n v="22945"/>
        <n v="25605"/>
        <n v="40407"/>
        <n v="26163"/>
        <n v="16190"/>
        <n v="29938"/>
        <n v="19867"/>
        <n v="33898"/>
        <n v="39255"/>
        <n v="36930"/>
        <n v="26915"/>
        <n v="22336"/>
        <n v="22198"/>
        <n v="27103"/>
        <n v="25120"/>
        <n v="31759"/>
        <n v="31158"/>
        <n v="18231"/>
        <n v="16567"/>
        <n v="39683"/>
        <n v="23048"/>
        <n v="35402"/>
        <n v="39444"/>
        <n v="28561"/>
        <n v="14262"/>
        <n v="25265"/>
        <n v="21765"/>
        <n v="32333"/>
        <n v="18945"/>
        <n v="13132"/>
        <n v="24888"/>
        <n v="23620"/>
        <n v="27623"/>
        <n v="32541"/>
        <n v="20094"/>
        <n v="23299"/>
        <n v="27959"/>
        <n v="31026"/>
        <n v="27941"/>
        <n v="16229"/>
        <n v="33447"/>
        <n v="15769"/>
        <n v="21854"/>
        <n v="36825"/>
        <n v="34003"/>
        <n v="48310"/>
        <n v="23997"/>
        <n v="32286"/>
        <n v="38198"/>
        <n v="34537"/>
        <n v="37176"/>
        <n v="46742"/>
        <n v="41369"/>
        <n v="23291"/>
        <n v="38668"/>
        <n v="31516"/>
        <n v="28052"/>
        <n v="18627"/>
        <n v="21561"/>
        <n v="31021"/>
        <n v="37182"/>
        <n v="38839"/>
        <n v="36513"/>
        <n v="28843"/>
        <n v="29815"/>
        <n v="21357"/>
        <n v="27270"/>
        <n v="34413"/>
        <n v="14975"/>
        <n v="27193"/>
        <n v="22136"/>
        <n v="31035"/>
        <n v="41322"/>
        <n v="18971"/>
        <n v="19735"/>
        <n v="49445"/>
        <n v="23361"/>
        <n v="24522"/>
        <n v="30851"/>
        <n v="36411"/>
        <n v="33081"/>
        <n v="31008"/>
        <n v="21144"/>
        <n v="33621"/>
        <n v="46985"/>
        <n v="38978"/>
        <n v="17871"/>
        <n v="34815"/>
        <n v="15603"/>
        <n v="24316"/>
        <n v="26650"/>
        <n v="42761"/>
        <n v="42044"/>
        <n v="31650"/>
        <n v="21028"/>
        <n v="29639"/>
        <n v="28903"/>
        <n v="21413"/>
        <n v="44210"/>
        <n v="21839"/>
        <n v="27004"/>
        <n v="27968"/>
        <n v="18767"/>
        <n v="17860"/>
        <n v="22329"/>
        <n v="19537"/>
        <n v="17003"/>
        <n v="17038"/>
        <n v="22148"/>
        <n v="28021"/>
        <n v="27331"/>
        <n v="23910"/>
        <n v="28468"/>
        <n v="22576"/>
        <n v="20968"/>
        <n v="22008"/>
        <n v="21308"/>
        <n v="29534"/>
        <n v="20003"/>
        <n v="23183"/>
        <n v="45931"/>
        <n v="29678"/>
        <n v="18980"/>
        <n v="23506"/>
        <n v="27319"/>
        <n v="38501"/>
        <n v="16699"/>
        <n v="19123"/>
        <n v="25454"/>
        <n v="24401"/>
        <n v="17133"/>
        <n v="30227"/>
        <n v="26741"/>
        <n v="16236"/>
        <n v="40321"/>
        <n v="19478"/>
        <n v="20173"/>
        <n v="23922"/>
        <n v="45663"/>
        <n v="31064"/>
        <n v="14541"/>
        <n v="15379"/>
        <n v="31087"/>
        <n v="29068"/>
        <n v="17964"/>
        <n v="15626"/>
        <n v="31847"/>
        <n v="41339"/>
        <n v="24132"/>
        <n v="29244"/>
        <n v="44391"/>
        <n v="20878"/>
        <n v="32513"/>
        <n v="21875"/>
        <n v="41138"/>
        <n v="36191"/>
        <n v="45038"/>
        <n v="14024"/>
        <n v="19954"/>
        <n v="24971"/>
        <n v="30524"/>
        <n v="34265"/>
        <n v="24370"/>
        <n v="37194"/>
        <n v="23605"/>
        <n v="39320"/>
        <n v="22300"/>
        <n v="17844"/>
        <n v="15072"/>
        <n v="14282"/>
        <n v="16107"/>
        <n v="15588"/>
        <n v="22993"/>
        <n v="27712"/>
        <n v="20570"/>
        <n v="25359"/>
        <n v="31432"/>
        <n v="47776"/>
        <n v="14805"/>
        <n v="36457"/>
        <n v="14464"/>
        <n v="16692"/>
        <n v="24579"/>
        <n v="22172"/>
        <n v="36728"/>
        <n v="16127"/>
        <n v="28469"/>
        <n v="18873"/>
        <n v="23191"/>
        <n v="36009"/>
        <n v="30632"/>
        <n v="22389"/>
        <n v="35013"/>
        <n v="22924"/>
        <n v="34722"/>
        <n v="26758"/>
        <n v="43026"/>
        <n v="12300"/>
        <n v="17659"/>
        <n v="11068"/>
        <n v="37981"/>
        <n v="27605"/>
        <n v="23288"/>
        <n v="27660"/>
        <n v="14305"/>
        <n v="20920"/>
        <n v="22310"/>
        <n v="23940"/>
        <n v="30544"/>
        <n v="23385"/>
        <n v="22758"/>
        <n v="30157"/>
        <n v="24827"/>
        <n v="43444"/>
        <n v="21943"/>
        <n v="33986"/>
        <n v="48464"/>
        <n v="19239"/>
        <n v="17268"/>
        <n v="14728"/>
        <n v="22882"/>
        <n v="17150"/>
        <n v="37388"/>
        <n v="19882"/>
        <n v="15713"/>
        <n v="36041"/>
        <n v="34102"/>
        <n v="14900"/>
        <n v="19545"/>
        <n v="20839"/>
        <n v="18932"/>
        <n v="33090"/>
        <n v="31826"/>
        <n v="39115"/>
        <n v="12403"/>
        <n v="46185"/>
        <n v="40914"/>
        <n v="14763"/>
        <n v="48222"/>
        <n v="26920"/>
        <n v="41876"/>
        <n v="44484"/>
        <n v="22608"/>
        <n v="41230"/>
        <n v="18754"/>
        <n v="18129"/>
        <n v="24796"/>
        <n v="22225"/>
        <n v="15439"/>
        <n v="37086"/>
        <n v="16053"/>
        <n v="45204"/>
        <n v="38184"/>
        <n v="21343"/>
        <n v="40746"/>
        <n v="18487"/>
        <n v="25723"/>
        <n v="35787"/>
        <n v="23074"/>
        <n v="17810"/>
        <n v="33501"/>
        <n v="16969"/>
        <n v="27132"/>
        <n v="35499"/>
        <n v="39964"/>
        <n v="36336"/>
        <n v="29861"/>
        <n v="20586"/>
        <n v="40480"/>
        <n v="36212"/>
        <n v="30181"/>
        <n v="43208"/>
        <n v="43056"/>
        <n v="31981"/>
        <n v="23042"/>
        <n v="14968"/>
        <n v="36582"/>
        <n v="37910"/>
        <n v="14862"/>
        <n v="22117"/>
        <n v="18121"/>
        <n v="14235"/>
        <n v="22394"/>
        <n v="18191"/>
        <n v="26962"/>
        <n v="27905"/>
        <n v="46027"/>
        <n v="23784"/>
        <n v="25483"/>
        <n v="44799"/>
        <n v="19155"/>
        <n v="47434"/>
        <n v="25396"/>
        <n v="18652"/>
        <n v="30825"/>
        <n v="30853"/>
        <n v="27171"/>
        <n v="42214"/>
        <n v="22679"/>
        <n v="43037"/>
        <n v="15659"/>
        <n v="19328"/>
        <n v="27299"/>
        <n v="17232"/>
        <n v="32887"/>
        <n v="35045"/>
        <n v="42523"/>
        <n v="22697"/>
        <n v="37121"/>
        <n v="26367"/>
        <n v="27635"/>
        <n v="33106"/>
        <n v="29269"/>
        <n v="31613"/>
        <n v="35831"/>
        <n v="34373"/>
        <n v="24429"/>
        <n v="24943"/>
        <n v="18575"/>
        <n v="46312"/>
        <n v="27397"/>
        <n v="33490"/>
        <n v="22143"/>
        <n v="20661"/>
        <n v="23146"/>
        <n v="23641"/>
        <n v="18693"/>
        <n v="28794"/>
        <n v="26114"/>
        <n v="27742"/>
        <n v="40057"/>
        <n v="17397"/>
        <n v="25744"/>
        <n v="22916"/>
        <n v="13064"/>
        <n v="26130"/>
        <n v="24438"/>
        <n v="18130"/>
        <n v="30412"/>
        <n v="15180"/>
        <n v="24590"/>
        <n v="24403"/>
        <n v="27800"/>
        <n v="16662"/>
        <n v="24345"/>
        <n v="23259"/>
        <n v="38524"/>
        <n v="33602"/>
        <n v="33593"/>
        <n v="25385"/>
        <n v="27602"/>
        <n v="23152"/>
        <n v="24299"/>
        <n v="23309"/>
        <n v="46776"/>
        <n v="17727"/>
        <n v="26573"/>
        <n v="30933"/>
        <n v="22786"/>
        <n v="22492"/>
        <n v="21526"/>
        <n v="42219"/>
        <n v="34662"/>
        <n v="23467"/>
        <n v="38037"/>
        <n v="18884"/>
        <n v="13616"/>
        <n v="15667"/>
        <n v="18915"/>
        <n v="24518"/>
        <n v="12350"/>
        <n v="28162"/>
        <n v="16541"/>
        <n v="17725"/>
        <n v="49120"/>
        <n v="21228"/>
        <n v="30471"/>
        <n v="45444"/>
        <n v="15720"/>
        <n v="25937"/>
        <n v="32346"/>
        <n v="11840"/>
        <n v="32094"/>
        <n v="39228"/>
        <n v="18848"/>
        <n v="37982"/>
        <n v="40074"/>
        <n v="29551"/>
        <n v="46664"/>
        <n v="21628"/>
        <n v="29198"/>
        <n v="17321"/>
        <n v="24462"/>
        <n v="39505"/>
        <n v="38613"/>
        <n v="34144"/>
        <n v="39036"/>
        <n v="30706"/>
        <n v="25333"/>
        <n v="31408"/>
        <n v="14899"/>
        <n v="17937"/>
        <n v="32885"/>
        <n v="17069"/>
        <n v="18950"/>
        <n v="22555"/>
        <n v="38458"/>
        <n v="26971"/>
        <n v="29038"/>
        <n v="22912"/>
        <n v="39002"/>
        <n v="32247"/>
        <n v="14651"/>
        <n v="46798"/>
        <n v="26537"/>
        <n v="15542"/>
        <n v="26339"/>
        <n v="25443"/>
        <n v="36954"/>
        <n v="21567"/>
        <n v="48332"/>
        <n v="29684"/>
        <n v="24102"/>
        <n v="22213"/>
        <n v="34807"/>
        <n v="34422"/>
        <n v="25751"/>
        <n v="33078"/>
        <n v="24950"/>
        <n v="36641"/>
        <n v="43590"/>
        <n v="23650"/>
        <n v="34746"/>
        <n v="37535"/>
        <n v="24478"/>
        <n v="24105"/>
        <n v="49849"/>
        <n v="24760"/>
        <n v="23197"/>
        <n v="29421"/>
        <n v="36983"/>
        <n v="23282"/>
        <n v="37965"/>
        <n v="17314"/>
        <n v="17291"/>
        <n v="20282"/>
        <n v="28054"/>
        <n v="27974"/>
        <n v="23171"/>
        <n v="29034"/>
        <n v="25129"/>
        <n v="19809"/>
        <n v="11691"/>
        <n v="42461"/>
        <n v="19587"/>
        <n v="24469"/>
        <n v="35466"/>
        <n v="40115"/>
        <n v="35175"/>
        <n v="23835"/>
        <n v="27590"/>
        <n v="47687"/>
        <n v="34252"/>
        <n v="48108"/>
        <n v="26225"/>
        <n v="24065"/>
        <n v="39249"/>
        <n v="35651"/>
        <n v="27420"/>
        <n v="22480"/>
        <n v="37928"/>
        <n v="42729"/>
        <n v="47220"/>
        <n v="34216"/>
        <n v="37738"/>
        <n v="25067"/>
        <n v="28157"/>
        <n v="26932"/>
        <n v="31032"/>
        <n v="23800"/>
        <n v="26591"/>
        <n v="26094"/>
        <n v="24346"/>
        <n v="27813"/>
        <n v="19623"/>
        <n v="33072"/>
        <n v="16348"/>
        <n v="19130"/>
        <n v="30722"/>
        <n v="49147"/>
        <n v="19736"/>
        <n v="28406"/>
        <n v="42591"/>
        <n v="31101"/>
        <n v="12674"/>
        <n v="27740"/>
        <n v="12701"/>
        <n v="25953"/>
        <n v="32688"/>
        <n v="45730"/>
        <n v="11934"/>
        <n v="24173"/>
        <n v="34906"/>
        <n v="41564"/>
        <n v="19378"/>
        <n v="34502"/>
        <n v="47111"/>
        <n v="20020"/>
        <n v="36798"/>
        <n v="46337"/>
        <n v="22004"/>
        <n v="28194"/>
        <n v="22785"/>
        <n v="18398"/>
        <n v="16154"/>
        <n v="24408"/>
        <n v="19980"/>
        <n v="21083"/>
        <n v="22267"/>
        <n v="25225"/>
        <n v="17660"/>
        <n v="36182"/>
        <n v="16210"/>
        <n v="23414"/>
        <n v="28926"/>
        <n v="41432"/>
        <n v="18553"/>
        <n v="15762"/>
        <n v="22026"/>
        <n v="16051"/>
        <n v="26235"/>
        <n v="21979"/>
        <n v="28588"/>
        <n v="35030"/>
        <n v="39760"/>
        <n v="20148"/>
        <n v="13068"/>
        <n v="16814"/>
        <n v="24899"/>
        <n v="27184"/>
        <n v="41752"/>
        <n v="42858"/>
        <n v="35687"/>
        <n v="16423"/>
        <n v="30076"/>
        <n v="26571"/>
        <n v="19524"/>
        <n v="24833"/>
        <n v="39517"/>
        <n v="16713"/>
        <n v="19443"/>
        <n v="29531"/>
        <n v="19521"/>
        <n v="48133"/>
        <n v="26308"/>
        <n v="36449"/>
        <n v="27538"/>
        <n v="34611"/>
        <n v="50164"/>
        <n v="14869"/>
        <n v="31017"/>
        <n v="44196"/>
        <n v="22361"/>
        <n v="31725"/>
        <n v="33290"/>
        <n v="33800"/>
        <n v="30552"/>
        <n v="17813"/>
        <n v="32477"/>
        <n v="34166"/>
        <n v="38038"/>
        <n v="34305"/>
        <n v="21794"/>
        <n v="28354"/>
        <n v="13866"/>
        <n v="24556"/>
        <n v="23689"/>
        <n v="46523"/>
        <n v="42524"/>
        <n v="15281"/>
        <n v="20472"/>
        <n v="23494"/>
        <n v="22869"/>
        <n v="30280"/>
        <n v="27526"/>
        <n v="25193"/>
        <n v="40250"/>
        <n v="25417"/>
        <n v="25315"/>
        <n v="32680"/>
        <n v="30282"/>
        <n v="23381"/>
        <n v="42264"/>
        <n v="24595"/>
        <n v="31267"/>
        <n v="21193"/>
        <n v="48696"/>
        <n v="16336"/>
        <n v="15936"/>
        <n v="18574"/>
        <n v="35425"/>
        <n v="24468"/>
        <n v="47921"/>
        <n v="25885"/>
        <n v="32172"/>
        <n v="28735"/>
        <n v="14307"/>
        <n v="19562"/>
        <n v="32795"/>
        <n v="39543"/>
        <n v="22831"/>
        <n v="41021"/>
        <n v="16939"/>
        <n v="36377"/>
        <n v="22682"/>
        <n v="28036"/>
        <n v="35808"/>
        <n v="38375"/>
        <n v="25695"/>
        <n v="34387"/>
        <n v="32809"/>
        <n v="26833"/>
        <n v="27824"/>
        <n v="46555"/>
        <n v="20402"/>
        <n v="18897"/>
        <n v="36850"/>
        <n v="27292"/>
        <n v="19563"/>
        <n v="26736"/>
        <n v="26001"/>
        <n v="38731"/>
        <n v="46829"/>
        <n v="15151"/>
        <n v="24027"/>
        <n v="42395"/>
        <n v="29715"/>
        <n v="20342"/>
        <n v="46997"/>
        <n v="17890"/>
        <n v="22562"/>
        <n v="46331"/>
        <n v="43834"/>
        <n v="19715"/>
        <n v="15824"/>
        <n v="32829"/>
        <n v="27760"/>
        <n v="38055"/>
        <n v="16819"/>
        <n v="39558"/>
        <n v="21013"/>
        <n v="11494"/>
        <n v="32590"/>
        <n v="22338"/>
        <n v="27958"/>
        <n v="25204"/>
        <n v="20530"/>
        <n v="17260"/>
        <n v="19349"/>
        <n v="49001"/>
        <n v="20897"/>
        <n v="32614"/>
        <n v="47642"/>
        <n v="13877"/>
        <n v="28853"/>
        <n v="18910"/>
        <n v="27269"/>
        <n v="25540"/>
        <n v="19899"/>
        <n v="25730"/>
        <n v="30766"/>
        <n v="42655"/>
        <n v="30802"/>
        <n v="23416"/>
        <n v="34437"/>
        <n v="17528"/>
        <n v="28559"/>
        <n v="16641"/>
        <n v="19733"/>
        <n v="24257"/>
        <n v="20349"/>
        <n v="39753"/>
        <n v="27791"/>
        <n v="23187"/>
        <n v="32620"/>
        <n v="29776"/>
        <n v="30237"/>
        <n v="29276"/>
        <n v="28430"/>
        <n v="14194"/>
        <n v="31160"/>
        <n v="35643"/>
        <n v="28952"/>
        <n v="41223"/>
        <n v="19467"/>
        <n v="19203"/>
        <n v="19670"/>
        <n v="25985"/>
        <n v="24461"/>
        <n v="18534"/>
        <n v="18057"/>
        <n v="35090"/>
        <n v="12849"/>
        <n v="25738"/>
        <n v="28729"/>
        <n v="29201"/>
        <n v="30856"/>
        <n v="29596"/>
        <n v="19787"/>
        <n v="28441"/>
        <n v="24499"/>
        <n v="44021"/>
        <n v="20659"/>
        <n v="40933"/>
        <n v="33242"/>
        <n v="20108"/>
        <n v="22747"/>
        <n v="44238"/>
        <n v="28209"/>
        <n v="13516"/>
        <n v="28348"/>
        <n v="32749"/>
        <n v="19791"/>
        <n v="29342"/>
        <n v="29150"/>
        <n v="29686"/>
        <n v="25386"/>
        <n v="38702"/>
        <n v="35528"/>
        <n v="24843"/>
        <n v="28667"/>
        <n v="16963"/>
        <n v="32275"/>
        <n v="29598"/>
        <n v="33532"/>
        <n v="17738"/>
        <n v="30668"/>
        <n v="47804"/>
        <n v="22666"/>
        <n v="17373"/>
        <n v="25596"/>
        <n v="29893"/>
        <n v="16288"/>
        <n v="25444"/>
        <n v="15298"/>
        <n v="28005"/>
        <n v="35383"/>
        <n v="35955"/>
        <n v="27414"/>
        <n v="24792"/>
        <n v="14491"/>
        <n v="38938"/>
        <n v="11347"/>
        <n v="25700"/>
        <n v="26528"/>
        <n v="26851"/>
        <n v="25628"/>
        <n v="19142"/>
        <n v="30071"/>
        <n v="17189"/>
        <n v="29542"/>
        <n v="19144"/>
        <n v="12306"/>
        <n v="24991"/>
        <n v="24693"/>
        <n v="43842"/>
        <n v="47796"/>
        <n v="23424"/>
        <n v="33453"/>
        <n v="11262"/>
        <n v="26196"/>
        <n v="36608"/>
        <n v="32564"/>
        <n v="16052"/>
        <n v="15306"/>
        <n v="44014"/>
        <n v="22057"/>
        <n v="25725"/>
        <n v="32740"/>
        <n v="20562"/>
        <n v="24087"/>
        <n v="31980"/>
        <n v="23716"/>
        <n v="26375"/>
        <n v="42055"/>
        <n v="33850"/>
        <n v="38761"/>
        <n v="24719"/>
        <n v="39763"/>
        <n v="12815"/>
        <n v="24933"/>
        <n v="14638"/>
        <n v="29471"/>
        <n v="21023"/>
        <n v="36510"/>
        <n v="22068"/>
        <n v="10907"/>
        <n v="37146"/>
        <n v="16659"/>
        <n v="20161"/>
        <n v="18710"/>
        <n v="29702"/>
        <n v="32690"/>
        <n v="33434"/>
        <n v="14512"/>
        <n v="39974"/>
        <n v="24045"/>
        <n v="22717"/>
        <n v="46442"/>
        <n v="21925"/>
        <n v="30616"/>
        <n v="21993"/>
        <n v="22052"/>
        <n v="43520"/>
        <n v="13549"/>
        <n v="22530"/>
        <n v="18699"/>
        <n v="17274"/>
        <n v="25297"/>
        <n v="21500"/>
        <n v="38742"/>
        <n v="34883"/>
        <n v="49189"/>
        <n v="21100"/>
        <n v="31702"/>
        <n v="33193"/>
        <n v="17843"/>
        <n v="36155"/>
        <n v="17757"/>
        <n v="17451"/>
        <n v="14508"/>
        <n v="19451"/>
        <n v="25436"/>
        <n v="20792"/>
        <n v="33492"/>
        <n v="20818"/>
        <n v="21732"/>
        <n v="14813"/>
        <n v="18107"/>
        <n v="31897"/>
        <n v="21021"/>
        <n v="26343"/>
        <n v="38995"/>
        <n v="30018"/>
        <n v="16310"/>
        <n v="30684"/>
        <n v="22962"/>
        <n v="22428"/>
        <n v="21259"/>
        <n v="47742"/>
        <n v="44599"/>
        <n v="29614"/>
        <n v="19024"/>
        <n v="27392"/>
        <n v="34700"/>
        <n v="23019"/>
        <n v="30949"/>
        <n v="31350"/>
        <n v="33950"/>
        <n v="36589"/>
        <n v="21298"/>
        <n v="40512"/>
        <n v="22584"/>
        <n v="33655"/>
        <n v="26667"/>
        <n v="19329"/>
        <n v="13442"/>
        <n v="18756"/>
        <n v="37648"/>
        <n v="14059"/>
        <n v="24300"/>
        <n v="18625"/>
        <n v="15218"/>
        <n v="32799"/>
        <n v="30709"/>
        <n v="29911"/>
        <n v="22343"/>
        <n v="30567"/>
        <n v="18348"/>
        <n v="28083"/>
        <n v="44165"/>
        <n v="28269"/>
        <n v="18016"/>
        <n v="19483"/>
        <n v="26122"/>
        <n v="16855"/>
        <n v="22390"/>
        <n v="19744"/>
        <n v="22967"/>
        <n v="24218"/>
        <n v="31672"/>
        <n v="23391"/>
        <n v="20162"/>
        <n v="32611"/>
        <n v="27903"/>
        <n v="34478"/>
        <n v="27850"/>
        <n v="32018"/>
        <n v="20656"/>
        <n v="36908"/>
        <n v="40065"/>
        <n v="27614"/>
        <n v="27643"/>
        <n v="24444"/>
        <n v="35703"/>
        <n v="17886"/>
        <n v="31868"/>
        <n v="15580"/>
        <n v="39138"/>
        <n v="17589"/>
        <n v="30348"/>
        <n v="25859"/>
        <n v="14368"/>
        <n v="29885"/>
        <n v="24615"/>
        <n v="13508"/>
        <n v="24476"/>
        <n v="17367"/>
        <n v="25873"/>
        <n v="37327"/>
        <n v="29666"/>
        <n v="25766"/>
        <n v="26332"/>
        <n v="36701"/>
        <n v="40320"/>
        <n v="21592"/>
        <n v="20831"/>
        <n v="16673"/>
        <n v="36661"/>
        <n v="14601"/>
        <n v="18232"/>
        <n v="17214"/>
        <n v="18036"/>
        <n v="24762"/>
        <n v="30955"/>
        <n v="39726"/>
        <n v="21169"/>
        <n v="17770"/>
        <n v="18722"/>
        <n v="34088"/>
        <n v="21258"/>
        <n v="30832"/>
        <n v="26453"/>
        <n v="40798"/>
        <n v="25504"/>
        <n v="36300"/>
        <n v="20435"/>
        <n v="20638"/>
        <n v="31504"/>
        <n v="17988"/>
        <n v="13677"/>
        <n v="28053"/>
        <n v="15458"/>
        <n v="20159"/>
        <n v="19433"/>
        <n v="23440"/>
        <n v="27366"/>
        <n v="12797"/>
        <n v="27187"/>
        <n v="16441"/>
        <n v="31195"/>
        <n v="16721"/>
        <n v="26159"/>
        <n v="47760"/>
        <n v="34294"/>
        <n v="30973"/>
        <n v="24092"/>
        <n v="20506"/>
        <n v="27075"/>
        <n v="17968"/>
        <n v="34879"/>
        <n v="23412"/>
        <n v="26635"/>
        <n v="25309"/>
        <n v="29035"/>
        <n v="25810"/>
        <n v="12568"/>
        <n v="30407"/>
        <n v="33444"/>
        <n v="25587"/>
        <n v="22727"/>
        <n v="38986"/>
        <n v="30153"/>
        <n v="18930"/>
        <n v="29189"/>
        <n v="32855"/>
        <n v="49664"/>
        <n v="29488"/>
        <n v="19163"/>
        <n v="28619"/>
        <n v="27425"/>
        <n v="29558"/>
        <n v="28994"/>
        <n v="26621"/>
        <n v="35426"/>
        <n v="23747"/>
        <n v="23050"/>
        <n v="15552"/>
        <n v="30677"/>
        <n v="13121"/>
        <n v="36273"/>
        <n v="26634"/>
        <n v="14343"/>
        <n v="28412"/>
        <n v="42863"/>
        <n v="21166"/>
        <n v="34431"/>
        <n v="34607"/>
        <n v="18673"/>
        <n v="19314"/>
        <n v="40028"/>
        <n v="23822"/>
        <n v="11364"/>
        <n v="18603"/>
        <n v="21490"/>
        <n v="41454"/>
        <n v="39568"/>
        <n v="31956"/>
        <n v="13792"/>
        <n v="21626"/>
        <n v="27726"/>
        <n v="33431"/>
        <n v="34518"/>
        <n v="31234"/>
        <n v="23115"/>
        <n v="41213"/>
        <n v="19491"/>
        <n v="45764"/>
        <n v="25433"/>
        <n v="22126"/>
        <n v="14437"/>
        <n v="24223"/>
        <n v="44018"/>
        <n v="42216"/>
        <n v="30054"/>
        <n v="19157"/>
        <n v="14625"/>
        <n v="17460"/>
        <n v="28652"/>
        <n v="24539"/>
        <n v="20644"/>
        <n v="35238"/>
        <n v="32405"/>
        <n v="29763"/>
        <n v="26620"/>
        <n v="23965"/>
        <n v="41964"/>
        <n v="38358"/>
        <n v="28852"/>
        <n v="17982"/>
        <n v="13476"/>
        <n v="19890"/>
        <n v="25296"/>
        <n v="37351"/>
        <n v="17290"/>
        <n v="38765"/>
        <n v="33141"/>
        <n v="19937"/>
        <n v="43899"/>
        <n v="26397"/>
        <n v="36511"/>
        <n v="33302"/>
        <n v="24629"/>
        <n v="25961"/>
        <n v="14202"/>
        <n v="16880"/>
        <n v="23357"/>
        <n v="42508"/>
        <n v="31299"/>
        <n v="21164"/>
        <n v="21701"/>
        <n v="20623"/>
        <n v="40392"/>
        <n v="14831"/>
        <n v="26294"/>
        <n v="26137"/>
        <n v="19869"/>
        <n v="23811"/>
        <n v="14016"/>
        <n v="33384"/>
        <n v="24474"/>
        <n v="27883"/>
        <n v="19854"/>
        <n v="46018"/>
        <n v="27313"/>
        <n v="21306"/>
        <n v="23552"/>
        <n v="11245"/>
        <n v="39870"/>
        <n v="47176"/>
        <n v="24613"/>
        <n v="29079"/>
        <n v="20207"/>
        <n v="30503"/>
        <n v="26721"/>
        <n v="39673"/>
        <n v="18917"/>
        <n v="38983"/>
        <n v="21222"/>
        <n v="32781"/>
        <n v="30529"/>
        <n v="17386"/>
        <n v="25477"/>
        <n v="28539"/>
        <n v="28432"/>
        <n v="21728"/>
        <n v="38348"/>
        <n v="29533"/>
        <n v="30075"/>
        <n v="15489"/>
        <n v="38366"/>
        <n v="23163"/>
        <n v="39059"/>
        <n v="27961"/>
        <n v="18152"/>
        <n v="28570"/>
        <n v="23064"/>
        <n v="18645"/>
        <n v="31323"/>
        <n v="13806"/>
        <n v="39220"/>
        <n v="41199"/>
        <n v="19952"/>
        <n v="34982"/>
        <n v="26615"/>
        <n v="36747"/>
        <n v="22887"/>
        <n v="24270"/>
        <n v="37317"/>
        <n v="26197"/>
        <n v="14633"/>
        <n v="21220"/>
        <n v="33587"/>
        <n v="38085"/>
        <n v="26421"/>
        <n v="27180"/>
        <n v="32292"/>
        <n v="18690"/>
        <n v="17380"/>
        <n v="27899"/>
        <n v="20045"/>
        <n v="21318"/>
        <n v="25666"/>
        <n v="17863"/>
        <n v="20441"/>
        <n v="37143"/>
        <n v="36936"/>
        <n v="21266"/>
        <n v="32987"/>
        <n v="18088"/>
        <n v="25059"/>
        <n v="34960"/>
        <n v="32358"/>
        <n v="15079"/>
        <n v="26878"/>
        <n v="38049"/>
        <n v="13749"/>
        <n v="47334"/>
        <n v="26627"/>
        <n v="23070"/>
        <n v="40697"/>
        <n v="26651"/>
        <n v="26645"/>
        <n v="16894"/>
        <n v="31129"/>
        <n v="18201"/>
        <n v="44063"/>
        <n v="19568"/>
        <n v="29290"/>
        <n v="18776"/>
        <n v="33940"/>
        <n v="22792"/>
        <n v="27774"/>
        <n v="22804"/>
        <n v="43731"/>
        <n v="49013"/>
        <n v="24473"/>
        <n v="35109"/>
        <n v="40497"/>
        <n v="22929"/>
        <n v="43156"/>
        <n v="19668"/>
        <n v="28383"/>
        <n v="36406"/>
        <n v="16536"/>
        <n v="43798"/>
        <n v="31247"/>
        <n v="27381"/>
        <n v="39441"/>
        <n v="36828"/>
        <n v="23624"/>
        <n v="29496"/>
        <n v="21369"/>
        <n v="35606"/>
        <n v="16416"/>
        <n v="46221"/>
        <n v="24466"/>
        <n v="27272"/>
        <n v="13523"/>
        <n v="16017"/>
        <n v="33143"/>
        <n v="18796"/>
        <n v="12753"/>
        <n v="18089"/>
        <n v="35429"/>
        <n v="37305"/>
        <n v="25934"/>
        <n v="47964"/>
        <n v="17365"/>
        <n v="32930"/>
        <n v="19557"/>
        <n v="27663"/>
        <n v="17677"/>
        <n v="24574"/>
        <n v="33120"/>
        <n v="19725"/>
        <n v="24915"/>
        <n v="38522"/>
        <n v="25192"/>
        <n v="27687"/>
        <n v="23328"/>
        <n v="19753"/>
        <n v="24407"/>
        <n v="30944"/>
        <n v="14980"/>
        <n v="18665"/>
        <n v="20681"/>
        <n v="28037"/>
        <n v="48513"/>
        <n v="19895"/>
        <n v="38393"/>
        <n v="20988"/>
        <n v="21214"/>
        <n v="25071"/>
        <n v="34249"/>
        <n v="19311"/>
        <n v="23051"/>
        <n v="24773"/>
        <n v="35630"/>
        <n v="18755"/>
        <n v="42585"/>
        <n v="13594"/>
        <n v="26150"/>
        <n v="30595"/>
        <n v="19635"/>
        <n v="22958"/>
        <n v="26702"/>
        <n v="45008"/>
        <n v="16366"/>
        <n v="35800"/>
        <n v="19426"/>
        <n v="19719"/>
        <n v="31149"/>
        <n v="19419"/>
        <n v="25321"/>
        <n v="28470"/>
        <n v="34869"/>
        <n v="14781"/>
        <n v="22433"/>
        <n v="24703"/>
        <n v="40554"/>
        <n v="17649"/>
        <n v="17008"/>
        <n v="37254"/>
        <n v="42747"/>
        <n v="24313"/>
        <n v="33604"/>
        <n v="32050"/>
        <n v="22762"/>
        <n v="35452"/>
        <n v="32023"/>
        <n v="29865"/>
        <n v="19751"/>
        <n v="21080"/>
        <n v="26182"/>
        <n v="16023"/>
        <n v="33648"/>
        <n v="21062"/>
        <n v="24580"/>
        <n v="27789"/>
        <n v="35366"/>
        <n v="28024"/>
        <n v="28113"/>
        <n v="39758"/>
        <n v="23871"/>
        <n v="29380"/>
        <n v="16169"/>
        <n v="19985"/>
        <n v="28015"/>
        <n v="43698"/>
        <n v="31057"/>
        <n v="47310"/>
        <n v="25205"/>
        <n v="24520"/>
        <n v="34220"/>
        <n v="23988"/>
        <n v="15225"/>
        <n v="19680"/>
        <n v="15141"/>
        <n v="31383"/>
        <n v="16012"/>
        <n v="35391"/>
        <n v="27279"/>
        <n v="15561"/>
        <n v="27992"/>
        <n v="29346"/>
        <n v="12005"/>
        <n v="26418"/>
        <n v="19775"/>
        <n v="45363"/>
        <n v="14762"/>
        <n v="22049"/>
        <n v="19580"/>
        <n v="18124"/>
        <n v="12227"/>
        <n v="13261"/>
        <n v="22215"/>
        <n v="26836"/>
        <n v="30975"/>
        <n v="17413"/>
        <n v="30864"/>
        <n v="17265"/>
        <n v="30113"/>
        <n v="38631"/>
        <n v="16363"/>
        <n v="18674"/>
        <n v="21966"/>
        <n v="44626"/>
        <n v="22258"/>
        <n v="19663"/>
        <n v="21903"/>
        <n v="45486"/>
        <n v="32204"/>
        <n v="27168"/>
        <n v="22406"/>
        <n v="33419"/>
        <n v="45210"/>
        <n v="19555"/>
        <n v="28019"/>
        <n v="32342"/>
        <n v="45065"/>
        <n v="21557"/>
        <n v="19278"/>
        <n v="31840"/>
        <n v="22568"/>
        <n v="39069"/>
        <n v="34686"/>
        <n v="40342"/>
        <n v="33328"/>
        <n v="27214"/>
        <n v="15801"/>
        <n v="16205"/>
        <n v="37385"/>
        <n v="30979"/>
        <n v="32195"/>
        <n v="32029"/>
        <n v="36752"/>
        <n v="26856"/>
        <n v="39415"/>
        <n v="30261"/>
        <n v="19933"/>
        <n v="16719"/>
        <n v="13775"/>
        <n v="48485"/>
        <n v="39800"/>
        <n v="20585"/>
        <n v="23828"/>
        <n v="16991"/>
        <n v="42733"/>
        <n v="41665"/>
        <n v="38838"/>
        <n v="31381"/>
        <n v="28457"/>
        <n v="30342"/>
        <n v="28008"/>
        <n v="27583"/>
        <n v="22322"/>
        <n v="43099"/>
        <n v="31971"/>
        <n v="24148"/>
        <n v="36358"/>
        <n v="25550"/>
        <n v="24825"/>
        <n v="44044"/>
        <n v="29250"/>
        <n v="29671"/>
        <n v="17215"/>
        <n v="19754"/>
        <n v="31884"/>
        <n v="13212"/>
        <n v="19146"/>
        <n v="19306"/>
        <n v="30100"/>
        <n v="38279"/>
        <n v="23999"/>
        <n v="18058"/>
        <n v="12036"/>
        <n v="40809"/>
        <n v="27311"/>
        <n v="33610"/>
        <n v="36674"/>
        <n v="25609"/>
        <n v="22038"/>
        <n v="27268"/>
        <n v="26142"/>
        <n v="40240"/>
        <n v="25466"/>
        <n v="39471"/>
        <n v="40335"/>
        <n v="28921"/>
        <n v="27106"/>
        <n v="44231"/>
        <n v="22695"/>
        <n v="26465"/>
        <n v="21048"/>
        <n v="25463"/>
        <n v="16133"/>
        <n v="16066"/>
        <n v="27262"/>
        <n v="33487"/>
        <n v="49587"/>
        <n v="29681"/>
        <n v="22261"/>
        <n v="26303"/>
        <n v="41086"/>
        <n v="17596"/>
        <n v="39124"/>
        <n v="18805"/>
        <n v="40863"/>
        <n v="44491"/>
        <n v="32154"/>
        <n v="11891"/>
        <n v="33441"/>
        <n v="14622"/>
        <n v="16065"/>
        <n v="45737"/>
        <n v="28022"/>
        <n v="24649"/>
        <n v="38482"/>
        <n v="12032"/>
        <n v="22616"/>
        <n v="23100"/>
        <n v="25767"/>
        <n v="21540"/>
        <n v="39326"/>
        <n v="45208"/>
        <n v="36139"/>
        <n v="13426"/>
        <n v="26563"/>
        <n v="25527"/>
        <n v="19333"/>
        <n v="16937"/>
        <n v="17887"/>
        <n v="25438"/>
        <n v="14444"/>
        <n v="26266"/>
        <n v="41899"/>
        <n v="45011"/>
        <n v="21218"/>
        <n v="43175"/>
        <n v="20992"/>
        <n v="24638"/>
        <n v="24430"/>
        <n v="21112"/>
        <n v="15272"/>
        <n v="25093"/>
        <n v="42470"/>
        <n v="30792"/>
        <n v="30262"/>
        <n v="39660"/>
        <n v="40825"/>
        <n v="34575"/>
        <n v="41839"/>
        <n v="21468"/>
        <n v="19165"/>
        <n v="18340"/>
        <n v="24671"/>
        <n v="20873"/>
        <n v="18156"/>
        <n v="29650"/>
        <n v="13738"/>
        <n v="11774"/>
        <n v="22065"/>
        <n v="31449"/>
        <n v="33407"/>
        <n v="45608"/>
        <n v="22846"/>
        <n v="29646"/>
        <n v="19049"/>
        <n v="24970"/>
        <n v="29981"/>
        <n v="13626"/>
        <n v="20999"/>
        <n v="27219"/>
        <n v="17212"/>
        <n v="14514"/>
        <n v="33770"/>
        <n v="28772"/>
        <n v="21532"/>
        <n v="18772"/>
        <n v="27832"/>
        <n v="28931"/>
        <n v="34468"/>
        <n v="20691"/>
        <n v="13089"/>
        <n v="26978"/>
        <n v="30085"/>
        <n v="29773"/>
        <n v="15086"/>
        <n v="30171"/>
        <n v="18620"/>
        <n v="25804"/>
        <n v="20832"/>
        <n v="29235"/>
        <n v="30265"/>
        <n v="28401"/>
        <n v="43958"/>
        <n v="35589"/>
        <n v="35155"/>
        <n v="32841"/>
        <n v="16882"/>
        <n v="16750"/>
        <n v="33145"/>
        <n v="17954"/>
        <n v="30547"/>
        <n v="14700"/>
        <n v="31364"/>
        <n v="15900"/>
        <n v="37682"/>
        <n v="22005"/>
        <n v="35392"/>
        <n v="28814"/>
        <n v="25132"/>
        <n v="19994"/>
        <n v="19704"/>
        <n v="17652"/>
        <n v="30080"/>
        <n v="31193"/>
        <n v="26535"/>
        <n v="19625"/>
        <n v="24201"/>
        <n v="36289"/>
        <n v="37310"/>
        <n v="18093"/>
        <n v="19440"/>
        <n v="31362"/>
        <n v="29559"/>
        <n v="13959"/>
        <n v="25903"/>
        <n v="34932"/>
        <n v="21607"/>
        <n v="25800"/>
        <n v="13559"/>
        <n v="18510"/>
        <n v="19074"/>
        <n v="32510"/>
        <n v="38959"/>
        <n v="21120"/>
        <n v="27386"/>
        <n v="28751"/>
        <n v="18832"/>
        <n v="13769"/>
        <n v="29530"/>
        <n v="33665"/>
        <n v="18643"/>
        <n v="31626"/>
        <n v="20527"/>
        <n v="30966"/>
        <n v="40702"/>
        <n v="24188"/>
        <n v="19835"/>
        <n v="26559"/>
        <n v="21405"/>
        <n v="29401"/>
        <n v="30252"/>
        <n v="33535"/>
        <n v="45349"/>
        <n v="32607"/>
        <n v="35178"/>
        <n v="21991"/>
        <n v="42397"/>
        <n v="30882"/>
        <n v="42711"/>
        <n v="46620"/>
        <n v="22188"/>
        <n v="15512"/>
        <n v="16854"/>
        <n v="24985"/>
        <n v="19905"/>
        <n v="39559"/>
        <n v="16077"/>
        <n v="38559"/>
        <n v="26906"/>
        <n v="44275"/>
        <n v="17332"/>
        <n v="26973"/>
        <n v="25611"/>
        <n v="28810"/>
        <n v="14538"/>
        <n v="15677"/>
        <n v="19316"/>
        <n v="24280"/>
        <n v="26769"/>
        <n v="34391"/>
        <n v="39837"/>
        <n v="12320"/>
        <n v="44901"/>
        <n v="34839"/>
        <n v="24014"/>
        <n v="19053"/>
        <n v="16760"/>
        <n v="45522"/>
        <n v="16198"/>
        <n v="30753"/>
        <n v="20460"/>
        <n v="15139"/>
        <n v="42557"/>
        <n v="38690"/>
        <n v="15342"/>
        <n v="22536"/>
        <n v="30253"/>
        <n v="24922"/>
        <n v="24250"/>
        <n v="31430"/>
        <n v="40338"/>
        <n v="36534"/>
        <n v="11933"/>
        <n v="19750"/>
        <n v="13658"/>
        <n v="24378"/>
        <n v="25632"/>
        <n v="15983"/>
        <n v="32169"/>
        <n v="44745"/>
        <n v="16214"/>
        <n v="31534"/>
        <n v="32201"/>
        <n v="42495"/>
        <n v="26041"/>
        <n v="47302"/>
        <n v="34406"/>
        <n v="32572"/>
        <n v="32780"/>
        <n v="35134"/>
        <n v="42634"/>
        <n v="36723"/>
        <n v="27169"/>
        <n v="36540"/>
        <n v="28347"/>
        <n v="18758"/>
        <n v="31526"/>
        <n v="19080"/>
        <n v="19107"/>
        <n v="36375"/>
        <n v="17941"/>
        <n v="27762"/>
        <n v="36332"/>
        <n v="44365"/>
        <n v="24958"/>
        <n v="44228"/>
        <n v="22263"/>
        <n v="37130"/>
        <n v="37278"/>
        <n v="25276"/>
        <n v="33589"/>
        <n v="42359"/>
        <n v="12898"/>
        <n v="28317"/>
        <n v="16856"/>
        <n v="31949"/>
        <n v="37487"/>
        <n v="16690"/>
        <n v="25629"/>
        <n v="21511"/>
        <n v="42082"/>
        <n v="20022"/>
        <n v="33093"/>
        <n v="22105"/>
        <n v="48078"/>
        <n v="26085"/>
        <n v="15098"/>
        <n v="18106"/>
        <n v="38470"/>
        <n v="14661"/>
        <n v="42171"/>
        <n v="23038"/>
        <n v="18137"/>
        <n v="28745"/>
        <n v="22756"/>
        <n v="37777"/>
        <n v="36140"/>
        <n v="40401"/>
        <n v="20664"/>
        <n v="19486"/>
        <n v="25142"/>
        <n v="23729"/>
        <n v="31946"/>
        <n v="28241"/>
        <n v="36976"/>
        <n v="19287"/>
        <n v="50856"/>
        <n v="43691"/>
        <n v="23018"/>
        <n v="42865"/>
        <n v="19454"/>
        <n v="12129"/>
        <n v="26798"/>
        <n v="20124"/>
        <n v="30258"/>
        <n v="23039"/>
        <n v="13603"/>
        <n v="35055"/>
        <n v="46207"/>
        <n v="19573"/>
        <n v="27866"/>
        <n v="18838"/>
        <n v="27699"/>
        <n v="23215"/>
        <n v="40642"/>
        <n v="38592"/>
        <n v="15688"/>
        <n v="34005"/>
        <n v="38723"/>
        <n v="45600"/>
        <n v="43017"/>
        <n v="43733"/>
        <n v="26902"/>
        <n v="28026"/>
        <n v="29919"/>
        <n v="15639"/>
        <n v="26223"/>
        <n v="14220"/>
        <n v="43315"/>
        <n v="47818"/>
        <n v="32859"/>
        <n v="19658"/>
        <n v="43933"/>
        <n v="13660"/>
        <n v="29017"/>
        <n v="44148"/>
        <n v="26967"/>
        <n v="20757"/>
        <n v="22954"/>
        <n v="27000"/>
        <n v="30056"/>
        <n v="38183"/>
        <n v="19304"/>
        <n v="31796"/>
        <n v="32881"/>
        <n v="21441"/>
        <n v="19955"/>
        <n v="18056"/>
        <n v="46687"/>
        <n v="37951"/>
        <n v="25307"/>
        <n v="30587"/>
        <n v="34127"/>
        <n v="25328"/>
        <n v="42022"/>
        <n v="37163"/>
        <n v="12999"/>
        <n v="30268"/>
        <n v="32190"/>
        <n v="13260"/>
        <n v="27841"/>
        <n v="14263"/>
        <n v="38109"/>
        <n v="32650"/>
        <n v="15136"/>
        <n v="31885"/>
        <n v="24256"/>
        <n v="11026"/>
        <n v="19298"/>
        <n v="34786"/>
        <n v="22113"/>
        <n v="30423"/>
        <n v="24334"/>
        <n v="34308"/>
        <n v="34810"/>
        <n v="26675"/>
        <n v="39890"/>
        <n v="46547"/>
        <n v="22867"/>
        <n v="29550"/>
        <n v="25659"/>
        <n v="45939"/>
        <n v="15909"/>
        <n v="21504"/>
        <n v="38943"/>
        <n v="32582"/>
        <n v="21750"/>
        <n v="44863"/>
        <n v="19162"/>
        <n v="29517"/>
        <n v="16261"/>
        <n v="30425"/>
        <n v="15675"/>
        <n v="12543"/>
        <n v="29611"/>
        <n v="24119"/>
        <n v="35902"/>
        <n v="32821"/>
        <n v="31520"/>
        <n v="23676"/>
        <n v="35815"/>
        <n v="25918"/>
        <n v="12370"/>
        <n v="24289"/>
        <n v="18363"/>
        <n v="23232"/>
        <n v="38687"/>
        <n v="12481"/>
        <n v="13715"/>
        <n v="20272"/>
        <n v="34368"/>
        <n v="32127"/>
        <n v="25670"/>
        <n v="20174"/>
        <n v="48571"/>
        <n v="25010"/>
        <n v="35468"/>
        <n v="34333"/>
        <n v="34172"/>
        <n v="27478"/>
        <n v="29845"/>
        <n v="42170"/>
        <n v="29526"/>
        <n v="24068"/>
        <n v="30507"/>
        <n v="14427"/>
        <n v="19490"/>
        <n v="37438"/>
        <n v="15066"/>
        <n v="49037"/>
        <n v="14319"/>
        <n v="16928"/>
        <n v="27128"/>
        <n v="12991"/>
        <n v="45059"/>
        <n v="28176"/>
        <n v="18272"/>
        <n v="31930"/>
        <n v="38259"/>
        <n v="22220"/>
        <n v="27207"/>
        <n v="16251"/>
        <n v="16544"/>
        <n v="25833"/>
        <n v="23470"/>
        <n v="28497"/>
        <n v="23588"/>
        <n v="24647"/>
        <n v="21477"/>
        <n v="31268"/>
        <n v="40493"/>
        <n v="21292"/>
        <n v="33172"/>
        <n v="20156"/>
        <n v="14648"/>
        <n v="23905"/>
        <n v="28882"/>
        <n v="25430"/>
        <n v="27543"/>
        <n v="12690"/>
        <n v="23310"/>
        <n v="17713"/>
        <n v="27948"/>
        <n v="27914"/>
        <n v="18997"/>
        <n v="22552"/>
        <n v="18907"/>
        <n v="11512"/>
        <n v="17143"/>
        <n v="18024"/>
        <n v="15737"/>
        <n v="48562"/>
        <n v="17776"/>
        <n v="42218"/>
        <n v="26452"/>
        <n v="18593"/>
        <n v="29532"/>
        <n v="19290"/>
        <n v="39106"/>
        <n v="39545"/>
        <n v="32323"/>
        <n v="14987"/>
        <n v="40708"/>
        <n v="30269"/>
        <n v="32401"/>
        <n v="35834"/>
        <n v="33416"/>
        <n v="21346"/>
        <n v="42569"/>
        <n v="27295"/>
        <n v="32075"/>
        <n v="18475"/>
        <n v="40395"/>
        <n v="28153"/>
        <n v="18892"/>
        <n v="27751"/>
        <n v="29140"/>
        <n v="32973"/>
        <n v="14015"/>
        <n v="29836"/>
        <n v="37018"/>
        <n v="18828"/>
        <n v="19590"/>
        <n v="24564"/>
        <n v="35534"/>
        <n v="41769"/>
        <n v="31028"/>
        <n v="26362"/>
        <n v="31707"/>
        <n v="14267"/>
        <n v="27403"/>
        <n v="48529"/>
        <n v="23749"/>
        <n v="38208"/>
        <n v="20345"/>
        <n v="28524"/>
        <n v="24333"/>
        <n v="49374"/>
        <n v="23454"/>
        <n v="30626"/>
        <n v="27461"/>
        <n v="16237"/>
        <n v="24551"/>
        <n v="19931"/>
        <n v="26321"/>
        <n v="39510"/>
        <n v="44442"/>
        <n v="19231"/>
        <n v="33027"/>
        <n v="30017"/>
        <n v="25122"/>
        <n v="15357"/>
        <n v="27655"/>
        <n v="29835"/>
        <n v="28777"/>
        <n v="34861"/>
        <n v="38511"/>
        <n v="45687"/>
        <n v="21516"/>
        <n v="23335"/>
        <n v="34145"/>
        <n v="21918"/>
        <n v="20627"/>
        <n v="30962"/>
        <n v="33061"/>
        <n v="33352"/>
        <n v="30294"/>
        <n v="15422"/>
        <n v="26416"/>
        <n v="28764"/>
        <n v="30676"/>
        <n v="37215"/>
        <n v="29742"/>
        <n v="34852"/>
        <n v="20303"/>
        <n v="40061"/>
        <n v="31278"/>
        <n v="42490"/>
        <n v="29059"/>
        <n v="35674"/>
        <n v="40488"/>
        <n v="23082"/>
        <n v="34334"/>
        <n v="29592"/>
        <n v="32506"/>
        <n v="34208"/>
        <n v="51271"/>
        <n v="19571"/>
        <n v="17691"/>
        <n v="39639"/>
        <n v="20042"/>
        <n v="26256"/>
        <n v="28474"/>
        <n v="50927"/>
        <n v="29371"/>
        <n v="22325"/>
        <n v="43565"/>
        <n v="18696"/>
        <n v="27481"/>
        <n v="23086"/>
        <n v="34754"/>
        <n v="28323"/>
        <n v="26527"/>
        <n v="18614"/>
        <n v="22941"/>
        <n v="24339"/>
        <n v="23489"/>
        <n v="30876"/>
        <n v="27527"/>
        <n v="31844"/>
        <n v="31888"/>
        <n v="28230"/>
        <n v="23673"/>
        <n v="40640"/>
        <n v="36718"/>
        <n v="38262"/>
        <n v="13604"/>
        <n v="17910"/>
        <n v="13834"/>
        <n v="22532"/>
        <n v="34214"/>
        <n v="11293"/>
        <n v="26803"/>
        <n v="18214"/>
        <n v="25842"/>
        <n v="21216"/>
        <n v="23069"/>
        <n v="22255"/>
        <n v="27127"/>
        <n v="25815"/>
        <n v="24957"/>
        <n v="21347"/>
        <n v="33720"/>
        <n v="22553"/>
        <n v="28638"/>
        <n v="34924"/>
        <n v="28750"/>
        <n v="17845"/>
        <n v="21319"/>
        <n v="24042"/>
        <n v="39392"/>
        <n v="21978"/>
        <n v="26633"/>
        <n v="25671"/>
        <n v="18787"/>
        <n v="16101"/>
        <n v="18123"/>
        <n v="26518"/>
        <n v="17301"/>
        <n v="16858"/>
        <n v="46494"/>
        <n v="23311"/>
        <n v="30950"/>
        <n v="29168"/>
        <n v="34799"/>
        <n v="41805"/>
        <n v="18792"/>
        <n v="45628"/>
        <n v="28491"/>
        <n v="29360"/>
        <n v="13380"/>
        <n v="13362"/>
        <n v="18989"/>
        <n v="19008"/>
        <n v="23878"/>
        <n v="29920"/>
        <n v="35577"/>
        <n v="23912"/>
        <n v="18104"/>
        <n v="20352"/>
        <n v="12612"/>
        <n v="37495"/>
        <n v="17604"/>
        <n v="20557"/>
        <n v="35593"/>
        <n v="33520"/>
        <n v="30309"/>
        <n v="20334"/>
        <n v="28513"/>
        <n v="25960"/>
        <n v="33469"/>
        <n v="30422"/>
        <n v="24095"/>
        <n v="30877"/>
        <n v="39711"/>
        <n v="19716"/>
        <n v="26909"/>
        <n v="20529"/>
        <n v="15109"/>
        <n v="22580"/>
        <n v="17952"/>
        <n v="26578"/>
        <n v="13643"/>
        <n v="12238"/>
        <n v="43593"/>
        <n v="33126"/>
        <n v="37155"/>
        <n v="43242"/>
        <n v="20205"/>
        <n v="33607"/>
        <n v="42236"/>
        <n v="18701"/>
        <n v="15017"/>
        <n v="16891"/>
        <n v="18682"/>
        <n v="34040"/>
        <n v="33271"/>
        <n v="41825"/>
        <n v="22728"/>
        <n v="30435"/>
        <n v="27304"/>
        <n v="32694"/>
        <n v="16326"/>
        <n v="16161"/>
        <n v="22451"/>
        <n v="12629"/>
        <n v="33315"/>
        <n v="16642"/>
        <n v="41413"/>
        <n v="18060"/>
        <n v="31440"/>
        <n v="30480"/>
        <n v="25618"/>
        <n v="19921"/>
        <n v="40506"/>
        <n v="17389"/>
        <n v="35072"/>
        <n v="19970"/>
        <n v="25982"/>
        <n v="14578"/>
        <n v="28240"/>
        <n v="37729"/>
        <n v="37395"/>
        <n v="21659"/>
        <n v="32006"/>
        <n v="42310"/>
        <n v="20793"/>
        <n v="39655"/>
        <n v="39417"/>
        <n v="14224"/>
        <n v="16445"/>
        <n v="22180"/>
        <n v="28326"/>
        <n v="21155"/>
        <n v="27782"/>
        <n v="23741"/>
        <n v="19052"/>
        <n v="46495"/>
        <n v="49476"/>
        <n v="36642"/>
        <n v="43856"/>
        <n v="17387"/>
        <n v="40457"/>
        <n v="17600"/>
        <n v="12104"/>
        <n v="28471"/>
        <n v="35038"/>
        <n v="32684"/>
        <n v="27994"/>
        <n v="21460"/>
        <n v="32512"/>
        <n v="29307"/>
        <n v="30483"/>
        <n v="36978"/>
        <n v="50420"/>
        <n v="24832"/>
        <n v="27989"/>
        <n v="34285"/>
        <n v="17603"/>
        <n v="22211"/>
        <n v="16994"/>
        <n v="32106"/>
        <n v="23575"/>
        <n v="28286"/>
        <n v="21505"/>
        <n v="14134"/>
        <n v="39247"/>
        <n v="18713"/>
        <n v="15922"/>
        <n v="22722"/>
        <n v="21834"/>
        <n v="38410"/>
        <n v="22275"/>
        <n v="46389"/>
        <n v="14190"/>
        <n v="42851"/>
        <n v="19193"/>
        <n v="21233"/>
        <n v="36262"/>
        <n v="45973"/>
        <n v="27780"/>
        <n v="24154"/>
        <n v="18441"/>
        <n v="46501"/>
        <n v="31296"/>
        <n v="36137"/>
        <n v="18171"/>
        <n v="33814"/>
        <n v="29464"/>
        <n v="42667"/>
        <n v="19492"/>
        <n v="22673"/>
        <n v="27722"/>
        <n v="33002"/>
        <n v="43629"/>
        <n v="24871"/>
        <n v="40256"/>
        <n v="20789"/>
        <n v="31815"/>
        <n v="34591"/>
        <n v="27131"/>
        <n v="26561"/>
        <n v="30215"/>
        <n v="30228"/>
        <n v="42803"/>
        <n v="28121"/>
        <n v="25518"/>
        <n v="42225"/>
        <n v="38091"/>
        <n v="21280"/>
        <n v="29800"/>
        <n v="39293"/>
        <n v="19119"/>
        <n v="29279"/>
        <n v="44062"/>
        <n v="20259"/>
        <n v="30070"/>
        <n v="16908"/>
        <n v="28369"/>
        <n v="30049"/>
        <n v="19526"/>
        <n v="35758"/>
        <n v="20756"/>
        <n v="40413"/>
        <n v="47843"/>
        <n v="17601"/>
        <n v="33951"/>
        <n v="21401"/>
        <n v="25140"/>
        <n v="30763"/>
        <n v="32902"/>
        <n v="33234"/>
        <n v="37929"/>
        <n v="42723"/>
        <n v="16489"/>
        <n v="26008"/>
        <n v="21482"/>
        <n v="30111"/>
        <n v="26263"/>
        <n v="32563"/>
        <n v="34163"/>
        <n v="17351"/>
        <n v="35817"/>
        <n v="31698"/>
        <n v="38548"/>
        <n v="17461"/>
        <n v="12069"/>
        <n v="46404"/>
        <n v="28913"/>
        <n v="23872"/>
        <n v="23578"/>
        <n v="35487"/>
        <n v="21575"/>
        <n v="22472"/>
        <n v="24293"/>
        <n v="32336"/>
        <n v="25357"/>
        <n v="41550"/>
        <n v="15733"/>
        <n v="32218"/>
        <n v="29257"/>
        <n v="12256"/>
        <n v="11362"/>
        <n v="14662"/>
        <n v="23483"/>
        <n v="20086"/>
        <n v="27491"/>
        <n v="17112"/>
        <n v="46836"/>
        <n v="40964"/>
        <n v="45220"/>
        <n v="35501"/>
        <n v="40161"/>
        <n v="14714"/>
        <n v="38572"/>
        <n v="29839"/>
        <n v="30196"/>
        <n v="20800"/>
        <n v="12108"/>
        <n v="32112"/>
        <n v="27422"/>
        <n v="28577"/>
        <n v="15794"/>
        <n v="24756"/>
        <n v="22149"/>
        <n v="30702"/>
        <n v="17035"/>
        <n v="45533"/>
        <n v="30448"/>
        <n v="31789"/>
        <n v="27887"/>
        <n v="47740"/>
        <n v="37705"/>
        <n v="48808"/>
        <n v="22594"/>
        <n v="35006"/>
        <n v="22838"/>
        <n v="41384"/>
        <n v="36857"/>
        <n v="30540"/>
        <n v="19776"/>
        <n v="33833"/>
        <n v="13150"/>
        <n v="16724"/>
        <n v="34693"/>
        <n v="14718"/>
        <n v="38688"/>
        <n v="25054"/>
        <n v="21231"/>
        <n v="18801"/>
        <n v="26724"/>
        <n v="43212"/>
        <n v="31829"/>
        <n v="20217"/>
        <n v="12204"/>
        <n v="13662"/>
        <n v="37923"/>
        <n v="29905"/>
        <n v="33099"/>
        <n v="23518"/>
        <n v="37470"/>
        <n v="20395"/>
        <n v="21386"/>
        <n v="24483"/>
        <n v="24202"/>
        <n v="20482"/>
        <n v="44634"/>
        <n v="36783"/>
        <n v="15437"/>
        <n v="30377"/>
        <n v="14243"/>
        <n v="19798"/>
        <n v="38653"/>
        <n v="23107"/>
        <n v="29635"/>
        <n v="31599"/>
        <n v="27633"/>
        <n v="21599"/>
        <n v="26839"/>
        <n v="20109"/>
        <n v="30353"/>
        <n v="46928"/>
        <n v="21742"/>
        <n v="23745"/>
        <n v="36918"/>
        <n v="28028"/>
        <n v="47942"/>
        <n v="19975"/>
        <n v="37597"/>
        <n v="18119"/>
        <n v="17897"/>
        <n v="16563"/>
        <n v="23662"/>
        <n v="20145"/>
        <n v="18642"/>
        <n v="35317"/>
        <n v="19968"/>
        <n v="29698"/>
        <n v="34184"/>
        <n v="24558"/>
        <n v="42694"/>
        <n v="22063"/>
        <n v="22064"/>
        <n v="15644"/>
        <n v="12060"/>
        <n v="26886"/>
        <n v="18500"/>
        <n v="35432"/>
        <n v="29220"/>
        <n v="23978"/>
        <n v="31728"/>
        <n v="17795"/>
        <n v="30320"/>
        <n v="47328"/>
        <n v="33901"/>
        <n v="18942"/>
        <n v="25821"/>
        <n v="23168"/>
        <n v="33433"/>
        <n v="36301"/>
        <n v="33949"/>
        <n v="16230"/>
        <n v="12564"/>
        <n v="21808"/>
        <n v="18198"/>
        <n v="34565"/>
        <n v="36654"/>
        <n v="30437"/>
        <n v="21267"/>
        <n v="24255"/>
        <n v="25449"/>
        <n v="31622"/>
        <n v="43058"/>
        <n v="15732"/>
        <n v="24628"/>
        <n v="13286"/>
        <n v="27136"/>
        <n v="25716"/>
        <n v="20679"/>
        <n v="42946"/>
        <n v="37153"/>
        <n v="35121"/>
        <n v="38650"/>
        <n v="13636"/>
        <n v="48328"/>
        <n v="27020"/>
        <n v="31932"/>
        <n v="34167"/>
        <n v="23733"/>
        <n v="21449"/>
        <n v="20157"/>
        <n v="41144"/>
        <n v="28830"/>
        <n v="15969"/>
        <n v="48768"/>
        <n v="32592"/>
        <n v="25238"/>
        <n v="32678"/>
        <n v="25224"/>
        <n v="25420"/>
        <n v="12616"/>
        <n v="21735"/>
        <n v="16592"/>
        <n v="28637"/>
        <n v="27416"/>
        <n v="36167"/>
        <n v="25345"/>
        <n v="19319"/>
        <n v="36322"/>
        <n v="20591"/>
        <n v="27401"/>
        <n v="26473"/>
        <n v="28734"/>
        <n v="15324"/>
        <n v="28187"/>
        <n v="31311"/>
        <n v="23840"/>
        <n v="15153"/>
        <n v="35159"/>
        <n v="22201"/>
        <n v="24704"/>
        <n v="24712"/>
        <n v="18675"/>
        <n v="23334"/>
        <n v="20773"/>
        <n v="15708"/>
        <n v="14671"/>
        <n v="36529"/>
        <n v="35605"/>
        <n v="21981"/>
        <n v="44777"/>
        <n v="21601"/>
        <n v="33180"/>
        <n v="26524"/>
        <n v="16444"/>
        <n v="21711"/>
        <n v="35732"/>
        <n v="42361"/>
        <n v="38347"/>
        <n v="33136"/>
        <n v="28102"/>
        <n v="20458"/>
        <n v="19597"/>
        <n v="43700"/>
        <n v="22780"/>
        <n v="46238"/>
        <n v="31463"/>
        <n v="31011"/>
        <n v="20466"/>
        <n v="21933"/>
        <n v="27673"/>
        <n v="41316"/>
        <n v="37316"/>
        <n v="38144"/>
        <n v="34829"/>
        <n v="24354"/>
        <n v="24713"/>
        <n v="26686"/>
        <n v="20049"/>
        <n v="32291"/>
        <n v="16527"/>
        <n v="27036"/>
        <n v="37892"/>
        <n v="11719"/>
        <n v="28523"/>
        <n v="24373"/>
        <n v="11603"/>
        <n v="22047"/>
        <n v="19976"/>
        <n v="24033"/>
        <n v="21305"/>
        <n v="23534"/>
        <n v="15216"/>
        <n v="23384"/>
        <n v="15303"/>
        <n v="33278"/>
        <n v="23303"/>
        <n v="22439"/>
        <n v="23024"/>
        <n v="30578"/>
        <n v="25100"/>
        <n v="26258"/>
        <n v="23343"/>
        <n v="20698"/>
        <n v="20653"/>
        <n v="41012"/>
        <n v="30410"/>
        <n v="22489"/>
        <n v="28565"/>
        <n v="34859"/>
        <n v="23348"/>
        <n v="24058"/>
        <n v="38657"/>
        <n v="21069"/>
        <n v="48208"/>
        <n v="17930"/>
        <n v="37433"/>
        <n v="19204"/>
        <n v="19497"/>
        <n v="32231"/>
        <n v="23372"/>
        <n v="13300"/>
        <n v="34114"/>
        <n v="44378"/>
        <n v="28075"/>
        <n v="23509"/>
        <n v="14377"/>
        <n v="27785"/>
        <n v="19519"/>
        <n v="19389"/>
        <n v="13349"/>
        <n v="23682"/>
        <n v="20980"/>
        <n v="33755"/>
        <n v="43076"/>
        <n v="29433"/>
        <n v="13052"/>
        <n v="40656"/>
        <n v="42335"/>
        <n v="24498"/>
        <n v="32361"/>
        <n v="32576"/>
        <n v="23520"/>
        <n v="27440"/>
        <n v="14500"/>
        <n v="31024"/>
        <n v="24867"/>
        <n v="25836"/>
        <n v="45728"/>
        <n v="29130"/>
        <n v="29547"/>
        <n v="19978"/>
        <n v="45291"/>
        <n v="25642"/>
        <n v="33787"/>
        <n v="35851"/>
        <n v="31735"/>
        <n v="48475"/>
        <n v="33009"/>
        <n v="28492"/>
        <n v="39160"/>
        <n v="38632"/>
        <n v="46047"/>
        <n v="13367"/>
        <n v="42336"/>
        <n v="39084"/>
        <n v="20545"/>
        <n v="21078"/>
        <n v="26075"/>
        <n v="20556"/>
        <n v="23540"/>
        <n v="12390"/>
        <n v="16317"/>
        <n v="34822"/>
        <n v="33796"/>
        <n v="28943"/>
        <n v="21719"/>
        <n v="17159"/>
        <n v="28763"/>
        <n v="30025"/>
        <n v="27474"/>
        <n v="42550"/>
        <n v="25111"/>
        <n v="16064"/>
        <n v="17605"/>
        <n v="15378"/>
        <n v="15607"/>
        <n v="21547"/>
        <n v="15283"/>
        <n v="41914"/>
        <n v="37017"/>
        <n v="40020"/>
        <n v="44957"/>
        <n v="36726"/>
        <n v="31059"/>
        <n v="35524"/>
        <n v="33283"/>
        <n v="31681"/>
        <n v="42692"/>
        <n v="15725"/>
        <n v="26276"/>
        <n v="14122"/>
        <n v="46279"/>
        <n v="37196"/>
        <n v="13450"/>
        <n v="19261"/>
        <n v="18656"/>
        <n v="17879"/>
        <n v="30888"/>
        <n v="35916"/>
        <n v="42668"/>
        <n v="38814"/>
        <n v="23226"/>
        <n v="17393"/>
        <n v="24177"/>
        <n v="41288"/>
        <n v="13346"/>
        <n v="24925"/>
        <n v="13578"/>
        <n v="39201"/>
        <n v="23670"/>
        <n v="27970"/>
        <n v="25798"/>
        <n v="31054"/>
        <n v="26977"/>
        <n v="41967"/>
        <n v="50617"/>
        <n v="26387"/>
        <n v="31375"/>
        <n v="18495"/>
        <n v="16265"/>
        <n v="17661"/>
        <n v="26373"/>
        <n v="39647"/>
        <n v="29923"/>
        <n v="32003"/>
        <n v="24816"/>
        <n v="30003"/>
        <n v="30390"/>
        <n v="25232"/>
        <n v="17494"/>
        <n v="30564"/>
        <n v="35587"/>
        <n v="22345"/>
        <n v="17856"/>
        <n v="45423"/>
        <n v="16300"/>
        <n v="17904"/>
        <n v="27856"/>
        <n v="37896"/>
        <n v="36057"/>
        <n v="27554"/>
        <n v="20456"/>
        <n v="47633"/>
        <n v="26666"/>
        <n v="36573"/>
        <n v="27879"/>
        <n v="17958"/>
        <n v="32555"/>
        <n v="26804"/>
        <n v="28042"/>
        <n v="27666"/>
        <n v="28319"/>
        <n v="31426"/>
        <n v="31978"/>
        <n v="16285"/>
        <n v="17681"/>
        <n v="31643"/>
        <n v="17070"/>
        <n v="17720"/>
        <n v="22236"/>
        <n v="36862"/>
        <n v="15821"/>
        <n v="33843"/>
        <n v="13304"/>
        <n v="20006"/>
        <n v="17917"/>
        <n v="22554"/>
        <n v="16709"/>
        <n v="17543"/>
        <n v="21420"/>
        <n v="19942"/>
        <n v="22823"/>
        <n v="12133"/>
        <n v="31718"/>
        <n v="25801"/>
        <n v="28789"/>
        <n v="45823"/>
        <n v="16271"/>
        <n v="25392"/>
        <n v="23027"/>
        <n v="31678"/>
        <n v="42114"/>
        <n v="40145"/>
        <n v="26695"/>
        <n v="17388"/>
        <n v="21470"/>
        <n v="35226"/>
        <n v="18976"/>
        <n v="13028"/>
        <n v="29557"/>
        <n v="27447"/>
        <n v="24445"/>
        <n v="37168"/>
        <n v="35750"/>
        <n v="32883"/>
        <n v="23636"/>
        <n v="24321"/>
        <n v="38185"/>
        <n v="45290"/>
        <n v="20648"/>
        <n v="33989"/>
        <n v="30009"/>
        <n v="16616"/>
        <n v="35457"/>
        <n v="24733"/>
        <n v="20888"/>
        <n v="21334"/>
        <n v="13149"/>
        <n v="30644"/>
        <n v="31588"/>
        <n v="26231"/>
        <n v="40720"/>
        <n v="20439"/>
        <n v="31640"/>
        <n v="34500"/>
        <n v="31489"/>
        <n v="40106"/>
        <n v="26642"/>
        <n v="36663"/>
        <n v="20371"/>
        <n v="20753"/>
        <n v="41292"/>
        <n v="28418"/>
        <n v="30733"/>
        <n v="37264"/>
        <n v="33966"/>
        <n v="24307"/>
        <n v="26960"/>
        <n v="28120"/>
        <n v="22365"/>
        <n v="48455"/>
        <n v="30776"/>
        <n v="31652"/>
        <n v="44660"/>
        <n v="32222"/>
        <n v="24166"/>
        <n v="21586"/>
        <n v="15828"/>
        <n v="38924"/>
        <n v="41411"/>
        <n v="43080"/>
        <n v="37940"/>
        <n v="12970"/>
        <n v="20525"/>
        <n v="34383"/>
        <n v="16104"/>
        <n v="19117"/>
        <n v="31398"/>
        <n v="31312"/>
        <n v="35386"/>
        <n v="32557"/>
        <n v="24584"/>
        <n v="43884"/>
        <n v="34926"/>
        <n v="29393"/>
        <n v="18433"/>
        <n v="31063"/>
        <n v="50457"/>
        <n v="24722"/>
        <n v="35714"/>
        <n v="17881"/>
        <n v="28059"/>
        <n v="48722"/>
        <n v="29595"/>
        <n v="40735"/>
        <n v="29029"/>
        <n v="25701"/>
        <n v="15459"/>
        <n v="36634"/>
        <n v="48314"/>
        <n v="32832"/>
        <n v="40357"/>
        <n v="20924"/>
        <n v="16988"/>
        <n v="31784"/>
        <n v="15631"/>
        <n v="17852"/>
        <n v="23119"/>
        <n v="48300"/>
        <n v="39724"/>
        <n v="30873"/>
        <n v="22694"/>
        <n v="20592"/>
        <n v="18490"/>
        <n v="21179"/>
        <n v="38117"/>
        <n v="13398"/>
        <n v="21517"/>
        <n v="17394"/>
        <n v="33815"/>
        <n v="35838"/>
        <n v="23706"/>
        <n v="25429"/>
        <n v="32306"/>
        <n v="13525"/>
        <n v="16532"/>
        <n v="22835"/>
        <n v="24644"/>
        <n v="35840"/>
        <n v="27206"/>
        <n v="38231"/>
        <n v="18412"/>
        <n v="35460"/>
        <n v="18858"/>
        <n v="17043"/>
        <n v="34091"/>
        <n v="25325"/>
        <n v="18386"/>
        <n v="28004"/>
        <n v="20292"/>
        <n v="21744"/>
        <n v="45935"/>
        <n v="48297"/>
        <n v="20468"/>
        <n v="22982"/>
        <n v="19174"/>
        <n v="19145"/>
        <n v="39663"/>
        <n v="25402"/>
        <n v="32560"/>
        <n v="27458"/>
        <n v="49077"/>
        <n v="27320"/>
        <n v="26096"/>
        <n v="34303"/>
        <n v="18432"/>
        <n v="20032"/>
        <n v="17044"/>
        <n v="15645"/>
        <n v="21884"/>
        <n v="27525"/>
        <n v="14595"/>
        <n v="11974"/>
        <n v="27569"/>
        <n v="32392"/>
        <n v="19511"/>
        <n v="39935"/>
        <n v="24290"/>
        <n v="35050"/>
        <n v="40996"/>
        <n v="21556"/>
        <n v="40067"/>
        <n v="24025"/>
        <n v="20806"/>
        <n v="22875"/>
        <n v="38891"/>
        <n v="18238"/>
        <n v="31003"/>
        <n v="23814"/>
        <n v="18282"/>
        <n v="24349"/>
        <n v="38544"/>
        <n v="13994"/>
        <n v="33059"/>
        <n v="50664"/>
        <n v="27040"/>
        <n v="21381"/>
        <n v="30730"/>
        <n v="29437"/>
        <n v="30785"/>
        <n v="30747"/>
        <n v="16591"/>
        <n v="29171"/>
        <n v="20265"/>
        <n v="21135"/>
        <n v="28767"/>
        <n v="28755"/>
        <n v="45012"/>
        <n v="24675"/>
        <n v="16431"/>
        <n v="25431"/>
        <n v="33212"/>
        <n v="25886"/>
        <n v="21882"/>
        <n v="46441"/>
        <n v="13208"/>
        <n v="31203"/>
        <n v="18960"/>
        <n v="29620"/>
        <n v="13600"/>
        <n v="25566"/>
        <n v="48904"/>
        <n v="17252"/>
        <n v="31970"/>
        <n v="22893"/>
        <n v="28618"/>
        <n v="41064"/>
        <n v="40855"/>
        <n v="32198"/>
        <n v="25871"/>
        <n v="29355"/>
        <n v="28868"/>
        <n v="22102"/>
        <n v="11692"/>
        <n v="32762"/>
        <n v="15662"/>
        <n v="23917"/>
        <n v="45036"/>
        <n v="36217"/>
        <n v="23823"/>
        <n v="44939"/>
        <n v="34364"/>
        <n v="37585"/>
        <n v="29934"/>
        <n v="17925"/>
        <n v="27854"/>
        <n v="36462"/>
        <n v="18633"/>
        <n v="23892"/>
        <n v="26415"/>
        <n v="17942"/>
        <n v="17802"/>
        <n v="40490"/>
        <n v="30952"/>
        <n v="35454"/>
        <n v="39618"/>
        <n v="29575"/>
        <n v="30344"/>
        <n v="15315"/>
        <n v="26860"/>
        <n v="18213"/>
        <n v="16786"/>
        <n v="24885"/>
        <n v="20654"/>
        <n v="16096"/>
        <n v="13859"/>
        <n v="17429"/>
        <n v="39457"/>
        <n v="19714"/>
        <n v="18883"/>
        <n v="12381"/>
        <n v="23596"/>
        <n v="32866"/>
        <n v="18929"/>
        <n v="30143"/>
        <n v="27434"/>
        <n v="18734"/>
        <n v="17421"/>
        <n v="17063"/>
        <n v="32326"/>
        <n v="29754"/>
        <n v="38490"/>
        <n v="14684"/>
        <n v="12805"/>
        <n v="15961"/>
        <n v="23234"/>
        <n v="32321"/>
        <n v="17319"/>
        <n v="24726"/>
        <n v="46551"/>
        <n v="17882"/>
        <n v="45811"/>
        <n v="26011"/>
        <n v="18970"/>
        <n v="28610"/>
        <n v="41819"/>
        <n v="24415"/>
        <n v="16389"/>
        <n v="33367"/>
        <n v="27962"/>
        <n v="45083"/>
        <n v="23269"/>
        <n v="27082"/>
        <n v="34199"/>
        <n v="42031"/>
        <n v="16135"/>
        <n v="22252"/>
        <n v="21802"/>
        <n v="14039"/>
        <n v="16002"/>
        <n v="16420"/>
        <n v="34475"/>
        <n v="20588"/>
        <n v="17147"/>
        <n v="16725"/>
        <n v="43192"/>
        <n v="30823"/>
        <n v="44979"/>
        <n v="32969"/>
        <n v="33062"/>
        <n v="16442"/>
        <n v="11549"/>
        <n v="40833"/>
        <n v="35140"/>
        <n v="24017"/>
        <n v="12899"/>
        <n v="25703"/>
        <n v="41468"/>
        <n v="38756"/>
        <n v="34357"/>
        <n v="24304"/>
        <n v="18080"/>
        <n v="12990"/>
        <n v="28826"/>
        <n v="17416"/>
        <n v="18345"/>
        <n v="42780"/>
        <n v="19212"/>
        <n v="33555"/>
        <n v="21054"/>
        <n v="17350"/>
        <n v="28388"/>
        <n v="34161"/>
        <n v="24604"/>
        <n v="40546"/>
        <n v="20523"/>
        <n v="15227"/>
        <n v="25146"/>
        <n v="43766"/>
        <n v="23224"/>
        <n v="11406"/>
        <n v="47246"/>
        <n v="27338"/>
        <n v="37427"/>
        <n v="45596"/>
        <n v="38438"/>
        <n v="32608"/>
        <n v="29693"/>
        <n v="21920"/>
        <n v="35526"/>
        <n v="40318"/>
        <n v="42231"/>
        <n v="26843"/>
        <n v="36971"/>
        <n v="15511"/>
        <n v="19468"/>
        <n v="45527"/>
        <n v="16196"/>
        <n v="25001"/>
        <n v="46585"/>
        <n v="32776"/>
        <n v="21436"/>
        <n v="41128"/>
        <n v="30304"/>
        <n v="19274"/>
        <n v="28265"/>
        <n v="25421"/>
        <n v="29206"/>
        <n v="36775"/>
        <n v="23591"/>
        <n v="28573"/>
        <n v="25074"/>
        <n v="37865"/>
        <n v="17240"/>
        <n v="14466"/>
        <n v="39903"/>
        <n v="29431"/>
        <n v="31176"/>
        <n v="19238"/>
        <n v="37831"/>
        <n v="32290"/>
        <n v="44663"/>
        <n v="27216"/>
        <n v="14337"/>
        <n v="37421"/>
        <n v="27965"/>
        <n v="19425"/>
        <n v="43779"/>
        <n v="17783"/>
        <n v="23188"/>
        <n v="21314"/>
        <n v="18723"/>
        <n v="22323"/>
        <n v="28604"/>
        <n v="25389"/>
        <n v="35476"/>
        <n v="39420"/>
        <n v="28718"/>
        <n v="25972"/>
        <n v="19881"/>
        <n v="33264"/>
        <n v="20238"/>
        <n v="28656"/>
        <n v="30813"/>
        <n v="38611"/>
        <n v="27957"/>
        <n v="26451"/>
        <n v="36623"/>
        <n v="22806"/>
        <n v="16213"/>
        <n v="38276"/>
        <n v="15799"/>
        <n v="13033"/>
        <n v="21371"/>
        <n v="18017"/>
        <n v="28186"/>
        <n v="14958"/>
        <n v="40613"/>
        <n v="26172"/>
        <n v="38129"/>
        <n v="20139"/>
        <n v="28342"/>
        <n v="23222"/>
        <n v="25230"/>
        <n v="34862"/>
        <n v="15222"/>
        <n v="22368"/>
        <n v="37977"/>
        <n v="15802"/>
        <n v="22199"/>
        <n v="31172"/>
        <n v="22630"/>
        <n v="22082"/>
        <n v="15731"/>
        <n v="21268"/>
        <n v="43145"/>
        <n v="39785"/>
        <n v="13360"/>
        <n v="31510"/>
        <n v="28351"/>
        <n v="32725"/>
        <n v="29741"/>
        <n v="26658"/>
        <n v="18798"/>
        <n v="38253"/>
        <n v="25579"/>
        <n v="38539"/>
        <n v="21782"/>
        <n v="42700"/>
        <n v="32953"/>
        <n v="33478"/>
        <n v="12196"/>
        <n v="19029"/>
        <n v="20677"/>
        <n v="34648"/>
        <n v="48644"/>
        <n v="38833"/>
        <n v="12425"/>
        <n v="32452"/>
        <n v="23244"/>
        <n v="24891"/>
        <n v="15175"/>
        <n v="39826"/>
        <n v="33479"/>
        <n v="16255"/>
        <n v="24041"/>
        <n v="17123"/>
        <n v="19737"/>
        <n v="41846"/>
        <n v="22232"/>
        <n v="25246"/>
        <n v="42086"/>
        <n v="31056"/>
        <n v="11311"/>
        <n v="31025"/>
        <n v="28839"/>
        <n v="19915"/>
        <n v="21780"/>
        <n v="30795"/>
        <n v="44848"/>
        <n v="18086"/>
        <n v="39200"/>
        <n v="28446"/>
        <n v="13471"/>
        <n v="42934"/>
        <n v="44440"/>
        <n v="24959"/>
        <n v="33117"/>
        <n v="43507"/>
        <n v="21949"/>
        <n v="15843"/>
        <n v="18029"/>
        <n v="21351"/>
        <n v="13058"/>
        <n v="13137"/>
        <n v="24055"/>
        <n v="38608"/>
        <n v="27747"/>
        <n v="20996"/>
        <n v="26227"/>
        <n v="31214"/>
        <n v="15956"/>
        <n v="25837"/>
        <n v="21431"/>
        <n v="25990"/>
        <n v="38836"/>
        <n v="33699"/>
        <n v="31330"/>
        <n v="20631"/>
        <n v="22084"/>
        <n v="19850"/>
        <n v="29727"/>
        <n v="26844"/>
        <n v="16903"/>
        <n v="42511"/>
        <n v="13002"/>
        <n v="16102"/>
        <n v="34059"/>
        <n v="26269"/>
        <n v="21394"/>
        <n v="35107"/>
        <n v="47480"/>
        <n v="42874"/>
        <n v="30031"/>
        <n v="21210"/>
        <n v="23031"/>
        <n v="27843"/>
        <n v="12406"/>
        <n v="30119"/>
        <n v="45188"/>
        <n v="27473"/>
        <n v="46730"/>
        <n v="14941"/>
        <n v="17088"/>
        <n v="17694"/>
        <n v="19669"/>
        <n v="34583"/>
        <n v="15135"/>
        <n v="13077"/>
        <n v="28975"/>
        <n v="30486"/>
        <n v="22815"/>
        <n v="37685"/>
        <n v="31403"/>
        <n v="43342"/>
        <n v="14120"/>
        <n v="28990"/>
        <n v="31752"/>
        <n v="22620"/>
        <n v="29310"/>
        <n v="17405"/>
        <n v="24463"/>
        <n v="15208"/>
        <n v="21579"/>
        <n v="42423"/>
        <n v="14769"/>
        <n v="27143"/>
        <n v="32066"/>
        <n v="36579"/>
        <n v="16781"/>
        <n v="31984"/>
        <n v="17022"/>
        <n v="42682"/>
        <n v="47269"/>
        <n v="19694"/>
        <n v="24606"/>
        <n v="45245"/>
        <n v="26936"/>
        <n v="22830"/>
        <n v="35041"/>
        <n v="35822"/>
        <n v="23080"/>
        <n v="18847"/>
        <n v="22674"/>
        <n v="29713"/>
        <n v="30506"/>
        <n v="34800"/>
        <n v="43653"/>
        <n v="16436"/>
        <n v="31726"/>
        <n v="30064"/>
        <n v="17779"/>
        <n v="48791"/>
        <n v="15609"/>
        <n v="25407"/>
        <n v="28515"/>
        <n v="48414"/>
        <n v="33038"/>
        <n v="27763"/>
        <n v="14933"/>
        <n v="28433"/>
        <n v="44436"/>
        <n v="30453"/>
        <n v="19260"/>
        <n v="27502"/>
        <n v="35923"/>
        <n v="31918"/>
        <n v="19183"/>
        <n v="30692"/>
        <n v="16887"/>
        <n v="39432"/>
        <n v="28460"/>
        <n v="22171"/>
        <n v="13437"/>
        <n v="22826"/>
        <n v="19616"/>
        <n v="28207"/>
        <n v="30179"/>
        <n v="39994"/>
        <n v="30893"/>
        <n v="22596"/>
        <n v="35333"/>
        <n v="23686"/>
        <n v="19965"/>
        <n v="41944"/>
        <n v="20076"/>
        <n v="21684"/>
        <n v="15838"/>
        <n v="24953"/>
        <n v="32817"/>
        <n v="44367"/>
        <n v="21928"/>
        <n v="33594"/>
        <n v="27126"/>
        <n v="23957"/>
        <n v="39177"/>
        <n v="14534"/>
        <n v="30964"/>
        <n v="17766"/>
        <n v="34022"/>
        <n v="47599"/>
        <n v="37962"/>
        <n v="23813"/>
        <n v="33045"/>
        <n v="23712"/>
        <n v="34645"/>
        <n v="20597"/>
        <n v="32827"/>
        <n v="16679"/>
        <n v="39574"/>
        <n v="29212"/>
        <n v="25083"/>
        <n v="31528"/>
        <n v="17127"/>
        <n v="25068"/>
        <n v="32439"/>
        <n v="21598"/>
        <n v="32649"/>
        <n v="28250"/>
        <n v="18019"/>
        <n v="16112"/>
        <n v="13893"/>
        <n v="21870"/>
        <n v="39965"/>
        <n v="23368"/>
        <n v="24279"/>
        <n v="32039"/>
        <n v="39215"/>
        <n v="41946"/>
        <n v="25901"/>
        <n v="21368"/>
        <n v="32912"/>
        <n v="38264"/>
        <n v="41998"/>
        <n v="20526"/>
        <n v="36508"/>
        <n v="32276"/>
        <n v="22164"/>
        <n v="24153"/>
        <n v="40545"/>
        <n v="29429"/>
        <n v="21379"/>
        <n v="12587"/>
        <n v="29395"/>
        <n v="42200"/>
        <n v="30639"/>
        <n v="29012"/>
        <n v="26653"/>
        <n v="25251"/>
        <n v="30212"/>
        <n v="14513"/>
        <n v="23395"/>
        <n v="34122"/>
        <n v="19690"/>
        <n v="40680"/>
        <n v="22370"/>
        <n v="43871"/>
        <n v="28110"/>
        <n v="47612"/>
        <n v="14314"/>
        <n v="22289"/>
        <n v="22590"/>
        <n v="35252"/>
        <n v="31388"/>
        <n v="19336"/>
        <n v="17237"/>
        <n v="19742"/>
        <n v="17690"/>
        <n v="25631"/>
        <n v="18613"/>
        <n v="28063"/>
        <n v="20684"/>
        <n v="39267"/>
        <n v="37994"/>
        <n v="31700"/>
        <n v="30721"/>
        <n v="16252"/>
        <n v="29508"/>
        <n v="39688"/>
        <n v="30608"/>
        <n v="19842"/>
        <n v="22116"/>
        <n v="21207"/>
        <n v="28127"/>
        <n v="31948"/>
        <n v="22488"/>
        <n v="32494"/>
        <n v="37475"/>
        <n v="34685"/>
        <n v="49551"/>
        <n v="16224"/>
        <n v="28100"/>
        <n v="21999"/>
        <n v="41382"/>
        <n v="48024"/>
        <n v="26948"/>
        <n v="21297"/>
        <n v="18711"/>
        <n v="29553"/>
        <n v="19410"/>
        <n v="41062"/>
        <n v="18354"/>
        <n v="26671"/>
        <n v="32073"/>
        <n v="30352"/>
        <n v="22251"/>
        <n v="38892"/>
        <n v="26024"/>
        <n v="23530"/>
        <n v="17381"/>
        <n v="31155"/>
        <n v="20837"/>
        <n v="24868"/>
        <n v="36697"/>
        <n v="30981"/>
        <n v="27022"/>
        <n v="14656"/>
        <n v="31334"/>
        <n v="37218"/>
        <n v="42025"/>
        <n v="36776"/>
        <n v="24039"/>
        <n v="14096"/>
        <n v="16614"/>
        <n v="26099"/>
        <n v="32251"/>
        <n v="25484"/>
        <n v="28657"/>
        <n v="19918"/>
        <n v="36590"/>
        <n v="33035"/>
        <n v="34541"/>
        <n v="34149"/>
        <n v="31335"/>
        <n v="19299"/>
        <n v="34400"/>
        <n v="20119"/>
        <n v="12802"/>
        <n v="29606"/>
        <n v="19758"/>
        <n v="27200"/>
        <n v="26337"/>
        <n v="18164"/>
        <n v="40591"/>
        <n v="15971"/>
        <n v="33703"/>
        <n v="38087"/>
        <n v="12659"/>
        <n v="44370"/>
        <n v="22837"/>
        <n v="32113"/>
        <n v="27390"/>
        <n v="24875"/>
        <n v="32024"/>
        <n v="44679"/>
        <n v="25882"/>
        <n v="23427"/>
        <n v="18245"/>
        <n v="16477"/>
        <n v="31473"/>
        <n v="22179"/>
        <n v="16656"/>
        <n v="37538"/>
        <n v="45637"/>
        <n v="16367"/>
        <n v="40004"/>
        <n v="35977"/>
        <n v="30536"/>
        <n v="47259"/>
        <n v="12877"/>
        <n v="43254"/>
        <n v="14062"/>
        <n v="31318"/>
        <n v="37696"/>
        <n v="25773"/>
        <n v="21944"/>
        <n v="33229"/>
        <n v="37178"/>
        <n v="31732"/>
        <n v="19327"/>
        <n v="31832"/>
        <n v="24984"/>
        <n v="18820"/>
        <n v="20055"/>
        <n v="37418"/>
        <n v="39063"/>
        <n v="19373"/>
        <n v="28842"/>
        <n v="13665"/>
        <n v="41008"/>
        <n v="16075"/>
        <n v="18537"/>
        <n v="29895"/>
        <n v="25690"/>
        <n v="25544"/>
        <n v="18120"/>
        <n v="24365"/>
        <n v="41113"/>
        <n v="18821"/>
        <n v="25292"/>
        <n v="33037"/>
        <n v="28311"/>
        <n v="15243"/>
        <n v="47291"/>
        <n v="44486"/>
        <n v="34169"/>
        <n v="30808"/>
        <n v="30915"/>
        <n v="27018"/>
        <n v="23422"/>
        <n v="33299"/>
        <n v="28675"/>
        <n v="20448"/>
        <n v="20963"/>
        <n v="34682"/>
        <n v="25458"/>
        <n v="23200"/>
        <n v="18241"/>
        <n v="48199"/>
        <n v="16543"/>
        <n v="26980"/>
        <n v="32538"/>
        <n v="20936"/>
        <n v="33423"/>
        <n v="29353"/>
        <n v="26879"/>
        <n v="17065"/>
        <n v="14250"/>
        <n v="19088"/>
        <n v="38342"/>
        <n v="15252"/>
        <n v="24797"/>
        <n v="21963"/>
        <n v="21491"/>
        <n v="20726"/>
        <n v="24990"/>
        <n v="25994"/>
        <n v="31827"/>
        <n v="37177"/>
        <n v="35326"/>
        <n v="37776"/>
        <n v="34240"/>
        <n v="44286"/>
        <n v="40509"/>
        <n v="30302"/>
        <n v="24011"/>
        <n v="40224"/>
        <n v="29067"/>
        <n v="27471"/>
        <n v="24752"/>
        <n v="14529"/>
        <n v="20795"/>
        <n v="31624"/>
        <n v="24276"/>
        <n v="23748"/>
        <n v="29313"/>
        <n v="27044"/>
        <n v="20452"/>
        <n v="36433"/>
        <n v="31741"/>
        <n v="15374"/>
        <n v="42376"/>
        <n v="25182"/>
        <n v="17419"/>
        <n v="40325"/>
        <n v="16383"/>
        <n v="32041"/>
        <n v="26966"/>
        <n v="29284"/>
        <n v="40140"/>
        <n v="26207"/>
        <n v="38820"/>
        <n v="20120"/>
        <n v="14215"/>
        <n v="13790"/>
        <n v="44287"/>
        <n v="33471"/>
        <n v="28139"/>
        <n v="23522"/>
        <n v="18759"/>
        <n v="23160"/>
        <n v="42830"/>
        <n v="21435"/>
        <n v="26964"/>
        <n v="34284"/>
        <n v="49607"/>
        <n v="14879"/>
        <n v="39972"/>
        <n v="24054"/>
        <n v="27618"/>
        <n v="30643"/>
        <n v="42212"/>
        <n v="24413"/>
        <n v="17340"/>
        <n v="21274"/>
        <n v="20289"/>
        <n v="39154"/>
        <n v="25722"/>
        <n v="47822"/>
        <n v="37649"/>
        <n v="32967"/>
        <n v="44615"/>
        <n v="24918"/>
        <n v="28129"/>
        <n v="17338"/>
        <n v="15014"/>
        <n v="37162"/>
        <n v="15313"/>
        <n v="17928"/>
        <n v="42322"/>
        <n v="37635"/>
        <n v="41959"/>
        <n v="36628"/>
        <n v="25494"/>
        <n v="35126"/>
        <n v="44318"/>
        <n v="18895"/>
        <n v="19358"/>
        <n v="29760"/>
        <n v="38477"/>
        <n v="28287"/>
        <n v="25595"/>
        <n v="32213"/>
        <n v="39789"/>
        <n v="26494"/>
        <n v="32545"/>
        <n v="26350"/>
        <n v="22871"/>
        <n v="16944"/>
        <n v="13036"/>
        <n v="27845"/>
        <n v="33351"/>
        <n v="13777"/>
        <n v="30572"/>
        <n v="16638"/>
        <n v="20459"/>
        <n v="48851"/>
        <n v="16663"/>
        <n v="39560"/>
        <n v="49715"/>
        <n v="36541"/>
        <n v="26298"/>
        <n v="21465"/>
        <n v="16039"/>
        <n v="28012"/>
        <n v="22890"/>
        <n v="33857"/>
        <n v="18596"/>
        <n v="28158"/>
        <n v="21608"/>
        <n v="18208"/>
        <n v="20994"/>
        <n v="30817"/>
        <n v="25808"/>
        <n v="19911"/>
        <n v="25114"/>
        <n v="15682"/>
        <n v="47765"/>
        <n v="35694"/>
        <n v="33548"/>
        <n v="24923"/>
        <n v="28315"/>
        <n v="46060"/>
        <n v="20640"/>
        <n v="16474"/>
        <n v="40153"/>
        <n v="23942"/>
        <n v="33462"/>
        <n v="25939"/>
        <n v="19409"/>
        <n v="19124"/>
        <n v="20181"/>
        <n v="19176"/>
        <n v="45650"/>
        <n v="24208"/>
        <n v="30539"/>
        <n v="30233"/>
        <n v="24411"/>
        <n v="31822"/>
        <n v="37645"/>
        <n v="21554"/>
        <n v="14151"/>
        <n v="18705"/>
        <n v="20715"/>
        <n v="23765"/>
        <n v="22027"/>
        <n v="17385"/>
        <n v="23359"/>
        <n v="35802"/>
        <n v="29148"/>
        <n v="12031"/>
        <n v="29139"/>
        <n v="46804"/>
        <n v="42230"/>
        <n v="22524"/>
        <n v="31575"/>
        <n v="33926"/>
        <n v="18218"/>
        <n v="37952"/>
        <n v="43643"/>
        <n v="39710"/>
        <n v="18468"/>
        <n v="41900"/>
        <n v="28922"/>
        <n v="37544"/>
        <n v="30173"/>
        <n v="26198"/>
        <n v="30162"/>
        <n v="32233"/>
        <n v="39697"/>
        <n v="22111"/>
        <n v="16132"/>
        <n v="20462"/>
        <n v="36320"/>
        <n v="15481"/>
        <n v="31405"/>
        <n v="21783"/>
        <n v="18189"/>
        <n v="34283"/>
        <n v="25957"/>
        <n v="18826"/>
        <n v="34002"/>
        <n v="31331"/>
        <n v="12751"/>
        <n v="24802"/>
        <n v="23756"/>
        <n v="16025"/>
        <n v="17736"/>
        <n v="29414"/>
        <n v="22244"/>
        <n v="38062"/>
        <n v="32311"/>
        <n v="23365"/>
        <n v="24523"/>
        <n v="29332"/>
        <n v="36733"/>
        <n v="24308"/>
        <n v="22333"/>
        <n v="37592"/>
        <n v="25726"/>
        <n v="13483"/>
        <n v="28275"/>
        <n v="33348"/>
        <n v="29954"/>
        <n v="39193"/>
        <n v="13490"/>
        <n v="18719"/>
        <n v="12567"/>
        <n v="39136"/>
        <n v="40625"/>
        <n v="19326"/>
        <n v="45207"/>
        <n v="19795"/>
        <n v="25614"/>
        <n v="12147"/>
        <n v="41019"/>
        <n v="28632"/>
        <n v="33632"/>
        <n v="45958"/>
        <n v="25133"/>
        <n v="34051"/>
        <n v="29862"/>
        <n v="17030"/>
        <n v="26285"/>
        <n v="46295"/>
        <n v="16919"/>
        <n v="27995"/>
        <n v="32941"/>
        <n v="21552"/>
        <n v="50762"/>
        <n v="21746"/>
        <n v="13754"/>
        <n v="20540"/>
        <n v="26756"/>
        <n v="42567"/>
        <n v="17299"/>
        <n v="11775"/>
        <n v="19381"/>
        <n v="33748"/>
        <n v="12958"/>
        <n v="31404"/>
        <n v="32178"/>
        <n v="26342"/>
        <n v="24214"/>
        <n v="28119"/>
        <n v="29325"/>
        <n v="33676"/>
        <n v="29729"/>
        <n v="37798"/>
        <n v="24034"/>
        <n v="35405"/>
        <n v="14231"/>
        <n v="12879"/>
        <n v="12149"/>
        <n v="20220"/>
        <n v="35555"/>
        <n v="38131"/>
        <n v="40510"/>
        <n v="33718"/>
        <n v="26173"/>
        <n v="32753"/>
        <n v="18401"/>
        <n v="27518"/>
        <n v="42457"/>
        <n v="45620"/>
        <n v="27575"/>
        <n v="25048"/>
        <n v="22192"/>
        <n v="32371"/>
        <n v="21022"/>
        <n v="43222"/>
        <n v="20877"/>
        <n v="32192"/>
        <n v="39268"/>
        <n v="31477"/>
        <n v="19847"/>
        <n v="28827"/>
        <n v="24206"/>
        <n v="27242"/>
        <n v="31355"/>
        <n v="29001"/>
        <n v="33835"/>
        <n v="19583"/>
        <n v="34157"/>
        <n v="18559"/>
        <n v="34757"/>
        <n v="20952"/>
        <n v="27407"/>
        <n v="46992"/>
        <n v="40736"/>
        <n v="33161"/>
        <n v="23793"/>
        <n v="26585"/>
        <n v="46021"/>
        <n v="32685"/>
        <n v="23135"/>
        <n v="26947"/>
        <n v="14001"/>
        <n v="36941"/>
        <n v="12911"/>
        <n v="17342"/>
        <n v="25968"/>
        <n v="29178"/>
        <n v="36721"/>
        <n v="32505"/>
        <n v="19058"/>
        <n v="23873"/>
        <n v="20196"/>
        <n v="22850"/>
        <n v="26589"/>
        <n v="15726"/>
        <n v="16807"/>
        <n v="15189"/>
        <n v="29253"/>
        <n v="26199"/>
        <n v="22383"/>
        <n v="20304"/>
        <n v="15233"/>
        <n v="14523"/>
        <n v="27341"/>
        <n v="23072"/>
        <n v="15497"/>
        <n v="43140"/>
        <n v="26468"/>
        <n v="37296"/>
        <n v="32155"/>
        <n v="23771"/>
        <n v="36251"/>
        <n v="12170"/>
        <n v="18900"/>
        <n v="38182"/>
        <n v="19456"/>
        <n v="13274"/>
        <n v="21938"/>
        <n v="45847"/>
        <n v="34098"/>
        <n v="35334"/>
        <n v="17028"/>
        <n v="40363"/>
        <n v="23967"/>
        <n v="41664"/>
        <n v="14741"/>
        <n v="34338"/>
        <n v="22304"/>
        <n v="37837"/>
        <n v="24706"/>
        <n v="36373"/>
        <n v="42861"/>
        <n v="39040"/>
        <n v="16569"/>
        <n v="20931"/>
        <n v="38432"/>
        <n v="36815"/>
        <n v="22020"/>
        <n v="40390"/>
        <n v="24238"/>
        <n v="34354"/>
        <n v="39169"/>
        <n v="28188"/>
        <n v="26739"/>
        <n v="31254"/>
        <n v="28959"/>
        <n v="42870"/>
        <n v="29860"/>
        <n v="41682"/>
        <n v="28251"/>
        <n v="22805"/>
        <n v="28904"/>
        <n v="36868"/>
        <n v="15819"/>
        <n v="42661"/>
        <n v="46661"/>
        <n v="26905"/>
        <n v="23795"/>
        <n v="22254"/>
        <n v="44193"/>
        <n v="17913"/>
        <n v="28739"/>
        <n v="29106"/>
        <n v="24528"/>
        <n v="25451"/>
        <n v="27124"/>
        <n v="18203"/>
        <n v="40109"/>
        <n v="21355"/>
        <n v="27188"/>
        <n v="29546"/>
        <n v="19152"/>
        <n v="42115"/>
        <n v="39316"/>
        <n v="15389"/>
        <n v="13947"/>
        <n v="29138"/>
        <n v="43091"/>
        <n v="26467"/>
        <n v="47644"/>
        <n v="36357"/>
        <n v="14126"/>
        <n v="30787"/>
        <n v="30415"/>
        <n v="21148"/>
        <n v="29580"/>
        <n v="24835"/>
        <n v="37627"/>
        <n v="49470"/>
        <n v="44183"/>
        <n v="29600"/>
        <n v="22614"/>
        <n v="41820"/>
        <n v="18692"/>
        <n v="25775"/>
        <n v="25889"/>
        <n v="42414"/>
        <n v="28768"/>
        <n v="22544"/>
        <n v="32617"/>
        <n v="22864"/>
        <n v="41903"/>
        <n v="39985"/>
        <n v="21848"/>
        <n v="31928"/>
        <n v="17707"/>
        <n v="30201"/>
        <n v="38812"/>
        <n v="17222"/>
        <n v="35249"/>
        <n v="16651"/>
        <n v="29447"/>
        <n v="13685"/>
        <n v="30223"/>
        <n v="38590"/>
        <n v="38387"/>
        <n v="37486"/>
        <n v="28511"/>
        <n v="22663"/>
        <n v="30673"/>
        <n v="16984"/>
        <n v="48708"/>
        <n v="23658"/>
        <n v="24163"/>
        <n v="19840"/>
        <n v="24317"/>
        <n v="18460"/>
        <n v="18110"/>
        <n v="21527"/>
        <n v="39485"/>
        <n v="15152"/>
        <n v="25234"/>
        <n v="28627"/>
        <n v="29854"/>
        <n v="31261"/>
        <n v="38094"/>
        <n v="26239"/>
        <n v="35742"/>
        <n v="23355"/>
        <n v="27876"/>
        <n v="26512"/>
        <n v="41015"/>
        <n v="30096"/>
        <n v="26128"/>
        <n v="28159"/>
        <n v="29004"/>
        <n v="14885"/>
        <n v="23198"/>
        <n v="25578"/>
        <n v="31472"/>
        <n v="30560"/>
        <n v="18961"/>
        <n v="27828"/>
        <n v="24183"/>
        <n v="20126"/>
        <n v="20740"/>
        <n v="15223"/>
        <n v="22617"/>
        <n v="24946"/>
        <n v="17884"/>
        <n v="42126"/>
        <n v="38763"/>
        <n v="32002"/>
        <n v="13840"/>
        <n v="34325"/>
        <n v="13827"/>
        <n v="20227"/>
        <n v="36849"/>
        <n v="15250"/>
        <n v="34698"/>
        <n v="23175"/>
        <n v="17971"/>
        <n v="32658"/>
        <n v="25155"/>
        <n v="41165"/>
        <n v="22627"/>
        <n v="13027"/>
        <n v="43261"/>
        <n v="28945"/>
        <n v="34101"/>
        <n v="22231"/>
        <n v="19789"/>
        <n v="24396"/>
        <n v="31049"/>
        <n v="24529"/>
        <n v="23500"/>
        <n v="31314"/>
        <n v="23195"/>
        <n v="38395"/>
        <n v="12897"/>
        <n v="25377"/>
        <n v="38436"/>
        <n v="23419"/>
        <n v="23731"/>
        <n v="36173"/>
        <n v="23918"/>
        <n v="33542"/>
        <n v="21151"/>
        <n v="41602"/>
        <n v="19575"/>
        <n v="28486"/>
        <n v="19085"/>
        <n v="24364"/>
        <n v="32947"/>
        <n v="40313"/>
        <n v="19723"/>
        <n v="29758"/>
        <n v="29942"/>
        <n v="23071"/>
        <n v="32516"/>
        <n v="34120"/>
        <n v="36763"/>
        <n v="22414"/>
        <n v="24351"/>
        <n v="29963"/>
        <n v="19312"/>
        <n v="41926"/>
        <n v="31109"/>
        <n v="17873"/>
        <n v="27261"/>
        <n v="17821"/>
        <n v="29886"/>
        <n v="41516"/>
        <n v="31661"/>
        <n v="33408"/>
        <n v="28011"/>
        <n v="16574"/>
        <n v="24672"/>
        <n v="16498"/>
        <n v="18657"/>
        <n v="33667"/>
        <n v="23136"/>
        <n v="40479"/>
        <n v="19206"/>
        <n v="19892"/>
        <n v="41171"/>
        <n v="27979"/>
        <n v="28769"/>
        <n v="26711"/>
        <n v="30011"/>
        <n v="15805"/>
        <n v="32302"/>
        <n v="27247"/>
        <n v="12637"/>
        <n v="30806"/>
        <n v="13131"/>
        <n v="31617"/>
        <n v="20444"/>
        <n v="20260"/>
        <n v="24571"/>
        <n v="27046"/>
        <n v="31900"/>
        <n v="17487"/>
        <n v="25533"/>
        <n v="18437"/>
        <n v="23220"/>
        <n v="14719"/>
        <n v="29155"/>
        <n v="35878"/>
        <n v="27460"/>
        <n v="35741"/>
        <n v="37304"/>
        <n v="27285"/>
        <n v="31896"/>
        <n v="17590"/>
        <n v="28279"/>
        <n v="12351"/>
        <n v="40046"/>
        <n v="22442"/>
        <n v="18350"/>
        <n v="35071"/>
        <n v="40887"/>
        <n v="16604"/>
        <n v="42783"/>
        <n v="15106"/>
        <n v="39365"/>
        <n v="19912"/>
        <n v="18288"/>
        <n v="31411"/>
        <n v="17572"/>
        <n v="23996"/>
        <n v="12163"/>
        <n v="36055"/>
        <n v="48073"/>
        <n v="18148"/>
        <n v="18387"/>
        <n v="45313"/>
        <n v="34512"/>
        <n v="20059"/>
        <n v="27203"/>
        <n v="26810"/>
        <n v="35497"/>
        <n v="25109"/>
        <n v="16072"/>
        <n v="33257"/>
        <n v="29060"/>
        <n v="22283"/>
        <n v="34672"/>
        <n v="39332"/>
        <n v="30218"/>
        <n v="24455"/>
        <n v="30604"/>
        <n v="27111"/>
        <n v="35186"/>
        <n v="42638"/>
        <n v="23900"/>
        <n v="16640"/>
        <n v="34710"/>
        <n v="12079"/>
        <n v="10847"/>
        <n v="41067"/>
        <n v="37530"/>
        <n v="37078"/>
        <n v="18708"/>
        <n v="11119"/>
        <n v="35496"/>
        <n v="15946"/>
        <n v="20902"/>
        <n v="30292"/>
        <n v="35286"/>
        <n v="47006"/>
        <n v="18618"/>
        <n v="43659"/>
        <n v="32972"/>
        <n v="32360"/>
        <n v="29457"/>
        <n v="38841"/>
        <n v="32492"/>
        <n v="12541"/>
        <n v="30743"/>
        <n v="40750"/>
        <n v="24194"/>
        <n v="14599"/>
        <n v="39054"/>
        <n v="18116"/>
        <n v="35435"/>
        <n v="16932"/>
        <n v="38176"/>
        <n v="30145"/>
        <n v="24952"/>
        <n v="18133"/>
        <n v="18672"/>
        <n v="23750"/>
        <n v="25680"/>
        <n v="46815"/>
        <n v="37179"/>
        <n v="32287"/>
        <n v="30784"/>
        <n v="34961"/>
        <n v="24683"/>
        <n v="28700"/>
        <n v="21912"/>
        <n v="12007"/>
        <n v="41011"/>
        <n v="31673"/>
        <n v="19046"/>
        <n v="41278"/>
        <n v="25714"/>
        <n v="34517"/>
        <n v="32920"/>
        <n v="37461"/>
        <n v="38885"/>
        <n v="11704"/>
        <n v="27625"/>
        <n v="30128"/>
        <n v="14747"/>
        <n v="26500"/>
        <n v="23865"/>
        <n v="12917"/>
        <n v="23150"/>
        <n v="37590"/>
        <n v="29958"/>
        <n v="33682"/>
        <n v="25150"/>
        <n v="39182"/>
        <n v="20840"/>
        <n v="24988"/>
        <n v="42285"/>
        <n v="13557"/>
        <n v="20683"/>
        <n v="30963"/>
        <n v="29263"/>
        <n v="13845"/>
        <n v="31019"/>
        <n v="37861"/>
        <n v="38195"/>
        <n v="38935"/>
        <n v="29590"/>
        <n v="12435"/>
        <n v="34006"/>
        <n v="23133"/>
        <n v="38398"/>
        <n v="28918"/>
        <n v="27349"/>
        <n v="44058"/>
        <n v="40820"/>
        <n v="16599"/>
        <n v="18294"/>
        <n v="34630"/>
        <n v="26055"/>
        <n v="30141"/>
        <n v="21064"/>
        <n v="39431"/>
        <n v="19361"/>
        <n v="25388"/>
        <n v="39504"/>
        <n v="15992"/>
        <n v="35440"/>
        <n v="43504"/>
        <n v="42145"/>
        <n v="15388"/>
        <n v="24278"/>
        <n v="50343"/>
        <n v="26250"/>
        <n v="25416"/>
        <n v="40268"/>
        <n v="13996"/>
        <n v="15393"/>
        <n v="33636"/>
        <n v="31757"/>
        <n v="28448"/>
        <n v="32404"/>
        <n v="20419"/>
        <n v="33432"/>
        <n v="22557"/>
        <n v="44899"/>
        <n v="36835"/>
        <n v="29258"/>
        <n v="37674"/>
        <n v="27056"/>
        <n v="33707"/>
        <n v="26562"/>
        <n v="19169"/>
        <n v="32447"/>
        <n v="40838"/>
        <n v="28147"/>
        <n v="23971"/>
        <n v="21225"/>
        <n v="23058"/>
        <n v="32288"/>
        <n v="34886"/>
        <n v="21399"/>
        <n v="26560"/>
        <n v="29665"/>
        <n v="24536"/>
        <n v="25599"/>
        <n v="43048"/>
        <n v="25215"/>
        <n v="36090"/>
        <n v="15666"/>
        <n v="37691"/>
        <n v="20814"/>
        <n v="32805"/>
        <n v="26320"/>
        <n v="35881"/>
        <n v="28281"/>
        <n v="20358"/>
        <n v="31552"/>
        <n v="18429"/>
        <n v="35341"/>
        <n v="14201"/>
        <n v="23068"/>
        <n v="22407"/>
        <n v="29232"/>
        <n v="36446"/>
        <n v="13379"/>
        <n v="32884"/>
        <n v="27057"/>
        <n v="27371"/>
        <n v="27254"/>
        <n v="31359"/>
        <n v="31116"/>
        <n v="21317"/>
        <n v="25563"/>
        <n v="24053"/>
        <n v="27753"/>
        <n v="23993"/>
        <n v="30109"/>
        <n v="24799"/>
        <n v="23785"/>
        <n v="45767"/>
        <n v="19132"/>
        <n v="24766"/>
        <n v="34269"/>
        <n v="37980"/>
        <n v="20478"/>
        <n v="20300"/>
        <n v="24268"/>
        <n v="14187"/>
        <n v="40197"/>
        <n v="30624"/>
        <n v="30494"/>
        <n v="32890"/>
        <n v="29817"/>
        <n v="30281"/>
        <n v="24913"/>
        <n v="27228"/>
        <n v="39670"/>
        <n v="39163"/>
        <n v="24633"/>
        <n v="31753"/>
        <n v="39767"/>
        <n v="27475"/>
        <n v="23696"/>
        <n v="18391"/>
        <n v="30393"/>
        <n v="24150"/>
        <n v="26179"/>
        <n v="33032"/>
        <n v="43195"/>
        <n v="12210"/>
        <n v="24692"/>
        <n v="37464"/>
        <n v="30470"/>
        <n v="22731"/>
        <n v="11409"/>
        <n v="20428"/>
        <n v="25806"/>
        <n v="39173"/>
        <n v="30561"/>
        <n v="30609"/>
        <n v="28372"/>
        <n v="41913"/>
        <n v="48670"/>
        <n v="21323"/>
        <n v="16421"/>
        <n v="17180"/>
        <n v="44054"/>
        <n v="37960"/>
        <n v="34349"/>
        <n v="21980"/>
        <n v="48941"/>
        <n v="41293"/>
        <n v="37003"/>
        <n v="31258"/>
        <n v="48280"/>
        <n v="17532"/>
        <n v="17542"/>
        <n v="35488"/>
        <n v="32977"/>
        <n v="15889"/>
        <n v="37402"/>
        <n v="38158"/>
        <n v="34544"/>
        <n v="18790"/>
        <n v="23238"/>
        <n v="17335"/>
        <n v="28057"/>
        <n v="30597"/>
        <n v="33379"/>
        <n v="39894"/>
        <n v="19813"/>
        <n v="37383"/>
        <n v="19315"/>
        <n v="18906"/>
        <n v="15356"/>
        <n v="19948"/>
        <n v="26919"/>
        <n v="28081"/>
        <n v="13143"/>
        <n v="37799"/>
        <n v="25793"/>
        <n v="26979"/>
        <n v="16757"/>
        <n v="33780"/>
        <n v="29196"/>
        <n v="27249"/>
        <n v="31951"/>
        <n v="21444"/>
        <n v="21145"/>
        <n v="14802"/>
        <n v="40308"/>
        <n v="24737"/>
        <n v="30015"/>
        <n v="30600"/>
        <n v="27400"/>
        <n v="40097"/>
        <n v="21438"/>
        <n v="31934"/>
        <n v="18337"/>
        <n v="44360"/>
        <n v="25891"/>
        <n v="29318"/>
        <n v="19068"/>
        <n v="41696"/>
        <n v="46905"/>
        <n v="11716"/>
        <n v="25360"/>
        <n v="27916"/>
        <n v="24618"/>
        <n v="21196"/>
        <n v="35574"/>
        <n v="34135"/>
        <n v="20510"/>
        <n v="43732"/>
        <n v="31327"/>
        <n v="41066"/>
        <n v="29425"/>
        <n v="24380"/>
        <n v="14768"/>
        <n v="27816"/>
        <n v="27467"/>
        <n v="44633"/>
        <n v="43866"/>
        <n v="37417"/>
        <n v="19534"/>
        <n v="36689"/>
        <n v="25034"/>
        <n v="18341"/>
        <n v="43966"/>
        <n v="26084"/>
        <n v="16384"/>
        <n v="22545"/>
        <n v="18407"/>
        <n v="12002"/>
        <n v="38495"/>
        <n v="34070"/>
        <n v="37166"/>
        <n v="30761"/>
        <n v="37626"/>
        <n v="26995"/>
        <n v="32568"/>
        <n v="22318"/>
        <n v="28487"/>
        <n v="25754"/>
        <n v="23439"/>
        <n v="38534"/>
        <n v="43919"/>
        <n v="19341"/>
        <n v="26221"/>
        <n v="27591"/>
        <n v="40481"/>
        <n v="22242"/>
        <n v="19799"/>
        <n v="30116"/>
        <n v="39832"/>
        <n v="21847"/>
        <n v="45062"/>
        <n v="13759"/>
        <n v="26435"/>
        <n v="17207"/>
        <n v="28522"/>
        <n v="26152"/>
        <n v="36264"/>
        <n v="16289"/>
        <n v="12386"/>
        <n v="20127"/>
        <n v="38103"/>
        <n v="24689"/>
        <n v="30131"/>
        <n v="29249"/>
        <n v="32139"/>
        <n v="16394"/>
        <n v="15577"/>
        <n v="25549"/>
        <n v="31743"/>
        <n v="39409"/>
        <n v="40982"/>
        <n v="26594"/>
        <n v="17054"/>
        <n v="26038"/>
        <n v="28479"/>
        <n v="44041"/>
        <n v="28463"/>
        <n v="24450"/>
        <n v="31638"/>
        <n v="35844"/>
        <n v="30101"/>
        <n v="44493"/>
        <n v="36676"/>
        <n v="41823"/>
        <n v="18721"/>
        <n v="32722"/>
        <n v="31514"/>
        <n v="45605"/>
        <n v="17849"/>
        <n v="33811"/>
        <n v="24879"/>
        <n v="25984"/>
        <n v="24107"/>
        <n v="11398"/>
        <n v="25589"/>
        <n v="34069"/>
        <n v="22764"/>
        <n v="37587"/>
        <n v="30724"/>
        <n v="39324"/>
        <n v="19207"/>
        <n v="38999"/>
        <n v="27204"/>
        <n v="43847"/>
        <n v="39593"/>
        <n v="32523"/>
        <n v="24839"/>
        <n v="32142"/>
        <n v="38145"/>
        <n v="24786"/>
        <n v="24877"/>
        <n v="28167"/>
        <n v="24616"/>
        <n v="32001"/>
        <n v="23417"/>
        <n v="14942"/>
        <n v="19465"/>
        <n v="21122"/>
        <n v="35735"/>
        <n v="25854"/>
        <n v="21066"/>
        <n v="21706"/>
        <n v="38698"/>
        <n v="33517"/>
        <n v="15442"/>
        <n v="18998"/>
        <n v="26224"/>
        <n v="46229"/>
        <n v="27932"/>
        <n v="32813"/>
        <n v="19015"/>
        <n v="28901"/>
        <n v="31281"/>
        <n v="14668"/>
        <n v="22145"/>
        <n v="23898"/>
        <n v="22430"/>
        <n v="22974"/>
        <n v="31445"/>
        <n v="17094"/>
        <n v="36512"/>
        <n v="25820"/>
        <n v="22043"/>
        <n v="19112"/>
        <n v="31540"/>
        <n v="25337"/>
        <n v="33596"/>
        <n v="39979"/>
        <n v="44134"/>
        <n v="22710"/>
        <n v="15329"/>
        <n v="12625"/>
        <n v="15305"/>
        <n v="22706"/>
        <n v="27587"/>
        <n v="29674"/>
        <n v="12639"/>
        <n v="32640"/>
        <n v="21352"/>
        <n v="32115"/>
        <n v="33939"/>
        <n v="20140"/>
        <n v="27444"/>
        <n v="28206"/>
        <n v="26267"/>
        <n v="29174"/>
        <n v="24332"/>
        <n v="12858"/>
        <n v="30155"/>
        <n v="29302"/>
        <n v="19637"/>
        <n v="29769"/>
        <n v="12472"/>
        <n v="26830"/>
        <n v="24416"/>
        <n v="45014"/>
        <n v="17819"/>
        <n v="23207"/>
        <n v="29793"/>
        <n v="17920"/>
        <n v="20363"/>
        <n v="18435"/>
        <n v="11431"/>
        <n v="39038"/>
        <n v="14339"/>
        <n v="49754"/>
        <n v="23945"/>
        <n v="14406"/>
        <n v="35809"/>
        <n v="12369"/>
        <n v="33928"/>
        <n v="33004"/>
        <n v="42605"/>
        <n v="14440"/>
        <n v="29180"/>
        <n v="15531"/>
        <n v="17993"/>
        <n v="15240"/>
        <n v="16329"/>
        <n v="23177"/>
        <n v="18636"/>
        <n v="30990"/>
        <n v="34458"/>
        <n v="14227"/>
        <n v="12672"/>
        <n v="21160"/>
        <n v="25350"/>
        <n v="21373"/>
        <n v="29231"/>
        <n v="19771"/>
        <n v="26202"/>
        <n v="32526"/>
        <n v="16625"/>
        <n v="30046"/>
        <n v="17618"/>
        <n v="26120"/>
        <n v="33402"/>
        <n v="19743"/>
        <n v="30850"/>
        <n v="31393"/>
        <n v="24807"/>
        <n v="17909"/>
        <n v="44017"/>
        <n v="43250"/>
        <n v="13376"/>
        <n v="32583"/>
        <n v="39840"/>
        <n v="19803"/>
        <n v="31251"/>
        <n v="24286"/>
        <n v="20057"/>
        <n v="26985"/>
        <n v="41063"/>
        <n v="26717"/>
        <n v="38191"/>
        <n v="22437"/>
        <n v="25803"/>
        <n v="39285"/>
        <n v="36218"/>
        <n v="37401"/>
        <n v="27886"/>
        <n v="25870"/>
        <n v="32655"/>
        <n v="22485"/>
        <n v="44886"/>
        <n v="27814"/>
        <n v="26767"/>
        <n v="19264"/>
        <n v="33051"/>
        <n v="16655"/>
        <n v="32997"/>
        <n v="15214"/>
        <n v="43163"/>
        <n v="17981"/>
        <n v="31611"/>
        <n v="13864"/>
        <n v="46825"/>
        <n v="35434"/>
        <n v="28635"/>
        <n v="16735"/>
        <n v="44226"/>
        <n v="43297"/>
        <n v="38133"/>
        <n v="36544"/>
        <n v="38863"/>
        <n v="22182"/>
        <n v="35101"/>
        <n v="31957"/>
        <n v="27165"/>
        <n v="31746"/>
        <n v="40537"/>
        <n v="23894"/>
        <n v="37306"/>
        <n v="22295"/>
        <n v="33731"/>
        <n v="43671"/>
        <n v="26926"/>
        <n v="15111"/>
        <n v="27196"/>
        <n v="18361"/>
        <n v="20798"/>
        <n v="35448"/>
        <n v="35491"/>
        <n v="26623"/>
        <n v="18431"/>
        <n v="48238"/>
        <n v="47915"/>
        <n v="26996"/>
        <n v="30430"/>
        <n v="33012"/>
        <n v="44961"/>
        <n v="25393"/>
        <n v="34439"/>
        <n v="18023"/>
        <n v="40376"/>
        <n v="20770"/>
        <n v="26195"/>
        <n v="17037"/>
        <n v="27954"/>
        <n v="29623"/>
        <n v="24035"/>
        <n v="17674"/>
        <n v="18807"/>
        <n v="30848"/>
        <n v="23861"/>
        <n v="27807"/>
        <n v="14336"/>
        <n v="45970"/>
        <n v="28362"/>
        <n v="37964"/>
        <n v="34143"/>
        <n v="42926"/>
        <n v="29300"/>
        <n v="31464"/>
        <n v="29878"/>
        <n v="25532"/>
        <n v="27071"/>
        <n v="21192"/>
        <n v="17198"/>
        <n v="37902"/>
        <n v="39851"/>
        <n v="22656"/>
        <n v="14431"/>
        <n v="13009"/>
        <n v="18988"/>
        <n v="26933"/>
        <n v="29026"/>
        <n v="38588"/>
        <n v="16915"/>
        <n v="27368"/>
        <n v="28443"/>
        <n v="17620"/>
        <n v="22207"/>
        <n v="22767"/>
        <n v="36957"/>
        <n v="21446"/>
        <n v="18372"/>
        <n v="23841"/>
        <n v="18261"/>
        <n v="19041"/>
        <n v="29816"/>
        <n v="12487"/>
        <n v="30362"/>
        <n v="24548"/>
        <n v="33245"/>
        <n v="33756"/>
        <n v="33194"/>
        <n v="20819"/>
        <n v="14903"/>
        <n v="18459"/>
        <n v="13833"/>
        <n v="21709"/>
        <n v="22269"/>
        <n v="26251"/>
        <n v="34589"/>
        <n v="25411"/>
        <n v="22022"/>
        <n v="19255"/>
        <n v="50001"/>
        <n v="27267"/>
        <n v="17876"/>
        <n v="40276"/>
        <n v="13334"/>
        <n v="44279"/>
        <n v="17484"/>
        <n v="17550"/>
        <n v="12746"/>
        <n v="16341"/>
        <n v="25788"/>
        <n v="46379"/>
        <n v="37546"/>
        <n v="39242"/>
        <n v="19793"/>
        <n v="20446"/>
        <n v="47421"/>
        <n v="41183"/>
        <n v="34735"/>
        <n v="26657"/>
        <n v="26000"/>
        <n v="33609"/>
        <n v="43280"/>
        <n v="13727"/>
        <n v="24926"/>
        <n v="28885"/>
        <n v="25753"/>
        <n v="35536"/>
        <n v="42593"/>
        <n v="23028"/>
        <n v="18870"/>
        <n v="26526"/>
        <n v="39419"/>
        <n v="35014"/>
        <n v="15630"/>
        <n v="41916"/>
        <n v="46690"/>
        <n v="34112"/>
        <n v="36522"/>
        <n v="18841"/>
        <n v="19277"/>
        <n v="12755"/>
        <n v="48282"/>
        <n v="27483"/>
        <n v="23283"/>
        <n v="13748"/>
        <n v="43002"/>
        <n v="29378"/>
        <n v="15238"/>
        <n v="21508"/>
        <n v="14153"/>
        <n v="29357"/>
        <n v="16292"/>
        <n v="30999"/>
        <n v="39435"/>
        <n v="30683"/>
        <n v="34300"/>
        <n v="18251"/>
        <n v="16835"/>
        <n v="30206"/>
        <n v="23426"/>
        <n v="30333"/>
        <n v="31229"/>
        <n v="20504"/>
        <n v="15498"/>
        <n v="32307"/>
        <n v="31597"/>
        <n v="21437"/>
        <n v="31621"/>
        <n v="26030"/>
        <n v="18797"/>
        <n v="25931"/>
        <n v="28708"/>
        <n v="28517"/>
        <n v="19104"/>
        <n v="16475"/>
        <n v="25749"/>
        <n v="14411"/>
        <n v="28733"/>
        <n v="30082"/>
        <n v="37291"/>
        <n v="51233"/>
        <n v="33395"/>
        <n v="13397"/>
        <n v="22516"/>
        <n v="26662"/>
        <n v="15053"/>
        <n v="30909"/>
        <n v="19862"/>
        <n v="29403"/>
        <n v="29568"/>
        <n v="43588"/>
        <n v="30051"/>
        <n v="24142"/>
        <n v="23941"/>
        <n v="31719"/>
        <n v="29522"/>
        <n v="39451"/>
        <n v="34760"/>
        <n v="29134"/>
        <n v="20194"/>
        <n v="26808"/>
        <n v="34205"/>
        <n v="27943"/>
        <n v="35157"/>
        <n v="13952"/>
        <n v="32672"/>
        <n v="33426"/>
        <n v="29289"/>
        <n v="28633"/>
        <n v="39546"/>
        <n v="15949"/>
        <n v="19016"/>
        <n v="30723"/>
        <n v="17924"/>
        <n v="38798"/>
        <n v="20522"/>
        <n v="42574"/>
        <n v="16283"/>
        <n v="33196"/>
        <n v="20802"/>
        <n v="23882"/>
        <n v="14603"/>
        <n v="41538"/>
        <n v="12800"/>
        <n v="26233"/>
        <n v="13090"/>
        <n v="48488"/>
        <n v="32865"/>
        <n v="14918"/>
        <n v="22635"/>
        <n v="15833"/>
        <n v="21014"/>
        <n v="20329"/>
        <n v="18760"/>
        <n v="30451"/>
        <n v="19399"/>
        <n v="34521"/>
        <n v="14843"/>
        <n v="19109"/>
        <n v="32710"/>
        <n v="28502"/>
        <n v="16698"/>
        <n v="29385"/>
        <n v="15695"/>
        <n v="20516"/>
        <n v="25583"/>
        <n v="25865"/>
        <n v="30670"/>
        <n v="34506"/>
        <n v="35377"/>
        <n v="28329"/>
        <n v="22473"/>
        <n v="36143"/>
        <n v="45950"/>
        <n v="43566"/>
        <n v="26175"/>
        <n v="46774"/>
        <n v="32026"/>
        <n v="16658"/>
        <n v="30858"/>
        <n v="45133"/>
        <n v="19453"/>
        <n v="38903"/>
        <n v="26911"/>
        <n v="24325"/>
        <n v="14107"/>
        <n v="18204"/>
        <n v="49566"/>
        <n v="34194"/>
        <n v="29842"/>
        <n v="30379"/>
        <n v="19565"/>
        <n v="12305"/>
        <n v="41644"/>
        <n v="35910"/>
        <n v="26779"/>
        <n v="22227"/>
        <n v="34257"/>
        <n v="25141"/>
        <n v="12768"/>
        <n v="27877"/>
        <n v="31102"/>
        <n v="23754"/>
        <n v="43424"/>
        <n v="16092"/>
        <n v="28293"/>
        <n v="29577"/>
        <n v="25610"/>
        <n v="34229"/>
        <n v="20392"/>
        <n v="34838"/>
        <n v="17206"/>
        <n v="19652"/>
        <n v="36974"/>
        <n v="24942"/>
        <n v="30498"/>
        <n v="29321"/>
        <n v="26341"/>
        <n v="34944"/>
        <n v="40306"/>
        <n v="32853"/>
        <n v="16643"/>
        <n v="21269"/>
        <n v="32665"/>
        <n v="32420"/>
        <n v="22796"/>
        <n v="33376"/>
        <n v="38352"/>
        <n v="26581"/>
        <n v="27616"/>
        <n v="27119"/>
        <n v="16194"/>
        <n v="23626"/>
        <n v="19707"/>
        <n v="25036"/>
        <n v="39777"/>
        <n v="33077"/>
        <n v="30364"/>
        <n v="28367"/>
        <n v="27681"/>
        <n v="23565"/>
        <n v="29809"/>
        <n v="12964"/>
        <n v="25929"/>
        <n v="39022"/>
        <n v="29818"/>
        <n v="35094"/>
        <n v="18946"/>
        <n v="38315"/>
        <n v="35168"/>
        <n v="38654"/>
        <n v="15928"/>
        <n v="35035"/>
        <n v="31561"/>
        <n v="14000"/>
        <n v="13646"/>
        <n v="32995"/>
        <n v="27336"/>
        <n v="36523"/>
        <n v="29866"/>
        <n v="32746"/>
        <n v="32739"/>
        <n v="21299"/>
        <n v="25805"/>
        <n v="19392"/>
        <n v="36925"/>
        <n v="14093"/>
        <n v="18577"/>
        <n v="11975"/>
        <n v="10613"/>
        <n v="33510"/>
        <n v="28088"/>
        <n v="20671"/>
        <n v="40218"/>
        <n v="19520"/>
        <n v="33226"/>
        <n v="28828"/>
        <n v="21779"/>
        <n v="23181"/>
        <n v="22817"/>
        <n v="24088"/>
        <n v="26329"/>
        <n v="17633"/>
        <n v="20891"/>
        <n v="26472"/>
        <n v="22334"/>
        <n v="15220"/>
        <n v="27927"/>
        <n v="42819"/>
        <n v="24699"/>
        <n v="33230"/>
        <n v="23615"/>
        <n v="23313"/>
        <n v="18864"/>
        <n v="28473"/>
        <n v="26505"/>
        <n v="31182"/>
        <n v="14205"/>
        <n v="18769"/>
        <n v="21245"/>
        <n v="14390"/>
        <n v="31576"/>
        <n v="21996"/>
        <n v="16573"/>
        <n v="18981"/>
        <n v="35601"/>
        <n v="17540"/>
        <n v="13202"/>
        <n v="25538"/>
        <n v="41417"/>
        <n v="26661"/>
        <n v="30094"/>
        <n v="47958"/>
        <n v="24284"/>
        <n v="32123"/>
        <n v="38136"/>
        <n v="24608"/>
        <n v="18496"/>
        <n v="13482"/>
        <n v="21032"/>
        <n v="32386"/>
        <n v="15235"/>
        <n v="27084"/>
        <n v="24306"/>
        <n v="23634"/>
        <n v="29410"/>
        <n v="30894"/>
        <n v="24834"/>
        <n v="20294"/>
        <n v="27717"/>
        <n v="27212"/>
        <n v="47739"/>
        <n v="37450"/>
        <n v="32367"/>
        <n v="38209"/>
        <n v="26590"/>
        <n v="19382"/>
        <n v="30658"/>
        <n v="46610"/>
        <n v="27835"/>
        <n v="30137"/>
        <n v="34827"/>
        <n v="47418"/>
        <n v="20573"/>
        <n v="25757"/>
        <n v="27509"/>
        <n v="35290"/>
        <n v="22579"/>
        <n v="19398"/>
        <n v="18812"/>
        <n v="18871"/>
        <n v="29165"/>
        <n v="24006"/>
        <n v="41882"/>
        <n v="15300"/>
        <n v="17337"/>
        <n v="34601"/>
        <n v="11797"/>
        <n v="24282"/>
        <n v="44903"/>
        <n v="28581"/>
        <n v="23233"/>
        <n v="27321"/>
        <n v="16454"/>
        <n v="43442"/>
        <n v="27274"/>
        <n v="21011"/>
        <n v="13963"/>
        <n v="44501"/>
        <n v="40641"/>
        <n v="47113"/>
        <n v="35853"/>
        <n v="27257"/>
        <n v="27332"/>
        <n v="15792"/>
        <n v="45093"/>
        <n v="33237"/>
        <n v="33458"/>
        <n v="20621"/>
        <n v="29656"/>
        <n v="32005"/>
        <n v="18921"/>
        <n v="28684"/>
        <n v="32093"/>
        <n v="32677"/>
        <n v="21789"/>
        <n v="17647"/>
        <n v="41966"/>
        <n v="28658"/>
        <n v="26426"/>
        <n v="35939"/>
        <n v="25687"/>
        <n v="15618"/>
        <n v="23744"/>
        <n v="25062"/>
        <n v="29010"/>
        <n v="24405"/>
        <n v="31859"/>
        <n v="28948"/>
        <n v="19665"/>
        <n v="18781"/>
        <n v="34571"/>
        <n v="38664"/>
        <n v="33391"/>
        <n v="14401"/>
        <n v="13023"/>
        <n v="21713"/>
        <n v="20266"/>
        <n v="22896"/>
        <n v="24659"/>
        <n v="20149"/>
        <n v="25516"/>
        <n v="33483"/>
        <n v="22543"/>
        <n v="35089"/>
        <n v="24674"/>
        <n v="16644"/>
        <n v="37858"/>
        <n v="18327"/>
        <n v="20365"/>
        <n v="19777"/>
        <n v="39967"/>
        <n v="41263"/>
        <n v="35573"/>
        <n v="32236"/>
        <n v="48365"/>
        <n v="26580"/>
        <n v="27144"/>
        <n v="19832"/>
        <n v="20809"/>
        <n v="20079"/>
        <n v="26166"/>
        <n v="42622"/>
        <n v="25556"/>
        <n v="23235"/>
        <n v="32569"/>
        <n v="26240"/>
        <n v="25689"/>
        <n v="30570"/>
        <n v="50161"/>
        <n v="26608"/>
        <n v="21189"/>
        <n v="42344"/>
        <n v="30283"/>
        <n v="45237"/>
        <n v="39623"/>
        <n v="18664"/>
        <n v="40047"/>
        <n v="20423"/>
        <n v="24249"/>
        <n v="18072"/>
        <n v="21344"/>
        <n v="34292"/>
        <n v="22314"/>
        <n v="32054"/>
        <n v="22079"/>
        <n v="43479"/>
        <n v="40645"/>
        <n v="17775"/>
        <n v="28747"/>
        <n v="20016"/>
        <n v="24490"/>
        <n v="35586"/>
        <n v="34018"/>
        <n v="12945"/>
        <n v="24975"/>
        <n v="34623"/>
        <n v="17458"/>
        <n v="14645"/>
        <n v="29123"/>
        <n v="25509"/>
        <n v="29146"/>
        <n v="22649"/>
        <n v="18303"/>
        <n v="36278"/>
        <n v="40990"/>
        <n v="47357"/>
        <n v="30405"/>
        <n v="33992"/>
        <n v="19651"/>
        <n v="15237"/>
        <n v="41707"/>
        <n v="32436"/>
        <n v="17948"/>
        <n v="35720"/>
        <n v="28416"/>
        <n v="20053"/>
        <n v="37404"/>
        <n v="16680"/>
        <n v="24212"/>
        <n v="37522"/>
        <n v="36188"/>
        <n v="26565"/>
        <n v="29176"/>
        <n v="18935"/>
        <n v="13829"/>
        <n v="21276"/>
        <n v="35084"/>
        <n v="19884"/>
        <n v="25219"/>
        <n v="32332"/>
        <n v="28381"/>
        <n v="18808"/>
        <n v="23687"/>
        <n v="36791"/>
        <n v="42542"/>
        <n v="24559"/>
        <n v="14226"/>
        <n v="39497"/>
        <n v="25978"/>
        <n v="18115"/>
        <n v="15617"/>
        <n v="28558"/>
        <n v="17989"/>
        <n v="18784"/>
        <n v="28112"/>
        <n v="36350"/>
        <n v="27811"/>
        <n v="39368"/>
        <n v="24115"/>
        <n v="36821"/>
        <n v="44178"/>
        <n v="22003"/>
        <n v="19305"/>
        <n v="34248"/>
        <n v="23674"/>
        <n v="44349"/>
        <n v="39602"/>
        <n v="12833"/>
        <n v="29109"/>
        <n v="20651"/>
        <n v="22585"/>
        <n v="35964"/>
        <n v="15652"/>
        <n v="39240"/>
        <n v="17403"/>
        <n v="39208"/>
        <n v="42460"/>
        <n v="23974"/>
        <n v="44057"/>
        <n v="40370"/>
        <n v="22691"/>
        <n v="31584"/>
        <n v="35212"/>
        <n v="24870"/>
        <n v="33413"/>
        <n v="39371"/>
        <n v="24934"/>
        <n v="26742"/>
        <n v="30339"/>
        <n v="19852"/>
        <n v="22803"/>
        <n v="49220"/>
        <n v="45862"/>
        <n v="48661"/>
        <n v="23459"/>
        <n v="36602"/>
        <n v="28263"/>
        <n v="19691"/>
        <n v="24963"/>
        <n v="13401"/>
        <n v="21853"/>
        <n v="29900"/>
        <n v="39245"/>
        <n v="28023"/>
        <n v="24434"/>
        <n v="31201"/>
        <n v="37752"/>
        <n v="29107"/>
        <n v="13906"/>
        <n v="17377"/>
        <n v="39378"/>
        <n v="16738"/>
        <n v="18447"/>
        <n v="31023"/>
        <n v="31487"/>
        <n v="23775"/>
        <n v="35465"/>
        <n v="17493"/>
        <n v="17686"/>
        <n v="24809"/>
        <n v="39493"/>
        <n v="38423"/>
        <n v="21313"/>
        <n v="21849"/>
        <n v="22621"/>
        <n v="29003"/>
        <n v="30135"/>
        <n v="27245"/>
        <n v="45749"/>
        <n v="29057"/>
        <n v="14522"/>
        <n v="26116"/>
        <n v="36865"/>
        <n v="26048"/>
        <n v="42313"/>
        <n v="33921"/>
        <n v="37852"/>
        <n v="34780"/>
        <n v="14518"/>
        <n v="13885"/>
        <n v="31427"/>
        <n v="25977"/>
        <n v="46581"/>
        <n v="27783"/>
        <n v="38851"/>
        <n v="28760"/>
        <n v="18145"/>
        <n v="40966"/>
        <n v="12681"/>
        <n v="28896"/>
        <n v="40949"/>
        <n v="29593"/>
        <n v="35757"/>
        <n v="27154"/>
        <n v="22793"/>
        <n v="22901"/>
        <n v="21947"/>
        <n v="46402"/>
        <n v="20973"/>
        <n v="30270"/>
        <n v="14261"/>
        <n v="18357"/>
        <n v="25255"/>
        <n v="31384"/>
        <n v="35619"/>
        <n v="43186"/>
        <n v="23085"/>
        <n v="26806"/>
        <n v="15260"/>
        <n v="34107"/>
        <n v="31450"/>
        <n v="17936"/>
        <n v="14964"/>
        <n v="12512"/>
        <n v="17203"/>
        <n v="34332"/>
        <n v="33864"/>
        <n v="29221"/>
        <n v="26193"/>
        <n v="36657"/>
        <n v="37364"/>
        <n v="27628"/>
        <n v="29405"/>
        <n v="43848"/>
        <n v="13824"/>
        <n v="22104"/>
        <n v="18886"/>
        <n v="20899"/>
        <n v="32225"/>
        <n v="32810"/>
        <n v="20704"/>
        <n v="22798"/>
        <n v="29540"/>
        <n v="33223"/>
        <n v="43113"/>
        <n v="38096"/>
        <n v="43296"/>
        <n v="24545"/>
        <n v="12716"/>
        <n v="41731"/>
        <n v="28628"/>
        <n v="12352"/>
        <n v="41387"/>
        <n v="18464"/>
        <n v="35749"/>
        <n v="49867"/>
        <n v="40221"/>
        <n v="22265"/>
        <n v="41894"/>
        <n v="16106"/>
        <n v="20100"/>
        <n v="29120"/>
        <n v="17496"/>
        <n v="33553"/>
        <n v="34453"/>
        <n v="30932"/>
        <n v="21053"/>
        <n v="32985"/>
        <n v="20061"/>
        <n v="32374"/>
        <n v="47277"/>
        <n v="29995"/>
        <n v="38464"/>
        <n v="40378"/>
        <n v="24723"/>
        <n v="12959"/>
        <n v="20662"/>
        <n v="35169"/>
        <n v="22810"/>
        <n v="37269"/>
        <n v="40775"/>
        <n v="27358"/>
        <n v="12712"/>
        <n v="20085"/>
        <n v="25228"/>
        <n v="20389"/>
        <n v="23656"/>
        <n v="21805"/>
        <n v="27534"/>
        <n v="23046"/>
        <n v="28636"/>
        <n v="23337"/>
        <n v="41003"/>
        <n v="31780"/>
        <n v="45432"/>
        <n v="22459"/>
        <n v="31093"/>
        <n v="21682"/>
        <n v="27162"/>
        <n v="19348"/>
        <n v="28715"/>
        <n v="40555"/>
        <n v="18748"/>
        <n v="39145"/>
        <n v="25231"/>
        <n v="25607"/>
        <n v="22937"/>
        <n v="14626"/>
        <n v="28411"/>
        <n v="18978"/>
        <n v="17877"/>
        <n v="19331"/>
        <n v="28154"/>
        <n v="31246"/>
        <n v="33472"/>
        <n v="30081"/>
        <n v="37781"/>
        <n v="27209"/>
        <n v="12739"/>
        <n v="22603"/>
        <n v="29757"/>
        <n v="31988"/>
        <n v="48383"/>
        <n v="14428"/>
        <n v="30846"/>
        <n v="22565"/>
        <n v="30504"/>
        <n v="15597"/>
        <n v="10830"/>
        <n v="30256"/>
        <n v="30907"/>
        <n v="28336"/>
        <n v="23275"/>
        <n v="36378"/>
        <n v="22409"/>
        <n v="29849"/>
        <n v="15185"/>
        <n v="31594"/>
        <n v="13051"/>
        <n v="31601"/>
        <n v="20099"/>
        <n v="42011"/>
        <n v="28599"/>
        <n v="26119"/>
        <n v="33286"/>
        <n v="33546"/>
        <n v="37435"/>
        <n v="35247"/>
        <n v="34626"/>
        <n v="17435"/>
        <n v="19593"/>
        <n v="40594"/>
        <n v="22075"/>
        <n v="30523"/>
        <n v="31170"/>
        <n v="21311"/>
        <n v="33137"/>
        <n v="33197"/>
        <n v="30158"/>
        <n v="21796"/>
        <n v="22686"/>
        <n v="27767"/>
        <n v="32860"/>
        <n v="22986"/>
        <n v="40324"/>
        <n v="28546"/>
        <n v="22693"/>
        <n v="39299"/>
        <n v="26760"/>
        <n v="31141"/>
        <n v="18183"/>
        <n v="44089"/>
        <n v="18315"/>
        <n v="32205"/>
        <n v="15263"/>
        <n v="13710"/>
        <n v="37607"/>
        <n v="38666"/>
        <n v="22777"/>
        <n v="22176"/>
        <n v="23061"/>
        <n v="43632"/>
        <n v="31196"/>
        <n v="35112"/>
        <n v="27141"/>
        <n v="33525"/>
        <n v="21740"/>
        <n v="21654"/>
        <n v="18522"/>
        <n v="21238"/>
        <n v="42477"/>
        <n v="30188"/>
        <n v="22187"/>
        <n v="34451"/>
        <n v="30372"/>
        <n v="37898"/>
        <n v="24679"/>
        <n v="40535"/>
        <n v="17369"/>
        <n v="30476"/>
        <n v="14555"/>
        <n v="44757"/>
        <n v="40151"/>
        <n v="30521"/>
        <n v="23995"/>
        <n v="23172"/>
        <n v="34783"/>
        <n v="13237"/>
        <n v="40654"/>
        <n v="30398"/>
        <n v="14026"/>
        <n v="20474"/>
        <n v="32437"/>
        <n v="26640"/>
        <n v="45763"/>
        <n v="25646"/>
        <n v="25462"/>
        <n v="42425"/>
        <n v="25763"/>
        <n v="22984"/>
        <n v="39583"/>
        <n v="39428"/>
        <n v="41264"/>
        <n v="33362"/>
        <n v="37203"/>
        <n v="27135"/>
        <n v="21777"/>
        <n v="16612"/>
        <n v="40539"/>
        <n v="20604"/>
        <n v="33417"/>
        <n v="12823"/>
        <n v="21079"/>
        <n v="40563"/>
        <n v="43865"/>
        <n v="21771"/>
        <n v="48559"/>
        <n v="36863"/>
        <n v="32125"/>
        <n v="22925"/>
        <n v="15069"/>
        <n v="40356"/>
        <n v="27029"/>
        <n v="17699"/>
        <n v="33802"/>
        <n v="23994"/>
        <n v="28851"/>
        <n v="17285"/>
        <n v="36530"/>
        <n v="31223"/>
        <n v="39354"/>
        <n v="17996"/>
        <n v="24750"/>
        <n v="23130"/>
        <n v="48370"/>
        <n v="31391"/>
        <n v="21956"/>
        <n v="17751"/>
        <n v="43920"/>
        <n v="32842"/>
        <n v="24610"/>
        <n v="17708"/>
        <n v="41465"/>
        <n v="40666"/>
        <n v="45231"/>
        <n v="19561"/>
        <n v="38651"/>
        <n v="23562"/>
        <n v="42407"/>
        <n v="20598"/>
        <n v="20541"/>
        <n v="27895"/>
        <n v="48374"/>
        <n v="21747"/>
        <n v="28260"/>
        <n v="43787"/>
        <n v="21063"/>
        <n v="31596"/>
        <n v="26431"/>
        <n v="33978"/>
        <n v="33515"/>
        <n v="26817"/>
        <n v="23317"/>
        <n v="16484"/>
        <n v="25511"/>
        <n v="21915"/>
        <n v="49801"/>
        <n v="29871"/>
        <n v="35770"/>
        <n v="19779"/>
        <n v="33122"/>
        <n v="22166"/>
        <n v="31106"/>
        <n v="34922"/>
        <n v="37051"/>
        <n v="29386"/>
        <n v="38210"/>
        <n v="13325"/>
        <n v="33070"/>
        <n v="20701"/>
        <n v="23044"/>
        <n v="45801"/>
        <n v="40681"/>
        <n v="44462"/>
        <n v="33545"/>
        <n v="23708"/>
        <n v="22364"/>
        <n v="18439"/>
        <n v="26673"/>
        <n v="37373"/>
        <n v="17105"/>
        <n v="14166"/>
        <n v="20907"/>
        <n v="24159"/>
        <n v="29261"/>
        <n v="41936"/>
        <n v="20164"/>
        <n v="21402"/>
        <n v="20437"/>
        <n v="22107"/>
        <n v="18276"/>
        <n v="39525"/>
        <n v="24978"/>
        <n v="25674"/>
        <n v="41041"/>
        <n v="27480"/>
        <n v="35752"/>
        <n v="44759"/>
        <n v="37656"/>
        <n v="15026"/>
        <n v="29482"/>
        <n v="40449"/>
        <n v="39765"/>
        <n v="19099"/>
        <n v="29622"/>
        <n v="21414"/>
        <n v="27383"/>
        <n v="26953"/>
        <n v="40176"/>
        <n v="23387"/>
        <n v="26698"/>
        <n v="25317"/>
        <n v="43715"/>
        <n v="48152"/>
        <n v="43585"/>
        <n v="29660"/>
        <n v="28409"/>
        <n v="23435"/>
        <n v="13352"/>
        <n v="42846"/>
        <n v="14943"/>
        <n v="23651"/>
        <n v="30239"/>
        <n v="47992"/>
        <n v="16717"/>
        <n v="29233"/>
        <n v="20333"/>
        <n v="24697"/>
        <n v="17998"/>
        <n v="18717"/>
        <n v="29647"/>
        <n v="12618"/>
        <n v="39254"/>
        <n v="22190"/>
        <n v="36317"/>
        <n v="38418"/>
        <n v="21453"/>
        <n v="14311"/>
        <n v="36651"/>
        <n v="27754"/>
        <n v="24549"/>
        <n v="12769"/>
        <n v="32221"/>
        <n v="23262"/>
        <n v="35550"/>
        <n v="30401"/>
        <n v="46426"/>
        <n v="16129"/>
        <n v="29396"/>
        <n v="23127"/>
        <n v="37285"/>
        <n v="39077"/>
        <n v="24120"/>
        <n v="44610"/>
        <n v="22624"/>
        <n v="29784"/>
        <n v="37072"/>
        <n v="19675"/>
        <n v="41842"/>
        <n v="16578"/>
        <n v="19040"/>
        <n v="12886"/>
        <n v="42080"/>
        <n v="11771"/>
        <n v="19819"/>
        <n v="38076"/>
        <n v="36364"/>
        <n v="31779"/>
        <n v="29311"/>
        <n v="23450"/>
        <n v="19856"/>
        <n v="18293"/>
        <n v="24018"/>
        <n v="29924"/>
        <n v="22938"/>
        <n v="26091"/>
        <n v="21502"/>
        <n v="33000"/>
        <n v="36453"/>
        <n v="27398"/>
        <n v="25245"/>
        <n v="19559"/>
        <n v="15360"/>
        <n v="25932"/>
        <n v="23721"/>
        <n v="17116"/>
        <n v="12282"/>
        <n v="31215"/>
        <n v="31813"/>
        <n v="36192"/>
        <n v="13331"/>
        <n v="22464"/>
        <n v="38849"/>
        <n v="28785"/>
        <n v="45899"/>
        <n v="22634"/>
        <n v="30716"/>
        <n v="16147"/>
        <n v="28630"/>
        <n v="41722"/>
        <n v="42575"/>
        <n v="35846"/>
        <n v="23893"/>
        <n v="14995"/>
        <n v="31217"/>
        <n v="37780"/>
        <n v="17602"/>
        <n v="22742"/>
        <n v="25529"/>
        <n v="24553"/>
        <n v="33769"/>
        <n v="28352"/>
        <n v="33715"/>
        <n v="23081"/>
        <n v="33039"/>
        <n v="44284"/>
        <n v="26110"/>
        <n v="15343"/>
        <n v="21183"/>
        <n v="35218"/>
        <n v="18579"/>
        <n v="40077"/>
        <n v="31386"/>
        <n v="23109"/>
        <n v="25524"/>
        <n v="30593"/>
        <n v="15501"/>
        <n v="38957"/>
        <n v="50032"/>
        <n v="13576"/>
        <n v="43067"/>
        <n v="26255"/>
        <n v="28622"/>
        <n v="34168"/>
        <n v="15895"/>
        <n v="31509"/>
        <n v="21691"/>
        <n v="31646"/>
        <n v="31755"/>
        <n v="14660"/>
        <n v="38407"/>
        <n v="23913"/>
        <n v="40026"/>
        <n v="31073"/>
        <n v="35924"/>
        <n v="15285"/>
        <n v="32975"/>
        <n v="33041"/>
        <n v="30814"/>
        <n v="42602"/>
        <n v="37944"/>
        <n v="19859"/>
        <n v="31287"/>
        <n v="28324"/>
        <n v="11560"/>
        <n v="28754"/>
        <n v="43346"/>
        <n v="29050"/>
        <n v="28634"/>
        <n v="25312"/>
        <n v="20731"/>
        <n v="21831"/>
        <n v="15207"/>
        <n v="19158"/>
        <n v="17420"/>
        <n v="21466"/>
        <n v="25030"/>
        <n v="21025"/>
        <n v="36070"/>
        <n v="13296"/>
        <n v="31736"/>
        <n v="23469"/>
        <n v="43743"/>
        <n v="37169"/>
        <n v="19020"/>
        <n v="34694"/>
        <n v="28297"/>
        <n v="24541"/>
        <n v="34471"/>
        <n v="40614"/>
        <n v="14070"/>
        <n v="17080"/>
        <n v="32992"/>
        <n v="32686"/>
        <n v="25384"/>
        <n v="13144"/>
        <n v="13060"/>
        <n v="35806"/>
        <n v="23128"/>
        <n v="30036"/>
        <n v="27198"/>
        <n v="30775"/>
        <n v="31354"/>
        <n v="29968"/>
        <n v="26521"/>
        <n v="40987"/>
        <n v="12230"/>
        <n v="47415"/>
        <n v="24601"/>
        <n v="22701"/>
        <n v="27500"/>
        <n v="20251"/>
        <n v="37171"/>
        <n v="39801"/>
        <n v="24387"/>
        <n v="28741"/>
        <n v="37839"/>
        <n v="35747"/>
        <n v="17862"/>
        <n v="42724"/>
        <n v="38802"/>
        <n v="20583"/>
        <n v="28717"/>
        <n v="20038"/>
        <n v="28174"/>
        <n v="38678"/>
        <n v="37779"/>
        <n v="34670"/>
        <n v="31855"/>
        <n v="23680"/>
        <n v="21294"/>
        <n v="43711"/>
        <n v="21529"/>
        <n v="19602"/>
        <n v="12829"/>
        <n v="16156"/>
        <n v="18546"/>
        <n v="20817"/>
        <n v="12195"/>
        <n v="19876"/>
        <n v="20379"/>
        <n v="39236"/>
        <n v="27892"/>
        <n v="17226"/>
        <n v="32010"/>
        <n v="23511"/>
        <n v="44204"/>
        <n v="27636"/>
        <n v="32599"/>
        <n v="41438"/>
        <n v="25561"/>
        <n v="20624"/>
        <n v="30921"/>
        <n v="30108"/>
        <n v="21392"/>
        <n v="20938"/>
        <n v="30948"/>
        <n v="27752"/>
        <n v="22050"/>
        <n v="35909"/>
        <n v="23567"/>
        <n v="40300"/>
        <n v="26063"/>
        <n v="33630"/>
        <n v="34570"/>
        <n v="31760"/>
        <n v="17294"/>
        <n v="32565"/>
        <n v="42398"/>
        <n v="28605"/>
        <n v="12245"/>
        <n v="28435"/>
        <n v="17531"/>
        <n v="23853"/>
        <n v="22807"/>
        <n v="45888"/>
        <n v="21329"/>
        <n v="40133"/>
        <n v="43227"/>
        <n v="21285"/>
        <n v="16404"/>
        <n v="37503"/>
        <n v="28483"/>
        <n v="22376"/>
        <n v="20426"/>
        <n v="50085"/>
        <n v="47545"/>
        <n v="22074"/>
        <n v="24866"/>
        <n v="22249"/>
        <n v="22157"/>
        <n v="30354"/>
        <n v="29434"/>
        <n v="21430"/>
        <n v="20744"/>
        <n v="15964"/>
        <n v="33119"/>
        <n v="24718"/>
        <n v="18993"/>
        <n v="34412"/>
        <n v="33560"/>
        <n v="27423"/>
        <n v="19122"/>
        <n v="37005"/>
        <n v="32673"/>
        <n v="26158"/>
        <n v="39759"/>
        <n v="26765"/>
        <n v="43638"/>
        <n v="15926"/>
        <n v="26629"/>
        <n v="41816"/>
        <n v="18477"/>
        <n v="37012"/>
        <n v="34592"/>
        <n v="36802"/>
        <n v="39464"/>
        <n v="32324"/>
        <n v="18291"/>
        <n v="13333"/>
        <n v="38233"/>
        <n v="22558"/>
        <n v="27449"/>
        <n v="26761"/>
        <n v="42131"/>
        <n v="40784"/>
        <n v="35217"/>
        <n v="33491"/>
        <n v="34965"/>
        <n v="18730"/>
        <n v="29348"/>
        <n v="18243"/>
        <n v="31369"/>
        <n v="21086"/>
        <n v="26706"/>
        <n v="33773"/>
        <n v="31587"/>
        <n v="17356"/>
        <n v="39520"/>
        <n v="17121"/>
        <n v="38498"/>
        <n v="31187"/>
        <n v="19489"/>
        <n v="18069"/>
        <n v="46851"/>
        <n v="16253"/>
        <n v="23023"/>
        <n v="16869"/>
        <n v="46218"/>
        <n v="34832"/>
        <n v="18514"/>
        <n v="15972"/>
        <n v="26780"/>
        <n v="21581"/>
        <n v="13206"/>
        <n v="25652"/>
        <n v="33173"/>
        <n v="14792"/>
        <n v="16790"/>
        <n v="41435"/>
        <n v="20617"/>
        <n v="23593"/>
        <n v="33198"/>
        <n v="22981"/>
        <n v="18680"/>
        <n v="14017"/>
        <n v="12093"/>
        <n v="26556"/>
        <n v="15482"/>
        <n v="23698"/>
        <n v="25028"/>
        <n v="19365"/>
        <n v="44600"/>
        <n v="27362"/>
        <n v="26379"/>
        <n v="13122"/>
        <n v="22023"/>
        <n v="20359"/>
        <n v="26100"/>
        <n v="27011"/>
        <n v="17011"/>
        <n v="28804"/>
        <n v="36315"/>
        <n v="22575"/>
        <n v="15158"/>
        <n v="20613"/>
        <n v="27033"/>
        <n v="33010"/>
        <n v="24687"/>
        <n v="21838"/>
        <n v="42959"/>
        <n v="20221"/>
        <n v="28951"/>
        <n v="14746"/>
        <n v="34806"/>
        <n v="21961"/>
        <n v="36906"/>
        <n v="22889"/>
        <n v="36348"/>
        <n v="14799"/>
        <n v="19423"/>
        <n v="14712"/>
        <n v="44891"/>
        <n v="18227"/>
        <n v="23166"/>
        <n v="16495"/>
        <n v="16688"/>
        <n v="13424"/>
        <n v="15296"/>
        <n v="26003"/>
        <n v="29388"/>
        <n v="15529"/>
        <n v="24882"/>
        <n v="28373"/>
        <n v="20068"/>
        <n v="35397"/>
        <n v="16459"/>
        <n v="18326"/>
        <n v="28090"/>
        <n v="19746"/>
        <n v="49627"/>
        <n v="13830"/>
        <n v="16402"/>
        <n v="32246"/>
        <n v="40184"/>
        <n v="22202"/>
        <n v="28545"/>
        <n v="13148"/>
        <n v="31256"/>
        <n v="29167"/>
        <n v="28984"/>
        <n v="24666"/>
        <n v="18092"/>
        <n v="28544"/>
        <n v="24592"/>
        <n v="37580"/>
        <n v="35141"/>
        <n v="18806"/>
        <n v="20674"/>
        <n v="23134"/>
        <n v="23939"/>
        <n v="25065"/>
        <n v="20833"/>
        <n v="33482"/>
        <n v="36603"/>
        <n v="16242"/>
        <n v="37689"/>
        <n v="24540"/>
        <n v="13986"/>
        <n v="24051"/>
        <n v="45169"/>
        <n v="26209"/>
        <n v="40016"/>
        <n v="23333"/>
        <n v="15504"/>
        <n v="18070"/>
        <n v="37217"/>
        <n v="39258"/>
        <n v="24189"/>
        <n v="36056"/>
        <n v="29844"/>
        <n v="17895"/>
        <n v="39153"/>
        <n v="21000"/>
        <n v="31734"/>
        <n v="17135"/>
        <n v="36988"/>
        <n v="25176"/>
        <n v="13705"/>
        <n v="17511"/>
        <n v="28911"/>
        <n v="31589"/>
        <n v="28725"/>
        <n v="43926"/>
        <n v="44795"/>
        <n v="20727"/>
        <n v="36403"/>
        <n v="17755"/>
        <n v="14855"/>
        <n v="22880"/>
        <n v="33080"/>
        <n v="38880"/>
        <n v="29030"/>
        <n v="29545"/>
        <n v="12059"/>
        <n v="20330"/>
        <n v="26866"/>
        <n v="16848"/>
        <n v="26036"/>
        <n v="31731"/>
        <n v="41499"/>
        <n v="40890"/>
        <n v="22328"/>
        <n v="21419"/>
        <n v="32822"/>
        <n v="37560"/>
        <n v="41855"/>
        <n v="24079"/>
        <n v="20882"/>
        <n v="18653"/>
        <n v="27689"/>
        <n v="32421"/>
        <n v="37355"/>
        <n v="25098"/>
        <n v="19909"/>
        <n v="25196"/>
      </sharedItems>
    </cacheField>
  </cacheFields>
  <extLst>
    <ext xmlns:x14="http://schemas.microsoft.com/office/spreadsheetml/2009/9/main" uri="{725AE2AE-9491-48be-B2B4-4EB974FC3084}">
      <x14:pivotCacheDefinition pivotCacheId="15203638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00001"/>
    <n v="45860"/>
    <x v="0"/>
    <x v="0"/>
    <x v="0"/>
    <x v="0"/>
    <x v="0"/>
    <x v="0"/>
    <n v="19699"/>
    <x v="0"/>
  </r>
  <r>
    <s v="ORD00002"/>
    <n v="45671"/>
    <x v="1"/>
    <x v="1"/>
    <x v="1"/>
    <x v="1"/>
    <x v="1"/>
    <x v="1"/>
    <n v="18760"/>
    <x v="1"/>
  </r>
  <r>
    <s v="ORD00003"/>
    <n v="45963"/>
    <x v="2"/>
    <x v="2"/>
    <x v="2"/>
    <x v="2"/>
    <x v="2"/>
    <x v="2"/>
    <n v="36651"/>
    <x v="2"/>
  </r>
  <r>
    <s v="ORD00004"/>
    <n v="45684"/>
    <x v="1"/>
    <x v="3"/>
    <x v="2"/>
    <x v="3"/>
    <x v="3"/>
    <x v="3"/>
    <n v="24976"/>
    <x v="3"/>
  </r>
  <r>
    <s v="ORD00005"/>
    <n v="45672"/>
    <x v="1"/>
    <x v="1"/>
    <x v="3"/>
    <x v="4"/>
    <x v="4"/>
    <x v="4"/>
    <n v="33159"/>
    <x v="4"/>
  </r>
  <r>
    <s v="ORD00006"/>
    <n v="45902"/>
    <x v="3"/>
    <x v="4"/>
    <x v="4"/>
    <x v="3"/>
    <x v="5"/>
    <x v="5"/>
    <n v="34867"/>
    <x v="5"/>
  </r>
  <r>
    <s v="ORD00007"/>
    <n v="45662"/>
    <x v="1"/>
    <x v="5"/>
    <x v="2"/>
    <x v="5"/>
    <x v="6"/>
    <x v="0"/>
    <n v="29895"/>
    <x v="6"/>
  </r>
  <r>
    <s v="ORD00008"/>
    <n v="45666"/>
    <x v="1"/>
    <x v="6"/>
    <x v="2"/>
    <x v="6"/>
    <x v="7"/>
    <x v="6"/>
    <n v="21059"/>
    <x v="7"/>
  </r>
  <r>
    <s v="ORD00009"/>
    <n v="45677"/>
    <x v="1"/>
    <x v="7"/>
    <x v="1"/>
    <x v="7"/>
    <x v="8"/>
    <x v="7"/>
    <n v="35192"/>
    <x v="8"/>
  </r>
  <r>
    <s v="ORD00010"/>
    <n v="45681"/>
    <x v="1"/>
    <x v="7"/>
    <x v="1"/>
    <x v="0"/>
    <x v="9"/>
    <x v="8"/>
    <n v="24705"/>
    <x v="9"/>
  </r>
  <r>
    <s v="ORD00011"/>
    <n v="45921"/>
    <x v="3"/>
    <x v="8"/>
    <x v="1"/>
    <x v="8"/>
    <x v="10"/>
    <x v="9"/>
    <n v="22259"/>
    <x v="10"/>
  </r>
  <r>
    <s v="ORD00012"/>
    <n v="45983"/>
    <x v="2"/>
    <x v="9"/>
    <x v="5"/>
    <x v="9"/>
    <x v="11"/>
    <x v="10"/>
    <n v="29699"/>
    <x v="11"/>
  </r>
  <r>
    <s v="ORD00013"/>
    <n v="45947"/>
    <x v="4"/>
    <x v="10"/>
    <x v="5"/>
    <x v="9"/>
    <x v="12"/>
    <x v="11"/>
    <n v="16859"/>
    <x v="12"/>
  </r>
  <r>
    <s v="ORD00014"/>
    <n v="45987"/>
    <x v="2"/>
    <x v="11"/>
    <x v="6"/>
    <x v="1"/>
    <x v="10"/>
    <x v="9"/>
    <n v="25814"/>
    <x v="13"/>
  </r>
  <r>
    <s v="ORD00015"/>
    <n v="45866"/>
    <x v="0"/>
    <x v="12"/>
    <x v="5"/>
    <x v="2"/>
    <x v="13"/>
    <x v="9"/>
    <n v="18328"/>
    <x v="14"/>
  </r>
  <r>
    <s v="ORD00016"/>
    <n v="45828"/>
    <x v="5"/>
    <x v="13"/>
    <x v="0"/>
    <x v="10"/>
    <x v="14"/>
    <x v="7"/>
    <n v="30181"/>
    <x v="15"/>
  </r>
  <r>
    <s v="ORD00017"/>
    <n v="45852"/>
    <x v="0"/>
    <x v="14"/>
    <x v="5"/>
    <x v="11"/>
    <x v="15"/>
    <x v="12"/>
    <n v="16499"/>
    <x v="16"/>
  </r>
  <r>
    <s v="ORD00018"/>
    <n v="45706"/>
    <x v="6"/>
    <x v="15"/>
    <x v="1"/>
    <x v="2"/>
    <x v="16"/>
    <x v="13"/>
    <n v="32423"/>
    <x v="17"/>
  </r>
  <r>
    <s v="ORD00019"/>
    <n v="45755"/>
    <x v="7"/>
    <x v="16"/>
    <x v="0"/>
    <x v="12"/>
    <x v="17"/>
    <x v="9"/>
    <n v="29263"/>
    <x v="18"/>
  </r>
  <r>
    <s v="ORD00020"/>
    <n v="45795"/>
    <x v="8"/>
    <x v="17"/>
    <x v="2"/>
    <x v="3"/>
    <x v="16"/>
    <x v="5"/>
    <n v="29432"/>
    <x v="19"/>
  </r>
  <r>
    <s v="ORD00021"/>
    <n v="45787"/>
    <x v="8"/>
    <x v="18"/>
    <x v="0"/>
    <x v="13"/>
    <x v="18"/>
    <x v="12"/>
    <n v="39847"/>
    <x v="20"/>
  </r>
  <r>
    <s v="ORD00022"/>
    <n v="45731"/>
    <x v="9"/>
    <x v="19"/>
    <x v="0"/>
    <x v="3"/>
    <x v="4"/>
    <x v="14"/>
    <n v="29567"/>
    <x v="21"/>
  </r>
  <r>
    <s v="ORD00023"/>
    <n v="45767"/>
    <x v="7"/>
    <x v="20"/>
    <x v="1"/>
    <x v="7"/>
    <x v="1"/>
    <x v="15"/>
    <n v="22502"/>
    <x v="22"/>
  </r>
  <r>
    <s v="ORD00024"/>
    <n v="46007"/>
    <x v="10"/>
    <x v="21"/>
    <x v="1"/>
    <x v="14"/>
    <x v="19"/>
    <x v="16"/>
    <n v="24021"/>
    <x v="23"/>
  </r>
  <r>
    <s v="ORD00025"/>
    <n v="45716"/>
    <x v="6"/>
    <x v="22"/>
    <x v="5"/>
    <x v="11"/>
    <x v="17"/>
    <x v="14"/>
    <n v="31212"/>
    <x v="24"/>
  </r>
  <r>
    <s v="ORD00026"/>
    <n v="45729"/>
    <x v="9"/>
    <x v="19"/>
    <x v="2"/>
    <x v="9"/>
    <x v="19"/>
    <x v="16"/>
    <n v="18987"/>
    <x v="25"/>
  </r>
  <r>
    <s v="ORD00027"/>
    <n v="45707"/>
    <x v="6"/>
    <x v="15"/>
    <x v="2"/>
    <x v="1"/>
    <x v="20"/>
    <x v="12"/>
    <n v="21784"/>
    <x v="26"/>
  </r>
  <r>
    <s v="ORD00028"/>
    <n v="45711"/>
    <x v="6"/>
    <x v="15"/>
    <x v="2"/>
    <x v="15"/>
    <x v="21"/>
    <x v="17"/>
    <n v="33188"/>
    <x v="27"/>
  </r>
  <r>
    <s v="ORD00029"/>
    <n v="45876"/>
    <x v="11"/>
    <x v="23"/>
    <x v="0"/>
    <x v="16"/>
    <x v="22"/>
    <x v="18"/>
    <n v="22669"/>
    <x v="28"/>
  </r>
  <r>
    <s v="ORD00030"/>
    <n v="45870"/>
    <x v="11"/>
    <x v="12"/>
    <x v="0"/>
    <x v="12"/>
    <x v="23"/>
    <x v="19"/>
    <n v="27628"/>
    <x v="29"/>
  </r>
  <r>
    <s v="ORD00031"/>
    <n v="45808"/>
    <x v="8"/>
    <x v="24"/>
    <x v="5"/>
    <x v="5"/>
    <x v="12"/>
    <x v="14"/>
    <n v="16367"/>
    <x v="30"/>
  </r>
  <r>
    <s v="ORD00032"/>
    <n v="45863"/>
    <x v="0"/>
    <x v="0"/>
    <x v="1"/>
    <x v="17"/>
    <x v="7"/>
    <x v="20"/>
    <n v="25204"/>
    <x v="31"/>
  </r>
  <r>
    <s v="ORD00033"/>
    <n v="45860"/>
    <x v="0"/>
    <x v="0"/>
    <x v="1"/>
    <x v="9"/>
    <x v="19"/>
    <x v="13"/>
    <n v="32801"/>
    <x v="32"/>
  </r>
  <r>
    <s v="ORD00034"/>
    <n v="45922"/>
    <x v="3"/>
    <x v="25"/>
    <x v="1"/>
    <x v="13"/>
    <x v="24"/>
    <x v="6"/>
    <n v="30741"/>
    <x v="33"/>
  </r>
  <r>
    <s v="ORD00035"/>
    <n v="45861"/>
    <x v="0"/>
    <x v="0"/>
    <x v="5"/>
    <x v="0"/>
    <x v="25"/>
    <x v="17"/>
    <n v="25130"/>
    <x v="34"/>
  </r>
  <r>
    <s v="ORD00036"/>
    <n v="45799"/>
    <x v="8"/>
    <x v="26"/>
    <x v="0"/>
    <x v="5"/>
    <x v="26"/>
    <x v="7"/>
    <n v="33246"/>
    <x v="35"/>
  </r>
  <r>
    <s v="ORD00037"/>
    <n v="45779"/>
    <x v="8"/>
    <x v="27"/>
    <x v="3"/>
    <x v="16"/>
    <x v="27"/>
    <x v="21"/>
    <n v="25958"/>
    <x v="36"/>
  </r>
  <r>
    <s v="ORD00038"/>
    <n v="46021"/>
    <x v="10"/>
    <x v="5"/>
    <x v="6"/>
    <x v="7"/>
    <x v="28"/>
    <x v="18"/>
    <n v="26441"/>
    <x v="37"/>
  </r>
  <r>
    <s v="ORD00039"/>
    <n v="45989"/>
    <x v="2"/>
    <x v="11"/>
    <x v="6"/>
    <x v="6"/>
    <x v="29"/>
    <x v="7"/>
    <n v="18827"/>
    <x v="38"/>
  </r>
  <r>
    <s v="ORD00040"/>
    <n v="45825"/>
    <x v="5"/>
    <x v="13"/>
    <x v="6"/>
    <x v="12"/>
    <x v="19"/>
    <x v="8"/>
    <n v="32396"/>
    <x v="39"/>
  </r>
  <r>
    <s v="ORD00041"/>
    <n v="45894"/>
    <x v="11"/>
    <x v="28"/>
    <x v="4"/>
    <x v="18"/>
    <x v="30"/>
    <x v="19"/>
    <n v="24056"/>
    <x v="40"/>
  </r>
  <r>
    <s v="ORD00042"/>
    <n v="45830"/>
    <x v="5"/>
    <x v="13"/>
    <x v="4"/>
    <x v="12"/>
    <x v="7"/>
    <x v="1"/>
    <n v="19225"/>
    <x v="41"/>
  </r>
  <r>
    <s v="ORD00043"/>
    <n v="45794"/>
    <x v="8"/>
    <x v="17"/>
    <x v="1"/>
    <x v="8"/>
    <x v="3"/>
    <x v="2"/>
    <n v="27005"/>
    <x v="5"/>
  </r>
  <r>
    <s v="ORD00044"/>
    <n v="45708"/>
    <x v="6"/>
    <x v="15"/>
    <x v="2"/>
    <x v="5"/>
    <x v="31"/>
    <x v="19"/>
    <n v="31539"/>
    <x v="42"/>
  </r>
  <r>
    <s v="ORD00045"/>
    <n v="45701"/>
    <x v="6"/>
    <x v="29"/>
    <x v="4"/>
    <x v="15"/>
    <x v="32"/>
    <x v="4"/>
    <n v="39005"/>
    <x v="43"/>
  </r>
  <r>
    <s v="ORD00046"/>
    <n v="45882"/>
    <x v="11"/>
    <x v="30"/>
    <x v="3"/>
    <x v="4"/>
    <x v="33"/>
    <x v="15"/>
    <n v="34608"/>
    <x v="44"/>
  </r>
  <r>
    <s v="ORD00047"/>
    <n v="45912"/>
    <x v="3"/>
    <x v="31"/>
    <x v="6"/>
    <x v="4"/>
    <x v="1"/>
    <x v="22"/>
    <n v="21219"/>
    <x v="45"/>
  </r>
  <r>
    <s v="ORD00048"/>
    <n v="46004"/>
    <x v="10"/>
    <x v="32"/>
    <x v="4"/>
    <x v="5"/>
    <x v="23"/>
    <x v="6"/>
    <n v="19837"/>
    <x v="46"/>
  </r>
  <r>
    <s v="ORD00049"/>
    <n v="45743"/>
    <x v="9"/>
    <x v="33"/>
    <x v="3"/>
    <x v="12"/>
    <x v="11"/>
    <x v="3"/>
    <n v="32053"/>
    <x v="47"/>
  </r>
  <r>
    <s v="ORD00050"/>
    <n v="45753"/>
    <x v="7"/>
    <x v="34"/>
    <x v="3"/>
    <x v="6"/>
    <x v="4"/>
    <x v="23"/>
    <n v="24775"/>
    <x v="48"/>
  </r>
  <r>
    <s v="ORD00051"/>
    <n v="45720"/>
    <x v="9"/>
    <x v="35"/>
    <x v="1"/>
    <x v="3"/>
    <x v="30"/>
    <x v="24"/>
    <n v="17186"/>
    <x v="49"/>
  </r>
  <r>
    <s v="ORD00052"/>
    <n v="45874"/>
    <x v="11"/>
    <x v="23"/>
    <x v="5"/>
    <x v="3"/>
    <x v="33"/>
    <x v="6"/>
    <n v="34448"/>
    <x v="50"/>
  </r>
  <r>
    <s v="ORD00053"/>
    <n v="45912"/>
    <x v="3"/>
    <x v="31"/>
    <x v="6"/>
    <x v="12"/>
    <x v="34"/>
    <x v="1"/>
    <n v="21327"/>
    <x v="51"/>
  </r>
  <r>
    <s v="ORD00054"/>
    <n v="45902"/>
    <x v="3"/>
    <x v="4"/>
    <x v="3"/>
    <x v="8"/>
    <x v="32"/>
    <x v="1"/>
    <n v="17429"/>
    <x v="52"/>
  </r>
  <r>
    <s v="ORD00055"/>
    <n v="45752"/>
    <x v="7"/>
    <x v="34"/>
    <x v="5"/>
    <x v="5"/>
    <x v="13"/>
    <x v="25"/>
    <n v="24739"/>
    <x v="53"/>
  </r>
  <r>
    <s v="ORD00056"/>
    <n v="45807"/>
    <x v="8"/>
    <x v="24"/>
    <x v="6"/>
    <x v="11"/>
    <x v="5"/>
    <x v="26"/>
    <n v="34484"/>
    <x v="54"/>
  </r>
  <r>
    <s v="ORD00057"/>
    <n v="45836"/>
    <x v="5"/>
    <x v="36"/>
    <x v="2"/>
    <x v="17"/>
    <x v="13"/>
    <x v="1"/>
    <n v="38820"/>
    <x v="55"/>
  </r>
  <r>
    <s v="ORD00058"/>
    <n v="45958"/>
    <x v="4"/>
    <x v="2"/>
    <x v="3"/>
    <x v="2"/>
    <x v="4"/>
    <x v="15"/>
    <n v="33702"/>
    <x v="56"/>
  </r>
  <r>
    <s v="ORD00059"/>
    <n v="46007"/>
    <x v="10"/>
    <x v="21"/>
    <x v="5"/>
    <x v="6"/>
    <x v="28"/>
    <x v="13"/>
    <n v="20570"/>
    <x v="57"/>
  </r>
  <r>
    <s v="ORD00060"/>
    <n v="45747"/>
    <x v="9"/>
    <x v="34"/>
    <x v="0"/>
    <x v="17"/>
    <x v="11"/>
    <x v="17"/>
    <n v="36883"/>
    <x v="58"/>
  </r>
  <r>
    <s v="ORD00061"/>
    <n v="45842"/>
    <x v="0"/>
    <x v="37"/>
    <x v="6"/>
    <x v="18"/>
    <x v="35"/>
    <x v="14"/>
    <n v="38143"/>
    <x v="59"/>
  </r>
  <r>
    <s v="ORD00062"/>
    <n v="45990"/>
    <x v="2"/>
    <x v="11"/>
    <x v="3"/>
    <x v="6"/>
    <x v="19"/>
    <x v="16"/>
    <n v="32341"/>
    <x v="60"/>
  </r>
  <r>
    <s v="ORD00063"/>
    <n v="45798"/>
    <x v="8"/>
    <x v="26"/>
    <x v="1"/>
    <x v="9"/>
    <x v="3"/>
    <x v="9"/>
    <n v="33224"/>
    <x v="61"/>
  </r>
  <r>
    <s v="ORD00064"/>
    <n v="45770"/>
    <x v="7"/>
    <x v="38"/>
    <x v="4"/>
    <x v="14"/>
    <x v="30"/>
    <x v="1"/>
    <n v="29337"/>
    <x v="62"/>
  </r>
  <r>
    <s v="ORD00065"/>
    <n v="45801"/>
    <x v="8"/>
    <x v="26"/>
    <x v="1"/>
    <x v="0"/>
    <x v="13"/>
    <x v="26"/>
    <n v="23224"/>
    <x v="63"/>
  </r>
  <r>
    <s v="ORD00066"/>
    <n v="45733"/>
    <x v="9"/>
    <x v="39"/>
    <x v="5"/>
    <x v="9"/>
    <x v="19"/>
    <x v="10"/>
    <n v="16117"/>
    <x v="64"/>
  </r>
  <r>
    <s v="ORD00067"/>
    <n v="45876"/>
    <x v="11"/>
    <x v="23"/>
    <x v="6"/>
    <x v="16"/>
    <x v="33"/>
    <x v="9"/>
    <n v="33031"/>
    <x v="65"/>
  </r>
  <r>
    <s v="ORD00068"/>
    <n v="46012"/>
    <x v="10"/>
    <x v="21"/>
    <x v="5"/>
    <x v="16"/>
    <x v="30"/>
    <x v="2"/>
    <n v="17400"/>
    <x v="66"/>
  </r>
  <r>
    <s v="ORD00069"/>
    <n v="45981"/>
    <x v="2"/>
    <x v="9"/>
    <x v="3"/>
    <x v="18"/>
    <x v="28"/>
    <x v="20"/>
    <n v="22314"/>
    <x v="67"/>
  </r>
  <r>
    <s v="ORD00070"/>
    <n v="45894"/>
    <x v="11"/>
    <x v="28"/>
    <x v="6"/>
    <x v="10"/>
    <x v="13"/>
    <x v="21"/>
    <n v="39104"/>
    <x v="68"/>
  </r>
  <r>
    <s v="ORD00071"/>
    <n v="45835"/>
    <x v="5"/>
    <x v="36"/>
    <x v="6"/>
    <x v="13"/>
    <x v="36"/>
    <x v="2"/>
    <n v="39956"/>
    <x v="69"/>
  </r>
  <r>
    <s v="ORD00072"/>
    <n v="45872"/>
    <x v="11"/>
    <x v="12"/>
    <x v="1"/>
    <x v="8"/>
    <x v="2"/>
    <x v="8"/>
    <n v="31996"/>
    <x v="70"/>
  </r>
  <r>
    <s v="ORD00073"/>
    <n v="45818"/>
    <x v="5"/>
    <x v="40"/>
    <x v="4"/>
    <x v="0"/>
    <x v="22"/>
    <x v="3"/>
    <n v="36406"/>
    <x v="71"/>
  </r>
  <r>
    <s v="ORD00074"/>
    <n v="46022"/>
    <x v="10"/>
    <x v="5"/>
    <x v="6"/>
    <x v="8"/>
    <x v="3"/>
    <x v="18"/>
    <n v="19320"/>
    <x v="72"/>
  </r>
  <r>
    <s v="ORD00075"/>
    <n v="45812"/>
    <x v="5"/>
    <x v="41"/>
    <x v="2"/>
    <x v="14"/>
    <x v="4"/>
    <x v="13"/>
    <n v="20730"/>
    <x v="73"/>
  </r>
  <r>
    <s v="ORD00076"/>
    <n v="45718"/>
    <x v="9"/>
    <x v="22"/>
    <x v="2"/>
    <x v="0"/>
    <x v="29"/>
    <x v="27"/>
    <n v="22973"/>
    <x v="74"/>
  </r>
  <r>
    <s v="ORD00077"/>
    <n v="46008"/>
    <x v="10"/>
    <x v="21"/>
    <x v="4"/>
    <x v="11"/>
    <x v="3"/>
    <x v="8"/>
    <n v="34209"/>
    <x v="75"/>
  </r>
  <r>
    <s v="ORD00078"/>
    <n v="45920"/>
    <x v="3"/>
    <x v="8"/>
    <x v="2"/>
    <x v="6"/>
    <x v="37"/>
    <x v="21"/>
    <n v="35581"/>
    <x v="76"/>
  </r>
  <r>
    <s v="ORD00079"/>
    <n v="45810"/>
    <x v="5"/>
    <x v="41"/>
    <x v="2"/>
    <x v="19"/>
    <x v="10"/>
    <x v="18"/>
    <n v="25059"/>
    <x v="77"/>
  </r>
  <r>
    <s v="ORD00080"/>
    <n v="45668"/>
    <x v="1"/>
    <x v="6"/>
    <x v="3"/>
    <x v="7"/>
    <x v="29"/>
    <x v="22"/>
    <n v="39477"/>
    <x v="78"/>
  </r>
  <r>
    <s v="ORD00081"/>
    <n v="45744"/>
    <x v="9"/>
    <x v="33"/>
    <x v="4"/>
    <x v="0"/>
    <x v="15"/>
    <x v="21"/>
    <n v="34451"/>
    <x v="79"/>
  </r>
  <r>
    <s v="ORD00082"/>
    <n v="45873"/>
    <x v="11"/>
    <x v="23"/>
    <x v="2"/>
    <x v="4"/>
    <x v="35"/>
    <x v="18"/>
    <n v="20909"/>
    <x v="80"/>
  </r>
  <r>
    <s v="ORD00083"/>
    <n v="46013"/>
    <x v="10"/>
    <x v="42"/>
    <x v="3"/>
    <x v="5"/>
    <x v="36"/>
    <x v="19"/>
    <n v="37114"/>
    <x v="81"/>
  </r>
  <r>
    <s v="ORD00084"/>
    <n v="45992"/>
    <x v="10"/>
    <x v="43"/>
    <x v="3"/>
    <x v="7"/>
    <x v="38"/>
    <x v="18"/>
    <n v="33473"/>
    <x v="82"/>
  </r>
  <r>
    <s v="ORD00085"/>
    <n v="45882"/>
    <x v="11"/>
    <x v="30"/>
    <x v="3"/>
    <x v="2"/>
    <x v="39"/>
    <x v="15"/>
    <n v="32028"/>
    <x v="83"/>
  </r>
  <r>
    <s v="ORD00086"/>
    <n v="45909"/>
    <x v="3"/>
    <x v="31"/>
    <x v="6"/>
    <x v="2"/>
    <x v="23"/>
    <x v="26"/>
    <n v="17566"/>
    <x v="84"/>
  </r>
  <r>
    <s v="ORD00087"/>
    <n v="45865"/>
    <x v="0"/>
    <x v="0"/>
    <x v="6"/>
    <x v="9"/>
    <x v="18"/>
    <x v="17"/>
    <n v="36983"/>
    <x v="85"/>
  </r>
  <r>
    <s v="ORD00088"/>
    <n v="45699"/>
    <x v="6"/>
    <x v="29"/>
    <x v="0"/>
    <x v="2"/>
    <x v="28"/>
    <x v="4"/>
    <n v="19995"/>
    <x v="86"/>
  </r>
  <r>
    <s v="ORD00089"/>
    <n v="45976"/>
    <x v="2"/>
    <x v="44"/>
    <x v="2"/>
    <x v="11"/>
    <x v="40"/>
    <x v="23"/>
    <n v="39432"/>
    <x v="87"/>
  </r>
  <r>
    <s v="ORD00090"/>
    <n v="45659"/>
    <x v="1"/>
    <x v="5"/>
    <x v="4"/>
    <x v="11"/>
    <x v="4"/>
    <x v="4"/>
    <n v="23714"/>
    <x v="88"/>
  </r>
  <r>
    <s v="ORD00091"/>
    <n v="45732"/>
    <x v="9"/>
    <x v="19"/>
    <x v="2"/>
    <x v="5"/>
    <x v="5"/>
    <x v="15"/>
    <n v="38406"/>
    <x v="89"/>
  </r>
  <r>
    <s v="ORD00092"/>
    <n v="45838"/>
    <x v="5"/>
    <x v="37"/>
    <x v="4"/>
    <x v="14"/>
    <x v="18"/>
    <x v="15"/>
    <n v="30271"/>
    <x v="90"/>
  </r>
  <r>
    <s v="ORD00093"/>
    <n v="46016"/>
    <x v="10"/>
    <x v="42"/>
    <x v="1"/>
    <x v="15"/>
    <x v="13"/>
    <x v="28"/>
    <n v="24918"/>
    <x v="91"/>
  </r>
  <r>
    <s v="ORD00094"/>
    <n v="46008"/>
    <x v="10"/>
    <x v="21"/>
    <x v="5"/>
    <x v="2"/>
    <x v="11"/>
    <x v="10"/>
    <n v="33927"/>
    <x v="92"/>
  </r>
  <r>
    <s v="ORD00095"/>
    <n v="45831"/>
    <x v="5"/>
    <x v="36"/>
    <x v="3"/>
    <x v="15"/>
    <x v="34"/>
    <x v="12"/>
    <n v="31924"/>
    <x v="93"/>
  </r>
  <r>
    <s v="ORD00096"/>
    <n v="45816"/>
    <x v="5"/>
    <x v="41"/>
    <x v="2"/>
    <x v="7"/>
    <x v="20"/>
    <x v="22"/>
    <n v="38036"/>
    <x v="94"/>
  </r>
  <r>
    <s v="ORD00097"/>
    <n v="45940"/>
    <x v="4"/>
    <x v="45"/>
    <x v="2"/>
    <x v="9"/>
    <x v="8"/>
    <x v="9"/>
    <n v="15703"/>
    <x v="95"/>
  </r>
  <r>
    <s v="ORD00098"/>
    <n v="45760"/>
    <x v="7"/>
    <x v="16"/>
    <x v="3"/>
    <x v="19"/>
    <x v="26"/>
    <x v="28"/>
    <n v="18546"/>
    <x v="96"/>
  </r>
  <r>
    <s v="ORD00099"/>
    <n v="45874"/>
    <x v="11"/>
    <x v="23"/>
    <x v="2"/>
    <x v="18"/>
    <x v="36"/>
    <x v="19"/>
    <n v="33379"/>
    <x v="97"/>
  </r>
  <r>
    <s v="ORD00100"/>
    <n v="45670"/>
    <x v="1"/>
    <x v="1"/>
    <x v="3"/>
    <x v="3"/>
    <x v="23"/>
    <x v="15"/>
    <n v="38894"/>
    <x v="98"/>
  </r>
  <r>
    <s v="ORD00101"/>
    <n v="45757"/>
    <x v="7"/>
    <x v="16"/>
    <x v="2"/>
    <x v="0"/>
    <x v="2"/>
    <x v="23"/>
    <n v="30283"/>
    <x v="99"/>
  </r>
  <r>
    <s v="ORD00102"/>
    <n v="45891"/>
    <x v="11"/>
    <x v="46"/>
    <x v="6"/>
    <x v="0"/>
    <x v="2"/>
    <x v="19"/>
    <n v="34881"/>
    <x v="100"/>
  </r>
  <r>
    <s v="ORD00103"/>
    <n v="45683"/>
    <x v="1"/>
    <x v="7"/>
    <x v="6"/>
    <x v="17"/>
    <x v="37"/>
    <x v="19"/>
    <n v="30806"/>
    <x v="101"/>
  </r>
  <r>
    <s v="ORD00104"/>
    <n v="45774"/>
    <x v="7"/>
    <x v="38"/>
    <x v="5"/>
    <x v="6"/>
    <x v="26"/>
    <x v="22"/>
    <n v="31269"/>
    <x v="102"/>
  </r>
  <r>
    <s v="ORD00105"/>
    <n v="45774"/>
    <x v="7"/>
    <x v="38"/>
    <x v="3"/>
    <x v="17"/>
    <x v="41"/>
    <x v="25"/>
    <n v="30763"/>
    <x v="103"/>
  </r>
  <r>
    <s v="ORD00106"/>
    <n v="45846"/>
    <x v="0"/>
    <x v="47"/>
    <x v="3"/>
    <x v="8"/>
    <x v="3"/>
    <x v="28"/>
    <n v="17546"/>
    <x v="104"/>
  </r>
  <r>
    <s v="ORD00107"/>
    <n v="45908"/>
    <x v="3"/>
    <x v="31"/>
    <x v="3"/>
    <x v="11"/>
    <x v="26"/>
    <x v="13"/>
    <n v="16547"/>
    <x v="105"/>
  </r>
  <r>
    <s v="ORD00108"/>
    <n v="45804"/>
    <x v="8"/>
    <x v="24"/>
    <x v="6"/>
    <x v="1"/>
    <x v="26"/>
    <x v="12"/>
    <n v="21530"/>
    <x v="106"/>
  </r>
  <r>
    <s v="ORD00109"/>
    <n v="45804"/>
    <x v="8"/>
    <x v="24"/>
    <x v="6"/>
    <x v="14"/>
    <x v="29"/>
    <x v="1"/>
    <n v="32369"/>
    <x v="107"/>
  </r>
  <r>
    <s v="ORD00110"/>
    <n v="45728"/>
    <x v="9"/>
    <x v="19"/>
    <x v="0"/>
    <x v="7"/>
    <x v="42"/>
    <x v="4"/>
    <n v="38620"/>
    <x v="108"/>
  </r>
  <r>
    <s v="ORD00111"/>
    <n v="45980"/>
    <x v="2"/>
    <x v="9"/>
    <x v="5"/>
    <x v="5"/>
    <x v="32"/>
    <x v="16"/>
    <n v="30908"/>
    <x v="109"/>
  </r>
  <r>
    <s v="ORD00112"/>
    <n v="45981"/>
    <x v="2"/>
    <x v="9"/>
    <x v="6"/>
    <x v="13"/>
    <x v="19"/>
    <x v="27"/>
    <n v="23385"/>
    <x v="110"/>
  </r>
  <r>
    <s v="ORD00113"/>
    <n v="45702"/>
    <x v="6"/>
    <x v="29"/>
    <x v="3"/>
    <x v="15"/>
    <x v="43"/>
    <x v="10"/>
    <n v="30207"/>
    <x v="111"/>
  </r>
  <r>
    <s v="ORD00114"/>
    <n v="45912"/>
    <x v="3"/>
    <x v="31"/>
    <x v="2"/>
    <x v="18"/>
    <x v="41"/>
    <x v="27"/>
    <n v="20713"/>
    <x v="112"/>
  </r>
  <r>
    <s v="ORD00115"/>
    <n v="45884"/>
    <x v="11"/>
    <x v="30"/>
    <x v="4"/>
    <x v="13"/>
    <x v="12"/>
    <x v="13"/>
    <n v="26723"/>
    <x v="113"/>
  </r>
  <r>
    <s v="ORD00116"/>
    <n v="45698"/>
    <x v="6"/>
    <x v="29"/>
    <x v="6"/>
    <x v="19"/>
    <x v="6"/>
    <x v="0"/>
    <n v="30766"/>
    <x v="114"/>
  </r>
  <r>
    <s v="ORD00117"/>
    <n v="45924"/>
    <x v="3"/>
    <x v="25"/>
    <x v="4"/>
    <x v="9"/>
    <x v="9"/>
    <x v="21"/>
    <n v="35428"/>
    <x v="115"/>
  </r>
  <r>
    <s v="ORD00118"/>
    <n v="45884"/>
    <x v="11"/>
    <x v="30"/>
    <x v="3"/>
    <x v="5"/>
    <x v="44"/>
    <x v="25"/>
    <n v="16363"/>
    <x v="116"/>
  </r>
  <r>
    <s v="ORD00119"/>
    <n v="46000"/>
    <x v="10"/>
    <x v="32"/>
    <x v="0"/>
    <x v="5"/>
    <x v="31"/>
    <x v="20"/>
    <n v="28833"/>
    <x v="117"/>
  </r>
  <r>
    <s v="ORD00120"/>
    <n v="45811"/>
    <x v="5"/>
    <x v="41"/>
    <x v="5"/>
    <x v="11"/>
    <x v="11"/>
    <x v="29"/>
    <n v="18270"/>
    <x v="118"/>
  </r>
  <r>
    <s v="ORD00121"/>
    <n v="45927"/>
    <x v="3"/>
    <x v="25"/>
    <x v="1"/>
    <x v="1"/>
    <x v="32"/>
    <x v="20"/>
    <n v="22141"/>
    <x v="119"/>
  </r>
  <r>
    <s v="ORD00122"/>
    <n v="45912"/>
    <x v="3"/>
    <x v="31"/>
    <x v="3"/>
    <x v="6"/>
    <x v="26"/>
    <x v="8"/>
    <n v="32577"/>
    <x v="120"/>
  </r>
  <r>
    <s v="ORD00123"/>
    <n v="45753"/>
    <x v="7"/>
    <x v="34"/>
    <x v="6"/>
    <x v="6"/>
    <x v="6"/>
    <x v="16"/>
    <n v="33366"/>
    <x v="121"/>
  </r>
  <r>
    <s v="ORD00124"/>
    <n v="45856"/>
    <x v="0"/>
    <x v="14"/>
    <x v="6"/>
    <x v="1"/>
    <x v="2"/>
    <x v="3"/>
    <n v="24544"/>
    <x v="122"/>
  </r>
  <r>
    <s v="ORD00125"/>
    <n v="45739"/>
    <x v="9"/>
    <x v="39"/>
    <x v="6"/>
    <x v="11"/>
    <x v="41"/>
    <x v="23"/>
    <n v="25012"/>
    <x v="123"/>
  </r>
  <r>
    <s v="ORD00126"/>
    <n v="45710"/>
    <x v="6"/>
    <x v="15"/>
    <x v="0"/>
    <x v="10"/>
    <x v="36"/>
    <x v="14"/>
    <n v="22249"/>
    <x v="124"/>
  </r>
  <r>
    <s v="ORD00127"/>
    <n v="45692"/>
    <x v="6"/>
    <x v="48"/>
    <x v="6"/>
    <x v="0"/>
    <x v="2"/>
    <x v="14"/>
    <n v="18620"/>
    <x v="125"/>
  </r>
  <r>
    <s v="ORD00128"/>
    <n v="45930"/>
    <x v="3"/>
    <x v="49"/>
    <x v="3"/>
    <x v="12"/>
    <x v="8"/>
    <x v="10"/>
    <n v="24420"/>
    <x v="126"/>
  </r>
  <r>
    <s v="ORD00129"/>
    <n v="45821"/>
    <x v="5"/>
    <x v="40"/>
    <x v="4"/>
    <x v="4"/>
    <x v="45"/>
    <x v="25"/>
    <n v="15132"/>
    <x v="127"/>
  </r>
  <r>
    <s v="ORD00130"/>
    <n v="45753"/>
    <x v="7"/>
    <x v="34"/>
    <x v="3"/>
    <x v="7"/>
    <x v="3"/>
    <x v="27"/>
    <n v="32935"/>
    <x v="128"/>
  </r>
  <r>
    <s v="ORD00131"/>
    <n v="45780"/>
    <x v="8"/>
    <x v="27"/>
    <x v="0"/>
    <x v="14"/>
    <x v="5"/>
    <x v="15"/>
    <n v="18043"/>
    <x v="129"/>
  </r>
  <r>
    <s v="ORD00132"/>
    <n v="45945"/>
    <x v="4"/>
    <x v="10"/>
    <x v="2"/>
    <x v="14"/>
    <x v="33"/>
    <x v="16"/>
    <n v="38558"/>
    <x v="130"/>
  </r>
  <r>
    <s v="ORD00133"/>
    <n v="45744"/>
    <x v="9"/>
    <x v="33"/>
    <x v="2"/>
    <x v="12"/>
    <x v="9"/>
    <x v="9"/>
    <n v="30471"/>
    <x v="131"/>
  </r>
  <r>
    <s v="ORD00134"/>
    <n v="45691"/>
    <x v="6"/>
    <x v="48"/>
    <x v="3"/>
    <x v="19"/>
    <x v="12"/>
    <x v="18"/>
    <n v="27693"/>
    <x v="132"/>
  </r>
  <r>
    <s v="ORD00135"/>
    <n v="45763"/>
    <x v="7"/>
    <x v="20"/>
    <x v="4"/>
    <x v="13"/>
    <x v="7"/>
    <x v="25"/>
    <n v="17983"/>
    <x v="133"/>
  </r>
  <r>
    <s v="ORD00136"/>
    <n v="45859"/>
    <x v="0"/>
    <x v="0"/>
    <x v="4"/>
    <x v="8"/>
    <x v="26"/>
    <x v="27"/>
    <n v="18033"/>
    <x v="134"/>
  </r>
  <r>
    <s v="ORD00137"/>
    <n v="45974"/>
    <x v="2"/>
    <x v="44"/>
    <x v="1"/>
    <x v="5"/>
    <x v="43"/>
    <x v="8"/>
    <n v="33085"/>
    <x v="135"/>
  </r>
  <r>
    <s v="ORD00138"/>
    <n v="45667"/>
    <x v="1"/>
    <x v="6"/>
    <x v="0"/>
    <x v="2"/>
    <x v="15"/>
    <x v="16"/>
    <n v="22095"/>
    <x v="136"/>
  </r>
  <r>
    <s v="ORD00139"/>
    <n v="45862"/>
    <x v="0"/>
    <x v="0"/>
    <x v="0"/>
    <x v="14"/>
    <x v="45"/>
    <x v="3"/>
    <n v="39651"/>
    <x v="137"/>
  </r>
  <r>
    <s v="ORD00140"/>
    <n v="45735"/>
    <x v="9"/>
    <x v="39"/>
    <x v="5"/>
    <x v="12"/>
    <x v="13"/>
    <x v="24"/>
    <n v="37642"/>
    <x v="138"/>
  </r>
  <r>
    <s v="ORD00141"/>
    <n v="45739"/>
    <x v="9"/>
    <x v="39"/>
    <x v="2"/>
    <x v="12"/>
    <x v="46"/>
    <x v="5"/>
    <n v="29879"/>
    <x v="139"/>
  </r>
  <r>
    <s v="ORD00142"/>
    <n v="45899"/>
    <x v="11"/>
    <x v="28"/>
    <x v="3"/>
    <x v="4"/>
    <x v="29"/>
    <x v="6"/>
    <n v="39804"/>
    <x v="140"/>
  </r>
  <r>
    <s v="ORD00143"/>
    <n v="45974"/>
    <x v="2"/>
    <x v="44"/>
    <x v="5"/>
    <x v="6"/>
    <x v="11"/>
    <x v="1"/>
    <n v="21117"/>
    <x v="141"/>
  </r>
  <r>
    <s v="ORD00144"/>
    <n v="46019"/>
    <x v="10"/>
    <x v="42"/>
    <x v="5"/>
    <x v="1"/>
    <x v="25"/>
    <x v="17"/>
    <n v="32343"/>
    <x v="142"/>
  </r>
  <r>
    <s v="ORD00145"/>
    <n v="45779"/>
    <x v="8"/>
    <x v="27"/>
    <x v="5"/>
    <x v="18"/>
    <x v="24"/>
    <x v="11"/>
    <n v="25088"/>
    <x v="143"/>
  </r>
  <r>
    <s v="ORD00146"/>
    <n v="45741"/>
    <x v="9"/>
    <x v="33"/>
    <x v="5"/>
    <x v="14"/>
    <x v="10"/>
    <x v="0"/>
    <n v="24318"/>
    <x v="144"/>
  </r>
  <r>
    <s v="ORD00147"/>
    <n v="46019"/>
    <x v="10"/>
    <x v="42"/>
    <x v="4"/>
    <x v="8"/>
    <x v="24"/>
    <x v="17"/>
    <n v="17057"/>
    <x v="145"/>
  </r>
  <r>
    <s v="ORD00148"/>
    <n v="45796"/>
    <x v="8"/>
    <x v="26"/>
    <x v="5"/>
    <x v="11"/>
    <x v="25"/>
    <x v="5"/>
    <n v="28291"/>
    <x v="146"/>
  </r>
  <r>
    <s v="ORD00149"/>
    <n v="45928"/>
    <x v="3"/>
    <x v="25"/>
    <x v="4"/>
    <x v="19"/>
    <x v="22"/>
    <x v="17"/>
    <n v="33107"/>
    <x v="147"/>
  </r>
  <r>
    <s v="ORD00150"/>
    <n v="46003"/>
    <x v="10"/>
    <x v="32"/>
    <x v="3"/>
    <x v="13"/>
    <x v="24"/>
    <x v="25"/>
    <n v="18579"/>
    <x v="148"/>
  </r>
  <r>
    <s v="ORD00151"/>
    <n v="45764"/>
    <x v="7"/>
    <x v="20"/>
    <x v="2"/>
    <x v="13"/>
    <x v="24"/>
    <x v="2"/>
    <n v="16299"/>
    <x v="149"/>
  </r>
  <r>
    <s v="ORD00152"/>
    <n v="46013"/>
    <x v="10"/>
    <x v="42"/>
    <x v="0"/>
    <x v="4"/>
    <x v="4"/>
    <x v="22"/>
    <n v="34005"/>
    <x v="150"/>
  </r>
  <r>
    <s v="ORD00153"/>
    <n v="45711"/>
    <x v="6"/>
    <x v="15"/>
    <x v="6"/>
    <x v="12"/>
    <x v="5"/>
    <x v="18"/>
    <n v="19363"/>
    <x v="151"/>
  </r>
  <r>
    <s v="ORD00154"/>
    <n v="45693"/>
    <x v="6"/>
    <x v="48"/>
    <x v="4"/>
    <x v="11"/>
    <x v="42"/>
    <x v="13"/>
    <n v="28866"/>
    <x v="152"/>
  </r>
  <r>
    <s v="ORD00155"/>
    <n v="45956"/>
    <x v="4"/>
    <x v="50"/>
    <x v="2"/>
    <x v="7"/>
    <x v="0"/>
    <x v="23"/>
    <n v="37476"/>
    <x v="153"/>
  </r>
  <r>
    <s v="ORD00156"/>
    <n v="45895"/>
    <x v="11"/>
    <x v="28"/>
    <x v="3"/>
    <x v="14"/>
    <x v="29"/>
    <x v="17"/>
    <n v="32797"/>
    <x v="154"/>
  </r>
  <r>
    <s v="ORD00157"/>
    <n v="45865"/>
    <x v="0"/>
    <x v="0"/>
    <x v="6"/>
    <x v="15"/>
    <x v="14"/>
    <x v="3"/>
    <n v="31424"/>
    <x v="155"/>
  </r>
  <r>
    <s v="ORD00158"/>
    <n v="45905"/>
    <x v="3"/>
    <x v="4"/>
    <x v="6"/>
    <x v="13"/>
    <x v="9"/>
    <x v="26"/>
    <n v="38274"/>
    <x v="156"/>
  </r>
  <r>
    <s v="ORD00159"/>
    <n v="45783"/>
    <x v="8"/>
    <x v="18"/>
    <x v="0"/>
    <x v="5"/>
    <x v="26"/>
    <x v="8"/>
    <n v="26516"/>
    <x v="157"/>
  </r>
  <r>
    <s v="ORD00160"/>
    <n v="45945"/>
    <x v="4"/>
    <x v="10"/>
    <x v="1"/>
    <x v="10"/>
    <x v="45"/>
    <x v="6"/>
    <n v="26311"/>
    <x v="158"/>
  </r>
  <r>
    <s v="ORD00161"/>
    <n v="45776"/>
    <x v="7"/>
    <x v="27"/>
    <x v="3"/>
    <x v="15"/>
    <x v="3"/>
    <x v="19"/>
    <n v="32862"/>
    <x v="159"/>
  </r>
  <r>
    <s v="ORD00162"/>
    <n v="45659"/>
    <x v="1"/>
    <x v="5"/>
    <x v="1"/>
    <x v="9"/>
    <x v="46"/>
    <x v="3"/>
    <n v="24066"/>
    <x v="160"/>
  </r>
  <r>
    <s v="ORD00163"/>
    <n v="45690"/>
    <x v="6"/>
    <x v="3"/>
    <x v="1"/>
    <x v="19"/>
    <x v="21"/>
    <x v="17"/>
    <n v="39007"/>
    <x v="161"/>
  </r>
  <r>
    <s v="ORD00164"/>
    <n v="45691"/>
    <x v="6"/>
    <x v="48"/>
    <x v="5"/>
    <x v="16"/>
    <x v="11"/>
    <x v="14"/>
    <n v="35564"/>
    <x v="162"/>
  </r>
  <r>
    <s v="ORD00165"/>
    <n v="45905"/>
    <x v="3"/>
    <x v="4"/>
    <x v="6"/>
    <x v="14"/>
    <x v="47"/>
    <x v="19"/>
    <n v="38015"/>
    <x v="98"/>
  </r>
  <r>
    <s v="ORD00166"/>
    <n v="45975"/>
    <x v="2"/>
    <x v="44"/>
    <x v="2"/>
    <x v="3"/>
    <x v="1"/>
    <x v="18"/>
    <n v="32045"/>
    <x v="163"/>
  </r>
  <r>
    <s v="ORD00167"/>
    <n v="45764"/>
    <x v="7"/>
    <x v="20"/>
    <x v="2"/>
    <x v="0"/>
    <x v="1"/>
    <x v="20"/>
    <n v="37082"/>
    <x v="164"/>
  </r>
  <r>
    <s v="ORD00168"/>
    <n v="45923"/>
    <x v="3"/>
    <x v="25"/>
    <x v="4"/>
    <x v="2"/>
    <x v="16"/>
    <x v="4"/>
    <n v="20471"/>
    <x v="165"/>
  </r>
  <r>
    <s v="ORD00169"/>
    <n v="45677"/>
    <x v="1"/>
    <x v="7"/>
    <x v="5"/>
    <x v="5"/>
    <x v="21"/>
    <x v="15"/>
    <n v="22064"/>
    <x v="166"/>
  </r>
  <r>
    <s v="ORD00170"/>
    <n v="45895"/>
    <x v="11"/>
    <x v="28"/>
    <x v="6"/>
    <x v="3"/>
    <x v="35"/>
    <x v="24"/>
    <n v="31471"/>
    <x v="167"/>
  </r>
  <r>
    <s v="ORD00171"/>
    <n v="45821"/>
    <x v="5"/>
    <x v="40"/>
    <x v="0"/>
    <x v="19"/>
    <x v="38"/>
    <x v="2"/>
    <n v="31578"/>
    <x v="168"/>
  </r>
  <r>
    <s v="ORD00172"/>
    <n v="45841"/>
    <x v="0"/>
    <x v="37"/>
    <x v="6"/>
    <x v="2"/>
    <x v="27"/>
    <x v="14"/>
    <n v="36654"/>
    <x v="169"/>
  </r>
  <r>
    <s v="ORD00173"/>
    <n v="45720"/>
    <x v="9"/>
    <x v="35"/>
    <x v="5"/>
    <x v="13"/>
    <x v="39"/>
    <x v="21"/>
    <n v="22824"/>
    <x v="170"/>
  </r>
  <r>
    <s v="ORD00174"/>
    <n v="45663"/>
    <x v="1"/>
    <x v="6"/>
    <x v="0"/>
    <x v="12"/>
    <x v="3"/>
    <x v="24"/>
    <n v="33125"/>
    <x v="171"/>
  </r>
  <r>
    <s v="ORD00175"/>
    <n v="45850"/>
    <x v="0"/>
    <x v="47"/>
    <x v="2"/>
    <x v="9"/>
    <x v="5"/>
    <x v="14"/>
    <n v="25027"/>
    <x v="172"/>
  </r>
  <r>
    <s v="ORD00176"/>
    <n v="46018"/>
    <x v="10"/>
    <x v="42"/>
    <x v="6"/>
    <x v="8"/>
    <x v="47"/>
    <x v="1"/>
    <n v="23788"/>
    <x v="173"/>
  </r>
  <r>
    <s v="ORD00177"/>
    <n v="45955"/>
    <x v="4"/>
    <x v="50"/>
    <x v="2"/>
    <x v="8"/>
    <x v="6"/>
    <x v="9"/>
    <n v="27013"/>
    <x v="174"/>
  </r>
  <r>
    <s v="ORD00178"/>
    <n v="45922"/>
    <x v="3"/>
    <x v="25"/>
    <x v="5"/>
    <x v="0"/>
    <x v="5"/>
    <x v="12"/>
    <n v="19214"/>
    <x v="175"/>
  </r>
  <r>
    <s v="ORD00179"/>
    <n v="45896"/>
    <x v="11"/>
    <x v="28"/>
    <x v="6"/>
    <x v="6"/>
    <x v="7"/>
    <x v="15"/>
    <n v="25589"/>
    <x v="176"/>
  </r>
  <r>
    <s v="ORD00180"/>
    <n v="45996"/>
    <x v="10"/>
    <x v="43"/>
    <x v="1"/>
    <x v="1"/>
    <x v="14"/>
    <x v="13"/>
    <n v="19487"/>
    <x v="177"/>
  </r>
  <r>
    <s v="ORD00181"/>
    <n v="45908"/>
    <x v="3"/>
    <x v="31"/>
    <x v="5"/>
    <x v="2"/>
    <x v="25"/>
    <x v="15"/>
    <n v="21179"/>
    <x v="178"/>
  </r>
  <r>
    <s v="ORD00182"/>
    <n v="45773"/>
    <x v="7"/>
    <x v="38"/>
    <x v="2"/>
    <x v="14"/>
    <x v="23"/>
    <x v="8"/>
    <n v="30984"/>
    <x v="179"/>
  </r>
  <r>
    <s v="ORD00183"/>
    <n v="45757"/>
    <x v="7"/>
    <x v="16"/>
    <x v="2"/>
    <x v="15"/>
    <x v="35"/>
    <x v="25"/>
    <n v="37206"/>
    <x v="180"/>
  </r>
  <r>
    <s v="ORD00184"/>
    <n v="45758"/>
    <x v="7"/>
    <x v="16"/>
    <x v="1"/>
    <x v="0"/>
    <x v="39"/>
    <x v="12"/>
    <n v="27102"/>
    <x v="181"/>
  </r>
  <r>
    <s v="ORD00185"/>
    <n v="45897"/>
    <x v="11"/>
    <x v="28"/>
    <x v="4"/>
    <x v="3"/>
    <x v="2"/>
    <x v="9"/>
    <n v="31553"/>
    <x v="182"/>
  </r>
  <r>
    <s v="ORD00186"/>
    <n v="45764"/>
    <x v="7"/>
    <x v="20"/>
    <x v="6"/>
    <x v="10"/>
    <x v="15"/>
    <x v="17"/>
    <n v="17635"/>
    <x v="183"/>
  </r>
  <r>
    <s v="ORD00187"/>
    <n v="46016"/>
    <x v="10"/>
    <x v="42"/>
    <x v="1"/>
    <x v="14"/>
    <x v="30"/>
    <x v="4"/>
    <n v="24398"/>
    <x v="184"/>
  </r>
  <r>
    <s v="ORD00188"/>
    <n v="45703"/>
    <x v="6"/>
    <x v="29"/>
    <x v="4"/>
    <x v="11"/>
    <x v="23"/>
    <x v="23"/>
    <n v="35605"/>
    <x v="185"/>
  </r>
  <r>
    <s v="ORD00189"/>
    <n v="45757"/>
    <x v="7"/>
    <x v="16"/>
    <x v="3"/>
    <x v="13"/>
    <x v="46"/>
    <x v="3"/>
    <n v="19301"/>
    <x v="186"/>
  </r>
  <r>
    <s v="ORD00190"/>
    <n v="45864"/>
    <x v="0"/>
    <x v="0"/>
    <x v="5"/>
    <x v="19"/>
    <x v="2"/>
    <x v="22"/>
    <n v="15469"/>
    <x v="187"/>
  </r>
  <r>
    <s v="ORD00191"/>
    <n v="45708"/>
    <x v="6"/>
    <x v="15"/>
    <x v="6"/>
    <x v="6"/>
    <x v="36"/>
    <x v="7"/>
    <n v="30936"/>
    <x v="188"/>
  </r>
  <r>
    <s v="ORD00192"/>
    <n v="45677"/>
    <x v="1"/>
    <x v="7"/>
    <x v="1"/>
    <x v="7"/>
    <x v="32"/>
    <x v="5"/>
    <n v="37089"/>
    <x v="189"/>
  </r>
  <r>
    <s v="ORD00193"/>
    <n v="45732"/>
    <x v="9"/>
    <x v="19"/>
    <x v="6"/>
    <x v="16"/>
    <x v="25"/>
    <x v="6"/>
    <n v="32482"/>
    <x v="190"/>
  </r>
  <r>
    <s v="ORD00194"/>
    <n v="45951"/>
    <x v="4"/>
    <x v="50"/>
    <x v="4"/>
    <x v="19"/>
    <x v="26"/>
    <x v="22"/>
    <n v="37852"/>
    <x v="191"/>
  </r>
  <r>
    <s v="ORD00195"/>
    <n v="45678"/>
    <x v="1"/>
    <x v="7"/>
    <x v="5"/>
    <x v="18"/>
    <x v="37"/>
    <x v="13"/>
    <n v="18438"/>
    <x v="192"/>
  </r>
  <r>
    <s v="ORD00196"/>
    <n v="45809"/>
    <x v="5"/>
    <x v="24"/>
    <x v="0"/>
    <x v="11"/>
    <x v="44"/>
    <x v="10"/>
    <n v="34592"/>
    <x v="193"/>
  </r>
  <r>
    <s v="ORD00197"/>
    <n v="45925"/>
    <x v="3"/>
    <x v="25"/>
    <x v="4"/>
    <x v="13"/>
    <x v="48"/>
    <x v="28"/>
    <n v="15330"/>
    <x v="194"/>
  </r>
  <r>
    <s v="ORD00198"/>
    <n v="45904"/>
    <x v="3"/>
    <x v="4"/>
    <x v="4"/>
    <x v="2"/>
    <x v="49"/>
    <x v="9"/>
    <n v="35554"/>
    <x v="195"/>
  </r>
  <r>
    <s v="ORD00199"/>
    <n v="45959"/>
    <x v="4"/>
    <x v="2"/>
    <x v="5"/>
    <x v="19"/>
    <x v="5"/>
    <x v="5"/>
    <n v="30795"/>
    <x v="196"/>
  </r>
  <r>
    <s v="ORD00200"/>
    <n v="45836"/>
    <x v="5"/>
    <x v="36"/>
    <x v="0"/>
    <x v="8"/>
    <x v="31"/>
    <x v="22"/>
    <n v="38196"/>
    <x v="197"/>
  </r>
  <r>
    <s v="ORD00201"/>
    <n v="45795"/>
    <x v="8"/>
    <x v="17"/>
    <x v="1"/>
    <x v="12"/>
    <x v="8"/>
    <x v="15"/>
    <n v="28706"/>
    <x v="198"/>
  </r>
  <r>
    <s v="ORD00202"/>
    <n v="45701"/>
    <x v="6"/>
    <x v="29"/>
    <x v="6"/>
    <x v="8"/>
    <x v="11"/>
    <x v="9"/>
    <n v="23442"/>
    <x v="199"/>
  </r>
  <r>
    <s v="ORD00203"/>
    <n v="45839"/>
    <x v="0"/>
    <x v="37"/>
    <x v="2"/>
    <x v="17"/>
    <x v="30"/>
    <x v="5"/>
    <n v="27634"/>
    <x v="200"/>
  </r>
  <r>
    <s v="ORD00204"/>
    <n v="45975"/>
    <x v="2"/>
    <x v="44"/>
    <x v="1"/>
    <x v="19"/>
    <x v="15"/>
    <x v="9"/>
    <n v="28686"/>
    <x v="201"/>
  </r>
  <r>
    <s v="ORD00205"/>
    <n v="45871"/>
    <x v="11"/>
    <x v="12"/>
    <x v="6"/>
    <x v="19"/>
    <x v="5"/>
    <x v="28"/>
    <n v="21734"/>
    <x v="202"/>
  </r>
  <r>
    <s v="ORD00206"/>
    <n v="45856"/>
    <x v="0"/>
    <x v="14"/>
    <x v="5"/>
    <x v="1"/>
    <x v="19"/>
    <x v="21"/>
    <n v="27242"/>
    <x v="203"/>
  </r>
  <r>
    <s v="ORD00207"/>
    <n v="45965"/>
    <x v="2"/>
    <x v="51"/>
    <x v="6"/>
    <x v="1"/>
    <x v="36"/>
    <x v="6"/>
    <n v="29857"/>
    <x v="204"/>
  </r>
  <r>
    <s v="ORD00208"/>
    <n v="45931"/>
    <x v="4"/>
    <x v="49"/>
    <x v="3"/>
    <x v="2"/>
    <x v="32"/>
    <x v="7"/>
    <n v="28035"/>
    <x v="205"/>
  </r>
  <r>
    <s v="ORD00209"/>
    <n v="45694"/>
    <x v="6"/>
    <x v="48"/>
    <x v="6"/>
    <x v="13"/>
    <x v="44"/>
    <x v="7"/>
    <n v="29441"/>
    <x v="206"/>
  </r>
  <r>
    <s v="ORD00210"/>
    <n v="45972"/>
    <x v="2"/>
    <x v="44"/>
    <x v="4"/>
    <x v="17"/>
    <x v="1"/>
    <x v="14"/>
    <n v="28129"/>
    <x v="207"/>
  </r>
  <r>
    <s v="ORD00211"/>
    <n v="45834"/>
    <x v="5"/>
    <x v="36"/>
    <x v="2"/>
    <x v="7"/>
    <x v="40"/>
    <x v="12"/>
    <n v="37448"/>
    <x v="205"/>
  </r>
  <r>
    <s v="ORD00212"/>
    <n v="45722"/>
    <x v="9"/>
    <x v="35"/>
    <x v="4"/>
    <x v="12"/>
    <x v="32"/>
    <x v="14"/>
    <n v="26486"/>
    <x v="208"/>
  </r>
  <r>
    <s v="ORD00213"/>
    <n v="45949"/>
    <x v="4"/>
    <x v="10"/>
    <x v="4"/>
    <x v="6"/>
    <x v="2"/>
    <x v="20"/>
    <n v="38560"/>
    <x v="209"/>
  </r>
  <r>
    <s v="ORD00214"/>
    <n v="45799"/>
    <x v="8"/>
    <x v="26"/>
    <x v="4"/>
    <x v="9"/>
    <x v="4"/>
    <x v="21"/>
    <n v="37709"/>
    <x v="210"/>
  </r>
  <r>
    <s v="ORD00215"/>
    <n v="45954"/>
    <x v="4"/>
    <x v="50"/>
    <x v="3"/>
    <x v="12"/>
    <x v="22"/>
    <x v="27"/>
    <n v="15830"/>
    <x v="211"/>
  </r>
  <r>
    <s v="ORD00216"/>
    <n v="45769"/>
    <x v="7"/>
    <x v="38"/>
    <x v="0"/>
    <x v="9"/>
    <x v="30"/>
    <x v="20"/>
    <n v="32286"/>
    <x v="212"/>
  </r>
  <r>
    <s v="ORD00217"/>
    <n v="45794"/>
    <x v="8"/>
    <x v="17"/>
    <x v="2"/>
    <x v="7"/>
    <x v="23"/>
    <x v="5"/>
    <n v="30561"/>
    <x v="213"/>
  </r>
  <r>
    <s v="ORD00218"/>
    <n v="45807"/>
    <x v="8"/>
    <x v="24"/>
    <x v="0"/>
    <x v="9"/>
    <x v="11"/>
    <x v="29"/>
    <n v="26952"/>
    <x v="214"/>
  </r>
  <r>
    <s v="ORD00219"/>
    <n v="45741"/>
    <x v="9"/>
    <x v="33"/>
    <x v="0"/>
    <x v="19"/>
    <x v="15"/>
    <x v="17"/>
    <n v="20760"/>
    <x v="215"/>
  </r>
  <r>
    <s v="ORD00220"/>
    <n v="45975"/>
    <x v="2"/>
    <x v="44"/>
    <x v="5"/>
    <x v="17"/>
    <x v="36"/>
    <x v="23"/>
    <n v="34812"/>
    <x v="216"/>
  </r>
  <r>
    <s v="ORD00221"/>
    <n v="45986"/>
    <x v="2"/>
    <x v="11"/>
    <x v="3"/>
    <x v="19"/>
    <x v="17"/>
    <x v="20"/>
    <n v="32210"/>
    <x v="217"/>
  </r>
  <r>
    <s v="ORD00222"/>
    <n v="45949"/>
    <x v="4"/>
    <x v="10"/>
    <x v="0"/>
    <x v="3"/>
    <x v="43"/>
    <x v="23"/>
    <n v="19273"/>
    <x v="218"/>
  </r>
  <r>
    <s v="ORD00223"/>
    <n v="45902"/>
    <x v="3"/>
    <x v="4"/>
    <x v="0"/>
    <x v="7"/>
    <x v="32"/>
    <x v="28"/>
    <n v="37480"/>
    <x v="219"/>
  </r>
  <r>
    <s v="ORD00224"/>
    <n v="45827"/>
    <x v="5"/>
    <x v="13"/>
    <x v="6"/>
    <x v="8"/>
    <x v="26"/>
    <x v="27"/>
    <n v="29834"/>
    <x v="220"/>
  </r>
  <r>
    <s v="ORD00225"/>
    <n v="45672"/>
    <x v="1"/>
    <x v="1"/>
    <x v="5"/>
    <x v="7"/>
    <x v="11"/>
    <x v="19"/>
    <n v="29969"/>
    <x v="221"/>
  </r>
  <r>
    <s v="ORD00226"/>
    <n v="45982"/>
    <x v="2"/>
    <x v="9"/>
    <x v="0"/>
    <x v="2"/>
    <x v="17"/>
    <x v="17"/>
    <n v="28261"/>
    <x v="222"/>
  </r>
  <r>
    <s v="ORD00227"/>
    <n v="45923"/>
    <x v="3"/>
    <x v="25"/>
    <x v="6"/>
    <x v="18"/>
    <x v="7"/>
    <x v="7"/>
    <n v="15262"/>
    <x v="223"/>
  </r>
  <r>
    <s v="ORD00228"/>
    <n v="45734"/>
    <x v="9"/>
    <x v="39"/>
    <x v="4"/>
    <x v="8"/>
    <x v="21"/>
    <x v="10"/>
    <n v="15247"/>
    <x v="224"/>
  </r>
  <r>
    <s v="ORD00229"/>
    <n v="45858"/>
    <x v="0"/>
    <x v="14"/>
    <x v="4"/>
    <x v="12"/>
    <x v="44"/>
    <x v="17"/>
    <n v="24528"/>
    <x v="225"/>
  </r>
  <r>
    <s v="ORD00230"/>
    <n v="45805"/>
    <x v="8"/>
    <x v="24"/>
    <x v="4"/>
    <x v="8"/>
    <x v="32"/>
    <x v="23"/>
    <n v="16987"/>
    <x v="226"/>
  </r>
  <r>
    <s v="ORD00231"/>
    <n v="45946"/>
    <x v="4"/>
    <x v="10"/>
    <x v="3"/>
    <x v="7"/>
    <x v="0"/>
    <x v="5"/>
    <n v="36465"/>
    <x v="227"/>
  </r>
  <r>
    <s v="ORD00232"/>
    <n v="45996"/>
    <x v="10"/>
    <x v="43"/>
    <x v="5"/>
    <x v="0"/>
    <x v="21"/>
    <x v="1"/>
    <n v="23927"/>
    <x v="228"/>
  </r>
  <r>
    <s v="ORD00233"/>
    <n v="45981"/>
    <x v="2"/>
    <x v="9"/>
    <x v="5"/>
    <x v="7"/>
    <x v="28"/>
    <x v="16"/>
    <n v="17724"/>
    <x v="229"/>
  </r>
  <r>
    <s v="ORD00234"/>
    <n v="46011"/>
    <x v="10"/>
    <x v="21"/>
    <x v="2"/>
    <x v="17"/>
    <x v="10"/>
    <x v="12"/>
    <n v="16686"/>
    <x v="45"/>
  </r>
  <r>
    <s v="ORD00235"/>
    <n v="45663"/>
    <x v="1"/>
    <x v="6"/>
    <x v="6"/>
    <x v="6"/>
    <x v="49"/>
    <x v="4"/>
    <n v="17554"/>
    <x v="230"/>
  </r>
  <r>
    <s v="ORD00236"/>
    <n v="45916"/>
    <x v="3"/>
    <x v="8"/>
    <x v="6"/>
    <x v="17"/>
    <x v="45"/>
    <x v="1"/>
    <n v="21279"/>
    <x v="231"/>
  </r>
  <r>
    <s v="ORD00237"/>
    <n v="45855"/>
    <x v="0"/>
    <x v="14"/>
    <x v="5"/>
    <x v="14"/>
    <x v="8"/>
    <x v="10"/>
    <n v="31602"/>
    <x v="232"/>
  </r>
  <r>
    <s v="ORD00238"/>
    <n v="45831"/>
    <x v="5"/>
    <x v="36"/>
    <x v="5"/>
    <x v="3"/>
    <x v="29"/>
    <x v="26"/>
    <n v="18665"/>
    <x v="233"/>
  </r>
  <r>
    <s v="ORD00239"/>
    <n v="45762"/>
    <x v="7"/>
    <x v="20"/>
    <x v="2"/>
    <x v="2"/>
    <x v="11"/>
    <x v="15"/>
    <n v="16771"/>
    <x v="234"/>
  </r>
  <r>
    <s v="ORD00240"/>
    <n v="45745"/>
    <x v="9"/>
    <x v="33"/>
    <x v="2"/>
    <x v="9"/>
    <x v="5"/>
    <x v="21"/>
    <n v="23789"/>
    <x v="235"/>
  </r>
  <r>
    <s v="ORD00241"/>
    <n v="45700"/>
    <x v="6"/>
    <x v="29"/>
    <x v="2"/>
    <x v="2"/>
    <x v="30"/>
    <x v="0"/>
    <n v="25457"/>
    <x v="236"/>
  </r>
  <r>
    <s v="ORD00242"/>
    <n v="45684"/>
    <x v="1"/>
    <x v="3"/>
    <x v="2"/>
    <x v="3"/>
    <x v="20"/>
    <x v="5"/>
    <n v="28381"/>
    <x v="237"/>
  </r>
  <r>
    <s v="ORD00243"/>
    <n v="45873"/>
    <x v="11"/>
    <x v="23"/>
    <x v="3"/>
    <x v="4"/>
    <x v="29"/>
    <x v="6"/>
    <n v="18618"/>
    <x v="238"/>
  </r>
  <r>
    <s v="ORD00244"/>
    <n v="45678"/>
    <x v="1"/>
    <x v="7"/>
    <x v="4"/>
    <x v="8"/>
    <x v="40"/>
    <x v="9"/>
    <n v="34621"/>
    <x v="239"/>
  </r>
  <r>
    <s v="ORD00245"/>
    <n v="45711"/>
    <x v="6"/>
    <x v="15"/>
    <x v="0"/>
    <x v="11"/>
    <x v="44"/>
    <x v="5"/>
    <n v="19422"/>
    <x v="240"/>
  </r>
  <r>
    <s v="ORD00246"/>
    <n v="45977"/>
    <x v="2"/>
    <x v="44"/>
    <x v="0"/>
    <x v="8"/>
    <x v="5"/>
    <x v="10"/>
    <n v="15520"/>
    <x v="241"/>
  </r>
  <r>
    <s v="ORD00247"/>
    <n v="45752"/>
    <x v="7"/>
    <x v="34"/>
    <x v="2"/>
    <x v="1"/>
    <x v="42"/>
    <x v="3"/>
    <n v="20095"/>
    <x v="242"/>
  </r>
  <r>
    <s v="ORD00248"/>
    <n v="45841"/>
    <x v="0"/>
    <x v="37"/>
    <x v="5"/>
    <x v="1"/>
    <x v="27"/>
    <x v="24"/>
    <n v="28432"/>
    <x v="243"/>
  </r>
  <r>
    <s v="ORD00249"/>
    <n v="45715"/>
    <x v="6"/>
    <x v="22"/>
    <x v="1"/>
    <x v="6"/>
    <x v="19"/>
    <x v="27"/>
    <n v="15995"/>
    <x v="244"/>
  </r>
  <r>
    <s v="ORD00250"/>
    <n v="45893"/>
    <x v="11"/>
    <x v="46"/>
    <x v="6"/>
    <x v="12"/>
    <x v="14"/>
    <x v="26"/>
    <n v="26551"/>
    <x v="245"/>
  </r>
  <r>
    <s v="ORD00251"/>
    <n v="45726"/>
    <x v="9"/>
    <x v="19"/>
    <x v="5"/>
    <x v="13"/>
    <x v="6"/>
    <x v="11"/>
    <n v="28476"/>
    <x v="246"/>
  </r>
  <r>
    <s v="ORD00252"/>
    <n v="45983"/>
    <x v="2"/>
    <x v="9"/>
    <x v="5"/>
    <x v="0"/>
    <x v="16"/>
    <x v="5"/>
    <n v="30543"/>
    <x v="247"/>
  </r>
  <r>
    <s v="ORD00253"/>
    <n v="45893"/>
    <x v="11"/>
    <x v="46"/>
    <x v="4"/>
    <x v="0"/>
    <x v="21"/>
    <x v="21"/>
    <n v="34963"/>
    <x v="248"/>
  </r>
  <r>
    <s v="ORD00254"/>
    <n v="45929"/>
    <x v="3"/>
    <x v="49"/>
    <x v="6"/>
    <x v="16"/>
    <x v="22"/>
    <x v="24"/>
    <n v="37965"/>
    <x v="249"/>
  </r>
  <r>
    <s v="ORD00255"/>
    <n v="45704"/>
    <x v="6"/>
    <x v="29"/>
    <x v="2"/>
    <x v="18"/>
    <x v="18"/>
    <x v="27"/>
    <n v="32481"/>
    <x v="250"/>
  </r>
  <r>
    <s v="ORD00256"/>
    <n v="45975"/>
    <x v="2"/>
    <x v="44"/>
    <x v="6"/>
    <x v="3"/>
    <x v="14"/>
    <x v="14"/>
    <n v="32915"/>
    <x v="251"/>
  </r>
  <r>
    <s v="ORD00257"/>
    <n v="45838"/>
    <x v="5"/>
    <x v="37"/>
    <x v="0"/>
    <x v="10"/>
    <x v="0"/>
    <x v="14"/>
    <n v="32637"/>
    <x v="252"/>
  </r>
  <r>
    <s v="ORD00258"/>
    <n v="45858"/>
    <x v="0"/>
    <x v="14"/>
    <x v="2"/>
    <x v="16"/>
    <x v="46"/>
    <x v="7"/>
    <n v="15711"/>
    <x v="253"/>
  </r>
  <r>
    <s v="ORD00259"/>
    <n v="45678"/>
    <x v="1"/>
    <x v="7"/>
    <x v="5"/>
    <x v="9"/>
    <x v="8"/>
    <x v="6"/>
    <n v="22315"/>
    <x v="254"/>
  </r>
  <r>
    <s v="ORD00260"/>
    <n v="45675"/>
    <x v="1"/>
    <x v="1"/>
    <x v="5"/>
    <x v="15"/>
    <x v="43"/>
    <x v="22"/>
    <n v="36756"/>
    <x v="255"/>
  </r>
  <r>
    <s v="ORD00261"/>
    <n v="45823"/>
    <x v="5"/>
    <x v="40"/>
    <x v="5"/>
    <x v="9"/>
    <x v="39"/>
    <x v="11"/>
    <n v="37463"/>
    <x v="256"/>
  </r>
  <r>
    <s v="ORD00262"/>
    <n v="45780"/>
    <x v="8"/>
    <x v="27"/>
    <x v="3"/>
    <x v="19"/>
    <x v="34"/>
    <x v="17"/>
    <n v="23179"/>
    <x v="257"/>
  </r>
  <r>
    <s v="ORD00263"/>
    <n v="45728"/>
    <x v="9"/>
    <x v="19"/>
    <x v="6"/>
    <x v="16"/>
    <x v="0"/>
    <x v="20"/>
    <n v="26488"/>
    <x v="258"/>
  </r>
  <r>
    <s v="ORD00264"/>
    <n v="45735"/>
    <x v="9"/>
    <x v="39"/>
    <x v="1"/>
    <x v="17"/>
    <x v="14"/>
    <x v="10"/>
    <n v="28508"/>
    <x v="259"/>
  </r>
  <r>
    <s v="ORD00265"/>
    <n v="46021"/>
    <x v="10"/>
    <x v="5"/>
    <x v="1"/>
    <x v="15"/>
    <x v="31"/>
    <x v="25"/>
    <n v="29030"/>
    <x v="260"/>
  </r>
  <r>
    <s v="ORD00266"/>
    <n v="45810"/>
    <x v="5"/>
    <x v="41"/>
    <x v="0"/>
    <x v="2"/>
    <x v="33"/>
    <x v="14"/>
    <n v="16535"/>
    <x v="261"/>
  </r>
  <r>
    <s v="ORD00267"/>
    <n v="45968"/>
    <x v="2"/>
    <x v="51"/>
    <x v="3"/>
    <x v="1"/>
    <x v="28"/>
    <x v="9"/>
    <n v="28072"/>
    <x v="262"/>
  </r>
  <r>
    <s v="ORD00268"/>
    <n v="45852"/>
    <x v="0"/>
    <x v="14"/>
    <x v="5"/>
    <x v="13"/>
    <x v="30"/>
    <x v="23"/>
    <n v="38960"/>
    <x v="263"/>
  </r>
  <r>
    <s v="ORD00269"/>
    <n v="45950"/>
    <x v="4"/>
    <x v="50"/>
    <x v="0"/>
    <x v="15"/>
    <x v="2"/>
    <x v="28"/>
    <n v="16427"/>
    <x v="264"/>
  </r>
  <r>
    <s v="ORD00270"/>
    <n v="45991"/>
    <x v="2"/>
    <x v="11"/>
    <x v="6"/>
    <x v="4"/>
    <x v="30"/>
    <x v="7"/>
    <n v="28437"/>
    <x v="265"/>
  </r>
  <r>
    <s v="ORD00271"/>
    <n v="45876"/>
    <x v="11"/>
    <x v="23"/>
    <x v="0"/>
    <x v="7"/>
    <x v="26"/>
    <x v="20"/>
    <n v="18425"/>
    <x v="266"/>
  </r>
  <r>
    <s v="ORD00272"/>
    <n v="45677"/>
    <x v="1"/>
    <x v="7"/>
    <x v="6"/>
    <x v="6"/>
    <x v="7"/>
    <x v="24"/>
    <n v="32110"/>
    <x v="267"/>
  </r>
  <r>
    <s v="ORD00273"/>
    <n v="45758"/>
    <x v="7"/>
    <x v="16"/>
    <x v="2"/>
    <x v="11"/>
    <x v="40"/>
    <x v="15"/>
    <n v="16680"/>
    <x v="268"/>
  </r>
  <r>
    <s v="ORD00274"/>
    <n v="45668"/>
    <x v="1"/>
    <x v="6"/>
    <x v="3"/>
    <x v="17"/>
    <x v="38"/>
    <x v="14"/>
    <n v="34339"/>
    <x v="269"/>
  </r>
  <r>
    <s v="ORD00275"/>
    <n v="45997"/>
    <x v="10"/>
    <x v="43"/>
    <x v="3"/>
    <x v="17"/>
    <x v="0"/>
    <x v="8"/>
    <n v="25109"/>
    <x v="270"/>
  </r>
  <r>
    <s v="ORD00276"/>
    <n v="46015"/>
    <x v="10"/>
    <x v="42"/>
    <x v="2"/>
    <x v="2"/>
    <x v="35"/>
    <x v="8"/>
    <n v="32953"/>
    <x v="271"/>
  </r>
  <r>
    <s v="ORD00277"/>
    <n v="45672"/>
    <x v="1"/>
    <x v="1"/>
    <x v="0"/>
    <x v="0"/>
    <x v="27"/>
    <x v="2"/>
    <n v="25538"/>
    <x v="272"/>
  </r>
  <r>
    <s v="ORD00278"/>
    <n v="45702"/>
    <x v="6"/>
    <x v="29"/>
    <x v="3"/>
    <x v="9"/>
    <x v="14"/>
    <x v="18"/>
    <n v="34239"/>
    <x v="273"/>
  </r>
  <r>
    <s v="ORD00279"/>
    <n v="46019"/>
    <x v="10"/>
    <x v="42"/>
    <x v="5"/>
    <x v="6"/>
    <x v="24"/>
    <x v="19"/>
    <n v="34443"/>
    <x v="274"/>
  </r>
  <r>
    <s v="ORD00280"/>
    <n v="45823"/>
    <x v="5"/>
    <x v="40"/>
    <x v="0"/>
    <x v="3"/>
    <x v="32"/>
    <x v="25"/>
    <n v="20962"/>
    <x v="275"/>
  </r>
  <r>
    <s v="ORD00281"/>
    <n v="45870"/>
    <x v="11"/>
    <x v="12"/>
    <x v="2"/>
    <x v="10"/>
    <x v="26"/>
    <x v="11"/>
    <n v="26746"/>
    <x v="276"/>
  </r>
  <r>
    <s v="ORD00282"/>
    <n v="45895"/>
    <x v="11"/>
    <x v="28"/>
    <x v="6"/>
    <x v="8"/>
    <x v="13"/>
    <x v="0"/>
    <n v="26918"/>
    <x v="277"/>
  </r>
  <r>
    <s v="ORD00283"/>
    <n v="45685"/>
    <x v="1"/>
    <x v="3"/>
    <x v="1"/>
    <x v="3"/>
    <x v="20"/>
    <x v="25"/>
    <n v="27179"/>
    <x v="278"/>
  </r>
  <r>
    <s v="ORD00284"/>
    <n v="45800"/>
    <x v="8"/>
    <x v="26"/>
    <x v="4"/>
    <x v="3"/>
    <x v="0"/>
    <x v="5"/>
    <n v="24574"/>
    <x v="279"/>
  </r>
  <r>
    <s v="ORD00285"/>
    <n v="45900"/>
    <x v="11"/>
    <x v="28"/>
    <x v="3"/>
    <x v="0"/>
    <x v="14"/>
    <x v="11"/>
    <n v="37431"/>
    <x v="280"/>
  </r>
  <r>
    <s v="ORD00286"/>
    <n v="45766"/>
    <x v="7"/>
    <x v="20"/>
    <x v="6"/>
    <x v="18"/>
    <x v="44"/>
    <x v="21"/>
    <n v="31813"/>
    <x v="281"/>
  </r>
  <r>
    <s v="ORD00287"/>
    <n v="45684"/>
    <x v="1"/>
    <x v="3"/>
    <x v="0"/>
    <x v="2"/>
    <x v="30"/>
    <x v="13"/>
    <n v="34813"/>
    <x v="282"/>
  </r>
  <r>
    <s v="ORD00288"/>
    <n v="45793"/>
    <x v="8"/>
    <x v="17"/>
    <x v="2"/>
    <x v="3"/>
    <x v="24"/>
    <x v="27"/>
    <n v="29130"/>
    <x v="283"/>
  </r>
  <r>
    <s v="ORD00289"/>
    <n v="45943"/>
    <x v="4"/>
    <x v="10"/>
    <x v="5"/>
    <x v="13"/>
    <x v="40"/>
    <x v="11"/>
    <n v="23377"/>
    <x v="73"/>
  </r>
  <r>
    <s v="ORD00290"/>
    <n v="45835"/>
    <x v="5"/>
    <x v="36"/>
    <x v="0"/>
    <x v="12"/>
    <x v="38"/>
    <x v="29"/>
    <n v="17338"/>
    <x v="284"/>
  </r>
  <r>
    <s v="ORD00291"/>
    <n v="45884"/>
    <x v="11"/>
    <x v="30"/>
    <x v="0"/>
    <x v="11"/>
    <x v="4"/>
    <x v="27"/>
    <n v="33435"/>
    <x v="285"/>
  </r>
  <r>
    <s v="ORD00292"/>
    <n v="45665"/>
    <x v="1"/>
    <x v="6"/>
    <x v="0"/>
    <x v="9"/>
    <x v="13"/>
    <x v="1"/>
    <n v="29915"/>
    <x v="286"/>
  </r>
  <r>
    <s v="ORD00293"/>
    <n v="45955"/>
    <x v="4"/>
    <x v="50"/>
    <x v="5"/>
    <x v="19"/>
    <x v="13"/>
    <x v="5"/>
    <n v="38461"/>
    <x v="287"/>
  </r>
  <r>
    <s v="ORD00294"/>
    <n v="45868"/>
    <x v="0"/>
    <x v="12"/>
    <x v="3"/>
    <x v="11"/>
    <x v="35"/>
    <x v="1"/>
    <n v="16856"/>
    <x v="288"/>
  </r>
  <r>
    <s v="ORD00295"/>
    <n v="45833"/>
    <x v="5"/>
    <x v="36"/>
    <x v="4"/>
    <x v="1"/>
    <x v="18"/>
    <x v="10"/>
    <n v="22181"/>
    <x v="289"/>
  </r>
  <r>
    <s v="ORD00296"/>
    <n v="45775"/>
    <x v="7"/>
    <x v="27"/>
    <x v="5"/>
    <x v="19"/>
    <x v="26"/>
    <x v="8"/>
    <n v="26142"/>
    <x v="290"/>
  </r>
  <r>
    <s v="ORD00297"/>
    <n v="45840"/>
    <x v="0"/>
    <x v="37"/>
    <x v="4"/>
    <x v="12"/>
    <x v="11"/>
    <x v="7"/>
    <n v="16554"/>
    <x v="291"/>
  </r>
  <r>
    <s v="ORD00298"/>
    <n v="45741"/>
    <x v="9"/>
    <x v="33"/>
    <x v="6"/>
    <x v="13"/>
    <x v="31"/>
    <x v="20"/>
    <n v="26968"/>
    <x v="292"/>
  </r>
  <r>
    <s v="ORD00299"/>
    <n v="45990"/>
    <x v="2"/>
    <x v="11"/>
    <x v="6"/>
    <x v="18"/>
    <x v="48"/>
    <x v="16"/>
    <n v="36154"/>
    <x v="293"/>
  </r>
  <r>
    <s v="ORD00300"/>
    <n v="45887"/>
    <x v="11"/>
    <x v="46"/>
    <x v="0"/>
    <x v="2"/>
    <x v="42"/>
    <x v="23"/>
    <n v="18291"/>
    <x v="294"/>
  </r>
  <r>
    <s v="ORD00301"/>
    <n v="45808"/>
    <x v="8"/>
    <x v="24"/>
    <x v="5"/>
    <x v="18"/>
    <x v="40"/>
    <x v="12"/>
    <n v="37973"/>
    <x v="295"/>
  </r>
  <r>
    <s v="ORD00302"/>
    <n v="45838"/>
    <x v="5"/>
    <x v="37"/>
    <x v="1"/>
    <x v="18"/>
    <x v="37"/>
    <x v="5"/>
    <n v="30951"/>
    <x v="296"/>
  </r>
  <r>
    <s v="ORD00303"/>
    <n v="45798"/>
    <x v="8"/>
    <x v="26"/>
    <x v="1"/>
    <x v="19"/>
    <x v="24"/>
    <x v="1"/>
    <n v="35874"/>
    <x v="297"/>
  </r>
  <r>
    <s v="ORD00304"/>
    <n v="45968"/>
    <x v="2"/>
    <x v="51"/>
    <x v="3"/>
    <x v="7"/>
    <x v="34"/>
    <x v="5"/>
    <n v="22444"/>
    <x v="298"/>
  </r>
  <r>
    <s v="ORD00305"/>
    <n v="45683"/>
    <x v="1"/>
    <x v="7"/>
    <x v="6"/>
    <x v="19"/>
    <x v="27"/>
    <x v="13"/>
    <n v="17733"/>
    <x v="299"/>
  </r>
  <r>
    <s v="ORD00306"/>
    <n v="45921"/>
    <x v="3"/>
    <x v="8"/>
    <x v="4"/>
    <x v="14"/>
    <x v="4"/>
    <x v="1"/>
    <n v="25882"/>
    <x v="300"/>
  </r>
  <r>
    <s v="ORD00307"/>
    <n v="45780"/>
    <x v="8"/>
    <x v="27"/>
    <x v="3"/>
    <x v="5"/>
    <x v="42"/>
    <x v="21"/>
    <n v="30445"/>
    <x v="301"/>
  </r>
  <r>
    <s v="ORD00308"/>
    <n v="45667"/>
    <x v="1"/>
    <x v="6"/>
    <x v="1"/>
    <x v="13"/>
    <x v="37"/>
    <x v="22"/>
    <n v="26599"/>
    <x v="302"/>
  </r>
  <r>
    <s v="ORD00309"/>
    <n v="45938"/>
    <x v="4"/>
    <x v="45"/>
    <x v="5"/>
    <x v="7"/>
    <x v="29"/>
    <x v="23"/>
    <n v="36103"/>
    <x v="303"/>
  </r>
  <r>
    <s v="ORD00310"/>
    <n v="45779"/>
    <x v="8"/>
    <x v="27"/>
    <x v="5"/>
    <x v="10"/>
    <x v="10"/>
    <x v="20"/>
    <n v="28840"/>
    <x v="304"/>
  </r>
  <r>
    <s v="ORD00311"/>
    <n v="45665"/>
    <x v="1"/>
    <x v="6"/>
    <x v="2"/>
    <x v="13"/>
    <x v="15"/>
    <x v="17"/>
    <n v="21972"/>
    <x v="305"/>
  </r>
  <r>
    <s v="ORD00312"/>
    <n v="45906"/>
    <x v="3"/>
    <x v="4"/>
    <x v="2"/>
    <x v="3"/>
    <x v="32"/>
    <x v="7"/>
    <n v="34418"/>
    <x v="306"/>
  </r>
  <r>
    <s v="ORD00313"/>
    <n v="45867"/>
    <x v="0"/>
    <x v="12"/>
    <x v="0"/>
    <x v="1"/>
    <x v="30"/>
    <x v="22"/>
    <n v="35613"/>
    <x v="307"/>
  </r>
  <r>
    <s v="ORD00314"/>
    <n v="45687"/>
    <x v="1"/>
    <x v="3"/>
    <x v="1"/>
    <x v="9"/>
    <x v="44"/>
    <x v="14"/>
    <n v="24048"/>
    <x v="308"/>
  </r>
  <r>
    <s v="ORD00315"/>
    <n v="45712"/>
    <x v="6"/>
    <x v="22"/>
    <x v="5"/>
    <x v="13"/>
    <x v="17"/>
    <x v="5"/>
    <n v="32845"/>
    <x v="309"/>
  </r>
  <r>
    <s v="ORD00316"/>
    <n v="46012"/>
    <x v="10"/>
    <x v="21"/>
    <x v="5"/>
    <x v="4"/>
    <x v="15"/>
    <x v="0"/>
    <n v="27589"/>
    <x v="310"/>
  </r>
  <r>
    <s v="ORD00317"/>
    <n v="45858"/>
    <x v="0"/>
    <x v="14"/>
    <x v="4"/>
    <x v="6"/>
    <x v="14"/>
    <x v="27"/>
    <n v="35315"/>
    <x v="311"/>
  </r>
  <r>
    <s v="ORD00318"/>
    <n v="45938"/>
    <x v="4"/>
    <x v="45"/>
    <x v="3"/>
    <x v="19"/>
    <x v="48"/>
    <x v="21"/>
    <n v="36150"/>
    <x v="312"/>
  </r>
  <r>
    <s v="ORD00319"/>
    <n v="45849"/>
    <x v="0"/>
    <x v="47"/>
    <x v="2"/>
    <x v="15"/>
    <x v="17"/>
    <x v="18"/>
    <n v="36187"/>
    <x v="313"/>
  </r>
  <r>
    <s v="ORD00320"/>
    <n v="45899"/>
    <x v="11"/>
    <x v="28"/>
    <x v="6"/>
    <x v="2"/>
    <x v="2"/>
    <x v="19"/>
    <n v="21967"/>
    <x v="314"/>
  </r>
  <r>
    <s v="ORD00321"/>
    <n v="45771"/>
    <x v="7"/>
    <x v="38"/>
    <x v="3"/>
    <x v="6"/>
    <x v="46"/>
    <x v="1"/>
    <n v="28677"/>
    <x v="315"/>
  </r>
  <r>
    <s v="ORD00322"/>
    <n v="45699"/>
    <x v="6"/>
    <x v="29"/>
    <x v="1"/>
    <x v="14"/>
    <x v="30"/>
    <x v="0"/>
    <n v="24157"/>
    <x v="316"/>
  </r>
  <r>
    <s v="ORD00323"/>
    <n v="45704"/>
    <x v="6"/>
    <x v="29"/>
    <x v="6"/>
    <x v="18"/>
    <x v="11"/>
    <x v="1"/>
    <n v="17932"/>
    <x v="317"/>
  </r>
  <r>
    <s v="ORD00324"/>
    <n v="45837"/>
    <x v="5"/>
    <x v="36"/>
    <x v="2"/>
    <x v="7"/>
    <x v="46"/>
    <x v="19"/>
    <n v="34032"/>
    <x v="318"/>
  </r>
  <r>
    <s v="ORD00325"/>
    <n v="45956"/>
    <x v="4"/>
    <x v="50"/>
    <x v="0"/>
    <x v="16"/>
    <x v="41"/>
    <x v="20"/>
    <n v="32166"/>
    <x v="319"/>
  </r>
  <r>
    <s v="ORD00326"/>
    <n v="45705"/>
    <x v="6"/>
    <x v="15"/>
    <x v="5"/>
    <x v="17"/>
    <x v="4"/>
    <x v="24"/>
    <n v="29558"/>
    <x v="320"/>
  </r>
  <r>
    <s v="ORD00327"/>
    <n v="45842"/>
    <x v="0"/>
    <x v="37"/>
    <x v="3"/>
    <x v="2"/>
    <x v="14"/>
    <x v="16"/>
    <n v="36716"/>
    <x v="321"/>
  </r>
  <r>
    <s v="ORD00328"/>
    <n v="45900"/>
    <x v="11"/>
    <x v="28"/>
    <x v="6"/>
    <x v="3"/>
    <x v="11"/>
    <x v="14"/>
    <n v="21836"/>
    <x v="322"/>
  </r>
  <r>
    <s v="ORD00329"/>
    <n v="45907"/>
    <x v="3"/>
    <x v="4"/>
    <x v="2"/>
    <x v="16"/>
    <x v="13"/>
    <x v="29"/>
    <n v="25935"/>
    <x v="323"/>
  </r>
  <r>
    <s v="ORD00330"/>
    <n v="45800"/>
    <x v="8"/>
    <x v="26"/>
    <x v="5"/>
    <x v="14"/>
    <x v="40"/>
    <x v="27"/>
    <n v="22359"/>
    <x v="324"/>
  </r>
  <r>
    <s v="ORD00331"/>
    <n v="45978"/>
    <x v="2"/>
    <x v="9"/>
    <x v="3"/>
    <x v="12"/>
    <x v="0"/>
    <x v="28"/>
    <n v="25948"/>
    <x v="325"/>
  </r>
  <r>
    <s v="ORD00332"/>
    <n v="45665"/>
    <x v="1"/>
    <x v="6"/>
    <x v="2"/>
    <x v="7"/>
    <x v="34"/>
    <x v="18"/>
    <n v="27295"/>
    <x v="326"/>
  </r>
  <r>
    <s v="ORD00333"/>
    <n v="45746"/>
    <x v="9"/>
    <x v="33"/>
    <x v="1"/>
    <x v="7"/>
    <x v="4"/>
    <x v="3"/>
    <n v="19379"/>
    <x v="327"/>
  </r>
  <r>
    <s v="ORD00334"/>
    <n v="45898"/>
    <x v="11"/>
    <x v="28"/>
    <x v="5"/>
    <x v="10"/>
    <x v="7"/>
    <x v="21"/>
    <n v="17867"/>
    <x v="328"/>
  </r>
  <r>
    <s v="ORD00335"/>
    <n v="46022"/>
    <x v="10"/>
    <x v="5"/>
    <x v="0"/>
    <x v="7"/>
    <x v="13"/>
    <x v="13"/>
    <n v="23420"/>
    <x v="329"/>
  </r>
  <r>
    <s v="ORD00336"/>
    <n v="46012"/>
    <x v="10"/>
    <x v="21"/>
    <x v="1"/>
    <x v="11"/>
    <x v="48"/>
    <x v="5"/>
    <n v="22001"/>
    <x v="330"/>
  </r>
  <r>
    <s v="ORD00337"/>
    <n v="45921"/>
    <x v="3"/>
    <x v="8"/>
    <x v="0"/>
    <x v="3"/>
    <x v="20"/>
    <x v="29"/>
    <n v="19368"/>
    <x v="331"/>
  </r>
  <r>
    <s v="ORD00338"/>
    <n v="45867"/>
    <x v="0"/>
    <x v="12"/>
    <x v="2"/>
    <x v="3"/>
    <x v="20"/>
    <x v="8"/>
    <n v="19470"/>
    <x v="332"/>
  </r>
  <r>
    <s v="ORD00339"/>
    <n v="45949"/>
    <x v="4"/>
    <x v="10"/>
    <x v="5"/>
    <x v="6"/>
    <x v="10"/>
    <x v="24"/>
    <n v="15403"/>
    <x v="333"/>
  </r>
  <r>
    <s v="ORD00340"/>
    <n v="45914"/>
    <x v="3"/>
    <x v="31"/>
    <x v="4"/>
    <x v="10"/>
    <x v="35"/>
    <x v="26"/>
    <n v="38073"/>
    <x v="334"/>
  </r>
  <r>
    <s v="ORD00341"/>
    <n v="45895"/>
    <x v="11"/>
    <x v="28"/>
    <x v="6"/>
    <x v="5"/>
    <x v="0"/>
    <x v="16"/>
    <n v="35347"/>
    <x v="335"/>
  </r>
  <r>
    <s v="ORD00342"/>
    <n v="45845"/>
    <x v="0"/>
    <x v="47"/>
    <x v="3"/>
    <x v="18"/>
    <x v="5"/>
    <x v="17"/>
    <n v="38909"/>
    <x v="336"/>
  </r>
  <r>
    <s v="ORD00343"/>
    <n v="45988"/>
    <x v="2"/>
    <x v="11"/>
    <x v="6"/>
    <x v="11"/>
    <x v="25"/>
    <x v="26"/>
    <n v="30276"/>
    <x v="337"/>
  </r>
  <r>
    <s v="ORD00344"/>
    <n v="45680"/>
    <x v="1"/>
    <x v="7"/>
    <x v="3"/>
    <x v="12"/>
    <x v="11"/>
    <x v="20"/>
    <n v="27651"/>
    <x v="338"/>
  </r>
  <r>
    <s v="ORD00345"/>
    <n v="45732"/>
    <x v="9"/>
    <x v="19"/>
    <x v="3"/>
    <x v="19"/>
    <x v="36"/>
    <x v="10"/>
    <n v="20640"/>
    <x v="339"/>
  </r>
  <r>
    <s v="ORD00346"/>
    <n v="45978"/>
    <x v="2"/>
    <x v="9"/>
    <x v="0"/>
    <x v="16"/>
    <x v="45"/>
    <x v="11"/>
    <n v="35467"/>
    <x v="340"/>
  </r>
  <r>
    <s v="ORD00347"/>
    <n v="45754"/>
    <x v="7"/>
    <x v="16"/>
    <x v="6"/>
    <x v="5"/>
    <x v="21"/>
    <x v="5"/>
    <n v="18149"/>
    <x v="341"/>
  </r>
  <r>
    <s v="ORD00348"/>
    <n v="45764"/>
    <x v="7"/>
    <x v="20"/>
    <x v="4"/>
    <x v="7"/>
    <x v="37"/>
    <x v="16"/>
    <n v="15279"/>
    <x v="342"/>
  </r>
  <r>
    <s v="ORD00349"/>
    <n v="45976"/>
    <x v="2"/>
    <x v="44"/>
    <x v="0"/>
    <x v="0"/>
    <x v="30"/>
    <x v="14"/>
    <n v="39970"/>
    <x v="343"/>
  </r>
  <r>
    <s v="ORD00350"/>
    <n v="45774"/>
    <x v="7"/>
    <x v="38"/>
    <x v="4"/>
    <x v="17"/>
    <x v="43"/>
    <x v="6"/>
    <n v="21014"/>
    <x v="344"/>
  </r>
  <r>
    <s v="ORD00351"/>
    <n v="45839"/>
    <x v="0"/>
    <x v="37"/>
    <x v="4"/>
    <x v="8"/>
    <x v="37"/>
    <x v="27"/>
    <n v="37885"/>
    <x v="345"/>
  </r>
  <r>
    <s v="ORD00352"/>
    <n v="45831"/>
    <x v="5"/>
    <x v="36"/>
    <x v="4"/>
    <x v="3"/>
    <x v="2"/>
    <x v="25"/>
    <n v="27707"/>
    <x v="346"/>
  </r>
  <r>
    <s v="ORD00353"/>
    <n v="45666"/>
    <x v="1"/>
    <x v="6"/>
    <x v="1"/>
    <x v="16"/>
    <x v="5"/>
    <x v="9"/>
    <n v="16523"/>
    <x v="347"/>
  </r>
  <r>
    <s v="ORD00354"/>
    <n v="45779"/>
    <x v="8"/>
    <x v="27"/>
    <x v="2"/>
    <x v="3"/>
    <x v="15"/>
    <x v="12"/>
    <n v="28709"/>
    <x v="348"/>
  </r>
  <r>
    <s v="ORD00355"/>
    <n v="45744"/>
    <x v="9"/>
    <x v="33"/>
    <x v="2"/>
    <x v="16"/>
    <x v="7"/>
    <x v="5"/>
    <n v="29182"/>
    <x v="349"/>
  </r>
  <r>
    <s v="ORD00356"/>
    <n v="45995"/>
    <x v="10"/>
    <x v="43"/>
    <x v="1"/>
    <x v="4"/>
    <x v="6"/>
    <x v="0"/>
    <n v="27151"/>
    <x v="350"/>
  </r>
  <r>
    <s v="ORD00357"/>
    <n v="45961"/>
    <x v="4"/>
    <x v="2"/>
    <x v="0"/>
    <x v="0"/>
    <x v="14"/>
    <x v="23"/>
    <n v="19191"/>
    <x v="351"/>
  </r>
  <r>
    <s v="ORD00358"/>
    <n v="45869"/>
    <x v="0"/>
    <x v="12"/>
    <x v="4"/>
    <x v="15"/>
    <x v="46"/>
    <x v="13"/>
    <n v="39025"/>
    <x v="352"/>
  </r>
  <r>
    <s v="ORD00359"/>
    <n v="45717"/>
    <x v="9"/>
    <x v="22"/>
    <x v="3"/>
    <x v="0"/>
    <x v="34"/>
    <x v="12"/>
    <n v="36661"/>
    <x v="353"/>
  </r>
  <r>
    <s v="ORD00360"/>
    <n v="45908"/>
    <x v="3"/>
    <x v="31"/>
    <x v="5"/>
    <x v="10"/>
    <x v="42"/>
    <x v="26"/>
    <n v="37113"/>
    <x v="354"/>
  </r>
  <r>
    <s v="ORD00361"/>
    <n v="45803"/>
    <x v="8"/>
    <x v="24"/>
    <x v="2"/>
    <x v="4"/>
    <x v="39"/>
    <x v="22"/>
    <n v="28389"/>
    <x v="355"/>
  </r>
  <r>
    <s v="ORD00362"/>
    <n v="46000"/>
    <x v="10"/>
    <x v="32"/>
    <x v="2"/>
    <x v="8"/>
    <x v="16"/>
    <x v="6"/>
    <n v="39442"/>
    <x v="356"/>
  </r>
  <r>
    <s v="ORD00363"/>
    <n v="45703"/>
    <x v="6"/>
    <x v="29"/>
    <x v="5"/>
    <x v="7"/>
    <x v="48"/>
    <x v="7"/>
    <n v="23732"/>
    <x v="357"/>
  </r>
  <r>
    <s v="ORD00364"/>
    <n v="45678"/>
    <x v="1"/>
    <x v="7"/>
    <x v="1"/>
    <x v="7"/>
    <x v="14"/>
    <x v="17"/>
    <n v="33481"/>
    <x v="358"/>
  </r>
  <r>
    <s v="ORD00365"/>
    <n v="45860"/>
    <x v="0"/>
    <x v="0"/>
    <x v="4"/>
    <x v="3"/>
    <x v="42"/>
    <x v="15"/>
    <n v="20913"/>
    <x v="359"/>
  </r>
  <r>
    <s v="ORD00366"/>
    <n v="45955"/>
    <x v="4"/>
    <x v="50"/>
    <x v="4"/>
    <x v="1"/>
    <x v="42"/>
    <x v="25"/>
    <n v="39807"/>
    <x v="360"/>
  </r>
  <r>
    <s v="ORD00367"/>
    <n v="45960"/>
    <x v="4"/>
    <x v="2"/>
    <x v="3"/>
    <x v="11"/>
    <x v="24"/>
    <x v="5"/>
    <n v="16053"/>
    <x v="361"/>
  </r>
  <r>
    <s v="ORD00368"/>
    <n v="45984"/>
    <x v="2"/>
    <x v="9"/>
    <x v="5"/>
    <x v="2"/>
    <x v="44"/>
    <x v="1"/>
    <n v="26328"/>
    <x v="362"/>
  </r>
  <r>
    <s v="ORD00369"/>
    <n v="45786"/>
    <x v="8"/>
    <x v="18"/>
    <x v="1"/>
    <x v="13"/>
    <x v="3"/>
    <x v="16"/>
    <n v="32814"/>
    <x v="363"/>
  </r>
  <r>
    <s v="ORD00370"/>
    <n v="45832"/>
    <x v="5"/>
    <x v="36"/>
    <x v="2"/>
    <x v="2"/>
    <x v="0"/>
    <x v="29"/>
    <n v="30699"/>
    <x v="364"/>
  </r>
  <r>
    <s v="ORD00371"/>
    <n v="46005"/>
    <x v="10"/>
    <x v="32"/>
    <x v="1"/>
    <x v="2"/>
    <x v="10"/>
    <x v="14"/>
    <n v="33617"/>
    <x v="365"/>
  </r>
  <r>
    <s v="ORD00372"/>
    <n v="46007"/>
    <x v="10"/>
    <x v="21"/>
    <x v="2"/>
    <x v="2"/>
    <x v="44"/>
    <x v="28"/>
    <n v="31835"/>
    <x v="366"/>
  </r>
  <r>
    <s v="ORD00373"/>
    <n v="46022"/>
    <x v="10"/>
    <x v="5"/>
    <x v="0"/>
    <x v="16"/>
    <x v="36"/>
    <x v="9"/>
    <n v="15448"/>
    <x v="367"/>
  </r>
  <r>
    <s v="ORD00374"/>
    <n v="45784"/>
    <x v="8"/>
    <x v="18"/>
    <x v="2"/>
    <x v="19"/>
    <x v="4"/>
    <x v="9"/>
    <n v="22976"/>
    <x v="368"/>
  </r>
  <r>
    <s v="ORD00375"/>
    <n v="45762"/>
    <x v="7"/>
    <x v="20"/>
    <x v="6"/>
    <x v="13"/>
    <x v="47"/>
    <x v="27"/>
    <n v="18565"/>
    <x v="369"/>
  </r>
  <r>
    <s v="ORD00376"/>
    <n v="46018"/>
    <x v="10"/>
    <x v="42"/>
    <x v="2"/>
    <x v="8"/>
    <x v="16"/>
    <x v="0"/>
    <n v="34966"/>
    <x v="370"/>
  </r>
  <r>
    <s v="ORD00377"/>
    <n v="45857"/>
    <x v="0"/>
    <x v="14"/>
    <x v="0"/>
    <x v="15"/>
    <x v="40"/>
    <x v="13"/>
    <n v="20150"/>
    <x v="371"/>
  </r>
  <r>
    <s v="ORD00378"/>
    <n v="45682"/>
    <x v="1"/>
    <x v="7"/>
    <x v="2"/>
    <x v="18"/>
    <x v="38"/>
    <x v="14"/>
    <n v="23727"/>
    <x v="372"/>
  </r>
  <r>
    <s v="ORD00379"/>
    <n v="45857"/>
    <x v="0"/>
    <x v="14"/>
    <x v="0"/>
    <x v="13"/>
    <x v="43"/>
    <x v="29"/>
    <n v="15494"/>
    <x v="373"/>
  </r>
  <r>
    <s v="ORD00380"/>
    <n v="45866"/>
    <x v="0"/>
    <x v="12"/>
    <x v="4"/>
    <x v="1"/>
    <x v="33"/>
    <x v="15"/>
    <n v="25473"/>
    <x v="374"/>
  </r>
  <r>
    <s v="ORD00381"/>
    <n v="45722"/>
    <x v="9"/>
    <x v="35"/>
    <x v="1"/>
    <x v="11"/>
    <x v="14"/>
    <x v="3"/>
    <n v="29864"/>
    <x v="375"/>
  </r>
  <r>
    <s v="ORD00382"/>
    <n v="45775"/>
    <x v="7"/>
    <x v="27"/>
    <x v="1"/>
    <x v="2"/>
    <x v="27"/>
    <x v="27"/>
    <n v="34515"/>
    <x v="376"/>
  </r>
  <r>
    <s v="ORD00383"/>
    <n v="45912"/>
    <x v="3"/>
    <x v="31"/>
    <x v="2"/>
    <x v="17"/>
    <x v="45"/>
    <x v="26"/>
    <n v="29816"/>
    <x v="377"/>
  </r>
  <r>
    <s v="ORD00384"/>
    <n v="46016"/>
    <x v="10"/>
    <x v="42"/>
    <x v="0"/>
    <x v="12"/>
    <x v="20"/>
    <x v="27"/>
    <n v="30689"/>
    <x v="378"/>
  </r>
  <r>
    <s v="ORD00385"/>
    <n v="46003"/>
    <x v="10"/>
    <x v="32"/>
    <x v="4"/>
    <x v="1"/>
    <x v="24"/>
    <x v="27"/>
    <n v="37331"/>
    <x v="379"/>
  </r>
  <r>
    <s v="ORD00386"/>
    <n v="45782"/>
    <x v="8"/>
    <x v="18"/>
    <x v="2"/>
    <x v="10"/>
    <x v="20"/>
    <x v="25"/>
    <n v="20543"/>
    <x v="380"/>
  </r>
  <r>
    <s v="ORD00387"/>
    <n v="45741"/>
    <x v="9"/>
    <x v="33"/>
    <x v="4"/>
    <x v="17"/>
    <x v="21"/>
    <x v="13"/>
    <n v="27243"/>
    <x v="381"/>
  </r>
  <r>
    <s v="ORD00388"/>
    <n v="45696"/>
    <x v="6"/>
    <x v="48"/>
    <x v="6"/>
    <x v="4"/>
    <x v="37"/>
    <x v="9"/>
    <n v="23552"/>
    <x v="382"/>
  </r>
  <r>
    <s v="ORD00389"/>
    <n v="45907"/>
    <x v="3"/>
    <x v="4"/>
    <x v="3"/>
    <x v="17"/>
    <x v="11"/>
    <x v="16"/>
    <n v="39935"/>
    <x v="383"/>
  </r>
  <r>
    <s v="ORD00390"/>
    <n v="45847"/>
    <x v="0"/>
    <x v="47"/>
    <x v="1"/>
    <x v="3"/>
    <x v="24"/>
    <x v="26"/>
    <n v="37584"/>
    <x v="384"/>
  </r>
  <r>
    <s v="ORD00391"/>
    <n v="45679"/>
    <x v="1"/>
    <x v="7"/>
    <x v="1"/>
    <x v="10"/>
    <x v="4"/>
    <x v="19"/>
    <n v="17530"/>
    <x v="385"/>
  </r>
  <r>
    <s v="ORD00392"/>
    <n v="45787"/>
    <x v="8"/>
    <x v="18"/>
    <x v="2"/>
    <x v="3"/>
    <x v="47"/>
    <x v="12"/>
    <n v="38795"/>
    <x v="386"/>
  </r>
  <r>
    <s v="ORD00393"/>
    <n v="45759"/>
    <x v="7"/>
    <x v="16"/>
    <x v="1"/>
    <x v="16"/>
    <x v="30"/>
    <x v="28"/>
    <n v="38093"/>
    <x v="387"/>
  </r>
  <r>
    <s v="ORD00394"/>
    <n v="45969"/>
    <x v="2"/>
    <x v="51"/>
    <x v="2"/>
    <x v="7"/>
    <x v="32"/>
    <x v="10"/>
    <n v="18713"/>
    <x v="388"/>
  </r>
  <r>
    <s v="ORD00395"/>
    <n v="45762"/>
    <x v="7"/>
    <x v="20"/>
    <x v="0"/>
    <x v="18"/>
    <x v="0"/>
    <x v="10"/>
    <n v="38129"/>
    <x v="389"/>
  </r>
  <r>
    <s v="ORD00396"/>
    <n v="45945"/>
    <x v="4"/>
    <x v="10"/>
    <x v="5"/>
    <x v="3"/>
    <x v="24"/>
    <x v="29"/>
    <n v="23482"/>
    <x v="390"/>
  </r>
  <r>
    <s v="ORD00397"/>
    <n v="45761"/>
    <x v="7"/>
    <x v="20"/>
    <x v="4"/>
    <x v="3"/>
    <x v="20"/>
    <x v="22"/>
    <n v="37884"/>
    <x v="391"/>
  </r>
  <r>
    <s v="ORD00398"/>
    <n v="45814"/>
    <x v="5"/>
    <x v="41"/>
    <x v="5"/>
    <x v="19"/>
    <x v="23"/>
    <x v="14"/>
    <n v="15692"/>
    <x v="392"/>
  </r>
  <r>
    <s v="ORD00399"/>
    <n v="46011"/>
    <x v="10"/>
    <x v="21"/>
    <x v="0"/>
    <x v="15"/>
    <x v="34"/>
    <x v="25"/>
    <n v="39819"/>
    <x v="393"/>
  </r>
  <r>
    <s v="ORD00400"/>
    <n v="45848"/>
    <x v="0"/>
    <x v="47"/>
    <x v="1"/>
    <x v="7"/>
    <x v="45"/>
    <x v="17"/>
    <n v="37585"/>
    <x v="394"/>
  </r>
  <r>
    <s v="ORD00401"/>
    <n v="45803"/>
    <x v="8"/>
    <x v="24"/>
    <x v="5"/>
    <x v="3"/>
    <x v="0"/>
    <x v="26"/>
    <n v="39641"/>
    <x v="395"/>
  </r>
  <r>
    <s v="ORD00402"/>
    <n v="45824"/>
    <x v="5"/>
    <x v="13"/>
    <x v="5"/>
    <x v="1"/>
    <x v="9"/>
    <x v="12"/>
    <n v="35633"/>
    <x v="396"/>
  </r>
  <r>
    <s v="ORD00403"/>
    <n v="45696"/>
    <x v="6"/>
    <x v="48"/>
    <x v="1"/>
    <x v="0"/>
    <x v="32"/>
    <x v="20"/>
    <n v="35315"/>
    <x v="397"/>
  </r>
  <r>
    <s v="ORD00404"/>
    <n v="45881"/>
    <x v="11"/>
    <x v="30"/>
    <x v="0"/>
    <x v="4"/>
    <x v="43"/>
    <x v="28"/>
    <n v="38579"/>
    <x v="398"/>
  </r>
  <r>
    <s v="ORD00405"/>
    <n v="45987"/>
    <x v="2"/>
    <x v="11"/>
    <x v="4"/>
    <x v="10"/>
    <x v="1"/>
    <x v="27"/>
    <n v="18428"/>
    <x v="399"/>
  </r>
  <r>
    <s v="ORD00406"/>
    <n v="45761"/>
    <x v="7"/>
    <x v="20"/>
    <x v="2"/>
    <x v="1"/>
    <x v="45"/>
    <x v="17"/>
    <n v="38665"/>
    <x v="400"/>
  </r>
  <r>
    <s v="ORD00407"/>
    <n v="45897"/>
    <x v="11"/>
    <x v="28"/>
    <x v="0"/>
    <x v="0"/>
    <x v="35"/>
    <x v="18"/>
    <n v="19330"/>
    <x v="401"/>
  </r>
  <r>
    <s v="ORD00408"/>
    <n v="45865"/>
    <x v="0"/>
    <x v="0"/>
    <x v="3"/>
    <x v="9"/>
    <x v="18"/>
    <x v="2"/>
    <n v="29122"/>
    <x v="402"/>
  </r>
  <r>
    <s v="ORD00409"/>
    <n v="45762"/>
    <x v="7"/>
    <x v="20"/>
    <x v="2"/>
    <x v="14"/>
    <x v="37"/>
    <x v="26"/>
    <n v="36045"/>
    <x v="403"/>
  </r>
  <r>
    <s v="ORD00410"/>
    <n v="45741"/>
    <x v="9"/>
    <x v="33"/>
    <x v="5"/>
    <x v="10"/>
    <x v="40"/>
    <x v="20"/>
    <n v="36285"/>
    <x v="404"/>
  </r>
  <r>
    <s v="ORD00411"/>
    <n v="45842"/>
    <x v="0"/>
    <x v="37"/>
    <x v="1"/>
    <x v="5"/>
    <x v="33"/>
    <x v="1"/>
    <n v="30638"/>
    <x v="405"/>
  </r>
  <r>
    <s v="ORD00412"/>
    <n v="45677"/>
    <x v="1"/>
    <x v="7"/>
    <x v="1"/>
    <x v="5"/>
    <x v="39"/>
    <x v="6"/>
    <n v="31520"/>
    <x v="406"/>
  </r>
  <r>
    <s v="ORD00413"/>
    <n v="45925"/>
    <x v="3"/>
    <x v="25"/>
    <x v="6"/>
    <x v="17"/>
    <x v="4"/>
    <x v="10"/>
    <n v="25314"/>
    <x v="407"/>
  </r>
  <r>
    <s v="ORD00414"/>
    <n v="45738"/>
    <x v="9"/>
    <x v="39"/>
    <x v="0"/>
    <x v="0"/>
    <x v="5"/>
    <x v="27"/>
    <n v="21939"/>
    <x v="408"/>
  </r>
  <r>
    <s v="ORD00415"/>
    <n v="45995"/>
    <x v="10"/>
    <x v="43"/>
    <x v="1"/>
    <x v="2"/>
    <x v="36"/>
    <x v="28"/>
    <n v="23471"/>
    <x v="409"/>
  </r>
  <r>
    <s v="ORD00416"/>
    <n v="45997"/>
    <x v="10"/>
    <x v="43"/>
    <x v="3"/>
    <x v="2"/>
    <x v="17"/>
    <x v="29"/>
    <n v="37515"/>
    <x v="410"/>
  </r>
  <r>
    <s v="ORD00417"/>
    <n v="45891"/>
    <x v="11"/>
    <x v="46"/>
    <x v="6"/>
    <x v="4"/>
    <x v="16"/>
    <x v="27"/>
    <n v="17373"/>
    <x v="411"/>
  </r>
  <r>
    <s v="ORD00418"/>
    <n v="45932"/>
    <x v="4"/>
    <x v="49"/>
    <x v="3"/>
    <x v="18"/>
    <x v="43"/>
    <x v="7"/>
    <n v="31914"/>
    <x v="412"/>
  </r>
  <r>
    <s v="ORD00419"/>
    <n v="45878"/>
    <x v="11"/>
    <x v="23"/>
    <x v="0"/>
    <x v="8"/>
    <x v="18"/>
    <x v="11"/>
    <n v="23715"/>
    <x v="413"/>
  </r>
  <r>
    <s v="ORD00420"/>
    <n v="45757"/>
    <x v="7"/>
    <x v="16"/>
    <x v="1"/>
    <x v="13"/>
    <x v="4"/>
    <x v="25"/>
    <n v="27616"/>
    <x v="414"/>
  </r>
  <r>
    <s v="ORD00421"/>
    <n v="45664"/>
    <x v="1"/>
    <x v="6"/>
    <x v="0"/>
    <x v="3"/>
    <x v="25"/>
    <x v="16"/>
    <n v="38674"/>
    <x v="415"/>
  </r>
  <r>
    <s v="ORD00422"/>
    <n v="45855"/>
    <x v="0"/>
    <x v="14"/>
    <x v="3"/>
    <x v="12"/>
    <x v="3"/>
    <x v="8"/>
    <n v="36707"/>
    <x v="416"/>
  </r>
  <r>
    <s v="ORD00423"/>
    <n v="45790"/>
    <x v="8"/>
    <x v="17"/>
    <x v="1"/>
    <x v="15"/>
    <x v="41"/>
    <x v="23"/>
    <n v="18950"/>
    <x v="417"/>
  </r>
  <r>
    <s v="ORD00424"/>
    <n v="45896"/>
    <x v="11"/>
    <x v="28"/>
    <x v="4"/>
    <x v="0"/>
    <x v="15"/>
    <x v="26"/>
    <n v="22918"/>
    <x v="418"/>
  </r>
  <r>
    <s v="ORD00425"/>
    <n v="45949"/>
    <x v="4"/>
    <x v="10"/>
    <x v="3"/>
    <x v="8"/>
    <x v="29"/>
    <x v="4"/>
    <n v="27715"/>
    <x v="419"/>
  </r>
  <r>
    <s v="ORD00426"/>
    <n v="45675"/>
    <x v="1"/>
    <x v="1"/>
    <x v="4"/>
    <x v="3"/>
    <x v="43"/>
    <x v="28"/>
    <n v="36355"/>
    <x v="420"/>
  </r>
  <r>
    <s v="ORD00427"/>
    <n v="45777"/>
    <x v="7"/>
    <x v="27"/>
    <x v="4"/>
    <x v="19"/>
    <x v="15"/>
    <x v="9"/>
    <n v="20582"/>
    <x v="421"/>
  </r>
  <r>
    <s v="ORD00428"/>
    <n v="45781"/>
    <x v="8"/>
    <x v="27"/>
    <x v="6"/>
    <x v="14"/>
    <x v="44"/>
    <x v="11"/>
    <n v="33528"/>
    <x v="422"/>
  </r>
  <r>
    <s v="ORD00429"/>
    <n v="45661"/>
    <x v="1"/>
    <x v="5"/>
    <x v="2"/>
    <x v="1"/>
    <x v="9"/>
    <x v="3"/>
    <n v="33560"/>
    <x v="423"/>
  </r>
  <r>
    <s v="ORD00430"/>
    <n v="45898"/>
    <x v="11"/>
    <x v="28"/>
    <x v="0"/>
    <x v="10"/>
    <x v="29"/>
    <x v="6"/>
    <n v="27863"/>
    <x v="424"/>
  </r>
  <r>
    <s v="ORD00431"/>
    <n v="45789"/>
    <x v="8"/>
    <x v="17"/>
    <x v="1"/>
    <x v="0"/>
    <x v="25"/>
    <x v="16"/>
    <n v="15858"/>
    <x v="425"/>
  </r>
  <r>
    <s v="ORD00432"/>
    <n v="45990"/>
    <x v="2"/>
    <x v="11"/>
    <x v="4"/>
    <x v="0"/>
    <x v="17"/>
    <x v="9"/>
    <n v="36970"/>
    <x v="426"/>
  </r>
  <r>
    <s v="ORD00433"/>
    <n v="45772"/>
    <x v="7"/>
    <x v="38"/>
    <x v="2"/>
    <x v="0"/>
    <x v="36"/>
    <x v="16"/>
    <n v="22103"/>
    <x v="5"/>
  </r>
  <r>
    <s v="ORD00434"/>
    <n v="45775"/>
    <x v="7"/>
    <x v="27"/>
    <x v="2"/>
    <x v="2"/>
    <x v="38"/>
    <x v="3"/>
    <n v="15141"/>
    <x v="427"/>
  </r>
  <r>
    <s v="ORD00435"/>
    <n v="45759"/>
    <x v="7"/>
    <x v="16"/>
    <x v="4"/>
    <x v="14"/>
    <x v="13"/>
    <x v="12"/>
    <n v="31901"/>
    <x v="428"/>
  </r>
  <r>
    <s v="ORD00436"/>
    <n v="45905"/>
    <x v="3"/>
    <x v="4"/>
    <x v="4"/>
    <x v="6"/>
    <x v="34"/>
    <x v="7"/>
    <n v="37050"/>
    <x v="429"/>
  </r>
  <r>
    <s v="ORD00437"/>
    <n v="45822"/>
    <x v="5"/>
    <x v="40"/>
    <x v="6"/>
    <x v="15"/>
    <x v="18"/>
    <x v="17"/>
    <n v="35497"/>
    <x v="430"/>
  </r>
  <r>
    <s v="ORD00438"/>
    <n v="45709"/>
    <x v="6"/>
    <x v="15"/>
    <x v="5"/>
    <x v="3"/>
    <x v="21"/>
    <x v="9"/>
    <n v="34456"/>
    <x v="431"/>
  </r>
  <r>
    <s v="ORD00439"/>
    <n v="45905"/>
    <x v="3"/>
    <x v="4"/>
    <x v="5"/>
    <x v="8"/>
    <x v="22"/>
    <x v="7"/>
    <n v="29275"/>
    <x v="432"/>
  </r>
  <r>
    <s v="ORD00440"/>
    <n v="45922"/>
    <x v="3"/>
    <x v="25"/>
    <x v="0"/>
    <x v="2"/>
    <x v="7"/>
    <x v="22"/>
    <n v="20624"/>
    <x v="433"/>
  </r>
  <r>
    <s v="ORD00441"/>
    <n v="45932"/>
    <x v="4"/>
    <x v="49"/>
    <x v="4"/>
    <x v="7"/>
    <x v="17"/>
    <x v="24"/>
    <n v="32864"/>
    <x v="434"/>
  </r>
  <r>
    <s v="ORD00442"/>
    <n v="45838"/>
    <x v="5"/>
    <x v="37"/>
    <x v="6"/>
    <x v="13"/>
    <x v="35"/>
    <x v="1"/>
    <n v="22453"/>
    <x v="435"/>
  </r>
  <r>
    <s v="ORD00443"/>
    <n v="45802"/>
    <x v="8"/>
    <x v="26"/>
    <x v="6"/>
    <x v="9"/>
    <x v="23"/>
    <x v="6"/>
    <n v="25587"/>
    <x v="436"/>
  </r>
  <r>
    <s v="ORD00444"/>
    <n v="45919"/>
    <x v="3"/>
    <x v="8"/>
    <x v="3"/>
    <x v="13"/>
    <x v="27"/>
    <x v="17"/>
    <n v="32818"/>
    <x v="437"/>
  </r>
  <r>
    <s v="ORD00445"/>
    <n v="45999"/>
    <x v="10"/>
    <x v="32"/>
    <x v="3"/>
    <x v="14"/>
    <x v="31"/>
    <x v="27"/>
    <n v="16927"/>
    <x v="438"/>
  </r>
  <r>
    <s v="ORD00446"/>
    <n v="45851"/>
    <x v="0"/>
    <x v="47"/>
    <x v="1"/>
    <x v="6"/>
    <x v="32"/>
    <x v="19"/>
    <n v="15281"/>
    <x v="439"/>
  </r>
  <r>
    <s v="ORD00447"/>
    <n v="45871"/>
    <x v="11"/>
    <x v="12"/>
    <x v="4"/>
    <x v="18"/>
    <x v="28"/>
    <x v="21"/>
    <n v="26506"/>
    <x v="440"/>
  </r>
  <r>
    <s v="ORD00448"/>
    <n v="45789"/>
    <x v="8"/>
    <x v="17"/>
    <x v="6"/>
    <x v="0"/>
    <x v="15"/>
    <x v="16"/>
    <n v="19348"/>
    <x v="441"/>
  </r>
  <r>
    <s v="ORD00449"/>
    <n v="46022"/>
    <x v="10"/>
    <x v="5"/>
    <x v="4"/>
    <x v="14"/>
    <x v="6"/>
    <x v="5"/>
    <n v="23408"/>
    <x v="442"/>
  </r>
  <r>
    <s v="ORD00450"/>
    <n v="46013"/>
    <x v="10"/>
    <x v="42"/>
    <x v="4"/>
    <x v="12"/>
    <x v="14"/>
    <x v="4"/>
    <n v="30469"/>
    <x v="443"/>
  </r>
  <r>
    <s v="ORD00451"/>
    <n v="45894"/>
    <x v="11"/>
    <x v="28"/>
    <x v="0"/>
    <x v="5"/>
    <x v="38"/>
    <x v="3"/>
    <n v="27546"/>
    <x v="444"/>
  </r>
  <r>
    <s v="ORD00452"/>
    <n v="45941"/>
    <x v="4"/>
    <x v="45"/>
    <x v="2"/>
    <x v="10"/>
    <x v="5"/>
    <x v="12"/>
    <n v="23915"/>
    <x v="445"/>
  </r>
  <r>
    <s v="ORD00453"/>
    <n v="45793"/>
    <x v="8"/>
    <x v="17"/>
    <x v="5"/>
    <x v="1"/>
    <x v="36"/>
    <x v="20"/>
    <n v="30799"/>
    <x v="446"/>
  </r>
  <r>
    <s v="ORD00454"/>
    <n v="45943"/>
    <x v="4"/>
    <x v="10"/>
    <x v="5"/>
    <x v="19"/>
    <x v="37"/>
    <x v="10"/>
    <n v="35988"/>
    <x v="447"/>
  </r>
  <r>
    <s v="ORD00455"/>
    <n v="45893"/>
    <x v="11"/>
    <x v="46"/>
    <x v="0"/>
    <x v="17"/>
    <x v="36"/>
    <x v="11"/>
    <n v="32173"/>
    <x v="448"/>
  </r>
  <r>
    <s v="ORD00456"/>
    <n v="45901"/>
    <x v="3"/>
    <x v="4"/>
    <x v="6"/>
    <x v="19"/>
    <x v="20"/>
    <x v="18"/>
    <n v="36356"/>
    <x v="449"/>
  </r>
  <r>
    <s v="ORD00457"/>
    <n v="45745"/>
    <x v="9"/>
    <x v="33"/>
    <x v="1"/>
    <x v="13"/>
    <x v="2"/>
    <x v="15"/>
    <n v="18329"/>
    <x v="450"/>
  </r>
  <r>
    <s v="ORD00458"/>
    <n v="45785"/>
    <x v="8"/>
    <x v="18"/>
    <x v="2"/>
    <x v="15"/>
    <x v="30"/>
    <x v="29"/>
    <n v="36605"/>
    <x v="451"/>
  </r>
  <r>
    <s v="ORD00459"/>
    <n v="45910"/>
    <x v="3"/>
    <x v="31"/>
    <x v="1"/>
    <x v="11"/>
    <x v="29"/>
    <x v="6"/>
    <n v="18523"/>
    <x v="452"/>
  </r>
  <r>
    <s v="ORD00460"/>
    <n v="45920"/>
    <x v="3"/>
    <x v="8"/>
    <x v="2"/>
    <x v="15"/>
    <x v="43"/>
    <x v="18"/>
    <n v="15937"/>
    <x v="453"/>
  </r>
  <r>
    <s v="ORD00461"/>
    <n v="45921"/>
    <x v="3"/>
    <x v="8"/>
    <x v="2"/>
    <x v="14"/>
    <x v="2"/>
    <x v="7"/>
    <n v="32689"/>
    <x v="454"/>
  </r>
  <r>
    <s v="ORD00462"/>
    <n v="45864"/>
    <x v="0"/>
    <x v="0"/>
    <x v="6"/>
    <x v="16"/>
    <x v="31"/>
    <x v="9"/>
    <n v="26964"/>
    <x v="455"/>
  </r>
  <r>
    <s v="ORD00463"/>
    <n v="45754"/>
    <x v="7"/>
    <x v="16"/>
    <x v="5"/>
    <x v="18"/>
    <x v="14"/>
    <x v="14"/>
    <n v="27855"/>
    <x v="456"/>
  </r>
  <r>
    <s v="ORD00464"/>
    <n v="45865"/>
    <x v="0"/>
    <x v="0"/>
    <x v="1"/>
    <x v="2"/>
    <x v="27"/>
    <x v="15"/>
    <n v="29918"/>
    <x v="457"/>
  </r>
  <r>
    <s v="ORD00465"/>
    <n v="45701"/>
    <x v="6"/>
    <x v="29"/>
    <x v="6"/>
    <x v="4"/>
    <x v="43"/>
    <x v="18"/>
    <n v="19801"/>
    <x v="458"/>
  </r>
  <r>
    <s v="ORD00466"/>
    <n v="45872"/>
    <x v="11"/>
    <x v="12"/>
    <x v="5"/>
    <x v="14"/>
    <x v="43"/>
    <x v="13"/>
    <n v="31584"/>
    <x v="459"/>
  </r>
  <r>
    <s v="ORD00467"/>
    <n v="45867"/>
    <x v="0"/>
    <x v="12"/>
    <x v="0"/>
    <x v="15"/>
    <x v="1"/>
    <x v="21"/>
    <n v="28459"/>
    <x v="460"/>
  </r>
  <r>
    <s v="ORD00468"/>
    <n v="45942"/>
    <x v="4"/>
    <x v="45"/>
    <x v="2"/>
    <x v="13"/>
    <x v="35"/>
    <x v="0"/>
    <n v="35742"/>
    <x v="461"/>
  </r>
  <r>
    <s v="ORD00469"/>
    <n v="45917"/>
    <x v="3"/>
    <x v="8"/>
    <x v="2"/>
    <x v="0"/>
    <x v="2"/>
    <x v="22"/>
    <n v="17011"/>
    <x v="462"/>
  </r>
  <r>
    <s v="ORD00470"/>
    <n v="45807"/>
    <x v="8"/>
    <x v="24"/>
    <x v="6"/>
    <x v="10"/>
    <x v="22"/>
    <x v="12"/>
    <n v="21122"/>
    <x v="463"/>
  </r>
  <r>
    <s v="ORD00471"/>
    <n v="45865"/>
    <x v="0"/>
    <x v="0"/>
    <x v="1"/>
    <x v="19"/>
    <x v="30"/>
    <x v="27"/>
    <n v="32125"/>
    <x v="464"/>
  </r>
  <r>
    <s v="ORD00472"/>
    <n v="45847"/>
    <x v="0"/>
    <x v="47"/>
    <x v="2"/>
    <x v="15"/>
    <x v="12"/>
    <x v="4"/>
    <n v="35381"/>
    <x v="465"/>
  </r>
  <r>
    <s v="ORD00473"/>
    <n v="45707"/>
    <x v="6"/>
    <x v="15"/>
    <x v="3"/>
    <x v="1"/>
    <x v="1"/>
    <x v="28"/>
    <n v="39267"/>
    <x v="466"/>
  </r>
  <r>
    <s v="ORD00474"/>
    <n v="45976"/>
    <x v="2"/>
    <x v="44"/>
    <x v="3"/>
    <x v="7"/>
    <x v="49"/>
    <x v="28"/>
    <n v="23710"/>
    <x v="467"/>
  </r>
  <r>
    <s v="ORD00475"/>
    <n v="45846"/>
    <x v="0"/>
    <x v="47"/>
    <x v="6"/>
    <x v="15"/>
    <x v="1"/>
    <x v="0"/>
    <n v="21003"/>
    <x v="468"/>
  </r>
  <r>
    <s v="ORD00476"/>
    <n v="45884"/>
    <x v="11"/>
    <x v="30"/>
    <x v="6"/>
    <x v="12"/>
    <x v="7"/>
    <x v="11"/>
    <n v="31444"/>
    <x v="469"/>
  </r>
  <r>
    <s v="ORD00477"/>
    <n v="45900"/>
    <x v="11"/>
    <x v="28"/>
    <x v="6"/>
    <x v="8"/>
    <x v="15"/>
    <x v="9"/>
    <n v="37380"/>
    <x v="470"/>
  </r>
  <r>
    <s v="ORD00478"/>
    <n v="45739"/>
    <x v="9"/>
    <x v="39"/>
    <x v="5"/>
    <x v="13"/>
    <x v="7"/>
    <x v="26"/>
    <n v="23182"/>
    <x v="471"/>
  </r>
  <r>
    <s v="ORD00479"/>
    <n v="45758"/>
    <x v="7"/>
    <x v="16"/>
    <x v="3"/>
    <x v="11"/>
    <x v="49"/>
    <x v="5"/>
    <n v="23702"/>
    <x v="472"/>
  </r>
  <r>
    <s v="ORD00480"/>
    <n v="45750"/>
    <x v="7"/>
    <x v="34"/>
    <x v="3"/>
    <x v="8"/>
    <x v="30"/>
    <x v="13"/>
    <n v="36781"/>
    <x v="473"/>
  </r>
  <r>
    <s v="ORD00481"/>
    <n v="45784"/>
    <x v="8"/>
    <x v="18"/>
    <x v="6"/>
    <x v="13"/>
    <x v="32"/>
    <x v="16"/>
    <n v="20452"/>
    <x v="474"/>
  </r>
  <r>
    <s v="ORD00482"/>
    <n v="45787"/>
    <x v="8"/>
    <x v="18"/>
    <x v="2"/>
    <x v="19"/>
    <x v="8"/>
    <x v="20"/>
    <n v="38449"/>
    <x v="475"/>
  </r>
  <r>
    <s v="ORD00483"/>
    <n v="45920"/>
    <x v="3"/>
    <x v="8"/>
    <x v="2"/>
    <x v="18"/>
    <x v="36"/>
    <x v="11"/>
    <n v="39956"/>
    <x v="476"/>
  </r>
  <r>
    <s v="ORD00484"/>
    <n v="45709"/>
    <x v="6"/>
    <x v="15"/>
    <x v="1"/>
    <x v="9"/>
    <x v="14"/>
    <x v="1"/>
    <n v="24336"/>
    <x v="477"/>
  </r>
  <r>
    <s v="ORD00485"/>
    <n v="46018"/>
    <x v="10"/>
    <x v="42"/>
    <x v="2"/>
    <x v="6"/>
    <x v="23"/>
    <x v="0"/>
    <n v="39340"/>
    <x v="478"/>
  </r>
  <r>
    <s v="ORD00486"/>
    <n v="45668"/>
    <x v="1"/>
    <x v="6"/>
    <x v="0"/>
    <x v="14"/>
    <x v="39"/>
    <x v="29"/>
    <n v="34865"/>
    <x v="479"/>
  </r>
  <r>
    <s v="ORD00487"/>
    <n v="45984"/>
    <x v="2"/>
    <x v="9"/>
    <x v="3"/>
    <x v="15"/>
    <x v="1"/>
    <x v="26"/>
    <n v="38738"/>
    <x v="480"/>
  </r>
  <r>
    <s v="ORD00488"/>
    <n v="45850"/>
    <x v="0"/>
    <x v="47"/>
    <x v="0"/>
    <x v="15"/>
    <x v="2"/>
    <x v="4"/>
    <n v="27818"/>
    <x v="481"/>
  </r>
  <r>
    <s v="ORD00489"/>
    <n v="46006"/>
    <x v="10"/>
    <x v="21"/>
    <x v="2"/>
    <x v="15"/>
    <x v="26"/>
    <x v="29"/>
    <n v="38580"/>
    <x v="482"/>
  </r>
  <r>
    <s v="ORD00490"/>
    <n v="45832"/>
    <x v="5"/>
    <x v="36"/>
    <x v="6"/>
    <x v="6"/>
    <x v="48"/>
    <x v="8"/>
    <n v="38422"/>
    <x v="483"/>
  </r>
  <r>
    <s v="ORD00491"/>
    <n v="45880"/>
    <x v="11"/>
    <x v="30"/>
    <x v="3"/>
    <x v="2"/>
    <x v="40"/>
    <x v="25"/>
    <n v="27918"/>
    <x v="484"/>
  </r>
  <r>
    <s v="ORD00492"/>
    <n v="45967"/>
    <x v="2"/>
    <x v="51"/>
    <x v="1"/>
    <x v="13"/>
    <x v="24"/>
    <x v="26"/>
    <n v="34150"/>
    <x v="485"/>
  </r>
  <r>
    <s v="ORD00493"/>
    <n v="45735"/>
    <x v="9"/>
    <x v="39"/>
    <x v="5"/>
    <x v="11"/>
    <x v="20"/>
    <x v="11"/>
    <n v="16726"/>
    <x v="486"/>
  </r>
  <r>
    <s v="ORD00494"/>
    <n v="45754"/>
    <x v="7"/>
    <x v="16"/>
    <x v="0"/>
    <x v="0"/>
    <x v="48"/>
    <x v="13"/>
    <n v="25961"/>
    <x v="487"/>
  </r>
  <r>
    <s v="ORD00495"/>
    <n v="45987"/>
    <x v="2"/>
    <x v="11"/>
    <x v="1"/>
    <x v="11"/>
    <x v="21"/>
    <x v="26"/>
    <n v="31269"/>
    <x v="488"/>
  </r>
  <r>
    <s v="ORD00496"/>
    <n v="45862"/>
    <x v="0"/>
    <x v="0"/>
    <x v="1"/>
    <x v="7"/>
    <x v="42"/>
    <x v="12"/>
    <n v="25683"/>
    <x v="489"/>
  </r>
  <r>
    <s v="ORD00497"/>
    <n v="46004"/>
    <x v="10"/>
    <x v="32"/>
    <x v="2"/>
    <x v="8"/>
    <x v="8"/>
    <x v="18"/>
    <n v="23442"/>
    <x v="490"/>
  </r>
  <r>
    <s v="ORD00498"/>
    <n v="45952"/>
    <x v="4"/>
    <x v="50"/>
    <x v="4"/>
    <x v="6"/>
    <x v="19"/>
    <x v="10"/>
    <n v="25803"/>
    <x v="491"/>
  </r>
  <r>
    <s v="ORD00499"/>
    <n v="45809"/>
    <x v="5"/>
    <x v="24"/>
    <x v="5"/>
    <x v="18"/>
    <x v="1"/>
    <x v="25"/>
    <n v="34421"/>
    <x v="492"/>
  </r>
  <r>
    <s v="ORD00500"/>
    <n v="45763"/>
    <x v="7"/>
    <x v="20"/>
    <x v="5"/>
    <x v="11"/>
    <x v="5"/>
    <x v="23"/>
    <n v="29889"/>
    <x v="493"/>
  </r>
  <r>
    <s v="ORD00501"/>
    <n v="45868"/>
    <x v="0"/>
    <x v="12"/>
    <x v="2"/>
    <x v="16"/>
    <x v="39"/>
    <x v="24"/>
    <n v="39415"/>
    <x v="494"/>
  </r>
  <r>
    <s v="ORD00502"/>
    <n v="45882"/>
    <x v="11"/>
    <x v="30"/>
    <x v="1"/>
    <x v="14"/>
    <x v="9"/>
    <x v="26"/>
    <n v="35199"/>
    <x v="495"/>
  </r>
  <r>
    <s v="ORD00503"/>
    <n v="45715"/>
    <x v="6"/>
    <x v="22"/>
    <x v="1"/>
    <x v="1"/>
    <x v="16"/>
    <x v="22"/>
    <n v="33559"/>
    <x v="496"/>
  </r>
  <r>
    <s v="ORD00504"/>
    <n v="45825"/>
    <x v="5"/>
    <x v="13"/>
    <x v="4"/>
    <x v="2"/>
    <x v="40"/>
    <x v="10"/>
    <n v="25561"/>
    <x v="497"/>
  </r>
  <r>
    <s v="ORD00505"/>
    <n v="45921"/>
    <x v="3"/>
    <x v="8"/>
    <x v="0"/>
    <x v="17"/>
    <x v="11"/>
    <x v="7"/>
    <n v="31620"/>
    <x v="498"/>
  </r>
  <r>
    <s v="ORD00506"/>
    <n v="45862"/>
    <x v="0"/>
    <x v="0"/>
    <x v="6"/>
    <x v="14"/>
    <x v="37"/>
    <x v="0"/>
    <n v="38495"/>
    <x v="499"/>
  </r>
  <r>
    <s v="ORD00507"/>
    <n v="45858"/>
    <x v="0"/>
    <x v="14"/>
    <x v="3"/>
    <x v="14"/>
    <x v="39"/>
    <x v="21"/>
    <n v="28585"/>
    <x v="500"/>
  </r>
  <r>
    <s v="ORD00508"/>
    <n v="45669"/>
    <x v="1"/>
    <x v="6"/>
    <x v="4"/>
    <x v="16"/>
    <x v="45"/>
    <x v="4"/>
    <n v="30234"/>
    <x v="501"/>
  </r>
  <r>
    <s v="ORD00509"/>
    <n v="46014"/>
    <x v="10"/>
    <x v="42"/>
    <x v="5"/>
    <x v="11"/>
    <x v="9"/>
    <x v="23"/>
    <n v="32638"/>
    <x v="502"/>
  </r>
  <r>
    <s v="ORD00510"/>
    <n v="45999"/>
    <x v="10"/>
    <x v="32"/>
    <x v="3"/>
    <x v="12"/>
    <x v="22"/>
    <x v="28"/>
    <n v="34966"/>
    <x v="503"/>
  </r>
  <r>
    <s v="ORD00511"/>
    <n v="45928"/>
    <x v="3"/>
    <x v="25"/>
    <x v="0"/>
    <x v="17"/>
    <x v="47"/>
    <x v="24"/>
    <n v="36379"/>
    <x v="504"/>
  </r>
  <r>
    <s v="ORD00512"/>
    <n v="45850"/>
    <x v="0"/>
    <x v="47"/>
    <x v="1"/>
    <x v="5"/>
    <x v="37"/>
    <x v="4"/>
    <n v="30463"/>
    <x v="505"/>
  </r>
  <r>
    <s v="ORD00513"/>
    <n v="45798"/>
    <x v="8"/>
    <x v="26"/>
    <x v="3"/>
    <x v="9"/>
    <x v="34"/>
    <x v="9"/>
    <n v="15840"/>
    <x v="506"/>
  </r>
  <r>
    <s v="ORD00514"/>
    <n v="45962"/>
    <x v="2"/>
    <x v="2"/>
    <x v="5"/>
    <x v="5"/>
    <x v="21"/>
    <x v="1"/>
    <n v="35256"/>
    <x v="507"/>
  </r>
  <r>
    <s v="ORD00515"/>
    <n v="46018"/>
    <x v="10"/>
    <x v="42"/>
    <x v="1"/>
    <x v="7"/>
    <x v="24"/>
    <x v="16"/>
    <n v="32367"/>
    <x v="508"/>
  </r>
  <r>
    <s v="ORD00516"/>
    <n v="45774"/>
    <x v="7"/>
    <x v="38"/>
    <x v="6"/>
    <x v="4"/>
    <x v="35"/>
    <x v="10"/>
    <n v="17584"/>
    <x v="509"/>
  </r>
  <r>
    <s v="ORD00517"/>
    <n v="46020"/>
    <x v="10"/>
    <x v="5"/>
    <x v="6"/>
    <x v="1"/>
    <x v="10"/>
    <x v="13"/>
    <n v="26809"/>
    <x v="510"/>
  </r>
  <r>
    <s v="ORD00518"/>
    <n v="45890"/>
    <x v="11"/>
    <x v="46"/>
    <x v="6"/>
    <x v="8"/>
    <x v="49"/>
    <x v="21"/>
    <n v="31222"/>
    <x v="511"/>
  </r>
  <r>
    <s v="ORD00519"/>
    <n v="45975"/>
    <x v="2"/>
    <x v="44"/>
    <x v="6"/>
    <x v="15"/>
    <x v="40"/>
    <x v="20"/>
    <n v="23274"/>
    <x v="512"/>
  </r>
  <r>
    <s v="ORD00520"/>
    <n v="45987"/>
    <x v="2"/>
    <x v="11"/>
    <x v="6"/>
    <x v="15"/>
    <x v="36"/>
    <x v="2"/>
    <n v="30657"/>
    <x v="513"/>
  </r>
  <r>
    <s v="ORD00521"/>
    <n v="46018"/>
    <x v="10"/>
    <x v="42"/>
    <x v="1"/>
    <x v="19"/>
    <x v="16"/>
    <x v="12"/>
    <n v="20077"/>
    <x v="514"/>
  </r>
  <r>
    <s v="ORD00522"/>
    <n v="45676"/>
    <x v="1"/>
    <x v="1"/>
    <x v="6"/>
    <x v="6"/>
    <x v="18"/>
    <x v="21"/>
    <n v="37349"/>
    <x v="515"/>
  </r>
  <r>
    <s v="ORD00523"/>
    <n v="45747"/>
    <x v="9"/>
    <x v="34"/>
    <x v="3"/>
    <x v="3"/>
    <x v="20"/>
    <x v="27"/>
    <n v="19456"/>
    <x v="516"/>
  </r>
  <r>
    <s v="ORD00524"/>
    <n v="45938"/>
    <x v="4"/>
    <x v="45"/>
    <x v="2"/>
    <x v="7"/>
    <x v="48"/>
    <x v="16"/>
    <n v="38686"/>
    <x v="517"/>
  </r>
  <r>
    <s v="ORD00525"/>
    <n v="45765"/>
    <x v="7"/>
    <x v="20"/>
    <x v="5"/>
    <x v="9"/>
    <x v="22"/>
    <x v="27"/>
    <n v="37068"/>
    <x v="518"/>
  </r>
  <r>
    <s v="ORD00526"/>
    <n v="45753"/>
    <x v="7"/>
    <x v="34"/>
    <x v="1"/>
    <x v="16"/>
    <x v="16"/>
    <x v="22"/>
    <n v="32926"/>
    <x v="519"/>
  </r>
  <r>
    <s v="ORD00527"/>
    <n v="45734"/>
    <x v="9"/>
    <x v="39"/>
    <x v="4"/>
    <x v="7"/>
    <x v="49"/>
    <x v="20"/>
    <n v="31422"/>
    <x v="520"/>
  </r>
  <r>
    <s v="ORD00528"/>
    <n v="45937"/>
    <x v="4"/>
    <x v="45"/>
    <x v="1"/>
    <x v="17"/>
    <x v="4"/>
    <x v="20"/>
    <n v="36229"/>
    <x v="521"/>
  </r>
  <r>
    <s v="ORD00529"/>
    <n v="46018"/>
    <x v="10"/>
    <x v="42"/>
    <x v="0"/>
    <x v="13"/>
    <x v="40"/>
    <x v="16"/>
    <n v="30977"/>
    <x v="522"/>
  </r>
  <r>
    <s v="ORD00530"/>
    <n v="45927"/>
    <x v="3"/>
    <x v="25"/>
    <x v="4"/>
    <x v="2"/>
    <x v="24"/>
    <x v="4"/>
    <n v="20951"/>
    <x v="523"/>
  </r>
  <r>
    <s v="ORD00531"/>
    <n v="45733"/>
    <x v="9"/>
    <x v="39"/>
    <x v="5"/>
    <x v="17"/>
    <x v="44"/>
    <x v="5"/>
    <n v="34711"/>
    <x v="524"/>
  </r>
  <r>
    <s v="ORD00532"/>
    <n v="45962"/>
    <x v="2"/>
    <x v="2"/>
    <x v="6"/>
    <x v="19"/>
    <x v="39"/>
    <x v="11"/>
    <n v="29457"/>
    <x v="525"/>
  </r>
  <r>
    <s v="ORD00533"/>
    <n v="45913"/>
    <x v="3"/>
    <x v="31"/>
    <x v="4"/>
    <x v="6"/>
    <x v="10"/>
    <x v="22"/>
    <n v="38952"/>
    <x v="526"/>
  </r>
  <r>
    <s v="ORD00534"/>
    <n v="45701"/>
    <x v="6"/>
    <x v="29"/>
    <x v="1"/>
    <x v="18"/>
    <x v="35"/>
    <x v="17"/>
    <n v="37506"/>
    <x v="527"/>
  </r>
  <r>
    <s v="ORD00535"/>
    <n v="45896"/>
    <x v="11"/>
    <x v="28"/>
    <x v="0"/>
    <x v="19"/>
    <x v="29"/>
    <x v="27"/>
    <n v="16975"/>
    <x v="528"/>
  </r>
  <r>
    <s v="ORD00536"/>
    <n v="45721"/>
    <x v="9"/>
    <x v="35"/>
    <x v="0"/>
    <x v="10"/>
    <x v="36"/>
    <x v="25"/>
    <n v="36242"/>
    <x v="529"/>
  </r>
  <r>
    <s v="ORD00537"/>
    <n v="45682"/>
    <x v="1"/>
    <x v="7"/>
    <x v="3"/>
    <x v="15"/>
    <x v="5"/>
    <x v="25"/>
    <n v="39554"/>
    <x v="530"/>
  </r>
  <r>
    <s v="ORD00538"/>
    <n v="45968"/>
    <x v="2"/>
    <x v="51"/>
    <x v="6"/>
    <x v="2"/>
    <x v="21"/>
    <x v="10"/>
    <n v="33251"/>
    <x v="531"/>
  </r>
  <r>
    <s v="ORD00539"/>
    <n v="46000"/>
    <x v="10"/>
    <x v="32"/>
    <x v="4"/>
    <x v="13"/>
    <x v="18"/>
    <x v="19"/>
    <n v="30590"/>
    <x v="532"/>
  </r>
  <r>
    <s v="ORD00540"/>
    <n v="45868"/>
    <x v="0"/>
    <x v="12"/>
    <x v="5"/>
    <x v="4"/>
    <x v="22"/>
    <x v="20"/>
    <n v="34320"/>
    <x v="533"/>
  </r>
  <r>
    <s v="ORD00541"/>
    <n v="45827"/>
    <x v="5"/>
    <x v="13"/>
    <x v="2"/>
    <x v="15"/>
    <x v="34"/>
    <x v="28"/>
    <n v="30072"/>
    <x v="534"/>
  </r>
  <r>
    <s v="ORD00542"/>
    <n v="45952"/>
    <x v="4"/>
    <x v="50"/>
    <x v="4"/>
    <x v="13"/>
    <x v="25"/>
    <x v="14"/>
    <n v="24642"/>
    <x v="535"/>
  </r>
  <r>
    <s v="ORD00543"/>
    <n v="45890"/>
    <x v="11"/>
    <x v="46"/>
    <x v="0"/>
    <x v="3"/>
    <x v="29"/>
    <x v="29"/>
    <n v="33080"/>
    <x v="536"/>
  </r>
  <r>
    <s v="ORD00544"/>
    <n v="45960"/>
    <x v="4"/>
    <x v="2"/>
    <x v="0"/>
    <x v="15"/>
    <x v="22"/>
    <x v="26"/>
    <n v="19662"/>
    <x v="537"/>
  </r>
  <r>
    <s v="ORD00545"/>
    <n v="45774"/>
    <x v="7"/>
    <x v="38"/>
    <x v="2"/>
    <x v="3"/>
    <x v="0"/>
    <x v="12"/>
    <n v="24342"/>
    <x v="538"/>
  </r>
  <r>
    <s v="ORD00546"/>
    <n v="46006"/>
    <x v="10"/>
    <x v="21"/>
    <x v="6"/>
    <x v="17"/>
    <x v="14"/>
    <x v="18"/>
    <n v="38901"/>
    <x v="539"/>
  </r>
  <r>
    <s v="ORD00547"/>
    <n v="46017"/>
    <x v="10"/>
    <x v="42"/>
    <x v="1"/>
    <x v="0"/>
    <x v="11"/>
    <x v="20"/>
    <n v="25075"/>
    <x v="540"/>
  </r>
  <r>
    <s v="ORD00548"/>
    <n v="45897"/>
    <x v="11"/>
    <x v="28"/>
    <x v="4"/>
    <x v="3"/>
    <x v="3"/>
    <x v="24"/>
    <n v="16553"/>
    <x v="541"/>
  </r>
  <r>
    <s v="ORD00549"/>
    <n v="45931"/>
    <x v="4"/>
    <x v="49"/>
    <x v="3"/>
    <x v="2"/>
    <x v="9"/>
    <x v="14"/>
    <n v="32812"/>
    <x v="542"/>
  </r>
  <r>
    <s v="ORD00550"/>
    <n v="45806"/>
    <x v="8"/>
    <x v="24"/>
    <x v="6"/>
    <x v="13"/>
    <x v="19"/>
    <x v="21"/>
    <n v="31158"/>
    <x v="543"/>
  </r>
  <r>
    <s v="ORD00551"/>
    <n v="45890"/>
    <x v="11"/>
    <x v="46"/>
    <x v="4"/>
    <x v="6"/>
    <x v="48"/>
    <x v="9"/>
    <n v="34779"/>
    <x v="544"/>
  </r>
  <r>
    <s v="ORD00552"/>
    <n v="45886"/>
    <x v="11"/>
    <x v="30"/>
    <x v="2"/>
    <x v="13"/>
    <x v="4"/>
    <x v="26"/>
    <n v="20905"/>
    <x v="545"/>
  </r>
  <r>
    <s v="ORD00553"/>
    <n v="45658"/>
    <x v="1"/>
    <x v="5"/>
    <x v="5"/>
    <x v="13"/>
    <x v="34"/>
    <x v="2"/>
    <n v="23428"/>
    <x v="546"/>
  </r>
  <r>
    <s v="ORD00554"/>
    <n v="45811"/>
    <x v="5"/>
    <x v="41"/>
    <x v="3"/>
    <x v="12"/>
    <x v="3"/>
    <x v="27"/>
    <n v="16669"/>
    <x v="547"/>
  </r>
  <r>
    <s v="ORD00555"/>
    <n v="45732"/>
    <x v="9"/>
    <x v="19"/>
    <x v="0"/>
    <x v="16"/>
    <x v="5"/>
    <x v="19"/>
    <n v="22626"/>
    <x v="548"/>
  </r>
  <r>
    <s v="ORD00556"/>
    <n v="45724"/>
    <x v="9"/>
    <x v="35"/>
    <x v="4"/>
    <x v="10"/>
    <x v="49"/>
    <x v="16"/>
    <n v="21248"/>
    <x v="549"/>
  </r>
  <r>
    <s v="ORD00557"/>
    <n v="45902"/>
    <x v="3"/>
    <x v="4"/>
    <x v="0"/>
    <x v="1"/>
    <x v="24"/>
    <x v="4"/>
    <n v="28264"/>
    <x v="550"/>
  </r>
  <r>
    <s v="ORD00558"/>
    <n v="46012"/>
    <x v="10"/>
    <x v="21"/>
    <x v="2"/>
    <x v="14"/>
    <x v="12"/>
    <x v="19"/>
    <n v="22237"/>
    <x v="551"/>
  </r>
  <r>
    <s v="ORD00559"/>
    <n v="45913"/>
    <x v="3"/>
    <x v="31"/>
    <x v="2"/>
    <x v="16"/>
    <x v="42"/>
    <x v="25"/>
    <n v="30813"/>
    <x v="552"/>
  </r>
  <r>
    <s v="ORD00560"/>
    <n v="45859"/>
    <x v="0"/>
    <x v="0"/>
    <x v="5"/>
    <x v="8"/>
    <x v="47"/>
    <x v="26"/>
    <n v="36302"/>
    <x v="553"/>
  </r>
  <r>
    <s v="ORD00561"/>
    <n v="45691"/>
    <x v="6"/>
    <x v="48"/>
    <x v="3"/>
    <x v="0"/>
    <x v="6"/>
    <x v="1"/>
    <n v="16048"/>
    <x v="554"/>
  </r>
  <r>
    <s v="ORD00562"/>
    <n v="45819"/>
    <x v="5"/>
    <x v="40"/>
    <x v="4"/>
    <x v="12"/>
    <x v="25"/>
    <x v="6"/>
    <n v="39265"/>
    <x v="555"/>
  </r>
  <r>
    <s v="ORD00563"/>
    <n v="45872"/>
    <x v="11"/>
    <x v="12"/>
    <x v="1"/>
    <x v="8"/>
    <x v="28"/>
    <x v="1"/>
    <n v="17400"/>
    <x v="556"/>
  </r>
  <r>
    <s v="ORD00564"/>
    <n v="45754"/>
    <x v="7"/>
    <x v="16"/>
    <x v="5"/>
    <x v="15"/>
    <x v="31"/>
    <x v="19"/>
    <n v="31155"/>
    <x v="557"/>
  </r>
  <r>
    <s v="ORD00565"/>
    <n v="45978"/>
    <x v="2"/>
    <x v="9"/>
    <x v="0"/>
    <x v="16"/>
    <x v="1"/>
    <x v="14"/>
    <n v="31916"/>
    <x v="558"/>
  </r>
  <r>
    <s v="ORD00566"/>
    <n v="45948"/>
    <x v="4"/>
    <x v="10"/>
    <x v="2"/>
    <x v="19"/>
    <x v="31"/>
    <x v="23"/>
    <n v="19673"/>
    <x v="559"/>
  </r>
  <r>
    <s v="ORD00567"/>
    <n v="45751"/>
    <x v="7"/>
    <x v="34"/>
    <x v="5"/>
    <x v="12"/>
    <x v="16"/>
    <x v="29"/>
    <n v="26908"/>
    <x v="560"/>
  </r>
  <r>
    <s v="ORD00568"/>
    <n v="45756"/>
    <x v="7"/>
    <x v="16"/>
    <x v="4"/>
    <x v="16"/>
    <x v="42"/>
    <x v="12"/>
    <n v="30835"/>
    <x v="561"/>
  </r>
  <r>
    <s v="ORD00569"/>
    <n v="45764"/>
    <x v="7"/>
    <x v="20"/>
    <x v="3"/>
    <x v="13"/>
    <x v="36"/>
    <x v="14"/>
    <n v="35272"/>
    <x v="562"/>
  </r>
  <r>
    <s v="ORD00570"/>
    <n v="45884"/>
    <x v="11"/>
    <x v="30"/>
    <x v="6"/>
    <x v="18"/>
    <x v="29"/>
    <x v="25"/>
    <n v="20483"/>
    <x v="563"/>
  </r>
  <r>
    <s v="ORD00571"/>
    <n v="45757"/>
    <x v="7"/>
    <x v="16"/>
    <x v="0"/>
    <x v="5"/>
    <x v="5"/>
    <x v="16"/>
    <n v="16547"/>
    <x v="564"/>
  </r>
  <r>
    <s v="ORD00572"/>
    <n v="45686"/>
    <x v="1"/>
    <x v="3"/>
    <x v="4"/>
    <x v="17"/>
    <x v="33"/>
    <x v="29"/>
    <n v="37605"/>
    <x v="565"/>
  </r>
  <r>
    <s v="ORD00573"/>
    <n v="45998"/>
    <x v="10"/>
    <x v="43"/>
    <x v="0"/>
    <x v="5"/>
    <x v="39"/>
    <x v="16"/>
    <n v="31765"/>
    <x v="566"/>
  </r>
  <r>
    <s v="ORD00574"/>
    <n v="45788"/>
    <x v="8"/>
    <x v="18"/>
    <x v="6"/>
    <x v="15"/>
    <x v="30"/>
    <x v="27"/>
    <n v="31938"/>
    <x v="567"/>
  </r>
  <r>
    <s v="ORD00575"/>
    <n v="45923"/>
    <x v="3"/>
    <x v="25"/>
    <x v="6"/>
    <x v="11"/>
    <x v="13"/>
    <x v="18"/>
    <n v="28747"/>
    <x v="568"/>
  </r>
  <r>
    <s v="ORD00576"/>
    <n v="45692"/>
    <x v="6"/>
    <x v="48"/>
    <x v="2"/>
    <x v="2"/>
    <x v="38"/>
    <x v="25"/>
    <n v="24595"/>
    <x v="569"/>
  </r>
  <r>
    <s v="ORD00577"/>
    <n v="45845"/>
    <x v="0"/>
    <x v="47"/>
    <x v="5"/>
    <x v="4"/>
    <x v="16"/>
    <x v="13"/>
    <n v="23751"/>
    <x v="570"/>
  </r>
  <r>
    <s v="ORD00578"/>
    <n v="45815"/>
    <x v="5"/>
    <x v="41"/>
    <x v="0"/>
    <x v="0"/>
    <x v="21"/>
    <x v="10"/>
    <n v="17388"/>
    <x v="571"/>
  </r>
  <r>
    <s v="ORD00579"/>
    <n v="45862"/>
    <x v="0"/>
    <x v="0"/>
    <x v="1"/>
    <x v="18"/>
    <x v="13"/>
    <x v="14"/>
    <n v="17877"/>
    <x v="572"/>
  </r>
  <r>
    <s v="ORD00580"/>
    <n v="45708"/>
    <x v="6"/>
    <x v="15"/>
    <x v="6"/>
    <x v="11"/>
    <x v="35"/>
    <x v="25"/>
    <n v="29725"/>
    <x v="573"/>
  </r>
  <r>
    <s v="ORD00581"/>
    <n v="45817"/>
    <x v="5"/>
    <x v="40"/>
    <x v="3"/>
    <x v="1"/>
    <x v="6"/>
    <x v="20"/>
    <n v="17596"/>
    <x v="574"/>
  </r>
  <r>
    <s v="ORD00582"/>
    <n v="45700"/>
    <x v="6"/>
    <x v="29"/>
    <x v="1"/>
    <x v="13"/>
    <x v="19"/>
    <x v="9"/>
    <n v="26700"/>
    <x v="575"/>
  </r>
  <r>
    <s v="ORD00583"/>
    <n v="45912"/>
    <x v="3"/>
    <x v="31"/>
    <x v="2"/>
    <x v="17"/>
    <x v="42"/>
    <x v="3"/>
    <n v="39815"/>
    <x v="576"/>
  </r>
  <r>
    <s v="ORD00584"/>
    <n v="45706"/>
    <x v="6"/>
    <x v="15"/>
    <x v="2"/>
    <x v="5"/>
    <x v="47"/>
    <x v="12"/>
    <n v="22552"/>
    <x v="577"/>
  </r>
  <r>
    <s v="ORD00585"/>
    <n v="45887"/>
    <x v="11"/>
    <x v="46"/>
    <x v="0"/>
    <x v="7"/>
    <x v="18"/>
    <x v="17"/>
    <n v="16341"/>
    <x v="578"/>
  </r>
  <r>
    <s v="ORD00586"/>
    <n v="45876"/>
    <x v="11"/>
    <x v="23"/>
    <x v="6"/>
    <x v="12"/>
    <x v="8"/>
    <x v="21"/>
    <n v="34475"/>
    <x v="579"/>
  </r>
  <r>
    <s v="ORD00587"/>
    <n v="46005"/>
    <x v="10"/>
    <x v="32"/>
    <x v="5"/>
    <x v="9"/>
    <x v="49"/>
    <x v="13"/>
    <n v="21792"/>
    <x v="580"/>
  </r>
  <r>
    <s v="ORD00588"/>
    <n v="45973"/>
    <x v="2"/>
    <x v="44"/>
    <x v="0"/>
    <x v="7"/>
    <x v="46"/>
    <x v="5"/>
    <n v="21518"/>
    <x v="581"/>
  </r>
  <r>
    <s v="ORD00589"/>
    <n v="45750"/>
    <x v="7"/>
    <x v="34"/>
    <x v="2"/>
    <x v="0"/>
    <x v="24"/>
    <x v="14"/>
    <n v="24820"/>
    <x v="582"/>
  </r>
  <r>
    <s v="ORD00590"/>
    <n v="45781"/>
    <x v="8"/>
    <x v="27"/>
    <x v="3"/>
    <x v="0"/>
    <x v="35"/>
    <x v="24"/>
    <n v="37021"/>
    <x v="583"/>
  </r>
  <r>
    <s v="ORD00591"/>
    <n v="45984"/>
    <x v="2"/>
    <x v="9"/>
    <x v="2"/>
    <x v="14"/>
    <x v="43"/>
    <x v="9"/>
    <n v="33125"/>
    <x v="584"/>
  </r>
  <r>
    <s v="ORD00592"/>
    <n v="45788"/>
    <x v="8"/>
    <x v="18"/>
    <x v="4"/>
    <x v="3"/>
    <x v="41"/>
    <x v="10"/>
    <n v="39276"/>
    <x v="585"/>
  </r>
  <r>
    <s v="ORD00593"/>
    <n v="45989"/>
    <x v="2"/>
    <x v="11"/>
    <x v="5"/>
    <x v="4"/>
    <x v="35"/>
    <x v="0"/>
    <n v="15334"/>
    <x v="586"/>
  </r>
  <r>
    <s v="ORD00594"/>
    <n v="46003"/>
    <x v="10"/>
    <x v="32"/>
    <x v="1"/>
    <x v="16"/>
    <x v="17"/>
    <x v="24"/>
    <n v="22231"/>
    <x v="587"/>
  </r>
  <r>
    <s v="ORD00595"/>
    <n v="46002"/>
    <x v="10"/>
    <x v="32"/>
    <x v="6"/>
    <x v="0"/>
    <x v="37"/>
    <x v="21"/>
    <n v="27707"/>
    <x v="588"/>
  </r>
  <r>
    <s v="ORD00596"/>
    <n v="45695"/>
    <x v="6"/>
    <x v="48"/>
    <x v="4"/>
    <x v="1"/>
    <x v="25"/>
    <x v="1"/>
    <n v="26650"/>
    <x v="589"/>
  </r>
  <r>
    <s v="ORD00597"/>
    <n v="45940"/>
    <x v="4"/>
    <x v="45"/>
    <x v="4"/>
    <x v="9"/>
    <x v="12"/>
    <x v="6"/>
    <n v="23630"/>
    <x v="590"/>
  </r>
  <r>
    <s v="ORD00598"/>
    <n v="45936"/>
    <x v="4"/>
    <x v="45"/>
    <x v="5"/>
    <x v="0"/>
    <x v="24"/>
    <x v="20"/>
    <n v="33410"/>
    <x v="591"/>
  </r>
  <r>
    <s v="ORD00599"/>
    <n v="45990"/>
    <x v="2"/>
    <x v="11"/>
    <x v="4"/>
    <x v="8"/>
    <x v="0"/>
    <x v="16"/>
    <n v="18816"/>
    <x v="592"/>
  </r>
  <r>
    <s v="ORD00600"/>
    <n v="45972"/>
    <x v="2"/>
    <x v="44"/>
    <x v="1"/>
    <x v="9"/>
    <x v="16"/>
    <x v="8"/>
    <n v="21164"/>
    <x v="593"/>
  </r>
  <r>
    <s v="ORD00601"/>
    <n v="45789"/>
    <x v="8"/>
    <x v="17"/>
    <x v="5"/>
    <x v="12"/>
    <x v="11"/>
    <x v="18"/>
    <n v="25402"/>
    <x v="594"/>
  </r>
  <r>
    <s v="ORD00602"/>
    <n v="45975"/>
    <x v="2"/>
    <x v="44"/>
    <x v="3"/>
    <x v="14"/>
    <x v="14"/>
    <x v="24"/>
    <n v="24416"/>
    <x v="595"/>
  </r>
  <r>
    <s v="ORD00603"/>
    <n v="45929"/>
    <x v="3"/>
    <x v="49"/>
    <x v="5"/>
    <x v="16"/>
    <x v="47"/>
    <x v="21"/>
    <n v="37980"/>
    <x v="596"/>
  </r>
  <r>
    <s v="ORD00604"/>
    <n v="45708"/>
    <x v="6"/>
    <x v="15"/>
    <x v="0"/>
    <x v="7"/>
    <x v="8"/>
    <x v="25"/>
    <n v="30506"/>
    <x v="597"/>
  </r>
  <r>
    <s v="ORD00605"/>
    <n v="46002"/>
    <x v="10"/>
    <x v="32"/>
    <x v="5"/>
    <x v="3"/>
    <x v="35"/>
    <x v="19"/>
    <n v="35117"/>
    <x v="598"/>
  </r>
  <r>
    <s v="ORD00606"/>
    <n v="45870"/>
    <x v="11"/>
    <x v="12"/>
    <x v="6"/>
    <x v="0"/>
    <x v="46"/>
    <x v="7"/>
    <n v="31433"/>
    <x v="599"/>
  </r>
  <r>
    <s v="ORD00607"/>
    <n v="45896"/>
    <x v="11"/>
    <x v="28"/>
    <x v="2"/>
    <x v="18"/>
    <x v="7"/>
    <x v="29"/>
    <n v="39263"/>
    <x v="600"/>
  </r>
  <r>
    <s v="ORD00608"/>
    <n v="45914"/>
    <x v="3"/>
    <x v="31"/>
    <x v="5"/>
    <x v="10"/>
    <x v="31"/>
    <x v="2"/>
    <n v="38915"/>
    <x v="601"/>
  </r>
  <r>
    <s v="ORD00609"/>
    <n v="45718"/>
    <x v="9"/>
    <x v="22"/>
    <x v="1"/>
    <x v="15"/>
    <x v="11"/>
    <x v="11"/>
    <n v="26184"/>
    <x v="602"/>
  </r>
  <r>
    <s v="ORD00610"/>
    <n v="45745"/>
    <x v="9"/>
    <x v="33"/>
    <x v="5"/>
    <x v="19"/>
    <x v="22"/>
    <x v="9"/>
    <n v="17517"/>
    <x v="603"/>
  </r>
  <r>
    <s v="ORD00611"/>
    <n v="45738"/>
    <x v="9"/>
    <x v="39"/>
    <x v="2"/>
    <x v="1"/>
    <x v="31"/>
    <x v="18"/>
    <n v="16070"/>
    <x v="604"/>
  </r>
  <r>
    <s v="ORD00612"/>
    <n v="45693"/>
    <x v="6"/>
    <x v="48"/>
    <x v="0"/>
    <x v="14"/>
    <x v="21"/>
    <x v="7"/>
    <n v="22169"/>
    <x v="605"/>
  </r>
  <r>
    <s v="ORD00613"/>
    <n v="45966"/>
    <x v="2"/>
    <x v="51"/>
    <x v="5"/>
    <x v="18"/>
    <x v="40"/>
    <x v="18"/>
    <n v="17087"/>
    <x v="606"/>
  </r>
  <r>
    <s v="ORD00614"/>
    <n v="45965"/>
    <x v="2"/>
    <x v="51"/>
    <x v="0"/>
    <x v="1"/>
    <x v="2"/>
    <x v="28"/>
    <n v="17097"/>
    <x v="513"/>
  </r>
  <r>
    <s v="ORD00615"/>
    <n v="45977"/>
    <x v="2"/>
    <x v="44"/>
    <x v="6"/>
    <x v="16"/>
    <x v="17"/>
    <x v="14"/>
    <n v="37263"/>
    <x v="607"/>
  </r>
  <r>
    <s v="ORD00616"/>
    <n v="45876"/>
    <x v="11"/>
    <x v="23"/>
    <x v="3"/>
    <x v="13"/>
    <x v="29"/>
    <x v="29"/>
    <n v="28658"/>
    <x v="608"/>
  </r>
  <r>
    <s v="ORD00617"/>
    <n v="45874"/>
    <x v="11"/>
    <x v="23"/>
    <x v="1"/>
    <x v="16"/>
    <x v="12"/>
    <x v="15"/>
    <n v="39489"/>
    <x v="609"/>
  </r>
  <r>
    <s v="ORD00618"/>
    <n v="45774"/>
    <x v="7"/>
    <x v="38"/>
    <x v="5"/>
    <x v="15"/>
    <x v="16"/>
    <x v="7"/>
    <n v="15625"/>
    <x v="371"/>
  </r>
  <r>
    <s v="ORD00619"/>
    <n v="46006"/>
    <x v="10"/>
    <x v="21"/>
    <x v="5"/>
    <x v="3"/>
    <x v="19"/>
    <x v="22"/>
    <n v="15001"/>
    <x v="610"/>
  </r>
  <r>
    <s v="ORD00620"/>
    <n v="45727"/>
    <x v="9"/>
    <x v="19"/>
    <x v="1"/>
    <x v="8"/>
    <x v="21"/>
    <x v="9"/>
    <n v="34298"/>
    <x v="611"/>
  </r>
  <r>
    <s v="ORD00621"/>
    <n v="45825"/>
    <x v="5"/>
    <x v="13"/>
    <x v="3"/>
    <x v="17"/>
    <x v="21"/>
    <x v="27"/>
    <n v="32171"/>
    <x v="612"/>
  </r>
  <r>
    <s v="ORD00622"/>
    <n v="45863"/>
    <x v="0"/>
    <x v="0"/>
    <x v="3"/>
    <x v="0"/>
    <x v="15"/>
    <x v="2"/>
    <n v="28915"/>
    <x v="613"/>
  </r>
  <r>
    <s v="ORD00623"/>
    <n v="45804"/>
    <x v="8"/>
    <x v="24"/>
    <x v="1"/>
    <x v="18"/>
    <x v="2"/>
    <x v="13"/>
    <n v="34961"/>
    <x v="614"/>
  </r>
  <r>
    <s v="ORD00624"/>
    <n v="45894"/>
    <x v="11"/>
    <x v="28"/>
    <x v="6"/>
    <x v="13"/>
    <x v="38"/>
    <x v="19"/>
    <n v="39518"/>
    <x v="615"/>
  </r>
  <r>
    <s v="ORD00625"/>
    <n v="45872"/>
    <x v="11"/>
    <x v="12"/>
    <x v="5"/>
    <x v="17"/>
    <x v="3"/>
    <x v="4"/>
    <n v="37589"/>
    <x v="616"/>
  </r>
  <r>
    <s v="ORD00626"/>
    <n v="45804"/>
    <x v="8"/>
    <x v="24"/>
    <x v="5"/>
    <x v="16"/>
    <x v="18"/>
    <x v="24"/>
    <n v="28310"/>
    <x v="617"/>
  </r>
  <r>
    <s v="ORD00627"/>
    <n v="45849"/>
    <x v="0"/>
    <x v="47"/>
    <x v="4"/>
    <x v="4"/>
    <x v="38"/>
    <x v="22"/>
    <n v="26690"/>
    <x v="618"/>
  </r>
  <r>
    <s v="ORD00628"/>
    <n v="45820"/>
    <x v="5"/>
    <x v="40"/>
    <x v="3"/>
    <x v="3"/>
    <x v="36"/>
    <x v="27"/>
    <n v="18930"/>
    <x v="619"/>
  </r>
  <r>
    <s v="ORD00629"/>
    <n v="45851"/>
    <x v="0"/>
    <x v="47"/>
    <x v="5"/>
    <x v="6"/>
    <x v="19"/>
    <x v="11"/>
    <n v="19373"/>
    <x v="620"/>
  </r>
  <r>
    <s v="ORD00630"/>
    <n v="45868"/>
    <x v="0"/>
    <x v="12"/>
    <x v="3"/>
    <x v="16"/>
    <x v="3"/>
    <x v="3"/>
    <n v="30166"/>
    <x v="621"/>
  </r>
  <r>
    <s v="ORD00631"/>
    <n v="45793"/>
    <x v="8"/>
    <x v="17"/>
    <x v="1"/>
    <x v="16"/>
    <x v="7"/>
    <x v="5"/>
    <n v="23976"/>
    <x v="622"/>
  </r>
  <r>
    <s v="ORD00632"/>
    <n v="45928"/>
    <x v="3"/>
    <x v="25"/>
    <x v="6"/>
    <x v="3"/>
    <x v="42"/>
    <x v="15"/>
    <n v="20890"/>
    <x v="623"/>
  </r>
  <r>
    <s v="ORD00633"/>
    <n v="45737"/>
    <x v="9"/>
    <x v="39"/>
    <x v="2"/>
    <x v="0"/>
    <x v="41"/>
    <x v="9"/>
    <n v="39958"/>
    <x v="624"/>
  </r>
  <r>
    <s v="ORD00634"/>
    <n v="45848"/>
    <x v="0"/>
    <x v="47"/>
    <x v="1"/>
    <x v="4"/>
    <x v="42"/>
    <x v="11"/>
    <n v="34356"/>
    <x v="625"/>
  </r>
  <r>
    <s v="ORD00635"/>
    <n v="45814"/>
    <x v="5"/>
    <x v="41"/>
    <x v="5"/>
    <x v="6"/>
    <x v="41"/>
    <x v="6"/>
    <n v="31530"/>
    <x v="626"/>
  </r>
  <r>
    <s v="ORD00636"/>
    <n v="45916"/>
    <x v="3"/>
    <x v="8"/>
    <x v="5"/>
    <x v="10"/>
    <x v="42"/>
    <x v="15"/>
    <n v="32857"/>
    <x v="627"/>
  </r>
  <r>
    <s v="ORD00637"/>
    <n v="45963"/>
    <x v="2"/>
    <x v="2"/>
    <x v="4"/>
    <x v="12"/>
    <x v="10"/>
    <x v="19"/>
    <n v="28561"/>
    <x v="628"/>
  </r>
  <r>
    <s v="ORD00638"/>
    <n v="45800"/>
    <x v="8"/>
    <x v="26"/>
    <x v="5"/>
    <x v="2"/>
    <x v="26"/>
    <x v="19"/>
    <n v="31599"/>
    <x v="629"/>
  </r>
  <r>
    <s v="ORD00639"/>
    <n v="45965"/>
    <x v="2"/>
    <x v="51"/>
    <x v="6"/>
    <x v="1"/>
    <x v="32"/>
    <x v="8"/>
    <n v="37331"/>
    <x v="630"/>
  </r>
  <r>
    <s v="ORD00640"/>
    <n v="45747"/>
    <x v="9"/>
    <x v="34"/>
    <x v="0"/>
    <x v="15"/>
    <x v="28"/>
    <x v="17"/>
    <n v="18233"/>
    <x v="631"/>
  </r>
  <r>
    <s v="ORD00641"/>
    <n v="45951"/>
    <x v="4"/>
    <x v="50"/>
    <x v="1"/>
    <x v="11"/>
    <x v="7"/>
    <x v="13"/>
    <n v="24678"/>
    <x v="632"/>
  </r>
  <r>
    <s v="ORD00642"/>
    <n v="45984"/>
    <x v="2"/>
    <x v="9"/>
    <x v="1"/>
    <x v="5"/>
    <x v="24"/>
    <x v="2"/>
    <n v="19229"/>
    <x v="633"/>
  </r>
  <r>
    <s v="ORD00643"/>
    <n v="46003"/>
    <x v="10"/>
    <x v="32"/>
    <x v="3"/>
    <x v="11"/>
    <x v="37"/>
    <x v="0"/>
    <n v="16467"/>
    <x v="634"/>
  </r>
  <r>
    <s v="ORD00644"/>
    <n v="45925"/>
    <x v="3"/>
    <x v="25"/>
    <x v="0"/>
    <x v="7"/>
    <x v="47"/>
    <x v="25"/>
    <n v="31978"/>
    <x v="635"/>
  </r>
  <r>
    <s v="ORD00645"/>
    <n v="45891"/>
    <x v="11"/>
    <x v="46"/>
    <x v="3"/>
    <x v="17"/>
    <x v="39"/>
    <x v="12"/>
    <n v="20996"/>
    <x v="636"/>
  </r>
  <r>
    <s v="ORD00646"/>
    <n v="45798"/>
    <x v="8"/>
    <x v="26"/>
    <x v="1"/>
    <x v="0"/>
    <x v="29"/>
    <x v="2"/>
    <n v="21311"/>
    <x v="637"/>
  </r>
  <r>
    <s v="ORD00647"/>
    <n v="45971"/>
    <x v="2"/>
    <x v="44"/>
    <x v="4"/>
    <x v="8"/>
    <x v="27"/>
    <x v="23"/>
    <n v="17969"/>
    <x v="638"/>
  </r>
  <r>
    <s v="ORD00648"/>
    <n v="45829"/>
    <x v="5"/>
    <x v="13"/>
    <x v="3"/>
    <x v="18"/>
    <x v="47"/>
    <x v="3"/>
    <n v="19925"/>
    <x v="639"/>
  </r>
  <r>
    <s v="ORD00649"/>
    <n v="45961"/>
    <x v="4"/>
    <x v="2"/>
    <x v="0"/>
    <x v="17"/>
    <x v="17"/>
    <x v="6"/>
    <n v="21830"/>
    <x v="640"/>
  </r>
  <r>
    <s v="ORD00650"/>
    <n v="45735"/>
    <x v="9"/>
    <x v="39"/>
    <x v="5"/>
    <x v="13"/>
    <x v="23"/>
    <x v="12"/>
    <n v="31944"/>
    <x v="641"/>
  </r>
  <r>
    <s v="ORD00651"/>
    <n v="45967"/>
    <x v="2"/>
    <x v="51"/>
    <x v="6"/>
    <x v="2"/>
    <x v="15"/>
    <x v="27"/>
    <n v="19915"/>
    <x v="642"/>
  </r>
  <r>
    <s v="ORD00652"/>
    <n v="45966"/>
    <x v="2"/>
    <x v="51"/>
    <x v="4"/>
    <x v="17"/>
    <x v="30"/>
    <x v="9"/>
    <n v="24473"/>
    <x v="643"/>
  </r>
  <r>
    <s v="ORD00653"/>
    <n v="45679"/>
    <x v="1"/>
    <x v="7"/>
    <x v="0"/>
    <x v="6"/>
    <x v="2"/>
    <x v="12"/>
    <n v="20504"/>
    <x v="644"/>
  </r>
  <r>
    <s v="ORD00654"/>
    <n v="46020"/>
    <x v="10"/>
    <x v="5"/>
    <x v="2"/>
    <x v="11"/>
    <x v="14"/>
    <x v="4"/>
    <n v="15022"/>
    <x v="645"/>
  </r>
  <r>
    <s v="ORD00655"/>
    <n v="45989"/>
    <x v="2"/>
    <x v="11"/>
    <x v="2"/>
    <x v="10"/>
    <x v="44"/>
    <x v="23"/>
    <n v="38000"/>
    <x v="646"/>
  </r>
  <r>
    <s v="ORD00656"/>
    <n v="45674"/>
    <x v="1"/>
    <x v="1"/>
    <x v="6"/>
    <x v="3"/>
    <x v="27"/>
    <x v="28"/>
    <n v="31874"/>
    <x v="647"/>
  </r>
  <r>
    <s v="ORD00657"/>
    <n v="46015"/>
    <x v="10"/>
    <x v="42"/>
    <x v="2"/>
    <x v="17"/>
    <x v="22"/>
    <x v="2"/>
    <n v="24949"/>
    <x v="648"/>
  </r>
  <r>
    <s v="ORD00658"/>
    <n v="45674"/>
    <x v="1"/>
    <x v="1"/>
    <x v="5"/>
    <x v="7"/>
    <x v="43"/>
    <x v="10"/>
    <n v="24210"/>
    <x v="649"/>
  </r>
  <r>
    <s v="ORD00659"/>
    <n v="45925"/>
    <x v="3"/>
    <x v="25"/>
    <x v="2"/>
    <x v="17"/>
    <x v="26"/>
    <x v="8"/>
    <n v="36688"/>
    <x v="650"/>
  </r>
  <r>
    <s v="ORD00660"/>
    <n v="46002"/>
    <x v="10"/>
    <x v="32"/>
    <x v="1"/>
    <x v="15"/>
    <x v="47"/>
    <x v="28"/>
    <n v="15008"/>
    <x v="651"/>
  </r>
  <r>
    <s v="ORD00661"/>
    <n v="45850"/>
    <x v="0"/>
    <x v="47"/>
    <x v="3"/>
    <x v="7"/>
    <x v="7"/>
    <x v="12"/>
    <n v="24277"/>
    <x v="652"/>
  </r>
  <r>
    <s v="ORD00662"/>
    <n v="45666"/>
    <x v="1"/>
    <x v="6"/>
    <x v="1"/>
    <x v="10"/>
    <x v="29"/>
    <x v="8"/>
    <n v="16275"/>
    <x v="653"/>
  </r>
  <r>
    <s v="ORD00663"/>
    <n v="46014"/>
    <x v="10"/>
    <x v="42"/>
    <x v="2"/>
    <x v="19"/>
    <x v="37"/>
    <x v="4"/>
    <n v="24079"/>
    <x v="654"/>
  </r>
  <r>
    <s v="ORD00664"/>
    <n v="45960"/>
    <x v="4"/>
    <x v="2"/>
    <x v="4"/>
    <x v="10"/>
    <x v="40"/>
    <x v="13"/>
    <n v="28428"/>
    <x v="655"/>
  </r>
  <r>
    <s v="ORD00665"/>
    <n v="45789"/>
    <x v="8"/>
    <x v="17"/>
    <x v="0"/>
    <x v="10"/>
    <x v="20"/>
    <x v="5"/>
    <n v="22679"/>
    <x v="656"/>
  </r>
  <r>
    <s v="ORD00666"/>
    <n v="45663"/>
    <x v="1"/>
    <x v="6"/>
    <x v="1"/>
    <x v="10"/>
    <x v="35"/>
    <x v="18"/>
    <n v="39511"/>
    <x v="657"/>
  </r>
  <r>
    <s v="ORD00667"/>
    <n v="45719"/>
    <x v="9"/>
    <x v="35"/>
    <x v="3"/>
    <x v="10"/>
    <x v="39"/>
    <x v="13"/>
    <n v="35319"/>
    <x v="658"/>
  </r>
  <r>
    <s v="ORD00668"/>
    <n v="45785"/>
    <x v="8"/>
    <x v="18"/>
    <x v="2"/>
    <x v="8"/>
    <x v="16"/>
    <x v="26"/>
    <n v="36773"/>
    <x v="659"/>
  </r>
  <r>
    <s v="ORD00669"/>
    <n v="45863"/>
    <x v="0"/>
    <x v="0"/>
    <x v="0"/>
    <x v="19"/>
    <x v="30"/>
    <x v="22"/>
    <n v="25738"/>
    <x v="660"/>
  </r>
  <r>
    <s v="ORD00670"/>
    <n v="45662"/>
    <x v="1"/>
    <x v="5"/>
    <x v="1"/>
    <x v="4"/>
    <x v="6"/>
    <x v="21"/>
    <n v="17998"/>
    <x v="322"/>
  </r>
  <r>
    <s v="ORD00671"/>
    <n v="45677"/>
    <x v="1"/>
    <x v="7"/>
    <x v="5"/>
    <x v="11"/>
    <x v="12"/>
    <x v="5"/>
    <n v="35605"/>
    <x v="661"/>
  </r>
  <r>
    <s v="ORD00672"/>
    <n v="45667"/>
    <x v="1"/>
    <x v="6"/>
    <x v="6"/>
    <x v="17"/>
    <x v="48"/>
    <x v="26"/>
    <n v="31441"/>
    <x v="662"/>
  </r>
  <r>
    <s v="ORD00673"/>
    <n v="45857"/>
    <x v="0"/>
    <x v="14"/>
    <x v="1"/>
    <x v="0"/>
    <x v="19"/>
    <x v="6"/>
    <n v="36369"/>
    <x v="663"/>
  </r>
  <r>
    <s v="ORD00674"/>
    <n v="45949"/>
    <x v="4"/>
    <x v="10"/>
    <x v="3"/>
    <x v="7"/>
    <x v="45"/>
    <x v="29"/>
    <n v="16497"/>
    <x v="664"/>
  </r>
  <r>
    <s v="ORD00675"/>
    <n v="45959"/>
    <x v="4"/>
    <x v="2"/>
    <x v="3"/>
    <x v="17"/>
    <x v="10"/>
    <x v="4"/>
    <n v="22426"/>
    <x v="665"/>
  </r>
  <r>
    <s v="ORD00676"/>
    <n v="45997"/>
    <x v="10"/>
    <x v="43"/>
    <x v="2"/>
    <x v="13"/>
    <x v="31"/>
    <x v="17"/>
    <n v="17999"/>
    <x v="666"/>
  </r>
  <r>
    <s v="ORD00677"/>
    <n v="45902"/>
    <x v="3"/>
    <x v="4"/>
    <x v="4"/>
    <x v="11"/>
    <x v="21"/>
    <x v="0"/>
    <n v="39946"/>
    <x v="667"/>
  </r>
  <r>
    <s v="ORD00678"/>
    <n v="45732"/>
    <x v="9"/>
    <x v="19"/>
    <x v="6"/>
    <x v="11"/>
    <x v="12"/>
    <x v="20"/>
    <n v="25193"/>
    <x v="668"/>
  </r>
  <r>
    <s v="ORD00679"/>
    <n v="45681"/>
    <x v="1"/>
    <x v="7"/>
    <x v="1"/>
    <x v="9"/>
    <x v="11"/>
    <x v="6"/>
    <n v="15036"/>
    <x v="317"/>
  </r>
  <r>
    <s v="ORD00680"/>
    <n v="45749"/>
    <x v="7"/>
    <x v="34"/>
    <x v="3"/>
    <x v="15"/>
    <x v="48"/>
    <x v="2"/>
    <n v="37921"/>
    <x v="669"/>
  </r>
  <r>
    <s v="ORD00681"/>
    <n v="45735"/>
    <x v="9"/>
    <x v="39"/>
    <x v="0"/>
    <x v="18"/>
    <x v="34"/>
    <x v="24"/>
    <n v="18162"/>
    <x v="670"/>
  </r>
  <r>
    <s v="ORD00682"/>
    <n v="46004"/>
    <x v="10"/>
    <x v="32"/>
    <x v="6"/>
    <x v="18"/>
    <x v="31"/>
    <x v="24"/>
    <n v="30252"/>
    <x v="671"/>
  </r>
  <r>
    <s v="ORD00683"/>
    <n v="45745"/>
    <x v="9"/>
    <x v="33"/>
    <x v="2"/>
    <x v="5"/>
    <x v="2"/>
    <x v="1"/>
    <n v="18033"/>
    <x v="672"/>
  </r>
  <r>
    <s v="ORD00684"/>
    <n v="46015"/>
    <x v="10"/>
    <x v="42"/>
    <x v="4"/>
    <x v="18"/>
    <x v="42"/>
    <x v="5"/>
    <n v="26911"/>
    <x v="673"/>
  </r>
  <r>
    <s v="ORD00685"/>
    <n v="45803"/>
    <x v="8"/>
    <x v="24"/>
    <x v="4"/>
    <x v="10"/>
    <x v="16"/>
    <x v="19"/>
    <n v="35645"/>
    <x v="646"/>
  </r>
  <r>
    <s v="ORD00686"/>
    <n v="45830"/>
    <x v="5"/>
    <x v="13"/>
    <x v="2"/>
    <x v="18"/>
    <x v="18"/>
    <x v="7"/>
    <n v="38460"/>
    <x v="674"/>
  </r>
  <r>
    <s v="ORD00687"/>
    <n v="45870"/>
    <x v="11"/>
    <x v="12"/>
    <x v="6"/>
    <x v="5"/>
    <x v="6"/>
    <x v="14"/>
    <n v="16775"/>
    <x v="675"/>
  </r>
  <r>
    <s v="ORD00688"/>
    <n v="45719"/>
    <x v="9"/>
    <x v="35"/>
    <x v="2"/>
    <x v="6"/>
    <x v="25"/>
    <x v="5"/>
    <n v="30702"/>
    <x v="676"/>
  </r>
  <r>
    <s v="ORD00689"/>
    <n v="46002"/>
    <x v="10"/>
    <x v="32"/>
    <x v="3"/>
    <x v="15"/>
    <x v="6"/>
    <x v="17"/>
    <n v="34502"/>
    <x v="677"/>
  </r>
  <r>
    <s v="ORD00690"/>
    <n v="45840"/>
    <x v="0"/>
    <x v="37"/>
    <x v="1"/>
    <x v="13"/>
    <x v="45"/>
    <x v="17"/>
    <n v="25316"/>
    <x v="678"/>
  </r>
  <r>
    <s v="ORD00691"/>
    <n v="45683"/>
    <x v="1"/>
    <x v="7"/>
    <x v="3"/>
    <x v="13"/>
    <x v="25"/>
    <x v="14"/>
    <n v="24280"/>
    <x v="679"/>
  </r>
  <r>
    <s v="ORD00692"/>
    <n v="45893"/>
    <x v="11"/>
    <x v="46"/>
    <x v="5"/>
    <x v="4"/>
    <x v="8"/>
    <x v="2"/>
    <n v="23252"/>
    <x v="317"/>
  </r>
  <r>
    <s v="ORD00693"/>
    <n v="45861"/>
    <x v="0"/>
    <x v="0"/>
    <x v="1"/>
    <x v="12"/>
    <x v="27"/>
    <x v="25"/>
    <n v="33215"/>
    <x v="680"/>
  </r>
  <r>
    <s v="ORD00694"/>
    <n v="45762"/>
    <x v="7"/>
    <x v="20"/>
    <x v="2"/>
    <x v="13"/>
    <x v="7"/>
    <x v="22"/>
    <n v="20506"/>
    <x v="681"/>
  </r>
  <r>
    <s v="ORD00695"/>
    <n v="45878"/>
    <x v="11"/>
    <x v="23"/>
    <x v="5"/>
    <x v="2"/>
    <x v="36"/>
    <x v="17"/>
    <n v="38239"/>
    <x v="682"/>
  </r>
  <r>
    <s v="ORD00696"/>
    <n v="45932"/>
    <x v="4"/>
    <x v="49"/>
    <x v="1"/>
    <x v="2"/>
    <x v="6"/>
    <x v="15"/>
    <n v="21456"/>
    <x v="683"/>
  </r>
  <r>
    <s v="ORD00697"/>
    <n v="45978"/>
    <x v="2"/>
    <x v="9"/>
    <x v="6"/>
    <x v="15"/>
    <x v="30"/>
    <x v="8"/>
    <n v="33957"/>
    <x v="684"/>
  </r>
  <r>
    <s v="ORD00698"/>
    <n v="46005"/>
    <x v="10"/>
    <x v="32"/>
    <x v="6"/>
    <x v="6"/>
    <x v="49"/>
    <x v="1"/>
    <n v="24388"/>
    <x v="685"/>
  </r>
  <r>
    <s v="ORD00699"/>
    <n v="45715"/>
    <x v="6"/>
    <x v="22"/>
    <x v="2"/>
    <x v="14"/>
    <x v="23"/>
    <x v="23"/>
    <n v="25495"/>
    <x v="686"/>
  </r>
  <r>
    <s v="ORD00700"/>
    <n v="45758"/>
    <x v="7"/>
    <x v="16"/>
    <x v="4"/>
    <x v="13"/>
    <x v="47"/>
    <x v="15"/>
    <n v="27797"/>
    <x v="687"/>
  </r>
  <r>
    <s v="ORD00701"/>
    <n v="45837"/>
    <x v="5"/>
    <x v="36"/>
    <x v="3"/>
    <x v="0"/>
    <x v="0"/>
    <x v="15"/>
    <n v="32013"/>
    <x v="688"/>
  </r>
  <r>
    <s v="ORD00702"/>
    <n v="45928"/>
    <x v="3"/>
    <x v="25"/>
    <x v="0"/>
    <x v="3"/>
    <x v="19"/>
    <x v="14"/>
    <n v="31791"/>
    <x v="689"/>
  </r>
  <r>
    <s v="ORD00703"/>
    <n v="45868"/>
    <x v="0"/>
    <x v="12"/>
    <x v="1"/>
    <x v="15"/>
    <x v="22"/>
    <x v="2"/>
    <n v="25042"/>
    <x v="690"/>
  </r>
  <r>
    <s v="ORD00704"/>
    <n v="45762"/>
    <x v="7"/>
    <x v="20"/>
    <x v="5"/>
    <x v="9"/>
    <x v="6"/>
    <x v="4"/>
    <n v="31117"/>
    <x v="691"/>
  </r>
  <r>
    <s v="ORD00705"/>
    <n v="45693"/>
    <x v="6"/>
    <x v="48"/>
    <x v="1"/>
    <x v="15"/>
    <x v="2"/>
    <x v="18"/>
    <n v="33355"/>
    <x v="692"/>
  </r>
  <r>
    <s v="ORD00706"/>
    <n v="45708"/>
    <x v="6"/>
    <x v="15"/>
    <x v="1"/>
    <x v="17"/>
    <x v="28"/>
    <x v="24"/>
    <n v="16187"/>
    <x v="693"/>
  </r>
  <r>
    <s v="ORD00707"/>
    <n v="45893"/>
    <x v="11"/>
    <x v="46"/>
    <x v="2"/>
    <x v="12"/>
    <x v="18"/>
    <x v="29"/>
    <n v="16609"/>
    <x v="694"/>
  </r>
  <r>
    <s v="ORD00708"/>
    <n v="45740"/>
    <x v="9"/>
    <x v="33"/>
    <x v="5"/>
    <x v="1"/>
    <x v="3"/>
    <x v="2"/>
    <n v="33439"/>
    <x v="695"/>
  </r>
  <r>
    <s v="ORD00709"/>
    <n v="45773"/>
    <x v="7"/>
    <x v="38"/>
    <x v="6"/>
    <x v="6"/>
    <x v="19"/>
    <x v="5"/>
    <n v="31292"/>
    <x v="696"/>
  </r>
  <r>
    <s v="ORD00710"/>
    <n v="45789"/>
    <x v="8"/>
    <x v="17"/>
    <x v="6"/>
    <x v="9"/>
    <x v="24"/>
    <x v="29"/>
    <n v="29668"/>
    <x v="697"/>
  </r>
  <r>
    <s v="ORD00711"/>
    <n v="45870"/>
    <x v="11"/>
    <x v="12"/>
    <x v="6"/>
    <x v="14"/>
    <x v="17"/>
    <x v="19"/>
    <n v="25873"/>
    <x v="698"/>
  </r>
  <r>
    <s v="ORD00712"/>
    <n v="45969"/>
    <x v="2"/>
    <x v="51"/>
    <x v="2"/>
    <x v="14"/>
    <x v="34"/>
    <x v="24"/>
    <n v="15344"/>
    <x v="699"/>
  </r>
  <r>
    <s v="ORD00713"/>
    <n v="45777"/>
    <x v="7"/>
    <x v="27"/>
    <x v="1"/>
    <x v="15"/>
    <x v="17"/>
    <x v="28"/>
    <n v="18856"/>
    <x v="700"/>
  </r>
  <r>
    <s v="ORD00714"/>
    <n v="45811"/>
    <x v="5"/>
    <x v="41"/>
    <x v="1"/>
    <x v="17"/>
    <x v="40"/>
    <x v="6"/>
    <n v="25295"/>
    <x v="701"/>
  </r>
  <r>
    <s v="ORD00715"/>
    <n v="45713"/>
    <x v="6"/>
    <x v="22"/>
    <x v="1"/>
    <x v="19"/>
    <x v="11"/>
    <x v="9"/>
    <n v="31636"/>
    <x v="702"/>
  </r>
  <r>
    <s v="ORD00716"/>
    <n v="45832"/>
    <x v="5"/>
    <x v="36"/>
    <x v="1"/>
    <x v="3"/>
    <x v="18"/>
    <x v="20"/>
    <n v="21509"/>
    <x v="703"/>
  </r>
  <r>
    <s v="ORD00717"/>
    <n v="45896"/>
    <x v="11"/>
    <x v="28"/>
    <x v="1"/>
    <x v="5"/>
    <x v="4"/>
    <x v="17"/>
    <n v="15063"/>
    <x v="704"/>
  </r>
  <r>
    <s v="ORD00718"/>
    <n v="45713"/>
    <x v="6"/>
    <x v="22"/>
    <x v="5"/>
    <x v="1"/>
    <x v="34"/>
    <x v="3"/>
    <n v="25006"/>
    <x v="705"/>
  </r>
  <r>
    <s v="ORD00719"/>
    <n v="45751"/>
    <x v="7"/>
    <x v="34"/>
    <x v="1"/>
    <x v="4"/>
    <x v="33"/>
    <x v="2"/>
    <n v="19709"/>
    <x v="706"/>
  </r>
  <r>
    <s v="ORD00720"/>
    <n v="45664"/>
    <x v="1"/>
    <x v="6"/>
    <x v="2"/>
    <x v="6"/>
    <x v="6"/>
    <x v="18"/>
    <n v="36525"/>
    <x v="707"/>
  </r>
  <r>
    <s v="ORD00721"/>
    <n v="45854"/>
    <x v="0"/>
    <x v="14"/>
    <x v="3"/>
    <x v="6"/>
    <x v="5"/>
    <x v="0"/>
    <n v="30548"/>
    <x v="708"/>
  </r>
  <r>
    <s v="ORD00722"/>
    <n v="46006"/>
    <x v="10"/>
    <x v="21"/>
    <x v="2"/>
    <x v="17"/>
    <x v="41"/>
    <x v="6"/>
    <n v="35621"/>
    <x v="709"/>
  </r>
  <r>
    <s v="ORD00723"/>
    <n v="46014"/>
    <x v="10"/>
    <x v="42"/>
    <x v="6"/>
    <x v="13"/>
    <x v="14"/>
    <x v="27"/>
    <n v="15856"/>
    <x v="710"/>
  </r>
  <r>
    <s v="ORD00724"/>
    <n v="45932"/>
    <x v="4"/>
    <x v="49"/>
    <x v="3"/>
    <x v="18"/>
    <x v="49"/>
    <x v="1"/>
    <n v="20672"/>
    <x v="40"/>
  </r>
  <r>
    <s v="ORD00725"/>
    <n v="45663"/>
    <x v="1"/>
    <x v="6"/>
    <x v="1"/>
    <x v="15"/>
    <x v="37"/>
    <x v="15"/>
    <n v="30791"/>
    <x v="711"/>
  </r>
  <r>
    <s v="ORD00726"/>
    <n v="45717"/>
    <x v="9"/>
    <x v="22"/>
    <x v="4"/>
    <x v="15"/>
    <x v="6"/>
    <x v="25"/>
    <n v="29119"/>
    <x v="712"/>
  </r>
  <r>
    <s v="ORD00727"/>
    <n v="45946"/>
    <x v="4"/>
    <x v="10"/>
    <x v="4"/>
    <x v="12"/>
    <x v="14"/>
    <x v="4"/>
    <n v="27363"/>
    <x v="713"/>
  </r>
  <r>
    <s v="ORD00728"/>
    <n v="45973"/>
    <x v="2"/>
    <x v="44"/>
    <x v="1"/>
    <x v="10"/>
    <x v="13"/>
    <x v="27"/>
    <n v="15085"/>
    <x v="714"/>
  </r>
  <r>
    <s v="ORD00729"/>
    <n v="46001"/>
    <x v="10"/>
    <x v="32"/>
    <x v="4"/>
    <x v="14"/>
    <x v="2"/>
    <x v="27"/>
    <n v="34206"/>
    <x v="715"/>
  </r>
  <r>
    <s v="ORD00730"/>
    <n v="45799"/>
    <x v="8"/>
    <x v="26"/>
    <x v="6"/>
    <x v="11"/>
    <x v="22"/>
    <x v="27"/>
    <n v="16112"/>
    <x v="716"/>
  </r>
  <r>
    <s v="ORD00731"/>
    <n v="45680"/>
    <x v="1"/>
    <x v="7"/>
    <x v="3"/>
    <x v="17"/>
    <x v="3"/>
    <x v="27"/>
    <n v="32931"/>
    <x v="717"/>
  </r>
  <r>
    <s v="ORD00732"/>
    <n v="45911"/>
    <x v="3"/>
    <x v="31"/>
    <x v="3"/>
    <x v="0"/>
    <x v="8"/>
    <x v="8"/>
    <n v="16715"/>
    <x v="718"/>
  </r>
  <r>
    <s v="ORD00733"/>
    <n v="45659"/>
    <x v="1"/>
    <x v="5"/>
    <x v="0"/>
    <x v="17"/>
    <x v="48"/>
    <x v="0"/>
    <n v="38776"/>
    <x v="719"/>
  </r>
  <r>
    <s v="ORD00734"/>
    <n v="45962"/>
    <x v="2"/>
    <x v="2"/>
    <x v="5"/>
    <x v="0"/>
    <x v="32"/>
    <x v="14"/>
    <n v="23654"/>
    <x v="720"/>
  </r>
  <r>
    <s v="ORD00735"/>
    <n v="45696"/>
    <x v="6"/>
    <x v="48"/>
    <x v="0"/>
    <x v="8"/>
    <x v="5"/>
    <x v="6"/>
    <n v="37377"/>
    <x v="721"/>
  </r>
  <r>
    <s v="ORD00736"/>
    <n v="45880"/>
    <x v="11"/>
    <x v="30"/>
    <x v="5"/>
    <x v="9"/>
    <x v="32"/>
    <x v="5"/>
    <n v="16693"/>
    <x v="722"/>
  </r>
  <r>
    <s v="ORD00737"/>
    <n v="45678"/>
    <x v="1"/>
    <x v="7"/>
    <x v="5"/>
    <x v="6"/>
    <x v="29"/>
    <x v="2"/>
    <n v="34121"/>
    <x v="723"/>
  </r>
  <r>
    <s v="ORD00738"/>
    <n v="45752"/>
    <x v="7"/>
    <x v="34"/>
    <x v="0"/>
    <x v="7"/>
    <x v="22"/>
    <x v="8"/>
    <n v="27691"/>
    <x v="724"/>
  </r>
  <r>
    <s v="ORD00739"/>
    <n v="45788"/>
    <x v="8"/>
    <x v="18"/>
    <x v="3"/>
    <x v="14"/>
    <x v="34"/>
    <x v="16"/>
    <n v="39390"/>
    <x v="725"/>
  </r>
  <r>
    <s v="ORD00740"/>
    <n v="45822"/>
    <x v="5"/>
    <x v="40"/>
    <x v="5"/>
    <x v="13"/>
    <x v="24"/>
    <x v="26"/>
    <n v="19722"/>
    <x v="726"/>
  </r>
  <r>
    <s v="ORD00741"/>
    <n v="45786"/>
    <x v="8"/>
    <x v="18"/>
    <x v="2"/>
    <x v="16"/>
    <x v="39"/>
    <x v="12"/>
    <n v="17316"/>
    <x v="727"/>
  </r>
  <r>
    <s v="ORD00742"/>
    <n v="45927"/>
    <x v="3"/>
    <x v="25"/>
    <x v="3"/>
    <x v="13"/>
    <x v="43"/>
    <x v="5"/>
    <n v="32937"/>
    <x v="728"/>
  </r>
  <r>
    <s v="ORD00743"/>
    <n v="45928"/>
    <x v="3"/>
    <x v="25"/>
    <x v="2"/>
    <x v="10"/>
    <x v="46"/>
    <x v="5"/>
    <n v="21981"/>
    <x v="729"/>
  </r>
  <r>
    <s v="ORD00744"/>
    <n v="45804"/>
    <x v="8"/>
    <x v="24"/>
    <x v="3"/>
    <x v="15"/>
    <x v="49"/>
    <x v="8"/>
    <n v="23294"/>
    <x v="730"/>
  </r>
  <r>
    <s v="ORD00745"/>
    <n v="45975"/>
    <x v="2"/>
    <x v="44"/>
    <x v="5"/>
    <x v="5"/>
    <x v="30"/>
    <x v="3"/>
    <n v="37472"/>
    <x v="731"/>
  </r>
  <r>
    <s v="ORD00746"/>
    <n v="45699"/>
    <x v="6"/>
    <x v="29"/>
    <x v="6"/>
    <x v="10"/>
    <x v="20"/>
    <x v="3"/>
    <n v="32770"/>
    <x v="732"/>
  </r>
  <r>
    <s v="ORD00747"/>
    <n v="45776"/>
    <x v="7"/>
    <x v="27"/>
    <x v="1"/>
    <x v="14"/>
    <x v="2"/>
    <x v="23"/>
    <n v="16966"/>
    <x v="733"/>
  </r>
  <r>
    <s v="ORD00748"/>
    <n v="46020"/>
    <x v="10"/>
    <x v="5"/>
    <x v="2"/>
    <x v="15"/>
    <x v="34"/>
    <x v="27"/>
    <n v="26848"/>
    <x v="734"/>
  </r>
  <r>
    <s v="ORD00749"/>
    <n v="45742"/>
    <x v="9"/>
    <x v="33"/>
    <x v="5"/>
    <x v="1"/>
    <x v="9"/>
    <x v="21"/>
    <n v="26919"/>
    <x v="735"/>
  </r>
  <r>
    <s v="ORD00750"/>
    <n v="45722"/>
    <x v="9"/>
    <x v="35"/>
    <x v="2"/>
    <x v="19"/>
    <x v="20"/>
    <x v="11"/>
    <n v="27585"/>
    <x v="736"/>
  </r>
  <r>
    <s v="ORD00751"/>
    <n v="45875"/>
    <x v="11"/>
    <x v="23"/>
    <x v="3"/>
    <x v="17"/>
    <x v="40"/>
    <x v="25"/>
    <n v="30415"/>
    <x v="737"/>
  </r>
  <r>
    <s v="ORD00752"/>
    <n v="45823"/>
    <x v="5"/>
    <x v="40"/>
    <x v="1"/>
    <x v="11"/>
    <x v="39"/>
    <x v="4"/>
    <n v="39601"/>
    <x v="738"/>
  </r>
  <r>
    <s v="ORD00753"/>
    <n v="45890"/>
    <x v="11"/>
    <x v="46"/>
    <x v="5"/>
    <x v="10"/>
    <x v="0"/>
    <x v="25"/>
    <n v="31345"/>
    <x v="739"/>
  </r>
  <r>
    <s v="ORD00754"/>
    <n v="45721"/>
    <x v="9"/>
    <x v="35"/>
    <x v="5"/>
    <x v="13"/>
    <x v="10"/>
    <x v="16"/>
    <n v="30386"/>
    <x v="740"/>
  </r>
  <r>
    <s v="ORD00755"/>
    <n v="46015"/>
    <x v="10"/>
    <x v="42"/>
    <x v="5"/>
    <x v="7"/>
    <x v="14"/>
    <x v="4"/>
    <n v="27848"/>
    <x v="741"/>
  </r>
  <r>
    <s v="ORD00756"/>
    <n v="45755"/>
    <x v="7"/>
    <x v="16"/>
    <x v="2"/>
    <x v="5"/>
    <x v="44"/>
    <x v="28"/>
    <n v="32604"/>
    <x v="742"/>
  </r>
  <r>
    <s v="ORD00757"/>
    <n v="45977"/>
    <x v="2"/>
    <x v="44"/>
    <x v="5"/>
    <x v="2"/>
    <x v="24"/>
    <x v="10"/>
    <n v="17110"/>
    <x v="743"/>
  </r>
  <r>
    <s v="ORD00758"/>
    <n v="45989"/>
    <x v="2"/>
    <x v="11"/>
    <x v="2"/>
    <x v="18"/>
    <x v="7"/>
    <x v="2"/>
    <n v="25230"/>
    <x v="744"/>
  </r>
  <r>
    <s v="ORD00759"/>
    <n v="45901"/>
    <x v="3"/>
    <x v="4"/>
    <x v="0"/>
    <x v="0"/>
    <x v="36"/>
    <x v="4"/>
    <n v="34082"/>
    <x v="745"/>
  </r>
  <r>
    <s v="ORD00760"/>
    <n v="45893"/>
    <x v="11"/>
    <x v="46"/>
    <x v="0"/>
    <x v="5"/>
    <x v="25"/>
    <x v="23"/>
    <n v="24817"/>
    <x v="746"/>
  </r>
  <r>
    <s v="ORD00761"/>
    <n v="46013"/>
    <x v="10"/>
    <x v="42"/>
    <x v="4"/>
    <x v="9"/>
    <x v="3"/>
    <x v="4"/>
    <n v="36359"/>
    <x v="747"/>
  </r>
  <r>
    <s v="ORD00762"/>
    <n v="45994"/>
    <x v="10"/>
    <x v="43"/>
    <x v="1"/>
    <x v="11"/>
    <x v="14"/>
    <x v="4"/>
    <n v="27864"/>
    <x v="748"/>
  </r>
  <r>
    <s v="ORD00763"/>
    <n v="45744"/>
    <x v="9"/>
    <x v="33"/>
    <x v="2"/>
    <x v="1"/>
    <x v="40"/>
    <x v="3"/>
    <n v="39274"/>
    <x v="749"/>
  </r>
  <r>
    <s v="ORD00764"/>
    <n v="45891"/>
    <x v="11"/>
    <x v="46"/>
    <x v="6"/>
    <x v="6"/>
    <x v="22"/>
    <x v="24"/>
    <n v="39054"/>
    <x v="750"/>
  </r>
  <r>
    <s v="ORD00765"/>
    <n v="45900"/>
    <x v="11"/>
    <x v="28"/>
    <x v="5"/>
    <x v="15"/>
    <x v="47"/>
    <x v="21"/>
    <n v="15041"/>
    <x v="751"/>
  </r>
  <r>
    <s v="ORD00766"/>
    <n v="46020"/>
    <x v="10"/>
    <x v="5"/>
    <x v="2"/>
    <x v="16"/>
    <x v="20"/>
    <x v="4"/>
    <n v="29179"/>
    <x v="752"/>
  </r>
  <r>
    <s v="ORD00767"/>
    <n v="45669"/>
    <x v="1"/>
    <x v="6"/>
    <x v="6"/>
    <x v="9"/>
    <x v="17"/>
    <x v="12"/>
    <n v="18627"/>
    <x v="753"/>
  </r>
  <r>
    <s v="ORD00768"/>
    <n v="45964"/>
    <x v="2"/>
    <x v="51"/>
    <x v="0"/>
    <x v="8"/>
    <x v="31"/>
    <x v="17"/>
    <n v="19072"/>
    <x v="754"/>
  </r>
  <r>
    <s v="ORD00769"/>
    <n v="45954"/>
    <x v="4"/>
    <x v="50"/>
    <x v="3"/>
    <x v="18"/>
    <x v="37"/>
    <x v="16"/>
    <n v="33864"/>
    <x v="755"/>
  </r>
  <r>
    <s v="ORD00770"/>
    <n v="45845"/>
    <x v="0"/>
    <x v="47"/>
    <x v="5"/>
    <x v="12"/>
    <x v="48"/>
    <x v="0"/>
    <n v="17265"/>
    <x v="571"/>
  </r>
  <r>
    <s v="ORD00771"/>
    <n v="45662"/>
    <x v="1"/>
    <x v="5"/>
    <x v="6"/>
    <x v="5"/>
    <x v="42"/>
    <x v="18"/>
    <n v="23628"/>
    <x v="756"/>
  </r>
  <r>
    <s v="ORD00772"/>
    <n v="45949"/>
    <x v="4"/>
    <x v="10"/>
    <x v="0"/>
    <x v="14"/>
    <x v="9"/>
    <x v="11"/>
    <n v="26205"/>
    <x v="757"/>
  </r>
  <r>
    <s v="ORD00773"/>
    <n v="45856"/>
    <x v="0"/>
    <x v="14"/>
    <x v="6"/>
    <x v="8"/>
    <x v="11"/>
    <x v="16"/>
    <n v="18512"/>
    <x v="758"/>
  </r>
  <r>
    <s v="ORD00774"/>
    <n v="46014"/>
    <x v="10"/>
    <x v="42"/>
    <x v="5"/>
    <x v="19"/>
    <x v="8"/>
    <x v="10"/>
    <n v="28481"/>
    <x v="759"/>
  </r>
  <r>
    <s v="ORD00775"/>
    <n v="45797"/>
    <x v="8"/>
    <x v="26"/>
    <x v="3"/>
    <x v="8"/>
    <x v="11"/>
    <x v="8"/>
    <n v="34368"/>
    <x v="376"/>
  </r>
  <r>
    <s v="ORD00776"/>
    <n v="45788"/>
    <x v="8"/>
    <x v="18"/>
    <x v="3"/>
    <x v="12"/>
    <x v="7"/>
    <x v="10"/>
    <n v="32905"/>
    <x v="760"/>
  </r>
  <r>
    <s v="ORD00777"/>
    <n v="45872"/>
    <x v="11"/>
    <x v="12"/>
    <x v="3"/>
    <x v="13"/>
    <x v="48"/>
    <x v="21"/>
    <n v="32046"/>
    <x v="761"/>
  </r>
  <r>
    <s v="ORD00778"/>
    <n v="45817"/>
    <x v="5"/>
    <x v="40"/>
    <x v="6"/>
    <x v="3"/>
    <x v="42"/>
    <x v="4"/>
    <n v="16795"/>
    <x v="762"/>
  </r>
  <r>
    <s v="ORD00779"/>
    <n v="46014"/>
    <x v="10"/>
    <x v="42"/>
    <x v="6"/>
    <x v="3"/>
    <x v="21"/>
    <x v="17"/>
    <n v="39796"/>
    <x v="763"/>
  </r>
  <r>
    <s v="ORD00780"/>
    <n v="45846"/>
    <x v="0"/>
    <x v="47"/>
    <x v="2"/>
    <x v="14"/>
    <x v="47"/>
    <x v="23"/>
    <n v="16662"/>
    <x v="764"/>
  </r>
  <r>
    <s v="ORD00781"/>
    <n v="45922"/>
    <x v="3"/>
    <x v="25"/>
    <x v="3"/>
    <x v="15"/>
    <x v="42"/>
    <x v="11"/>
    <n v="37179"/>
    <x v="765"/>
  </r>
  <r>
    <s v="ORD00782"/>
    <n v="45945"/>
    <x v="4"/>
    <x v="10"/>
    <x v="4"/>
    <x v="17"/>
    <x v="6"/>
    <x v="19"/>
    <n v="25091"/>
    <x v="766"/>
  </r>
  <r>
    <s v="ORD00783"/>
    <n v="45832"/>
    <x v="5"/>
    <x v="36"/>
    <x v="0"/>
    <x v="10"/>
    <x v="7"/>
    <x v="6"/>
    <n v="26540"/>
    <x v="767"/>
  </r>
  <r>
    <s v="ORD00784"/>
    <n v="45674"/>
    <x v="1"/>
    <x v="1"/>
    <x v="1"/>
    <x v="17"/>
    <x v="35"/>
    <x v="10"/>
    <n v="19352"/>
    <x v="768"/>
  </r>
  <r>
    <s v="ORD00785"/>
    <n v="45681"/>
    <x v="1"/>
    <x v="7"/>
    <x v="4"/>
    <x v="19"/>
    <x v="38"/>
    <x v="24"/>
    <n v="32071"/>
    <x v="769"/>
  </r>
  <r>
    <s v="ORD00786"/>
    <n v="45909"/>
    <x v="3"/>
    <x v="31"/>
    <x v="3"/>
    <x v="10"/>
    <x v="34"/>
    <x v="6"/>
    <n v="34791"/>
    <x v="770"/>
  </r>
  <r>
    <s v="ORD00787"/>
    <n v="45727"/>
    <x v="9"/>
    <x v="19"/>
    <x v="2"/>
    <x v="6"/>
    <x v="22"/>
    <x v="15"/>
    <n v="29442"/>
    <x v="72"/>
  </r>
  <r>
    <s v="ORD00788"/>
    <n v="45671"/>
    <x v="1"/>
    <x v="1"/>
    <x v="6"/>
    <x v="6"/>
    <x v="49"/>
    <x v="18"/>
    <n v="26956"/>
    <x v="771"/>
  </r>
  <r>
    <s v="ORD00789"/>
    <n v="45856"/>
    <x v="0"/>
    <x v="14"/>
    <x v="3"/>
    <x v="2"/>
    <x v="15"/>
    <x v="26"/>
    <n v="25274"/>
    <x v="772"/>
  </r>
  <r>
    <s v="ORD00790"/>
    <n v="45860"/>
    <x v="0"/>
    <x v="0"/>
    <x v="1"/>
    <x v="9"/>
    <x v="1"/>
    <x v="8"/>
    <n v="36131"/>
    <x v="773"/>
  </r>
  <r>
    <s v="ORD00791"/>
    <n v="45993"/>
    <x v="10"/>
    <x v="43"/>
    <x v="4"/>
    <x v="8"/>
    <x v="0"/>
    <x v="4"/>
    <n v="19862"/>
    <x v="774"/>
  </r>
  <r>
    <s v="ORD00792"/>
    <n v="45877"/>
    <x v="11"/>
    <x v="23"/>
    <x v="5"/>
    <x v="3"/>
    <x v="32"/>
    <x v="20"/>
    <n v="22130"/>
    <x v="648"/>
  </r>
  <r>
    <s v="ORD00793"/>
    <n v="45940"/>
    <x v="4"/>
    <x v="45"/>
    <x v="0"/>
    <x v="7"/>
    <x v="48"/>
    <x v="20"/>
    <n v="28823"/>
    <x v="775"/>
  </r>
  <r>
    <s v="ORD00794"/>
    <n v="45664"/>
    <x v="1"/>
    <x v="6"/>
    <x v="4"/>
    <x v="5"/>
    <x v="1"/>
    <x v="26"/>
    <n v="19128"/>
    <x v="776"/>
  </r>
  <r>
    <s v="ORD00795"/>
    <n v="45854"/>
    <x v="0"/>
    <x v="14"/>
    <x v="5"/>
    <x v="1"/>
    <x v="16"/>
    <x v="2"/>
    <n v="24607"/>
    <x v="777"/>
  </r>
  <r>
    <s v="ORD00796"/>
    <n v="45994"/>
    <x v="10"/>
    <x v="43"/>
    <x v="5"/>
    <x v="15"/>
    <x v="36"/>
    <x v="0"/>
    <n v="22182"/>
    <x v="778"/>
  </r>
  <r>
    <s v="ORD00797"/>
    <n v="45992"/>
    <x v="10"/>
    <x v="43"/>
    <x v="0"/>
    <x v="9"/>
    <x v="8"/>
    <x v="19"/>
    <n v="18094"/>
    <x v="779"/>
  </r>
  <r>
    <s v="ORD00798"/>
    <n v="45873"/>
    <x v="11"/>
    <x v="23"/>
    <x v="2"/>
    <x v="16"/>
    <x v="45"/>
    <x v="0"/>
    <n v="22675"/>
    <x v="780"/>
  </r>
  <r>
    <s v="ORD00799"/>
    <n v="45871"/>
    <x v="11"/>
    <x v="12"/>
    <x v="1"/>
    <x v="8"/>
    <x v="21"/>
    <x v="18"/>
    <n v="38534"/>
    <x v="781"/>
  </r>
  <r>
    <s v="ORD00800"/>
    <n v="45729"/>
    <x v="9"/>
    <x v="19"/>
    <x v="3"/>
    <x v="18"/>
    <x v="5"/>
    <x v="24"/>
    <n v="23644"/>
    <x v="782"/>
  </r>
  <r>
    <s v="ORD00801"/>
    <n v="45834"/>
    <x v="5"/>
    <x v="36"/>
    <x v="2"/>
    <x v="18"/>
    <x v="31"/>
    <x v="1"/>
    <n v="16750"/>
    <x v="783"/>
  </r>
  <r>
    <s v="ORD00802"/>
    <n v="45915"/>
    <x v="3"/>
    <x v="8"/>
    <x v="1"/>
    <x v="2"/>
    <x v="43"/>
    <x v="4"/>
    <n v="39008"/>
    <x v="784"/>
  </r>
  <r>
    <s v="ORD00803"/>
    <n v="45679"/>
    <x v="1"/>
    <x v="7"/>
    <x v="2"/>
    <x v="12"/>
    <x v="12"/>
    <x v="5"/>
    <n v="18606"/>
    <x v="785"/>
  </r>
  <r>
    <s v="ORD00804"/>
    <n v="45809"/>
    <x v="5"/>
    <x v="24"/>
    <x v="0"/>
    <x v="12"/>
    <x v="33"/>
    <x v="13"/>
    <n v="21998"/>
    <x v="786"/>
  </r>
  <r>
    <s v="ORD00805"/>
    <n v="45913"/>
    <x v="3"/>
    <x v="31"/>
    <x v="4"/>
    <x v="2"/>
    <x v="21"/>
    <x v="28"/>
    <n v="29219"/>
    <x v="787"/>
  </r>
  <r>
    <s v="ORD00806"/>
    <n v="45740"/>
    <x v="9"/>
    <x v="33"/>
    <x v="6"/>
    <x v="4"/>
    <x v="19"/>
    <x v="21"/>
    <n v="18350"/>
    <x v="788"/>
  </r>
  <r>
    <s v="ORD00807"/>
    <n v="45766"/>
    <x v="7"/>
    <x v="20"/>
    <x v="5"/>
    <x v="14"/>
    <x v="17"/>
    <x v="0"/>
    <n v="15376"/>
    <x v="789"/>
  </r>
  <r>
    <s v="ORD00808"/>
    <n v="45863"/>
    <x v="0"/>
    <x v="0"/>
    <x v="0"/>
    <x v="11"/>
    <x v="49"/>
    <x v="20"/>
    <n v="23811"/>
    <x v="790"/>
  </r>
  <r>
    <s v="ORD00809"/>
    <n v="45862"/>
    <x v="0"/>
    <x v="0"/>
    <x v="2"/>
    <x v="9"/>
    <x v="18"/>
    <x v="4"/>
    <n v="25305"/>
    <x v="791"/>
  </r>
  <r>
    <s v="ORD00810"/>
    <n v="45668"/>
    <x v="1"/>
    <x v="6"/>
    <x v="2"/>
    <x v="0"/>
    <x v="46"/>
    <x v="7"/>
    <n v="31710"/>
    <x v="792"/>
  </r>
  <r>
    <s v="ORD00811"/>
    <n v="45719"/>
    <x v="9"/>
    <x v="35"/>
    <x v="1"/>
    <x v="8"/>
    <x v="11"/>
    <x v="15"/>
    <n v="17300"/>
    <x v="793"/>
  </r>
  <r>
    <s v="ORD00812"/>
    <n v="45666"/>
    <x v="1"/>
    <x v="6"/>
    <x v="4"/>
    <x v="1"/>
    <x v="47"/>
    <x v="5"/>
    <n v="37254"/>
    <x v="794"/>
  </r>
  <r>
    <s v="ORD00813"/>
    <n v="45785"/>
    <x v="8"/>
    <x v="18"/>
    <x v="3"/>
    <x v="1"/>
    <x v="48"/>
    <x v="29"/>
    <n v="37357"/>
    <x v="795"/>
  </r>
  <r>
    <s v="ORD00814"/>
    <n v="45764"/>
    <x v="7"/>
    <x v="20"/>
    <x v="3"/>
    <x v="0"/>
    <x v="11"/>
    <x v="11"/>
    <n v="36753"/>
    <x v="32"/>
  </r>
  <r>
    <s v="ORD00815"/>
    <n v="45803"/>
    <x v="8"/>
    <x v="24"/>
    <x v="5"/>
    <x v="1"/>
    <x v="18"/>
    <x v="27"/>
    <n v="29293"/>
    <x v="796"/>
  </r>
  <r>
    <s v="ORD00816"/>
    <n v="45737"/>
    <x v="9"/>
    <x v="39"/>
    <x v="0"/>
    <x v="12"/>
    <x v="34"/>
    <x v="16"/>
    <n v="27777"/>
    <x v="797"/>
  </r>
  <r>
    <s v="ORD00817"/>
    <n v="45994"/>
    <x v="10"/>
    <x v="43"/>
    <x v="2"/>
    <x v="13"/>
    <x v="4"/>
    <x v="0"/>
    <n v="26363"/>
    <x v="798"/>
  </r>
  <r>
    <s v="ORD00818"/>
    <n v="45731"/>
    <x v="9"/>
    <x v="19"/>
    <x v="5"/>
    <x v="14"/>
    <x v="39"/>
    <x v="26"/>
    <n v="24155"/>
    <x v="799"/>
  </r>
  <r>
    <s v="ORD00819"/>
    <n v="45767"/>
    <x v="7"/>
    <x v="20"/>
    <x v="6"/>
    <x v="13"/>
    <x v="44"/>
    <x v="15"/>
    <n v="20136"/>
    <x v="800"/>
  </r>
  <r>
    <s v="ORD00820"/>
    <n v="45824"/>
    <x v="5"/>
    <x v="13"/>
    <x v="6"/>
    <x v="15"/>
    <x v="14"/>
    <x v="13"/>
    <n v="20915"/>
    <x v="801"/>
  </r>
  <r>
    <s v="ORD00821"/>
    <n v="45815"/>
    <x v="5"/>
    <x v="41"/>
    <x v="1"/>
    <x v="19"/>
    <x v="37"/>
    <x v="3"/>
    <n v="20523"/>
    <x v="802"/>
  </r>
  <r>
    <s v="ORD00822"/>
    <n v="45732"/>
    <x v="9"/>
    <x v="19"/>
    <x v="6"/>
    <x v="14"/>
    <x v="48"/>
    <x v="25"/>
    <n v="21239"/>
    <x v="803"/>
  </r>
  <r>
    <s v="ORD00823"/>
    <n v="46005"/>
    <x v="10"/>
    <x v="32"/>
    <x v="0"/>
    <x v="8"/>
    <x v="15"/>
    <x v="13"/>
    <n v="35802"/>
    <x v="804"/>
  </r>
  <r>
    <s v="ORD00824"/>
    <n v="45716"/>
    <x v="6"/>
    <x v="22"/>
    <x v="2"/>
    <x v="3"/>
    <x v="17"/>
    <x v="20"/>
    <n v="38422"/>
    <x v="805"/>
  </r>
  <r>
    <s v="ORD00825"/>
    <n v="45675"/>
    <x v="1"/>
    <x v="1"/>
    <x v="1"/>
    <x v="1"/>
    <x v="38"/>
    <x v="26"/>
    <n v="24972"/>
    <x v="806"/>
  </r>
  <r>
    <s v="ORD00826"/>
    <n v="45871"/>
    <x v="11"/>
    <x v="12"/>
    <x v="5"/>
    <x v="0"/>
    <x v="13"/>
    <x v="29"/>
    <n v="38232"/>
    <x v="807"/>
  </r>
  <r>
    <s v="ORD00827"/>
    <n v="45751"/>
    <x v="7"/>
    <x v="34"/>
    <x v="2"/>
    <x v="9"/>
    <x v="34"/>
    <x v="28"/>
    <n v="19694"/>
    <x v="608"/>
  </r>
  <r>
    <s v="ORD00828"/>
    <n v="45770"/>
    <x v="7"/>
    <x v="38"/>
    <x v="2"/>
    <x v="8"/>
    <x v="47"/>
    <x v="22"/>
    <n v="36849"/>
    <x v="808"/>
  </r>
  <r>
    <s v="ORD00829"/>
    <n v="45948"/>
    <x v="4"/>
    <x v="10"/>
    <x v="4"/>
    <x v="17"/>
    <x v="36"/>
    <x v="1"/>
    <n v="33608"/>
    <x v="809"/>
  </r>
  <r>
    <s v="ORD00830"/>
    <n v="45784"/>
    <x v="8"/>
    <x v="18"/>
    <x v="4"/>
    <x v="11"/>
    <x v="5"/>
    <x v="24"/>
    <n v="22568"/>
    <x v="810"/>
  </r>
  <r>
    <s v="ORD00831"/>
    <n v="45970"/>
    <x v="2"/>
    <x v="51"/>
    <x v="4"/>
    <x v="4"/>
    <x v="42"/>
    <x v="0"/>
    <n v="34242"/>
    <x v="811"/>
  </r>
  <r>
    <s v="ORD00832"/>
    <n v="45868"/>
    <x v="0"/>
    <x v="12"/>
    <x v="4"/>
    <x v="8"/>
    <x v="3"/>
    <x v="15"/>
    <n v="36950"/>
    <x v="812"/>
  </r>
  <r>
    <s v="ORD00833"/>
    <n v="45872"/>
    <x v="11"/>
    <x v="12"/>
    <x v="0"/>
    <x v="14"/>
    <x v="11"/>
    <x v="4"/>
    <n v="22943"/>
    <x v="813"/>
  </r>
  <r>
    <s v="ORD00834"/>
    <n v="45956"/>
    <x v="4"/>
    <x v="50"/>
    <x v="3"/>
    <x v="15"/>
    <x v="32"/>
    <x v="14"/>
    <n v="33563"/>
    <x v="814"/>
  </r>
  <r>
    <s v="ORD00835"/>
    <n v="45878"/>
    <x v="11"/>
    <x v="23"/>
    <x v="0"/>
    <x v="7"/>
    <x v="1"/>
    <x v="14"/>
    <n v="30704"/>
    <x v="815"/>
  </r>
  <r>
    <s v="ORD00836"/>
    <n v="45976"/>
    <x v="2"/>
    <x v="44"/>
    <x v="1"/>
    <x v="16"/>
    <x v="32"/>
    <x v="27"/>
    <n v="24829"/>
    <x v="816"/>
  </r>
  <r>
    <s v="ORD00837"/>
    <n v="45853"/>
    <x v="0"/>
    <x v="14"/>
    <x v="0"/>
    <x v="9"/>
    <x v="34"/>
    <x v="15"/>
    <n v="29108"/>
    <x v="817"/>
  </r>
  <r>
    <s v="ORD00838"/>
    <n v="46011"/>
    <x v="10"/>
    <x v="21"/>
    <x v="6"/>
    <x v="13"/>
    <x v="40"/>
    <x v="16"/>
    <n v="33053"/>
    <x v="818"/>
  </r>
  <r>
    <s v="ORD00839"/>
    <n v="46001"/>
    <x v="10"/>
    <x v="32"/>
    <x v="6"/>
    <x v="8"/>
    <x v="37"/>
    <x v="23"/>
    <n v="34671"/>
    <x v="819"/>
  </r>
  <r>
    <s v="ORD00840"/>
    <n v="45712"/>
    <x v="6"/>
    <x v="22"/>
    <x v="6"/>
    <x v="10"/>
    <x v="27"/>
    <x v="29"/>
    <n v="38169"/>
    <x v="820"/>
  </r>
  <r>
    <s v="ORD00841"/>
    <n v="45830"/>
    <x v="5"/>
    <x v="13"/>
    <x v="4"/>
    <x v="15"/>
    <x v="21"/>
    <x v="19"/>
    <n v="23655"/>
    <x v="821"/>
  </r>
  <r>
    <s v="ORD00842"/>
    <n v="45711"/>
    <x v="6"/>
    <x v="15"/>
    <x v="6"/>
    <x v="11"/>
    <x v="42"/>
    <x v="4"/>
    <n v="28669"/>
    <x v="822"/>
  </r>
  <r>
    <s v="ORD00843"/>
    <n v="45756"/>
    <x v="7"/>
    <x v="16"/>
    <x v="1"/>
    <x v="8"/>
    <x v="13"/>
    <x v="8"/>
    <n v="27810"/>
    <x v="823"/>
  </r>
  <r>
    <s v="ORD00844"/>
    <n v="45673"/>
    <x v="1"/>
    <x v="1"/>
    <x v="4"/>
    <x v="0"/>
    <x v="12"/>
    <x v="28"/>
    <n v="39596"/>
    <x v="824"/>
  </r>
  <r>
    <s v="ORD00845"/>
    <n v="45777"/>
    <x v="7"/>
    <x v="27"/>
    <x v="5"/>
    <x v="16"/>
    <x v="11"/>
    <x v="18"/>
    <n v="32395"/>
    <x v="825"/>
  </r>
  <r>
    <s v="ORD00846"/>
    <n v="46021"/>
    <x v="10"/>
    <x v="5"/>
    <x v="6"/>
    <x v="10"/>
    <x v="14"/>
    <x v="18"/>
    <n v="37787"/>
    <x v="826"/>
  </r>
  <r>
    <s v="ORD00847"/>
    <n v="45742"/>
    <x v="9"/>
    <x v="33"/>
    <x v="3"/>
    <x v="6"/>
    <x v="27"/>
    <x v="23"/>
    <n v="30682"/>
    <x v="827"/>
  </r>
  <r>
    <s v="ORD00848"/>
    <n v="45713"/>
    <x v="6"/>
    <x v="22"/>
    <x v="6"/>
    <x v="11"/>
    <x v="49"/>
    <x v="15"/>
    <n v="16095"/>
    <x v="828"/>
  </r>
  <r>
    <s v="ORD00849"/>
    <n v="45987"/>
    <x v="2"/>
    <x v="11"/>
    <x v="4"/>
    <x v="10"/>
    <x v="48"/>
    <x v="24"/>
    <n v="26932"/>
    <x v="829"/>
  </r>
  <r>
    <s v="ORD00850"/>
    <n v="45908"/>
    <x v="3"/>
    <x v="31"/>
    <x v="2"/>
    <x v="6"/>
    <x v="0"/>
    <x v="7"/>
    <n v="30399"/>
    <x v="830"/>
  </r>
  <r>
    <s v="ORD00851"/>
    <n v="45979"/>
    <x v="2"/>
    <x v="9"/>
    <x v="6"/>
    <x v="9"/>
    <x v="46"/>
    <x v="19"/>
    <n v="15325"/>
    <x v="831"/>
  </r>
  <r>
    <s v="ORD00852"/>
    <n v="45727"/>
    <x v="9"/>
    <x v="19"/>
    <x v="5"/>
    <x v="12"/>
    <x v="22"/>
    <x v="12"/>
    <n v="33334"/>
    <x v="832"/>
  </r>
  <r>
    <s v="ORD00853"/>
    <n v="45994"/>
    <x v="10"/>
    <x v="43"/>
    <x v="1"/>
    <x v="15"/>
    <x v="42"/>
    <x v="9"/>
    <n v="18369"/>
    <x v="833"/>
  </r>
  <r>
    <s v="ORD00854"/>
    <n v="45882"/>
    <x v="11"/>
    <x v="30"/>
    <x v="1"/>
    <x v="7"/>
    <x v="24"/>
    <x v="15"/>
    <n v="22587"/>
    <x v="834"/>
  </r>
  <r>
    <s v="ORD00855"/>
    <n v="45667"/>
    <x v="1"/>
    <x v="6"/>
    <x v="2"/>
    <x v="7"/>
    <x v="25"/>
    <x v="11"/>
    <n v="18045"/>
    <x v="835"/>
  </r>
  <r>
    <s v="ORD00856"/>
    <n v="45872"/>
    <x v="11"/>
    <x v="12"/>
    <x v="4"/>
    <x v="11"/>
    <x v="18"/>
    <x v="19"/>
    <n v="17583"/>
    <x v="836"/>
  </r>
  <r>
    <s v="ORD00857"/>
    <n v="45977"/>
    <x v="2"/>
    <x v="44"/>
    <x v="0"/>
    <x v="13"/>
    <x v="7"/>
    <x v="18"/>
    <n v="23647"/>
    <x v="837"/>
  </r>
  <r>
    <s v="ORD00858"/>
    <n v="45730"/>
    <x v="9"/>
    <x v="19"/>
    <x v="2"/>
    <x v="13"/>
    <x v="35"/>
    <x v="4"/>
    <n v="24830"/>
    <x v="838"/>
  </r>
  <r>
    <s v="ORD00859"/>
    <n v="45670"/>
    <x v="1"/>
    <x v="1"/>
    <x v="5"/>
    <x v="6"/>
    <x v="23"/>
    <x v="28"/>
    <n v="23809"/>
    <x v="839"/>
  </r>
  <r>
    <s v="ORD00860"/>
    <n v="45826"/>
    <x v="5"/>
    <x v="13"/>
    <x v="4"/>
    <x v="2"/>
    <x v="35"/>
    <x v="14"/>
    <n v="17643"/>
    <x v="840"/>
  </r>
  <r>
    <s v="ORD00861"/>
    <n v="45661"/>
    <x v="1"/>
    <x v="5"/>
    <x v="1"/>
    <x v="7"/>
    <x v="17"/>
    <x v="13"/>
    <n v="38090"/>
    <x v="841"/>
  </r>
  <r>
    <s v="ORD00862"/>
    <n v="45669"/>
    <x v="1"/>
    <x v="6"/>
    <x v="1"/>
    <x v="14"/>
    <x v="23"/>
    <x v="8"/>
    <n v="17746"/>
    <x v="842"/>
  </r>
  <r>
    <s v="ORD00863"/>
    <n v="45711"/>
    <x v="6"/>
    <x v="15"/>
    <x v="2"/>
    <x v="19"/>
    <x v="18"/>
    <x v="4"/>
    <n v="25045"/>
    <x v="843"/>
  </r>
  <r>
    <s v="ORD00864"/>
    <n v="45797"/>
    <x v="8"/>
    <x v="26"/>
    <x v="0"/>
    <x v="17"/>
    <x v="16"/>
    <x v="23"/>
    <n v="23926"/>
    <x v="844"/>
  </r>
  <r>
    <s v="ORD00865"/>
    <n v="45900"/>
    <x v="11"/>
    <x v="28"/>
    <x v="3"/>
    <x v="18"/>
    <x v="30"/>
    <x v="7"/>
    <n v="32604"/>
    <x v="845"/>
  </r>
  <r>
    <s v="ORD00866"/>
    <n v="45877"/>
    <x v="11"/>
    <x v="23"/>
    <x v="2"/>
    <x v="14"/>
    <x v="46"/>
    <x v="15"/>
    <n v="38331"/>
    <x v="846"/>
  </r>
  <r>
    <s v="ORD00867"/>
    <n v="45801"/>
    <x v="8"/>
    <x v="26"/>
    <x v="5"/>
    <x v="0"/>
    <x v="37"/>
    <x v="16"/>
    <n v="30861"/>
    <x v="847"/>
  </r>
  <r>
    <s v="ORD00868"/>
    <n v="45929"/>
    <x v="3"/>
    <x v="49"/>
    <x v="3"/>
    <x v="6"/>
    <x v="18"/>
    <x v="5"/>
    <n v="31156"/>
    <x v="848"/>
  </r>
  <r>
    <s v="ORD00869"/>
    <n v="45771"/>
    <x v="7"/>
    <x v="38"/>
    <x v="3"/>
    <x v="4"/>
    <x v="47"/>
    <x v="9"/>
    <n v="26910"/>
    <x v="849"/>
  </r>
  <r>
    <s v="ORD00870"/>
    <n v="45659"/>
    <x v="1"/>
    <x v="5"/>
    <x v="0"/>
    <x v="13"/>
    <x v="43"/>
    <x v="14"/>
    <n v="29855"/>
    <x v="850"/>
  </r>
  <r>
    <s v="ORD00871"/>
    <n v="45687"/>
    <x v="1"/>
    <x v="3"/>
    <x v="6"/>
    <x v="0"/>
    <x v="41"/>
    <x v="2"/>
    <n v="32021"/>
    <x v="851"/>
  </r>
  <r>
    <s v="ORD00872"/>
    <n v="45903"/>
    <x v="3"/>
    <x v="4"/>
    <x v="5"/>
    <x v="6"/>
    <x v="36"/>
    <x v="14"/>
    <n v="21912"/>
    <x v="852"/>
  </r>
  <r>
    <s v="ORD00873"/>
    <n v="45868"/>
    <x v="0"/>
    <x v="12"/>
    <x v="5"/>
    <x v="7"/>
    <x v="40"/>
    <x v="17"/>
    <n v="30680"/>
    <x v="853"/>
  </r>
  <r>
    <s v="ORD00874"/>
    <n v="46007"/>
    <x v="10"/>
    <x v="21"/>
    <x v="3"/>
    <x v="5"/>
    <x v="5"/>
    <x v="13"/>
    <n v="35283"/>
    <x v="854"/>
  </r>
  <r>
    <s v="ORD00875"/>
    <n v="46007"/>
    <x v="10"/>
    <x v="21"/>
    <x v="0"/>
    <x v="19"/>
    <x v="4"/>
    <x v="16"/>
    <n v="32316"/>
    <x v="855"/>
  </r>
  <r>
    <s v="ORD00876"/>
    <n v="45709"/>
    <x v="6"/>
    <x v="15"/>
    <x v="5"/>
    <x v="10"/>
    <x v="6"/>
    <x v="25"/>
    <n v="22658"/>
    <x v="856"/>
  </r>
  <r>
    <s v="ORD00877"/>
    <n v="45889"/>
    <x v="11"/>
    <x v="46"/>
    <x v="5"/>
    <x v="18"/>
    <x v="18"/>
    <x v="27"/>
    <n v="31155"/>
    <x v="857"/>
  </r>
  <r>
    <s v="ORD00878"/>
    <n v="45733"/>
    <x v="9"/>
    <x v="39"/>
    <x v="0"/>
    <x v="8"/>
    <x v="39"/>
    <x v="5"/>
    <n v="34448"/>
    <x v="858"/>
  </r>
  <r>
    <s v="ORD00879"/>
    <n v="45756"/>
    <x v="7"/>
    <x v="16"/>
    <x v="5"/>
    <x v="4"/>
    <x v="44"/>
    <x v="13"/>
    <n v="21883"/>
    <x v="859"/>
  </r>
  <r>
    <s v="ORD00880"/>
    <n v="46018"/>
    <x v="10"/>
    <x v="42"/>
    <x v="5"/>
    <x v="17"/>
    <x v="17"/>
    <x v="25"/>
    <n v="38107"/>
    <x v="860"/>
  </r>
  <r>
    <s v="ORD00881"/>
    <n v="45884"/>
    <x v="11"/>
    <x v="30"/>
    <x v="6"/>
    <x v="16"/>
    <x v="9"/>
    <x v="7"/>
    <n v="32440"/>
    <x v="861"/>
  </r>
  <r>
    <s v="ORD00882"/>
    <n v="45803"/>
    <x v="8"/>
    <x v="24"/>
    <x v="6"/>
    <x v="14"/>
    <x v="42"/>
    <x v="14"/>
    <n v="38495"/>
    <x v="862"/>
  </r>
  <r>
    <s v="ORD00883"/>
    <n v="45899"/>
    <x v="11"/>
    <x v="28"/>
    <x v="0"/>
    <x v="18"/>
    <x v="44"/>
    <x v="8"/>
    <n v="15539"/>
    <x v="863"/>
  </r>
  <r>
    <s v="ORD00884"/>
    <n v="45920"/>
    <x v="3"/>
    <x v="8"/>
    <x v="2"/>
    <x v="16"/>
    <x v="43"/>
    <x v="11"/>
    <n v="16807"/>
    <x v="864"/>
  </r>
  <r>
    <s v="ORD00885"/>
    <n v="45958"/>
    <x v="4"/>
    <x v="2"/>
    <x v="6"/>
    <x v="16"/>
    <x v="6"/>
    <x v="3"/>
    <n v="19778"/>
    <x v="865"/>
  </r>
  <r>
    <s v="ORD00886"/>
    <n v="45701"/>
    <x v="6"/>
    <x v="29"/>
    <x v="3"/>
    <x v="1"/>
    <x v="30"/>
    <x v="2"/>
    <n v="32892"/>
    <x v="866"/>
  </r>
  <r>
    <s v="ORD00887"/>
    <n v="45952"/>
    <x v="4"/>
    <x v="50"/>
    <x v="5"/>
    <x v="16"/>
    <x v="29"/>
    <x v="27"/>
    <n v="19187"/>
    <x v="867"/>
  </r>
  <r>
    <s v="ORD00888"/>
    <n v="45774"/>
    <x v="7"/>
    <x v="38"/>
    <x v="3"/>
    <x v="1"/>
    <x v="37"/>
    <x v="7"/>
    <n v="39360"/>
    <x v="868"/>
  </r>
  <r>
    <s v="ORD00889"/>
    <n v="45865"/>
    <x v="0"/>
    <x v="0"/>
    <x v="1"/>
    <x v="6"/>
    <x v="21"/>
    <x v="9"/>
    <n v="23645"/>
    <x v="869"/>
  </r>
  <r>
    <s v="ORD00890"/>
    <n v="45960"/>
    <x v="4"/>
    <x v="2"/>
    <x v="2"/>
    <x v="0"/>
    <x v="16"/>
    <x v="2"/>
    <n v="37888"/>
    <x v="870"/>
  </r>
  <r>
    <s v="ORD00891"/>
    <n v="45709"/>
    <x v="6"/>
    <x v="15"/>
    <x v="4"/>
    <x v="5"/>
    <x v="1"/>
    <x v="27"/>
    <n v="23326"/>
    <x v="871"/>
  </r>
  <r>
    <s v="ORD00892"/>
    <n v="45669"/>
    <x v="1"/>
    <x v="6"/>
    <x v="4"/>
    <x v="14"/>
    <x v="1"/>
    <x v="7"/>
    <n v="38372"/>
    <x v="872"/>
  </r>
  <r>
    <s v="ORD00893"/>
    <n v="45755"/>
    <x v="7"/>
    <x v="16"/>
    <x v="6"/>
    <x v="19"/>
    <x v="36"/>
    <x v="22"/>
    <n v="32832"/>
    <x v="873"/>
  </r>
  <r>
    <s v="ORD00894"/>
    <n v="45684"/>
    <x v="1"/>
    <x v="3"/>
    <x v="5"/>
    <x v="0"/>
    <x v="5"/>
    <x v="21"/>
    <n v="24301"/>
    <x v="874"/>
  </r>
  <r>
    <s v="ORD00895"/>
    <n v="45853"/>
    <x v="0"/>
    <x v="14"/>
    <x v="5"/>
    <x v="10"/>
    <x v="11"/>
    <x v="17"/>
    <n v="22988"/>
    <x v="875"/>
  </r>
  <r>
    <s v="ORD00896"/>
    <n v="45700"/>
    <x v="6"/>
    <x v="29"/>
    <x v="3"/>
    <x v="6"/>
    <x v="26"/>
    <x v="20"/>
    <n v="25887"/>
    <x v="876"/>
  </r>
  <r>
    <s v="ORD00897"/>
    <n v="45744"/>
    <x v="9"/>
    <x v="33"/>
    <x v="0"/>
    <x v="14"/>
    <x v="29"/>
    <x v="29"/>
    <n v="26045"/>
    <x v="877"/>
  </r>
  <r>
    <s v="ORD00898"/>
    <n v="45720"/>
    <x v="9"/>
    <x v="35"/>
    <x v="0"/>
    <x v="5"/>
    <x v="32"/>
    <x v="18"/>
    <n v="32481"/>
    <x v="878"/>
  </r>
  <r>
    <s v="ORD00899"/>
    <n v="45839"/>
    <x v="0"/>
    <x v="37"/>
    <x v="5"/>
    <x v="4"/>
    <x v="5"/>
    <x v="13"/>
    <n v="29145"/>
    <x v="879"/>
  </r>
  <r>
    <s v="ORD00900"/>
    <n v="45874"/>
    <x v="11"/>
    <x v="23"/>
    <x v="2"/>
    <x v="3"/>
    <x v="0"/>
    <x v="4"/>
    <n v="36005"/>
    <x v="880"/>
  </r>
  <r>
    <s v="ORD00901"/>
    <n v="45946"/>
    <x v="4"/>
    <x v="10"/>
    <x v="6"/>
    <x v="11"/>
    <x v="36"/>
    <x v="23"/>
    <n v="16114"/>
    <x v="881"/>
  </r>
  <r>
    <s v="ORD00902"/>
    <n v="45827"/>
    <x v="5"/>
    <x v="13"/>
    <x v="3"/>
    <x v="0"/>
    <x v="40"/>
    <x v="27"/>
    <n v="17189"/>
    <x v="882"/>
  </r>
  <r>
    <s v="ORD00903"/>
    <n v="45890"/>
    <x v="11"/>
    <x v="46"/>
    <x v="6"/>
    <x v="15"/>
    <x v="33"/>
    <x v="7"/>
    <n v="20985"/>
    <x v="883"/>
  </r>
  <r>
    <s v="ORD00904"/>
    <n v="46022"/>
    <x v="10"/>
    <x v="5"/>
    <x v="0"/>
    <x v="13"/>
    <x v="6"/>
    <x v="27"/>
    <n v="17549"/>
    <x v="884"/>
  </r>
  <r>
    <s v="ORD00905"/>
    <n v="45947"/>
    <x v="4"/>
    <x v="10"/>
    <x v="0"/>
    <x v="10"/>
    <x v="14"/>
    <x v="5"/>
    <n v="33846"/>
    <x v="885"/>
  </r>
  <r>
    <s v="ORD00906"/>
    <n v="45822"/>
    <x v="5"/>
    <x v="40"/>
    <x v="4"/>
    <x v="18"/>
    <x v="20"/>
    <x v="29"/>
    <n v="27651"/>
    <x v="886"/>
  </r>
  <r>
    <s v="ORD00907"/>
    <n v="45749"/>
    <x v="7"/>
    <x v="34"/>
    <x v="5"/>
    <x v="2"/>
    <x v="4"/>
    <x v="13"/>
    <n v="23925"/>
    <x v="296"/>
  </r>
  <r>
    <s v="ORD00908"/>
    <n v="45959"/>
    <x v="4"/>
    <x v="2"/>
    <x v="5"/>
    <x v="9"/>
    <x v="28"/>
    <x v="16"/>
    <n v="37411"/>
    <x v="887"/>
  </r>
  <r>
    <s v="ORD00909"/>
    <n v="45688"/>
    <x v="1"/>
    <x v="3"/>
    <x v="3"/>
    <x v="15"/>
    <x v="13"/>
    <x v="18"/>
    <n v="16290"/>
    <x v="888"/>
  </r>
  <r>
    <s v="ORD00910"/>
    <n v="45691"/>
    <x v="6"/>
    <x v="48"/>
    <x v="1"/>
    <x v="14"/>
    <x v="26"/>
    <x v="26"/>
    <n v="35314"/>
    <x v="889"/>
  </r>
  <r>
    <s v="ORD00911"/>
    <n v="45884"/>
    <x v="11"/>
    <x v="30"/>
    <x v="1"/>
    <x v="6"/>
    <x v="5"/>
    <x v="12"/>
    <n v="27376"/>
    <x v="890"/>
  </r>
  <r>
    <s v="ORD00912"/>
    <n v="46015"/>
    <x v="10"/>
    <x v="42"/>
    <x v="2"/>
    <x v="12"/>
    <x v="35"/>
    <x v="29"/>
    <n v="36502"/>
    <x v="891"/>
  </r>
  <r>
    <s v="ORD00913"/>
    <n v="45874"/>
    <x v="11"/>
    <x v="23"/>
    <x v="1"/>
    <x v="7"/>
    <x v="24"/>
    <x v="6"/>
    <n v="28894"/>
    <x v="892"/>
  </r>
  <r>
    <s v="ORD00914"/>
    <n v="45702"/>
    <x v="6"/>
    <x v="29"/>
    <x v="2"/>
    <x v="0"/>
    <x v="46"/>
    <x v="11"/>
    <n v="17524"/>
    <x v="893"/>
  </r>
  <r>
    <s v="ORD00915"/>
    <n v="45953"/>
    <x v="4"/>
    <x v="50"/>
    <x v="5"/>
    <x v="11"/>
    <x v="37"/>
    <x v="13"/>
    <n v="33572"/>
    <x v="894"/>
  </r>
  <r>
    <s v="ORD00916"/>
    <n v="45698"/>
    <x v="6"/>
    <x v="29"/>
    <x v="3"/>
    <x v="4"/>
    <x v="32"/>
    <x v="12"/>
    <n v="23170"/>
    <x v="895"/>
  </r>
  <r>
    <s v="ORD00917"/>
    <n v="45855"/>
    <x v="0"/>
    <x v="14"/>
    <x v="4"/>
    <x v="3"/>
    <x v="27"/>
    <x v="21"/>
    <n v="23188"/>
    <x v="896"/>
  </r>
  <r>
    <s v="ORD00918"/>
    <n v="45823"/>
    <x v="5"/>
    <x v="40"/>
    <x v="6"/>
    <x v="6"/>
    <x v="36"/>
    <x v="29"/>
    <n v="37012"/>
    <x v="897"/>
  </r>
  <r>
    <s v="ORD00919"/>
    <n v="45763"/>
    <x v="7"/>
    <x v="20"/>
    <x v="2"/>
    <x v="15"/>
    <x v="35"/>
    <x v="7"/>
    <n v="32143"/>
    <x v="898"/>
  </r>
  <r>
    <s v="ORD00920"/>
    <n v="45897"/>
    <x v="11"/>
    <x v="28"/>
    <x v="2"/>
    <x v="14"/>
    <x v="39"/>
    <x v="9"/>
    <n v="22875"/>
    <x v="899"/>
  </r>
  <r>
    <s v="ORD00921"/>
    <n v="45851"/>
    <x v="0"/>
    <x v="47"/>
    <x v="2"/>
    <x v="13"/>
    <x v="29"/>
    <x v="18"/>
    <n v="23284"/>
    <x v="900"/>
  </r>
  <r>
    <s v="ORD00922"/>
    <n v="45831"/>
    <x v="5"/>
    <x v="36"/>
    <x v="5"/>
    <x v="13"/>
    <x v="0"/>
    <x v="12"/>
    <n v="39960"/>
    <x v="901"/>
  </r>
  <r>
    <s v="ORD00923"/>
    <n v="45956"/>
    <x v="4"/>
    <x v="50"/>
    <x v="1"/>
    <x v="14"/>
    <x v="16"/>
    <x v="19"/>
    <n v="20939"/>
    <x v="902"/>
  </r>
  <r>
    <s v="ORD00924"/>
    <n v="45813"/>
    <x v="5"/>
    <x v="41"/>
    <x v="3"/>
    <x v="9"/>
    <x v="33"/>
    <x v="8"/>
    <n v="15124"/>
    <x v="903"/>
  </r>
  <r>
    <s v="ORD00925"/>
    <n v="45728"/>
    <x v="9"/>
    <x v="19"/>
    <x v="1"/>
    <x v="4"/>
    <x v="9"/>
    <x v="23"/>
    <n v="23579"/>
    <x v="904"/>
  </r>
  <r>
    <s v="ORD00926"/>
    <n v="45836"/>
    <x v="5"/>
    <x v="36"/>
    <x v="5"/>
    <x v="5"/>
    <x v="25"/>
    <x v="26"/>
    <n v="36285"/>
    <x v="905"/>
  </r>
  <r>
    <s v="ORD00927"/>
    <n v="45925"/>
    <x v="3"/>
    <x v="25"/>
    <x v="6"/>
    <x v="16"/>
    <x v="13"/>
    <x v="25"/>
    <n v="19020"/>
    <x v="906"/>
  </r>
  <r>
    <s v="ORD00928"/>
    <n v="45704"/>
    <x v="6"/>
    <x v="29"/>
    <x v="5"/>
    <x v="10"/>
    <x v="8"/>
    <x v="26"/>
    <n v="16404"/>
    <x v="907"/>
  </r>
  <r>
    <s v="ORD00929"/>
    <n v="45671"/>
    <x v="1"/>
    <x v="1"/>
    <x v="3"/>
    <x v="10"/>
    <x v="41"/>
    <x v="12"/>
    <n v="29931"/>
    <x v="908"/>
  </r>
  <r>
    <s v="ORD00930"/>
    <n v="45711"/>
    <x v="6"/>
    <x v="15"/>
    <x v="5"/>
    <x v="12"/>
    <x v="15"/>
    <x v="25"/>
    <n v="25217"/>
    <x v="909"/>
  </r>
  <r>
    <s v="ORD00931"/>
    <n v="45842"/>
    <x v="0"/>
    <x v="37"/>
    <x v="4"/>
    <x v="13"/>
    <x v="18"/>
    <x v="22"/>
    <n v="23410"/>
    <x v="910"/>
  </r>
  <r>
    <s v="ORD00932"/>
    <n v="45674"/>
    <x v="1"/>
    <x v="1"/>
    <x v="1"/>
    <x v="4"/>
    <x v="12"/>
    <x v="17"/>
    <n v="20648"/>
    <x v="911"/>
  </r>
  <r>
    <s v="ORD00933"/>
    <n v="46006"/>
    <x v="10"/>
    <x v="21"/>
    <x v="0"/>
    <x v="7"/>
    <x v="14"/>
    <x v="21"/>
    <n v="30095"/>
    <x v="912"/>
  </r>
  <r>
    <s v="ORD00934"/>
    <n v="45913"/>
    <x v="3"/>
    <x v="31"/>
    <x v="3"/>
    <x v="8"/>
    <x v="5"/>
    <x v="18"/>
    <n v="26875"/>
    <x v="913"/>
  </r>
  <r>
    <s v="ORD00935"/>
    <n v="45896"/>
    <x v="11"/>
    <x v="28"/>
    <x v="2"/>
    <x v="13"/>
    <x v="32"/>
    <x v="23"/>
    <n v="34682"/>
    <x v="914"/>
  </r>
  <r>
    <s v="ORD00936"/>
    <n v="45664"/>
    <x v="1"/>
    <x v="6"/>
    <x v="0"/>
    <x v="12"/>
    <x v="27"/>
    <x v="24"/>
    <n v="29747"/>
    <x v="915"/>
  </r>
  <r>
    <s v="ORD00937"/>
    <n v="45895"/>
    <x v="11"/>
    <x v="28"/>
    <x v="5"/>
    <x v="14"/>
    <x v="10"/>
    <x v="25"/>
    <n v="39415"/>
    <x v="205"/>
  </r>
  <r>
    <s v="ORD00938"/>
    <n v="45938"/>
    <x v="4"/>
    <x v="45"/>
    <x v="1"/>
    <x v="3"/>
    <x v="38"/>
    <x v="19"/>
    <n v="22398"/>
    <x v="916"/>
  </r>
  <r>
    <s v="ORD00939"/>
    <n v="45858"/>
    <x v="0"/>
    <x v="14"/>
    <x v="2"/>
    <x v="19"/>
    <x v="4"/>
    <x v="4"/>
    <n v="22946"/>
    <x v="917"/>
  </r>
  <r>
    <s v="ORD00940"/>
    <n v="45981"/>
    <x v="2"/>
    <x v="9"/>
    <x v="1"/>
    <x v="15"/>
    <x v="31"/>
    <x v="27"/>
    <n v="33059"/>
    <x v="918"/>
  </r>
  <r>
    <s v="ORD00941"/>
    <n v="45813"/>
    <x v="5"/>
    <x v="41"/>
    <x v="3"/>
    <x v="7"/>
    <x v="11"/>
    <x v="4"/>
    <n v="32562"/>
    <x v="919"/>
  </r>
  <r>
    <s v="ORD00942"/>
    <n v="45843"/>
    <x v="0"/>
    <x v="37"/>
    <x v="5"/>
    <x v="1"/>
    <x v="27"/>
    <x v="22"/>
    <n v="15316"/>
    <x v="920"/>
  </r>
  <r>
    <s v="ORD00943"/>
    <n v="45716"/>
    <x v="6"/>
    <x v="22"/>
    <x v="0"/>
    <x v="16"/>
    <x v="36"/>
    <x v="28"/>
    <n v="30283"/>
    <x v="921"/>
  </r>
  <r>
    <s v="ORD00944"/>
    <n v="45873"/>
    <x v="11"/>
    <x v="23"/>
    <x v="4"/>
    <x v="0"/>
    <x v="20"/>
    <x v="8"/>
    <n v="19896"/>
    <x v="922"/>
  </r>
  <r>
    <s v="ORD00945"/>
    <n v="45966"/>
    <x v="2"/>
    <x v="51"/>
    <x v="4"/>
    <x v="8"/>
    <x v="12"/>
    <x v="9"/>
    <n v="19162"/>
    <x v="923"/>
  </r>
  <r>
    <s v="ORD00946"/>
    <n v="45967"/>
    <x v="2"/>
    <x v="51"/>
    <x v="2"/>
    <x v="5"/>
    <x v="40"/>
    <x v="14"/>
    <n v="37931"/>
    <x v="924"/>
  </r>
  <r>
    <s v="ORD00947"/>
    <n v="45828"/>
    <x v="5"/>
    <x v="13"/>
    <x v="5"/>
    <x v="12"/>
    <x v="44"/>
    <x v="29"/>
    <n v="16193"/>
    <x v="925"/>
  </r>
  <r>
    <s v="ORD00948"/>
    <n v="46012"/>
    <x v="10"/>
    <x v="21"/>
    <x v="1"/>
    <x v="17"/>
    <x v="11"/>
    <x v="10"/>
    <n v="38869"/>
    <x v="926"/>
  </r>
  <r>
    <s v="ORD00949"/>
    <n v="45876"/>
    <x v="11"/>
    <x v="23"/>
    <x v="0"/>
    <x v="2"/>
    <x v="29"/>
    <x v="7"/>
    <n v="28170"/>
    <x v="927"/>
  </r>
  <r>
    <s v="ORD00950"/>
    <n v="45944"/>
    <x v="4"/>
    <x v="10"/>
    <x v="2"/>
    <x v="9"/>
    <x v="27"/>
    <x v="19"/>
    <n v="28996"/>
    <x v="928"/>
  </r>
  <r>
    <s v="ORD00951"/>
    <n v="45994"/>
    <x v="10"/>
    <x v="43"/>
    <x v="0"/>
    <x v="16"/>
    <x v="6"/>
    <x v="23"/>
    <n v="18833"/>
    <x v="929"/>
  </r>
  <r>
    <s v="ORD00952"/>
    <n v="45876"/>
    <x v="11"/>
    <x v="23"/>
    <x v="2"/>
    <x v="7"/>
    <x v="22"/>
    <x v="26"/>
    <n v="15279"/>
    <x v="930"/>
  </r>
  <r>
    <s v="ORD00953"/>
    <n v="46012"/>
    <x v="10"/>
    <x v="21"/>
    <x v="4"/>
    <x v="1"/>
    <x v="29"/>
    <x v="4"/>
    <n v="34331"/>
    <x v="931"/>
  </r>
  <r>
    <s v="ORD00954"/>
    <n v="45722"/>
    <x v="9"/>
    <x v="35"/>
    <x v="6"/>
    <x v="17"/>
    <x v="29"/>
    <x v="22"/>
    <n v="30856"/>
    <x v="932"/>
  </r>
  <r>
    <s v="ORD00955"/>
    <n v="45683"/>
    <x v="1"/>
    <x v="7"/>
    <x v="0"/>
    <x v="12"/>
    <x v="17"/>
    <x v="0"/>
    <n v="29178"/>
    <x v="933"/>
  </r>
  <r>
    <s v="ORD00956"/>
    <n v="45754"/>
    <x v="7"/>
    <x v="16"/>
    <x v="3"/>
    <x v="14"/>
    <x v="28"/>
    <x v="0"/>
    <n v="16266"/>
    <x v="934"/>
  </r>
  <r>
    <s v="ORD00957"/>
    <n v="45733"/>
    <x v="9"/>
    <x v="39"/>
    <x v="4"/>
    <x v="4"/>
    <x v="30"/>
    <x v="18"/>
    <n v="38447"/>
    <x v="935"/>
  </r>
  <r>
    <s v="ORD00958"/>
    <n v="45922"/>
    <x v="3"/>
    <x v="25"/>
    <x v="5"/>
    <x v="18"/>
    <x v="32"/>
    <x v="29"/>
    <n v="38034"/>
    <x v="936"/>
  </r>
  <r>
    <s v="ORD00959"/>
    <n v="45668"/>
    <x v="1"/>
    <x v="6"/>
    <x v="2"/>
    <x v="8"/>
    <x v="37"/>
    <x v="10"/>
    <n v="20263"/>
    <x v="937"/>
  </r>
  <r>
    <s v="ORD00960"/>
    <n v="45727"/>
    <x v="9"/>
    <x v="19"/>
    <x v="5"/>
    <x v="2"/>
    <x v="17"/>
    <x v="23"/>
    <n v="29612"/>
    <x v="938"/>
  </r>
  <r>
    <s v="ORD00961"/>
    <n v="45732"/>
    <x v="9"/>
    <x v="19"/>
    <x v="1"/>
    <x v="7"/>
    <x v="24"/>
    <x v="0"/>
    <n v="22743"/>
    <x v="939"/>
  </r>
  <r>
    <s v="ORD00962"/>
    <n v="45828"/>
    <x v="5"/>
    <x v="13"/>
    <x v="1"/>
    <x v="10"/>
    <x v="33"/>
    <x v="6"/>
    <n v="21139"/>
    <x v="940"/>
  </r>
  <r>
    <s v="ORD00963"/>
    <n v="45810"/>
    <x v="5"/>
    <x v="41"/>
    <x v="5"/>
    <x v="0"/>
    <x v="16"/>
    <x v="7"/>
    <n v="26454"/>
    <x v="941"/>
  </r>
  <r>
    <s v="ORD00964"/>
    <n v="45894"/>
    <x v="11"/>
    <x v="28"/>
    <x v="0"/>
    <x v="3"/>
    <x v="44"/>
    <x v="21"/>
    <n v="33033"/>
    <x v="942"/>
  </r>
  <r>
    <s v="ORD00965"/>
    <n v="45925"/>
    <x v="3"/>
    <x v="25"/>
    <x v="3"/>
    <x v="8"/>
    <x v="0"/>
    <x v="28"/>
    <n v="33287"/>
    <x v="943"/>
  </r>
  <r>
    <s v="ORD00966"/>
    <n v="45934"/>
    <x v="4"/>
    <x v="49"/>
    <x v="5"/>
    <x v="18"/>
    <x v="38"/>
    <x v="27"/>
    <n v="37590"/>
    <x v="944"/>
  </r>
  <r>
    <s v="ORD00967"/>
    <n v="45884"/>
    <x v="11"/>
    <x v="30"/>
    <x v="6"/>
    <x v="2"/>
    <x v="6"/>
    <x v="23"/>
    <n v="35978"/>
    <x v="945"/>
  </r>
  <r>
    <s v="ORD00968"/>
    <n v="45705"/>
    <x v="6"/>
    <x v="15"/>
    <x v="3"/>
    <x v="9"/>
    <x v="42"/>
    <x v="6"/>
    <n v="27111"/>
    <x v="946"/>
  </r>
  <r>
    <s v="ORD00969"/>
    <n v="45866"/>
    <x v="0"/>
    <x v="12"/>
    <x v="5"/>
    <x v="0"/>
    <x v="42"/>
    <x v="11"/>
    <n v="16515"/>
    <x v="947"/>
  </r>
  <r>
    <s v="ORD00970"/>
    <n v="45674"/>
    <x v="1"/>
    <x v="1"/>
    <x v="1"/>
    <x v="3"/>
    <x v="27"/>
    <x v="29"/>
    <n v="33541"/>
    <x v="948"/>
  </r>
  <r>
    <s v="ORD00971"/>
    <n v="45952"/>
    <x v="4"/>
    <x v="50"/>
    <x v="6"/>
    <x v="16"/>
    <x v="26"/>
    <x v="13"/>
    <n v="19136"/>
    <x v="949"/>
  </r>
  <r>
    <s v="ORD00972"/>
    <n v="45690"/>
    <x v="6"/>
    <x v="3"/>
    <x v="1"/>
    <x v="5"/>
    <x v="17"/>
    <x v="13"/>
    <n v="31121"/>
    <x v="950"/>
  </r>
  <r>
    <s v="ORD00973"/>
    <n v="45984"/>
    <x v="2"/>
    <x v="9"/>
    <x v="4"/>
    <x v="11"/>
    <x v="46"/>
    <x v="2"/>
    <n v="34498"/>
    <x v="951"/>
  </r>
  <r>
    <s v="ORD00974"/>
    <n v="45910"/>
    <x v="3"/>
    <x v="31"/>
    <x v="2"/>
    <x v="5"/>
    <x v="49"/>
    <x v="16"/>
    <n v="26470"/>
    <x v="952"/>
  </r>
  <r>
    <s v="ORD00975"/>
    <n v="45905"/>
    <x v="3"/>
    <x v="4"/>
    <x v="6"/>
    <x v="14"/>
    <x v="7"/>
    <x v="28"/>
    <n v="36425"/>
    <x v="953"/>
  </r>
  <r>
    <s v="ORD00976"/>
    <n v="45805"/>
    <x v="8"/>
    <x v="24"/>
    <x v="5"/>
    <x v="16"/>
    <x v="43"/>
    <x v="11"/>
    <n v="16061"/>
    <x v="954"/>
  </r>
  <r>
    <s v="ORD00977"/>
    <n v="45929"/>
    <x v="3"/>
    <x v="49"/>
    <x v="5"/>
    <x v="12"/>
    <x v="20"/>
    <x v="27"/>
    <n v="36809"/>
    <x v="955"/>
  </r>
  <r>
    <s v="ORD00978"/>
    <n v="45921"/>
    <x v="3"/>
    <x v="8"/>
    <x v="0"/>
    <x v="7"/>
    <x v="21"/>
    <x v="16"/>
    <n v="34355"/>
    <x v="956"/>
  </r>
  <r>
    <s v="ORD00979"/>
    <n v="45864"/>
    <x v="0"/>
    <x v="0"/>
    <x v="1"/>
    <x v="14"/>
    <x v="40"/>
    <x v="25"/>
    <n v="25889"/>
    <x v="957"/>
  </r>
  <r>
    <s v="ORD00980"/>
    <n v="45932"/>
    <x v="4"/>
    <x v="49"/>
    <x v="5"/>
    <x v="9"/>
    <x v="37"/>
    <x v="13"/>
    <n v="19276"/>
    <x v="958"/>
  </r>
  <r>
    <s v="ORD00981"/>
    <n v="45920"/>
    <x v="3"/>
    <x v="8"/>
    <x v="0"/>
    <x v="2"/>
    <x v="6"/>
    <x v="1"/>
    <n v="27343"/>
    <x v="959"/>
  </r>
  <r>
    <s v="ORD00982"/>
    <n v="45799"/>
    <x v="8"/>
    <x v="26"/>
    <x v="3"/>
    <x v="3"/>
    <x v="6"/>
    <x v="11"/>
    <n v="39678"/>
    <x v="960"/>
  </r>
  <r>
    <s v="ORD00983"/>
    <n v="45716"/>
    <x v="6"/>
    <x v="22"/>
    <x v="3"/>
    <x v="3"/>
    <x v="47"/>
    <x v="17"/>
    <n v="25577"/>
    <x v="961"/>
  </r>
  <r>
    <s v="ORD00984"/>
    <n v="45720"/>
    <x v="9"/>
    <x v="35"/>
    <x v="5"/>
    <x v="11"/>
    <x v="38"/>
    <x v="21"/>
    <n v="37198"/>
    <x v="962"/>
  </r>
  <r>
    <s v="ORD00985"/>
    <n v="45989"/>
    <x v="2"/>
    <x v="11"/>
    <x v="3"/>
    <x v="9"/>
    <x v="46"/>
    <x v="18"/>
    <n v="15350"/>
    <x v="963"/>
  </r>
  <r>
    <s v="ORD00986"/>
    <n v="45985"/>
    <x v="2"/>
    <x v="11"/>
    <x v="0"/>
    <x v="0"/>
    <x v="39"/>
    <x v="1"/>
    <n v="39154"/>
    <x v="964"/>
  </r>
  <r>
    <s v="ORD00987"/>
    <n v="45735"/>
    <x v="9"/>
    <x v="39"/>
    <x v="3"/>
    <x v="18"/>
    <x v="47"/>
    <x v="9"/>
    <n v="33006"/>
    <x v="965"/>
  </r>
  <r>
    <s v="ORD00988"/>
    <n v="45794"/>
    <x v="8"/>
    <x v="17"/>
    <x v="4"/>
    <x v="12"/>
    <x v="5"/>
    <x v="13"/>
    <n v="25785"/>
    <x v="966"/>
  </r>
  <r>
    <s v="ORD00989"/>
    <n v="45966"/>
    <x v="2"/>
    <x v="51"/>
    <x v="4"/>
    <x v="11"/>
    <x v="47"/>
    <x v="26"/>
    <n v="16674"/>
    <x v="967"/>
  </r>
  <r>
    <s v="ORD00990"/>
    <n v="45892"/>
    <x v="11"/>
    <x v="46"/>
    <x v="4"/>
    <x v="19"/>
    <x v="16"/>
    <x v="25"/>
    <n v="23114"/>
    <x v="968"/>
  </r>
  <r>
    <s v="ORD00991"/>
    <n v="45669"/>
    <x v="1"/>
    <x v="6"/>
    <x v="1"/>
    <x v="13"/>
    <x v="49"/>
    <x v="29"/>
    <n v="34013"/>
    <x v="969"/>
  </r>
  <r>
    <s v="ORD00992"/>
    <n v="45920"/>
    <x v="3"/>
    <x v="8"/>
    <x v="0"/>
    <x v="4"/>
    <x v="5"/>
    <x v="15"/>
    <n v="30812"/>
    <x v="970"/>
  </r>
  <r>
    <s v="ORD00993"/>
    <n v="45872"/>
    <x v="11"/>
    <x v="12"/>
    <x v="0"/>
    <x v="16"/>
    <x v="20"/>
    <x v="5"/>
    <n v="18878"/>
    <x v="971"/>
  </r>
  <r>
    <s v="ORD00994"/>
    <n v="45714"/>
    <x v="6"/>
    <x v="22"/>
    <x v="6"/>
    <x v="3"/>
    <x v="45"/>
    <x v="29"/>
    <n v="22963"/>
    <x v="972"/>
  </r>
  <r>
    <s v="ORD00995"/>
    <n v="45922"/>
    <x v="3"/>
    <x v="25"/>
    <x v="4"/>
    <x v="11"/>
    <x v="3"/>
    <x v="29"/>
    <n v="26325"/>
    <x v="973"/>
  </r>
  <r>
    <s v="ORD00996"/>
    <n v="45669"/>
    <x v="1"/>
    <x v="6"/>
    <x v="5"/>
    <x v="14"/>
    <x v="2"/>
    <x v="5"/>
    <n v="24818"/>
    <x v="974"/>
  </r>
  <r>
    <s v="ORD00997"/>
    <n v="46006"/>
    <x v="10"/>
    <x v="21"/>
    <x v="5"/>
    <x v="7"/>
    <x v="42"/>
    <x v="28"/>
    <n v="15005"/>
    <x v="975"/>
  </r>
  <r>
    <s v="ORD00998"/>
    <n v="45726"/>
    <x v="9"/>
    <x v="19"/>
    <x v="0"/>
    <x v="16"/>
    <x v="28"/>
    <x v="26"/>
    <n v="33480"/>
    <x v="976"/>
  </r>
  <r>
    <s v="ORD00999"/>
    <n v="45881"/>
    <x v="11"/>
    <x v="30"/>
    <x v="5"/>
    <x v="8"/>
    <x v="3"/>
    <x v="16"/>
    <n v="33763"/>
    <x v="977"/>
  </r>
  <r>
    <s v="ORD01000"/>
    <n v="45932"/>
    <x v="4"/>
    <x v="49"/>
    <x v="3"/>
    <x v="18"/>
    <x v="20"/>
    <x v="16"/>
    <n v="19010"/>
    <x v="978"/>
  </r>
  <r>
    <s v="ORD01001"/>
    <n v="45825"/>
    <x v="5"/>
    <x v="13"/>
    <x v="3"/>
    <x v="0"/>
    <x v="37"/>
    <x v="2"/>
    <n v="34968"/>
    <x v="979"/>
  </r>
  <r>
    <s v="ORD01002"/>
    <n v="45992"/>
    <x v="10"/>
    <x v="43"/>
    <x v="4"/>
    <x v="8"/>
    <x v="25"/>
    <x v="6"/>
    <n v="35032"/>
    <x v="980"/>
  </r>
  <r>
    <s v="ORD01003"/>
    <n v="45756"/>
    <x v="7"/>
    <x v="16"/>
    <x v="4"/>
    <x v="4"/>
    <x v="24"/>
    <x v="15"/>
    <n v="15942"/>
    <x v="261"/>
  </r>
  <r>
    <s v="ORD01004"/>
    <n v="45985"/>
    <x v="2"/>
    <x v="11"/>
    <x v="0"/>
    <x v="9"/>
    <x v="6"/>
    <x v="20"/>
    <n v="38115"/>
    <x v="981"/>
  </r>
  <r>
    <s v="ORD01005"/>
    <n v="45996"/>
    <x v="10"/>
    <x v="43"/>
    <x v="2"/>
    <x v="0"/>
    <x v="16"/>
    <x v="24"/>
    <n v="19109"/>
    <x v="982"/>
  </r>
  <r>
    <s v="ORD01006"/>
    <n v="45822"/>
    <x v="5"/>
    <x v="40"/>
    <x v="5"/>
    <x v="10"/>
    <x v="45"/>
    <x v="4"/>
    <n v="39834"/>
    <x v="983"/>
  </r>
  <r>
    <s v="ORD01007"/>
    <n v="46017"/>
    <x v="10"/>
    <x v="42"/>
    <x v="4"/>
    <x v="1"/>
    <x v="49"/>
    <x v="9"/>
    <n v="38260"/>
    <x v="984"/>
  </r>
  <r>
    <s v="ORD01008"/>
    <n v="45672"/>
    <x v="1"/>
    <x v="1"/>
    <x v="4"/>
    <x v="5"/>
    <x v="4"/>
    <x v="15"/>
    <n v="36933"/>
    <x v="985"/>
  </r>
  <r>
    <s v="ORD01009"/>
    <n v="45925"/>
    <x v="3"/>
    <x v="25"/>
    <x v="5"/>
    <x v="2"/>
    <x v="49"/>
    <x v="15"/>
    <n v="24104"/>
    <x v="986"/>
  </r>
  <r>
    <s v="ORD01010"/>
    <n v="45826"/>
    <x v="5"/>
    <x v="13"/>
    <x v="4"/>
    <x v="8"/>
    <x v="10"/>
    <x v="15"/>
    <n v="21017"/>
    <x v="987"/>
  </r>
  <r>
    <s v="ORD01011"/>
    <n v="45771"/>
    <x v="7"/>
    <x v="38"/>
    <x v="6"/>
    <x v="6"/>
    <x v="20"/>
    <x v="10"/>
    <n v="16063"/>
    <x v="988"/>
  </r>
  <r>
    <s v="ORD01012"/>
    <n v="45781"/>
    <x v="8"/>
    <x v="27"/>
    <x v="0"/>
    <x v="8"/>
    <x v="10"/>
    <x v="6"/>
    <n v="30340"/>
    <x v="989"/>
  </r>
  <r>
    <s v="ORD01013"/>
    <n v="45885"/>
    <x v="11"/>
    <x v="30"/>
    <x v="6"/>
    <x v="18"/>
    <x v="4"/>
    <x v="13"/>
    <n v="21464"/>
    <x v="990"/>
  </r>
  <r>
    <s v="ORD01014"/>
    <n v="45853"/>
    <x v="0"/>
    <x v="14"/>
    <x v="2"/>
    <x v="10"/>
    <x v="31"/>
    <x v="3"/>
    <n v="24613"/>
    <x v="991"/>
  </r>
  <r>
    <s v="ORD01015"/>
    <n v="45682"/>
    <x v="1"/>
    <x v="7"/>
    <x v="0"/>
    <x v="19"/>
    <x v="18"/>
    <x v="25"/>
    <n v="21829"/>
    <x v="992"/>
  </r>
  <r>
    <s v="ORD01016"/>
    <n v="45881"/>
    <x v="11"/>
    <x v="30"/>
    <x v="1"/>
    <x v="19"/>
    <x v="22"/>
    <x v="13"/>
    <n v="21173"/>
    <x v="993"/>
  </r>
  <r>
    <s v="ORD01017"/>
    <n v="45746"/>
    <x v="9"/>
    <x v="33"/>
    <x v="3"/>
    <x v="3"/>
    <x v="35"/>
    <x v="21"/>
    <n v="39737"/>
    <x v="994"/>
  </r>
  <r>
    <s v="ORD01018"/>
    <n v="45802"/>
    <x v="8"/>
    <x v="26"/>
    <x v="2"/>
    <x v="18"/>
    <x v="37"/>
    <x v="29"/>
    <n v="33199"/>
    <x v="995"/>
  </r>
  <r>
    <s v="ORD01019"/>
    <n v="45670"/>
    <x v="1"/>
    <x v="1"/>
    <x v="6"/>
    <x v="16"/>
    <x v="19"/>
    <x v="22"/>
    <n v="36642"/>
    <x v="996"/>
  </r>
  <r>
    <s v="ORD01020"/>
    <n v="46017"/>
    <x v="10"/>
    <x v="42"/>
    <x v="0"/>
    <x v="1"/>
    <x v="30"/>
    <x v="8"/>
    <n v="26466"/>
    <x v="997"/>
  </r>
  <r>
    <s v="ORD01021"/>
    <n v="45920"/>
    <x v="3"/>
    <x v="8"/>
    <x v="4"/>
    <x v="16"/>
    <x v="30"/>
    <x v="9"/>
    <n v="29462"/>
    <x v="998"/>
  </r>
  <r>
    <s v="ORD01022"/>
    <n v="45749"/>
    <x v="7"/>
    <x v="34"/>
    <x v="5"/>
    <x v="13"/>
    <x v="47"/>
    <x v="2"/>
    <n v="20974"/>
    <x v="999"/>
  </r>
  <r>
    <s v="ORD01023"/>
    <n v="45964"/>
    <x v="2"/>
    <x v="51"/>
    <x v="0"/>
    <x v="12"/>
    <x v="17"/>
    <x v="11"/>
    <n v="34562"/>
    <x v="1000"/>
  </r>
  <r>
    <s v="ORD01024"/>
    <n v="45816"/>
    <x v="5"/>
    <x v="41"/>
    <x v="4"/>
    <x v="17"/>
    <x v="3"/>
    <x v="16"/>
    <n v="25114"/>
    <x v="1001"/>
  </r>
  <r>
    <s v="ORD01025"/>
    <n v="45885"/>
    <x v="11"/>
    <x v="30"/>
    <x v="5"/>
    <x v="18"/>
    <x v="18"/>
    <x v="5"/>
    <n v="18135"/>
    <x v="1002"/>
  </r>
  <r>
    <s v="ORD01026"/>
    <n v="45974"/>
    <x v="2"/>
    <x v="44"/>
    <x v="2"/>
    <x v="5"/>
    <x v="17"/>
    <x v="15"/>
    <n v="23156"/>
    <x v="1003"/>
  </r>
  <r>
    <s v="ORD01027"/>
    <n v="45747"/>
    <x v="9"/>
    <x v="34"/>
    <x v="0"/>
    <x v="11"/>
    <x v="36"/>
    <x v="9"/>
    <n v="34963"/>
    <x v="1004"/>
  </r>
  <r>
    <s v="ORD01028"/>
    <n v="45718"/>
    <x v="9"/>
    <x v="22"/>
    <x v="2"/>
    <x v="0"/>
    <x v="31"/>
    <x v="9"/>
    <n v="15958"/>
    <x v="1005"/>
  </r>
  <r>
    <s v="ORD01029"/>
    <n v="45728"/>
    <x v="9"/>
    <x v="19"/>
    <x v="1"/>
    <x v="16"/>
    <x v="33"/>
    <x v="6"/>
    <n v="36406"/>
    <x v="1006"/>
  </r>
  <r>
    <s v="ORD01030"/>
    <n v="45795"/>
    <x v="8"/>
    <x v="17"/>
    <x v="6"/>
    <x v="16"/>
    <x v="37"/>
    <x v="3"/>
    <n v="23755"/>
    <x v="1007"/>
  </r>
  <r>
    <s v="ORD01031"/>
    <n v="45867"/>
    <x v="0"/>
    <x v="12"/>
    <x v="1"/>
    <x v="7"/>
    <x v="39"/>
    <x v="15"/>
    <n v="23901"/>
    <x v="1008"/>
  </r>
  <r>
    <s v="ORD01032"/>
    <n v="45864"/>
    <x v="0"/>
    <x v="0"/>
    <x v="2"/>
    <x v="19"/>
    <x v="47"/>
    <x v="18"/>
    <n v="34184"/>
    <x v="1009"/>
  </r>
  <r>
    <s v="ORD01033"/>
    <n v="45739"/>
    <x v="9"/>
    <x v="39"/>
    <x v="2"/>
    <x v="12"/>
    <x v="40"/>
    <x v="17"/>
    <n v="31464"/>
    <x v="1010"/>
  </r>
  <r>
    <s v="ORD01034"/>
    <n v="45807"/>
    <x v="8"/>
    <x v="24"/>
    <x v="2"/>
    <x v="2"/>
    <x v="12"/>
    <x v="8"/>
    <n v="33446"/>
    <x v="1011"/>
  </r>
  <r>
    <s v="ORD01035"/>
    <n v="45971"/>
    <x v="2"/>
    <x v="44"/>
    <x v="4"/>
    <x v="4"/>
    <x v="16"/>
    <x v="6"/>
    <n v="34929"/>
    <x v="1012"/>
  </r>
  <r>
    <s v="ORD01036"/>
    <n v="45708"/>
    <x v="6"/>
    <x v="15"/>
    <x v="3"/>
    <x v="13"/>
    <x v="49"/>
    <x v="3"/>
    <n v="37275"/>
    <x v="1013"/>
  </r>
  <r>
    <s v="ORD01037"/>
    <n v="45749"/>
    <x v="7"/>
    <x v="34"/>
    <x v="2"/>
    <x v="9"/>
    <x v="4"/>
    <x v="14"/>
    <n v="22144"/>
    <x v="1014"/>
  </r>
  <r>
    <s v="ORD01038"/>
    <n v="45834"/>
    <x v="5"/>
    <x v="36"/>
    <x v="2"/>
    <x v="10"/>
    <x v="11"/>
    <x v="16"/>
    <n v="17422"/>
    <x v="1015"/>
  </r>
  <r>
    <s v="ORD01039"/>
    <n v="46014"/>
    <x v="10"/>
    <x v="42"/>
    <x v="2"/>
    <x v="16"/>
    <x v="22"/>
    <x v="21"/>
    <n v="15143"/>
    <x v="1016"/>
  </r>
  <r>
    <s v="ORD01040"/>
    <n v="45667"/>
    <x v="1"/>
    <x v="6"/>
    <x v="3"/>
    <x v="11"/>
    <x v="13"/>
    <x v="14"/>
    <n v="23559"/>
    <x v="1017"/>
  </r>
  <r>
    <s v="ORD01041"/>
    <n v="45879"/>
    <x v="11"/>
    <x v="23"/>
    <x v="2"/>
    <x v="1"/>
    <x v="45"/>
    <x v="14"/>
    <n v="18739"/>
    <x v="1018"/>
  </r>
  <r>
    <s v="ORD01042"/>
    <n v="45866"/>
    <x v="0"/>
    <x v="12"/>
    <x v="3"/>
    <x v="0"/>
    <x v="13"/>
    <x v="26"/>
    <n v="30387"/>
    <x v="1019"/>
  </r>
  <r>
    <s v="ORD01043"/>
    <n v="45678"/>
    <x v="1"/>
    <x v="7"/>
    <x v="4"/>
    <x v="2"/>
    <x v="42"/>
    <x v="29"/>
    <n v="37210"/>
    <x v="1020"/>
  </r>
  <r>
    <s v="ORD01044"/>
    <n v="45888"/>
    <x v="11"/>
    <x v="46"/>
    <x v="4"/>
    <x v="19"/>
    <x v="37"/>
    <x v="12"/>
    <n v="24565"/>
    <x v="317"/>
  </r>
  <r>
    <s v="ORD01045"/>
    <n v="45715"/>
    <x v="6"/>
    <x v="22"/>
    <x v="6"/>
    <x v="18"/>
    <x v="24"/>
    <x v="21"/>
    <n v="19518"/>
    <x v="1021"/>
  </r>
  <r>
    <s v="ORD01046"/>
    <n v="45808"/>
    <x v="8"/>
    <x v="24"/>
    <x v="6"/>
    <x v="15"/>
    <x v="29"/>
    <x v="2"/>
    <n v="30050"/>
    <x v="1022"/>
  </r>
  <r>
    <s v="ORD01047"/>
    <n v="45927"/>
    <x v="3"/>
    <x v="25"/>
    <x v="6"/>
    <x v="7"/>
    <x v="39"/>
    <x v="19"/>
    <n v="27153"/>
    <x v="1023"/>
  </r>
  <r>
    <s v="ORD01048"/>
    <n v="45811"/>
    <x v="5"/>
    <x v="41"/>
    <x v="2"/>
    <x v="13"/>
    <x v="8"/>
    <x v="1"/>
    <n v="16973"/>
    <x v="1024"/>
  </r>
  <r>
    <s v="ORD01049"/>
    <n v="45889"/>
    <x v="11"/>
    <x v="46"/>
    <x v="0"/>
    <x v="14"/>
    <x v="2"/>
    <x v="0"/>
    <n v="28083"/>
    <x v="1025"/>
  </r>
  <r>
    <s v="ORD01050"/>
    <n v="45958"/>
    <x v="4"/>
    <x v="2"/>
    <x v="4"/>
    <x v="5"/>
    <x v="45"/>
    <x v="7"/>
    <n v="39377"/>
    <x v="1026"/>
  </r>
  <r>
    <s v="ORD01051"/>
    <n v="45814"/>
    <x v="5"/>
    <x v="41"/>
    <x v="3"/>
    <x v="3"/>
    <x v="9"/>
    <x v="21"/>
    <n v="26226"/>
    <x v="1027"/>
  </r>
  <r>
    <s v="ORD01052"/>
    <n v="45811"/>
    <x v="5"/>
    <x v="41"/>
    <x v="4"/>
    <x v="7"/>
    <x v="32"/>
    <x v="28"/>
    <n v="23935"/>
    <x v="1028"/>
  </r>
  <r>
    <s v="ORD01053"/>
    <n v="45663"/>
    <x v="1"/>
    <x v="6"/>
    <x v="2"/>
    <x v="3"/>
    <x v="23"/>
    <x v="18"/>
    <n v="27564"/>
    <x v="1029"/>
  </r>
  <r>
    <s v="ORD01054"/>
    <n v="45697"/>
    <x v="6"/>
    <x v="48"/>
    <x v="0"/>
    <x v="13"/>
    <x v="28"/>
    <x v="11"/>
    <n v="39114"/>
    <x v="1030"/>
  </r>
  <r>
    <s v="ORD01055"/>
    <n v="45863"/>
    <x v="0"/>
    <x v="0"/>
    <x v="3"/>
    <x v="6"/>
    <x v="42"/>
    <x v="0"/>
    <n v="37545"/>
    <x v="1031"/>
  </r>
  <r>
    <s v="ORD01056"/>
    <n v="45680"/>
    <x v="1"/>
    <x v="7"/>
    <x v="6"/>
    <x v="4"/>
    <x v="48"/>
    <x v="15"/>
    <n v="28286"/>
    <x v="1032"/>
  </r>
  <r>
    <s v="ORD01057"/>
    <n v="45745"/>
    <x v="9"/>
    <x v="33"/>
    <x v="5"/>
    <x v="1"/>
    <x v="16"/>
    <x v="21"/>
    <n v="33292"/>
    <x v="1033"/>
  </r>
  <r>
    <s v="ORD01058"/>
    <n v="45889"/>
    <x v="11"/>
    <x v="46"/>
    <x v="3"/>
    <x v="8"/>
    <x v="41"/>
    <x v="21"/>
    <n v="19279"/>
    <x v="1034"/>
  </r>
  <r>
    <s v="ORD01059"/>
    <n v="45689"/>
    <x v="6"/>
    <x v="3"/>
    <x v="4"/>
    <x v="12"/>
    <x v="29"/>
    <x v="20"/>
    <n v="38591"/>
    <x v="1035"/>
  </r>
  <r>
    <s v="ORD01060"/>
    <n v="45767"/>
    <x v="7"/>
    <x v="20"/>
    <x v="1"/>
    <x v="17"/>
    <x v="13"/>
    <x v="22"/>
    <n v="20763"/>
    <x v="1036"/>
  </r>
  <r>
    <s v="ORD01061"/>
    <n v="45666"/>
    <x v="1"/>
    <x v="6"/>
    <x v="6"/>
    <x v="5"/>
    <x v="18"/>
    <x v="27"/>
    <n v="37842"/>
    <x v="1037"/>
  </r>
  <r>
    <s v="ORD01062"/>
    <n v="45729"/>
    <x v="9"/>
    <x v="19"/>
    <x v="6"/>
    <x v="6"/>
    <x v="16"/>
    <x v="14"/>
    <n v="38774"/>
    <x v="1038"/>
  </r>
  <r>
    <s v="ORD01063"/>
    <n v="45881"/>
    <x v="11"/>
    <x v="30"/>
    <x v="3"/>
    <x v="8"/>
    <x v="34"/>
    <x v="25"/>
    <n v="19215"/>
    <x v="1039"/>
  </r>
  <r>
    <s v="ORD01064"/>
    <n v="45898"/>
    <x v="11"/>
    <x v="28"/>
    <x v="6"/>
    <x v="2"/>
    <x v="47"/>
    <x v="21"/>
    <n v="36528"/>
    <x v="1040"/>
  </r>
  <r>
    <s v="ORD01065"/>
    <n v="45958"/>
    <x v="4"/>
    <x v="2"/>
    <x v="6"/>
    <x v="1"/>
    <x v="0"/>
    <x v="17"/>
    <n v="21665"/>
    <x v="1041"/>
  </r>
  <r>
    <s v="ORD01066"/>
    <n v="45957"/>
    <x v="4"/>
    <x v="2"/>
    <x v="3"/>
    <x v="1"/>
    <x v="33"/>
    <x v="19"/>
    <n v="37776"/>
    <x v="1042"/>
  </r>
  <r>
    <s v="ORD01067"/>
    <n v="45708"/>
    <x v="6"/>
    <x v="15"/>
    <x v="5"/>
    <x v="1"/>
    <x v="43"/>
    <x v="15"/>
    <n v="27524"/>
    <x v="1043"/>
  </r>
  <r>
    <s v="ORD01068"/>
    <n v="45701"/>
    <x v="6"/>
    <x v="29"/>
    <x v="0"/>
    <x v="5"/>
    <x v="3"/>
    <x v="8"/>
    <n v="23143"/>
    <x v="1044"/>
  </r>
  <r>
    <s v="ORD01069"/>
    <n v="45994"/>
    <x v="10"/>
    <x v="43"/>
    <x v="5"/>
    <x v="18"/>
    <x v="43"/>
    <x v="17"/>
    <n v="23117"/>
    <x v="1045"/>
  </r>
  <r>
    <s v="ORD01070"/>
    <n v="46004"/>
    <x v="10"/>
    <x v="32"/>
    <x v="2"/>
    <x v="17"/>
    <x v="31"/>
    <x v="5"/>
    <n v="24903"/>
    <x v="1046"/>
  </r>
  <r>
    <s v="ORD01071"/>
    <n v="45910"/>
    <x v="3"/>
    <x v="31"/>
    <x v="4"/>
    <x v="4"/>
    <x v="6"/>
    <x v="15"/>
    <n v="35524"/>
    <x v="1047"/>
  </r>
  <r>
    <s v="ORD01072"/>
    <n v="45934"/>
    <x v="4"/>
    <x v="49"/>
    <x v="5"/>
    <x v="17"/>
    <x v="18"/>
    <x v="1"/>
    <n v="38710"/>
    <x v="1048"/>
  </r>
  <r>
    <s v="ORD01073"/>
    <n v="45674"/>
    <x v="1"/>
    <x v="1"/>
    <x v="0"/>
    <x v="3"/>
    <x v="44"/>
    <x v="19"/>
    <n v="37917"/>
    <x v="1049"/>
  </r>
  <r>
    <s v="ORD01074"/>
    <n v="45960"/>
    <x v="4"/>
    <x v="2"/>
    <x v="0"/>
    <x v="9"/>
    <x v="23"/>
    <x v="24"/>
    <n v="30848"/>
    <x v="1050"/>
  </r>
  <r>
    <s v="ORD01075"/>
    <n v="45916"/>
    <x v="3"/>
    <x v="8"/>
    <x v="0"/>
    <x v="8"/>
    <x v="4"/>
    <x v="21"/>
    <n v="24468"/>
    <x v="1051"/>
  </r>
  <r>
    <s v="ORD01076"/>
    <n v="46003"/>
    <x v="10"/>
    <x v="32"/>
    <x v="2"/>
    <x v="7"/>
    <x v="12"/>
    <x v="21"/>
    <n v="18431"/>
    <x v="1052"/>
  </r>
  <r>
    <s v="ORD01077"/>
    <n v="45822"/>
    <x v="5"/>
    <x v="40"/>
    <x v="4"/>
    <x v="2"/>
    <x v="30"/>
    <x v="22"/>
    <n v="33000"/>
    <x v="1053"/>
  </r>
  <r>
    <s v="ORD01078"/>
    <n v="45894"/>
    <x v="11"/>
    <x v="28"/>
    <x v="1"/>
    <x v="9"/>
    <x v="2"/>
    <x v="28"/>
    <n v="36030"/>
    <x v="1054"/>
  </r>
  <r>
    <s v="ORD01079"/>
    <n v="45733"/>
    <x v="9"/>
    <x v="39"/>
    <x v="0"/>
    <x v="7"/>
    <x v="41"/>
    <x v="4"/>
    <n v="25397"/>
    <x v="1055"/>
  </r>
  <r>
    <s v="ORD01080"/>
    <n v="45966"/>
    <x v="2"/>
    <x v="51"/>
    <x v="2"/>
    <x v="3"/>
    <x v="27"/>
    <x v="26"/>
    <n v="32582"/>
    <x v="1056"/>
  </r>
  <r>
    <s v="ORD01081"/>
    <n v="45931"/>
    <x v="4"/>
    <x v="49"/>
    <x v="2"/>
    <x v="2"/>
    <x v="10"/>
    <x v="22"/>
    <n v="29960"/>
    <x v="1057"/>
  </r>
  <r>
    <s v="ORD01082"/>
    <n v="45751"/>
    <x v="7"/>
    <x v="34"/>
    <x v="6"/>
    <x v="14"/>
    <x v="30"/>
    <x v="16"/>
    <n v="38082"/>
    <x v="1058"/>
  </r>
  <r>
    <s v="ORD01083"/>
    <n v="45901"/>
    <x v="3"/>
    <x v="4"/>
    <x v="4"/>
    <x v="4"/>
    <x v="2"/>
    <x v="2"/>
    <n v="26862"/>
    <x v="1059"/>
  </r>
  <r>
    <s v="ORD01084"/>
    <n v="45838"/>
    <x v="5"/>
    <x v="37"/>
    <x v="3"/>
    <x v="19"/>
    <x v="12"/>
    <x v="0"/>
    <n v="22245"/>
    <x v="1060"/>
  </r>
  <r>
    <s v="ORD01085"/>
    <n v="45910"/>
    <x v="3"/>
    <x v="31"/>
    <x v="2"/>
    <x v="3"/>
    <x v="22"/>
    <x v="19"/>
    <n v="33000"/>
    <x v="1061"/>
  </r>
  <r>
    <s v="ORD01086"/>
    <n v="46004"/>
    <x v="10"/>
    <x v="32"/>
    <x v="3"/>
    <x v="3"/>
    <x v="48"/>
    <x v="20"/>
    <n v="24642"/>
    <x v="1062"/>
  </r>
  <r>
    <s v="ORD01087"/>
    <n v="45806"/>
    <x v="8"/>
    <x v="24"/>
    <x v="2"/>
    <x v="2"/>
    <x v="43"/>
    <x v="6"/>
    <n v="24453"/>
    <x v="1063"/>
  </r>
  <r>
    <s v="ORD01088"/>
    <n v="45880"/>
    <x v="11"/>
    <x v="30"/>
    <x v="4"/>
    <x v="6"/>
    <x v="2"/>
    <x v="3"/>
    <n v="16200"/>
    <x v="1064"/>
  </r>
  <r>
    <s v="ORD01089"/>
    <n v="45665"/>
    <x v="1"/>
    <x v="6"/>
    <x v="2"/>
    <x v="9"/>
    <x v="16"/>
    <x v="7"/>
    <n v="28536"/>
    <x v="1065"/>
  </r>
  <r>
    <s v="ORD01090"/>
    <n v="45733"/>
    <x v="9"/>
    <x v="39"/>
    <x v="5"/>
    <x v="2"/>
    <x v="7"/>
    <x v="16"/>
    <n v="15117"/>
    <x v="1066"/>
  </r>
  <r>
    <s v="ORD01091"/>
    <n v="45900"/>
    <x v="11"/>
    <x v="28"/>
    <x v="1"/>
    <x v="0"/>
    <x v="6"/>
    <x v="13"/>
    <n v="33842"/>
    <x v="1067"/>
  </r>
  <r>
    <s v="ORD01092"/>
    <n v="45908"/>
    <x v="3"/>
    <x v="31"/>
    <x v="2"/>
    <x v="5"/>
    <x v="3"/>
    <x v="14"/>
    <n v="17924"/>
    <x v="1068"/>
  </r>
  <r>
    <s v="ORD01093"/>
    <n v="45731"/>
    <x v="9"/>
    <x v="19"/>
    <x v="2"/>
    <x v="0"/>
    <x v="47"/>
    <x v="17"/>
    <n v="39071"/>
    <x v="1069"/>
  </r>
  <r>
    <s v="ORD01094"/>
    <n v="45857"/>
    <x v="0"/>
    <x v="14"/>
    <x v="5"/>
    <x v="4"/>
    <x v="36"/>
    <x v="17"/>
    <n v="21271"/>
    <x v="1070"/>
  </r>
  <r>
    <s v="ORD01095"/>
    <n v="45927"/>
    <x v="3"/>
    <x v="25"/>
    <x v="0"/>
    <x v="16"/>
    <x v="44"/>
    <x v="18"/>
    <n v="28695"/>
    <x v="1071"/>
  </r>
  <r>
    <s v="ORD01096"/>
    <n v="45964"/>
    <x v="2"/>
    <x v="51"/>
    <x v="2"/>
    <x v="16"/>
    <x v="2"/>
    <x v="22"/>
    <n v="34444"/>
    <x v="1072"/>
  </r>
  <r>
    <s v="ORD01097"/>
    <n v="45862"/>
    <x v="0"/>
    <x v="0"/>
    <x v="1"/>
    <x v="15"/>
    <x v="46"/>
    <x v="15"/>
    <n v="30918"/>
    <x v="1073"/>
  </r>
  <r>
    <s v="ORD01098"/>
    <n v="45685"/>
    <x v="1"/>
    <x v="3"/>
    <x v="4"/>
    <x v="7"/>
    <x v="45"/>
    <x v="12"/>
    <n v="28563"/>
    <x v="1074"/>
  </r>
  <r>
    <s v="ORD01099"/>
    <n v="45970"/>
    <x v="2"/>
    <x v="51"/>
    <x v="2"/>
    <x v="13"/>
    <x v="22"/>
    <x v="29"/>
    <n v="24732"/>
    <x v="790"/>
  </r>
  <r>
    <s v="ORD01100"/>
    <n v="45891"/>
    <x v="11"/>
    <x v="46"/>
    <x v="2"/>
    <x v="6"/>
    <x v="44"/>
    <x v="21"/>
    <n v="32262"/>
    <x v="1075"/>
  </r>
  <r>
    <s v="ORD01101"/>
    <n v="45859"/>
    <x v="0"/>
    <x v="0"/>
    <x v="6"/>
    <x v="11"/>
    <x v="15"/>
    <x v="17"/>
    <n v="25709"/>
    <x v="1076"/>
  </r>
  <r>
    <s v="ORD01102"/>
    <n v="45683"/>
    <x v="1"/>
    <x v="7"/>
    <x v="4"/>
    <x v="19"/>
    <x v="3"/>
    <x v="13"/>
    <n v="25541"/>
    <x v="1077"/>
  </r>
  <r>
    <s v="ORD01103"/>
    <n v="45998"/>
    <x v="10"/>
    <x v="43"/>
    <x v="5"/>
    <x v="16"/>
    <x v="14"/>
    <x v="16"/>
    <n v="15867"/>
    <x v="1078"/>
  </r>
  <r>
    <s v="ORD01104"/>
    <n v="45860"/>
    <x v="0"/>
    <x v="0"/>
    <x v="5"/>
    <x v="17"/>
    <x v="28"/>
    <x v="16"/>
    <n v="32671"/>
    <x v="1079"/>
  </r>
  <r>
    <s v="ORD01105"/>
    <n v="45917"/>
    <x v="3"/>
    <x v="8"/>
    <x v="6"/>
    <x v="5"/>
    <x v="1"/>
    <x v="14"/>
    <n v="29446"/>
    <x v="1080"/>
  </r>
  <r>
    <s v="ORD01106"/>
    <n v="45866"/>
    <x v="0"/>
    <x v="12"/>
    <x v="1"/>
    <x v="16"/>
    <x v="36"/>
    <x v="6"/>
    <n v="15339"/>
    <x v="1081"/>
  </r>
  <r>
    <s v="ORD01107"/>
    <n v="45993"/>
    <x v="10"/>
    <x v="43"/>
    <x v="6"/>
    <x v="8"/>
    <x v="18"/>
    <x v="3"/>
    <n v="32708"/>
    <x v="1082"/>
  </r>
  <r>
    <s v="ORD01108"/>
    <n v="45928"/>
    <x v="3"/>
    <x v="25"/>
    <x v="1"/>
    <x v="0"/>
    <x v="28"/>
    <x v="4"/>
    <n v="15004"/>
    <x v="1083"/>
  </r>
  <r>
    <s v="ORD01109"/>
    <n v="45770"/>
    <x v="7"/>
    <x v="38"/>
    <x v="5"/>
    <x v="3"/>
    <x v="0"/>
    <x v="22"/>
    <n v="16695"/>
    <x v="1084"/>
  </r>
  <r>
    <s v="ORD01110"/>
    <n v="45779"/>
    <x v="8"/>
    <x v="27"/>
    <x v="6"/>
    <x v="19"/>
    <x v="27"/>
    <x v="28"/>
    <n v="33422"/>
    <x v="1085"/>
  </r>
  <r>
    <s v="ORD01111"/>
    <n v="45858"/>
    <x v="0"/>
    <x v="14"/>
    <x v="2"/>
    <x v="0"/>
    <x v="20"/>
    <x v="3"/>
    <n v="22932"/>
    <x v="1086"/>
  </r>
  <r>
    <s v="ORD01112"/>
    <n v="45676"/>
    <x v="1"/>
    <x v="1"/>
    <x v="2"/>
    <x v="5"/>
    <x v="33"/>
    <x v="11"/>
    <n v="39200"/>
    <x v="1087"/>
  </r>
  <r>
    <s v="ORD01113"/>
    <n v="45844"/>
    <x v="0"/>
    <x v="37"/>
    <x v="3"/>
    <x v="18"/>
    <x v="7"/>
    <x v="23"/>
    <n v="24870"/>
    <x v="1088"/>
  </r>
  <r>
    <s v="ORD01114"/>
    <n v="45981"/>
    <x v="2"/>
    <x v="9"/>
    <x v="2"/>
    <x v="18"/>
    <x v="49"/>
    <x v="25"/>
    <n v="37470"/>
    <x v="1089"/>
  </r>
  <r>
    <s v="ORD01115"/>
    <n v="45799"/>
    <x v="8"/>
    <x v="26"/>
    <x v="1"/>
    <x v="10"/>
    <x v="21"/>
    <x v="16"/>
    <n v="35871"/>
    <x v="1090"/>
  </r>
  <r>
    <s v="ORD01116"/>
    <n v="45899"/>
    <x v="11"/>
    <x v="28"/>
    <x v="6"/>
    <x v="15"/>
    <x v="32"/>
    <x v="6"/>
    <n v="17234"/>
    <x v="1091"/>
  </r>
  <r>
    <s v="ORD01117"/>
    <n v="45861"/>
    <x v="0"/>
    <x v="0"/>
    <x v="2"/>
    <x v="9"/>
    <x v="1"/>
    <x v="0"/>
    <n v="35841"/>
    <x v="1092"/>
  </r>
  <r>
    <s v="ORD01118"/>
    <n v="45671"/>
    <x v="1"/>
    <x v="1"/>
    <x v="3"/>
    <x v="4"/>
    <x v="27"/>
    <x v="16"/>
    <n v="39674"/>
    <x v="1093"/>
  </r>
  <r>
    <s v="ORD01119"/>
    <n v="45979"/>
    <x v="2"/>
    <x v="9"/>
    <x v="5"/>
    <x v="18"/>
    <x v="23"/>
    <x v="25"/>
    <n v="37467"/>
    <x v="1094"/>
  </r>
  <r>
    <s v="ORD01120"/>
    <n v="45921"/>
    <x v="3"/>
    <x v="8"/>
    <x v="1"/>
    <x v="13"/>
    <x v="4"/>
    <x v="4"/>
    <n v="38528"/>
    <x v="1095"/>
  </r>
  <r>
    <s v="ORD01121"/>
    <n v="45910"/>
    <x v="3"/>
    <x v="31"/>
    <x v="5"/>
    <x v="8"/>
    <x v="13"/>
    <x v="9"/>
    <n v="27208"/>
    <x v="1096"/>
  </r>
  <r>
    <s v="ORD01122"/>
    <n v="46021"/>
    <x v="10"/>
    <x v="5"/>
    <x v="2"/>
    <x v="5"/>
    <x v="18"/>
    <x v="19"/>
    <n v="33344"/>
    <x v="857"/>
  </r>
  <r>
    <s v="ORD01123"/>
    <n v="45864"/>
    <x v="0"/>
    <x v="0"/>
    <x v="3"/>
    <x v="3"/>
    <x v="39"/>
    <x v="6"/>
    <n v="37043"/>
    <x v="1097"/>
  </r>
  <r>
    <s v="ORD01124"/>
    <n v="45797"/>
    <x v="8"/>
    <x v="26"/>
    <x v="1"/>
    <x v="12"/>
    <x v="19"/>
    <x v="23"/>
    <n v="27659"/>
    <x v="1098"/>
  </r>
  <r>
    <s v="ORD01125"/>
    <n v="45883"/>
    <x v="11"/>
    <x v="30"/>
    <x v="5"/>
    <x v="14"/>
    <x v="17"/>
    <x v="12"/>
    <n v="30783"/>
    <x v="1099"/>
  </r>
  <r>
    <s v="ORD01126"/>
    <n v="45887"/>
    <x v="11"/>
    <x v="46"/>
    <x v="3"/>
    <x v="3"/>
    <x v="27"/>
    <x v="24"/>
    <n v="32469"/>
    <x v="1100"/>
  </r>
  <r>
    <s v="ORD01127"/>
    <n v="45850"/>
    <x v="0"/>
    <x v="47"/>
    <x v="2"/>
    <x v="2"/>
    <x v="28"/>
    <x v="15"/>
    <n v="38046"/>
    <x v="1101"/>
  </r>
  <r>
    <s v="ORD01128"/>
    <n v="45993"/>
    <x v="10"/>
    <x v="43"/>
    <x v="4"/>
    <x v="11"/>
    <x v="11"/>
    <x v="3"/>
    <n v="20752"/>
    <x v="1102"/>
  </r>
  <r>
    <s v="ORD01129"/>
    <n v="45852"/>
    <x v="0"/>
    <x v="14"/>
    <x v="0"/>
    <x v="17"/>
    <x v="43"/>
    <x v="21"/>
    <n v="38564"/>
    <x v="1103"/>
  </r>
  <r>
    <s v="ORD01130"/>
    <n v="45979"/>
    <x v="2"/>
    <x v="9"/>
    <x v="2"/>
    <x v="7"/>
    <x v="1"/>
    <x v="23"/>
    <n v="19287"/>
    <x v="1104"/>
  </r>
  <r>
    <s v="ORD01131"/>
    <n v="46018"/>
    <x v="10"/>
    <x v="42"/>
    <x v="4"/>
    <x v="15"/>
    <x v="33"/>
    <x v="20"/>
    <n v="21794"/>
    <x v="1105"/>
  </r>
  <r>
    <s v="ORD01132"/>
    <n v="45923"/>
    <x v="3"/>
    <x v="25"/>
    <x v="6"/>
    <x v="7"/>
    <x v="22"/>
    <x v="29"/>
    <n v="16178"/>
    <x v="1106"/>
  </r>
  <r>
    <s v="ORD01133"/>
    <n v="45976"/>
    <x v="2"/>
    <x v="44"/>
    <x v="5"/>
    <x v="3"/>
    <x v="36"/>
    <x v="7"/>
    <n v="23127"/>
    <x v="1107"/>
  </r>
  <r>
    <s v="ORD01134"/>
    <n v="45866"/>
    <x v="0"/>
    <x v="12"/>
    <x v="2"/>
    <x v="13"/>
    <x v="39"/>
    <x v="22"/>
    <n v="27673"/>
    <x v="1108"/>
  </r>
  <r>
    <s v="ORD01135"/>
    <n v="45934"/>
    <x v="4"/>
    <x v="49"/>
    <x v="1"/>
    <x v="16"/>
    <x v="48"/>
    <x v="5"/>
    <n v="38122"/>
    <x v="1109"/>
  </r>
  <r>
    <s v="ORD01136"/>
    <n v="45855"/>
    <x v="0"/>
    <x v="14"/>
    <x v="0"/>
    <x v="5"/>
    <x v="9"/>
    <x v="3"/>
    <n v="16463"/>
    <x v="1110"/>
  </r>
  <r>
    <s v="ORD01137"/>
    <n v="45741"/>
    <x v="9"/>
    <x v="33"/>
    <x v="5"/>
    <x v="19"/>
    <x v="26"/>
    <x v="29"/>
    <n v="20537"/>
    <x v="1111"/>
  </r>
  <r>
    <s v="ORD01138"/>
    <n v="45940"/>
    <x v="4"/>
    <x v="45"/>
    <x v="6"/>
    <x v="4"/>
    <x v="45"/>
    <x v="21"/>
    <n v="23950"/>
    <x v="1112"/>
  </r>
  <r>
    <s v="ORD01139"/>
    <n v="45664"/>
    <x v="1"/>
    <x v="6"/>
    <x v="3"/>
    <x v="11"/>
    <x v="31"/>
    <x v="0"/>
    <n v="37940"/>
    <x v="1113"/>
  </r>
  <r>
    <s v="ORD01140"/>
    <n v="45767"/>
    <x v="7"/>
    <x v="20"/>
    <x v="1"/>
    <x v="8"/>
    <x v="32"/>
    <x v="8"/>
    <n v="21403"/>
    <x v="1114"/>
  </r>
  <r>
    <s v="ORD01141"/>
    <n v="45858"/>
    <x v="0"/>
    <x v="14"/>
    <x v="4"/>
    <x v="2"/>
    <x v="46"/>
    <x v="22"/>
    <n v="30815"/>
    <x v="1115"/>
  </r>
  <r>
    <s v="ORD01142"/>
    <n v="45744"/>
    <x v="9"/>
    <x v="33"/>
    <x v="6"/>
    <x v="18"/>
    <x v="33"/>
    <x v="3"/>
    <n v="27782"/>
    <x v="1116"/>
  </r>
  <r>
    <s v="ORD01143"/>
    <n v="45999"/>
    <x v="10"/>
    <x v="32"/>
    <x v="1"/>
    <x v="12"/>
    <x v="0"/>
    <x v="18"/>
    <n v="33392"/>
    <x v="1117"/>
  </r>
  <r>
    <s v="ORD01144"/>
    <n v="45804"/>
    <x v="8"/>
    <x v="24"/>
    <x v="5"/>
    <x v="9"/>
    <x v="24"/>
    <x v="0"/>
    <n v="26999"/>
    <x v="1118"/>
  </r>
  <r>
    <s v="ORD01145"/>
    <n v="45867"/>
    <x v="0"/>
    <x v="12"/>
    <x v="0"/>
    <x v="15"/>
    <x v="8"/>
    <x v="11"/>
    <n v="30288"/>
    <x v="1119"/>
  </r>
  <r>
    <s v="ORD01146"/>
    <n v="45965"/>
    <x v="2"/>
    <x v="51"/>
    <x v="4"/>
    <x v="5"/>
    <x v="13"/>
    <x v="11"/>
    <n v="29381"/>
    <x v="1120"/>
  </r>
  <r>
    <s v="ORD01147"/>
    <n v="45772"/>
    <x v="7"/>
    <x v="38"/>
    <x v="4"/>
    <x v="17"/>
    <x v="13"/>
    <x v="27"/>
    <n v="36277"/>
    <x v="1121"/>
  </r>
  <r>
    <s v="ORD01148"/>
    <n v="45730"/>
    <x v="9"/>
    <x v="19"/>
    <x v="1"/>
    <x v="14"/>
    <x v="9"/>
    <x v="11"/>
    <n v="19386"/>
    <x v="1122"/>
  </r>
  <r>
    <s v="ORD01149"/>
    <n v="45698"/>
    <x v="6"/>
    <x v="29"/>
    <x v="1"/>
    <x v="10"/>
    <x v="47"/>
    <x v="18"/>
    <n v="39358"/>
    <x v="1123"/>
  </r>
  <r>
    <s v="ORD01150"/>
    <n v="45694"/>
    <x v="6"/>
    <x v="48"/>
    <x v="6"/>
    <x v="10"/>
    <x v="42"/>
    <x v="1"/>
    <n v="20909"/>
    <x v="1124"/>
  </r>
  <r>
    <s v="ORD01151"/>
    <n v="45862"/>
    <x v="0"/>
    <x v="0"/>
    <x v="3"/>
    <x v="10"/>
    <x v="17"/>
    <x v="20"/>
    <n v="38962"/>
    <x v="1125"/>
  </r>
  <r>
    <s v="ORD01152"/>
    <n v="45989"/>
    <x v="2"/>
    <x v="11"/>
    <x v="3"/>
    <x v="8"/>
    <x v="35"/>
    <x v="8"/>
    <n v="36915"/>
    <x v="1126"/>
  </r>
  <r>
    <s v="ORD01153"/>
    <n v="45989"/>
    <x v="2"/>
    <x v="11"/>
    <x v="6"/>
    <x v="4"/>
    <x v="29"/>
    <x v="13"/>
    <n v="32415"/>
    <x v="1127"/>
  </r>
  <r>
    <s v="ORD01154"/>
    <n v="45705"/>
    <x v="6"/>
    <x v="15"/>
    <x v="2"/>
    <x v="4"/>
    <x v="49"/>
    <x v="17"/>
    <n v="26190"/>
    <x v="1128"/>
  </r>
  <r>
    <s v="ORD01155"/>
    <n v="45928"/>
    <x v="3"/>
    <x v="25"/>
    <x v="1"/>
    <x v="2"/>
    <x v="11"/>
    <x v="12"/>
    <n v="18529"/>
    <x v="1129"/>
  </r>
  <r>
    <s v="ORD01156"/>
    <n v="45705"/>
    <x v="6"/>
    <x v="15"/>
    <x v="4"/>
    <x v="9"/>
    <x v="25"/>
    <x v="27"/>
    <n v="26816"/>
    <x v="1130"/>
  </r>
  <r>
    <s v="ORD01157"/>
    <n v="45967"/>
    <x v="2"/>
    <x v="51"/>
    <x v="0"/>
    <x v="2"/>
    <x v="39"/>
    <x v="10"/>
    <n v="18917"/>
    <x v="1131"/>
  </r>
  <r>
    <s v="ORD01158"/>
    <n v="45870"/>
    <x v="11"/>
    <x v="12"/>
    <x v="1"/>
    <x v="18"/>
    <x v="8"/>
    <x v="22"/>
    <n v="30158"/>
    <x v="1132"/>
  </r>
  <r>
    <s v="ORD01159"/>
    <n v="45825"/>
    <x v="5"/>
    <x v="13"/>
    <x v="4"/>
    <x v="10"/>
    <x v="36"/>
    <x v="13"/>
    <n v="29816"/>
    <x v="1133"/>
  </r>
  <r>
    <s v="ORD01160"/>
    <n v="45871"/>
    <x v="11"/>
    <x v="12"/>
    <x v="0"/>
    <x v="8"/>
    <x v="39"/>
    <x v="2"/>
    <n v="27453"/>
    <x v="1134"/>
  </r>
  <r>
    <s v="ORD01161"/>
    <n v="45757"/>
    <x v="7"/>
    <x v="16"/>
    <x v="0"/>
    <x v="10"/>
    <x v="16"/>
    <x v="22"/>
    <n v="25788"/>
    <x v="1135"/>
  </r>
  <r>
    <s v="ORD01162"/>
    <n v="45964"/>
    <x v="2"/>
    <x v="51"/>
    <x v="5"/>
    <x v="15"/>
    <x v="26"/>
    <x v="4"/>
    <n v="35900"/>
    <x v="1136"/>
  </r>
  <r>
    <s v="ORD01163"/>
    <n v="45774"/>
    <x v="7"/>
    <x v="38"/>
    <x v="4"/>
    <x v="1"/>
    <x v="40"/>
    <x v="29"/>
    <n v="19501"/>
    <x v="1137"/>
  </r>
  <r>
    <s v="ORD01164"/>
    <n v="45777"/>
    <x v="7"/>
    <x v="27"/>
    <x v="5"/>
    <x v="9"/>
    <x v="15"/>
    <x v="10"/>
    <n v="17454"/>
    <x v="1138"/>
  </r>
  <r>
    <s v="ORD01165"/>
    <n v="45918"/>
    <x v="3"/>
    <x v="8"/>
    <x v="3"/>
    <x v="12"/>
    <x v="38"/>
    <x v="16"/>
    <n v="19243"/>
    <x v="1139"/>
  </r>
  <r>
    <s v="ORD01166"/>
    <n v="45660"/>
    <x v="1"/>
    <x v="5"/>
    <x v="4"/>
    <x v="14"/>
    <x v="36"/>
    <x v="17"/>
    <n v="35124"/>
    <x v="1140"/>
  </r>
  <r>
    <s v="ORD01167"/>
    <n v="45927"/>
    <x v="3"/>
    <x v="25"/>
    <x v="1"/>
    <x v="7"/>
    <x v="19"/>
    <x v="12"/>
    <n v="15557"/>
    <x v="1141"/>
  </r>
  <r>
    <s v="ORD01168"/>
    <n v="45955"/>
    <x v="4"/>
    <x v="50"/>
    <x v="4"/>
    <x v="13"/>
    <x v="27"/>
    <x v="7"/>
    <n v="29723"/>
    <x v="1142"/>
  </r>
  <r>
    <s v="ORD01169"/>
    <n v="45996"/>
    <x v="10"/>
    <x v="43"/>
    <x v="5"/>
    <x v="8"/>
    <x v="18"/>
    <x v="28"/>
    <n v="29984"/>
    <x v="1143"/>
  </r>
  <r>
    <s v="ORD01170"/>
    <n v="45826"/>
    <x v="5"/>
    <x v="13"/>
    <x v="4"/>
    <x v="1"/>
    <x v="8"/>
    <x v="3"/>
    <n v="39520"/>
    <x v="1144"/>
  </r>
  <r>
    <s v="ORD01171"/>
    <n v="46016"/>
    <x v="10"/>
    <x v="42"/>
    <x v="2"/>
    <x v="6"/>
    <x v="20"/>
    <x v="13"/>
    <n v="30470"/>
    <x v="1145"/>
  </r>
  <r>
    <s v="ORD01172"/>
    <n v="45844"/>
    <x v="0"/>
    <x v="37"/>
    <x v="5"/>
    <x v="19"/>
    <x v="7"/>
    <x v="17"/>
    <n v="25294"/>
    <x v="1146"/>
  </r>
  <r>
    <s v="ORD01173"/>
    <n v="45807"/>
    <x v="8"/>
    <x v="24"/>
    <x v="3"/>
    <x v="4"/>
    <x v="46"/>
    <x v="29"/>
    <n v="22399"/>
    <x v="1147"/>
  </r>
  <r>
    <s v="ORD01174"/>
    <n v="45805"/>
    <x v="8"/>
    <x v="24"/>
    <x v="5"/>
    <x v="8"/>
    <x v="5"/>
    <x v="7"/>
    <n v="34575"/>
    <x v="1148"/>
  </r>
  <r>
    <s v="ORD01175"/>
    <n v="45950"/>
    <x v="4"/>
    <x v="50"/>
    <x v="6"/>
    <x v="10"/>
    <x v="1"/>
    <x v="7"/>
    <n v="30104"/>
    <x v="1149"/>
  </r>
  <r>
    <s v="ORD01176"/>
    <n v="45901"/>
    <x v="3"/>
    <x v="4"/>
    <x v="1"/>
    <x v="7"/>
    <x v="11"/>
    <x v="25"/>
    <n v="19214"/>
    <x v="1150"/>
  </r>
  <r>
    <s v="ORD01177"/>
    <n v="45900"/>
    <x v="11"/>
    <x v="28"/>
    <x v="0"/>
    <x v="6"/>
    <x v="38"/>
    <x v="7"/>
    <n v="30823"/>
    <x v="1151"/>
  </r>
  <r>
    <s v="ORD01178"/>
    <n v="45830"/>
    <x v="5"/>
    <x v="13"/>
    <x v="4"/>
    <x v="1"/>
    <x v="25"/>
    <x v="10"/>
    <n v="17631"/>
    <x v="1152"/>
  </r>
  <r>
    <s v="ORD01179"/>
    <n v="45700"/>
    <x v="6"/>
    <x v="29"/>
    <x v="4"/>
    <x v="7"/>
    <x v="30"/>
    <x v="24"/>
    <n v="21877"/>
    <x v="1153"/>
  </r>
  <r>
    <s v="ORD01180"/>
    <n v="45725"/>
    <x v="9"/>
    <x v="35"/>
    <x v="0"/>
    <x v="5"/>
    <x v="23"/>
    <x v="1"/>
    <n v="28871"/>
    <x v="1154"/>
  </r>
  <r>
    <s v="ORD01181"/>
    <n v="45798"/>
    <x v="8"/>
    <x v="26"/>
    <x v="6"/>
    <x v="8"/>
    <x v="33"/>
    <x v="9"/>
    <n v="24427"/>
    <x v="1155"/>
  </r>
  <r>
    <s v="ORD01182"/>
    <n v="45753"/>
    <x v="7"/>
    <x v="34"/>
    <x v="3"/>
    <x v="9"/>
    <x v="17"/>
    <x v="8"/>
    <n v="32721"/>
    <x v="960"/>
  </r>
  <r>
    <s v="ORD01183"/>
    <n v="45958"/>
    <x v="4"/>
    <x v="2"/>
    <x v="2"/>
    <x v="7"/>
    <x v="3"/>
    <x v="28"/>
    <n v="20928"/>
    <x v="1156"/>
  </r>
  <r>
    <s v="ORD01184"/>
    <n v="45778"/>
    <x v="8"/>
    <x v="27"/>
    <x v="3"/>
    <x v="9"/>
    <x v="29"/>
    <x v="7"/>
    <n v="15192"/>
    <x v="1157"/>
  </r>
  <r>
    <s v="ORD01185"/>
    <n v="45985"/>
    <x v="2"/>
    <x v="11"/>
    <x v="0"/>
    <x v="17"/>
    <x v="31"/>
    <x v="14"/>
    <n v="18421"/>
    <x v="1158"/>
  </r>
  <r>
    <s v="ORD01186"/>
    <n v="45690"/>
    <x v="6"/>
    <x v="3"/>
    <x v="3"/>
    <x v="5"/>
    <x v="18"/>
    <x v="23"/>
    <n v="38885"/>
    <x v="1159"/>
  </r>
  <r>
    <s v="ORD01187"/>
    <n v="45841"/>
    <x v="0"/>
    <x v="37"/>
    <x v="4"/>
    <x v="9"/>
    <x v="38"/>
    <x v="13"/>
    <n v="38339"/>
    <x v="1160"/>
  </r>
  <r>
    <s v="ORD01188"/>
    <n v="45919"/>
    <x v="3"/>
    <x v="8"/>
    <x v="1"/>
    <x v="18"/>
    <x v="46"/>
    <x v="1"/>
    <n v="28026"/>
    <x v="1161"/>
  </r>
  <r>
    <s v="ORD01189"/>
    <n v="45879"/>
    <x v="11"/>
    <x v="23"/>
    <x v="5"/>
    <x v="13"/>
    <x v="24"/>
    <x v="20"/>
    <n v="34038"/>
    <x v="1162"/>
  </r>
  <r>
    <s v="ORD01190"/>
    <n v="45873"/>
    <x v="11"/>
    <x v="23"/>
    <x v="6"/>
    <x v="1"/>
    <x v="20"/>
    <x v="25"/>
    <n v="33198"/>
    <x v="1163"/>
  </r>
  <r>
    <s v="ORD01191"/>
    <n v="45859"/>
    <x v="0"/>
    <x v="0"/>
    <x v="5"/>
    <x v="8"/>
    <x v="48"/>
    <x v="18"/>
    <n v="35595"/>
    <x v="1164"/>
  </r>
  <r>
    <s v="ORD01192"/>
    <n v="45742"/>
    <x v="9"/>
    <x v="33"/>
    <x v="6"/>
    <x v="0"/>
    <x v="46"/>
    <x v="20"/>
    <n v="34063"/>
    <x v="1165"/>
  </r>
  <r>
    <s v="ORD01193"/>
    <n v="45776"/>
    <x v="7"/>
    <x v="27"/>
    <x v="0"/>
    <x v="12"/>
    <x v="33"/>
    <x v="12"/>
    <n v="24632"/>
    <x v="1166"/>
  </r>
  <r>
    <s v="ORD01194"/>
    <n v="45679"/>
    <x v="1"/>
    <x v="7"/>
    <x v="1"/>
    <x v="9"/>
    <x v="26"/>
    <x v="7"/>
    <n v="33972"/>
    <x v="1167"/>
  </r>
  <r>
    <s v="ORD01195"/>
    <n v="45994"/>
    <x v="10"/>
    <x v="43"/>
    <x v="3"/>
    <x v="7"/>
    <x v="24"/>
    <x v="9"/>
    <n v="23963"/>
    <x v="1168"/>
  </r>
  <r>
    <s v="ORD01196"/>
    <n v="45763"/>
    <x v="7"/>
    <x v="20"/>
    <x v="4"/>
    <x v="3"/>
    <x v="9"/>
    <x v="11"/>
    <n v="29802"/>
    <x v="1169"/>
  </r>
  <r>
    <s v="ORD01197"/>
    <n v="45833"/>
    <x v="5"/>
    <x v="36"/>
    <x v="4"/>
    <x v="15"/>
    <x v="16"/>
    <x v="22"/>
    <n v="15956"/>
    <x v="1170"/>
  </r>
  <r>
    <s v="ORD01198"/>
    <n v="45666"/>
    <x v="1"/>
    <x v="6"/>
    <x v="0"/>
    <x v="5"/>
    <x v="37"/>
    <x v="20"/>
    <n v="24655"/>
    <x v="1171"/>
  </r>
  <r>
    <s v="ORD01199"/>
    <n v="45694"/>
    <x v="6"/>
    <x v="48"/>
    <x v="0"/>
    <x v="2"/>
    <x v="6"/>
    <x v="27"/>
    <n v="26965"/>
    <x v="1172"/>
  </r>
  <r>
    <s v="ORD01200"/>
    <n v="45947"/>
    <x v="4"/>
    <x v="10"/>
    <x v="6"/>
    <x v="7"/>
    <x v="23"/>
    <x v="8"/>
    <n v="35250"/>
    <x v="1173"/>
  </r>
  <r>
    <s v="ORD01201"/>
    <n v="45941"/>
    <x v="4"/>
    <x v="45"/>
    <x v="6"/>
    <x v="1"/>
    <x v="12"/>
    <x v="19"/>
    <n v="27731"/>
    <x v="1174"/>
  </r>
  <r>
    <s v="ORD01202"/>
    <n v="45935"/>
    <x v="4"/>
    <x v="49"/>
    <x v="5"/>
    <x v="12"/>
    <x v="18"/>
    <x v="16"/>
    <n v="25141"/>
    <x v="1175"/>
  </r>
  <r>
    <s v="ORD01203"/>
    <n v="45916"/>
    <x v="3"/>
    <x v="8"/>
    <x v="4"/>
    <x v="8"/>
    <x v="9"/>
    <x v="20"/>
    <n v="34911"/>
    <x v="1176"/>
  </r>
  <r>
    <s v="ORD01204"/>
    <n v="45668"/>
    <x v="1"/>
    <x v="6"/>
    <x v="1"/>
    <x v="2"/>
    <x v="31"/>
    <x v="20"/>
    <n v="18512"/>
    <x v="1177"/>
  </r>
  <r>
    <s v="ORD01205"/>
    <n v="45885"/>
    <x v="11"/>
    <x v="30"/>
    <x v="6"/>
    <x v="5"/>
    <x v="12"/>
    <x v="29"/>
    <n v="36923"/>
    <x v="1178"/>
  </r>
  <r>
    <s v="ORD01206"/>
    <n v="45931"/>
    <x v="4"/>
    <x v="49"/>
    <x v="1"/>
    <x v="4"/>
    <x v="41"/>
    <x v="24"/>
    <n v="15858"/>
    <x v="1179"/>
  </r>
  <r>
    <s v="ORD01207"/>
    <n v="45788"/>
    <x v="8"/>
    <x v="18"/>
    <x v="6"/>
    <x v="5"/>
    <x v="6"/>
    <x v="9"/>
    <n v="38201"/>
    <x v="1180"/>
  </r>
  <r>
    <s v="ORD01208"/>
    <n v="45745"/>
    <x v="9"/>
    <x v="33"/>
    <x v="6"/>
    <x v="0"/>
    <x v="48"/>
    <x v="11"/>
    <n v="24236"/>
    <x v="1181"/>
  </r>
  <r>
    <s v="ORD01209"/>
    <n v="45743"/>
    <x v="9"/>
    <x v="33"/>
    <x v="6"/>
    <x v="16"/>
    <x v="40"/>
    <x v="20"/>
    <n v="22342"/>
    <x v="1182"/>
  </r>
  <r>
    <s v="ORD01210"/>
    <n v="45765"/>
    <x v="7"/>
    <x v="20"/>
    <x v="4"/>
    <x v="8"/>
    <x v="14"/>
    <x v="12"/>
    <n v="25239"/>
    <x v="1183"/>
  </r>
  <r>
    <s v="ORD01211"/>
    <n v="46019"/>
    <x v="10"/>
    <x v="42"/>
    <x v="5"/>
    <x v="12"/>
    <x v="46"/>
    <x v="4"/>
    <n v="28752"/>
    <x v="1184"/>
  </r>
  <r>
    <s v="ORD01212"/>
    <n v="45882"/>
    <x v="11"/>
    <x v="30"/>
    <x v="2"/>
    <x v="6"/>
    <x v="48"/>
    <x v="4"/>
    <n v="34111"/>
    <x v="1185"/>
  </r>
  <r>
    <s v="ORD01213"/>
    <n v="45684"/>
    <x v="1"/>
    <x v="3"/>
    <x v="4"/>
    <x v="19"/>
    <x v="5"/>
    <x v="9"/>
    <n v="28353"/>
    <x v="1186"/>
  </r>
  <r>
    <s v="ORD01214"/>
    <n v="45828"/>
    <x v="5"/>
    <x v="13"/>
    <x v="5"/>
    <x v="7"/>
    <x v="35"/>
    <x v="18"/>
    <n v="31746"/>
    <x v="1187"/>
  </r>
  <r>
    <s v="ORD01215"/>
    <n v="45846"/>
    <x v="0"/>
    <x v="47"/>
    <x v="2"/>
    <x v="12"/>
    <x v="49"/>
    <x v="3"/>
    <n v="17495"/>
    <x v="1188"/>
  </r>
  <r>
    <s v="ORD01216"/>
    <n v="45726"/>
    <x v="9"/>
    <x v="19"/>
    <x v="0"/>
    <x v="2"/>
    <x v="35"/>
    <x v="21"/>
    <n v="22378"/>
    <x v="458"/>
  </r>
  <r>
    <s v="ORD01217"/>
    <n v="45974"/>
    <x v="2"/>
    <x v="44"/>
    <x v="4"/>
    <x v="6"/>
    <x v="48"/>
    <x v="27"/>
    <n v="30717"/>
    <x v="1189"/>
  </r>
  <r>
    <s v="ORD01218"/>
    <n v="45796"/>
    <x v="8"/>
    <x v="26"/>
    <x v="0"/>
    <x v="0"/>
    <x v="33"/>
    <x v="28"/>
    <n v="29503"/>
    <x v="1190"/>
  </r>
  <r>
    <s v="ORD01219"/>
    <n v="45685"/>
    <x v="1"/>
    <x v="3"/>
    <x v="0"/>
    <x v="14"/>
    <x v="0"/>
    <x v="10"/>
    <n v="35701"/>
    <x v="1191"/>
  </r>
  <r>
    <s v="ORD01220"/>
    <n v="45724"/>
    <x v="9"/>
    <x v="35"/>
    <x v="6"/>
    <x v="4"/>
    <x v="24"/>
    <x v="0"/>
    <n v="28187"/>
    <x v="1192"/>
  </r>
  <r>
    <s v="ORD01221"/>
    <n v="45873"/>
    <x v="11"/>
    <x v="23"/>
    <x v="6"/>
    <x v="7"/>
    <x v="32"/>
    <x v="13"/>
    <n v="21854"/>
    <x v="1193"/>
  </r>
  <r>
    <s v="ORD01222"/>
    <n v="45823"/>
    <x v="5"/>
    <x v="40"/>
    <x v="2"/>
    <x v="19"/>
    <x v="34"/>
    <x v="8"/>
    <n v="22351"/>
    <x v="1194"/>
  </r>
  <r>
    <s v="ORD01223"/>
    <n v="45916"/>
    <x v="3"/>
    <x v="8"/>
    <x v="2"/>
    <x v="17"/>
    <x v="25"/>
    <x v="22"/>
    <n v="24413"/>
    <x v="1195"/>
  </r>
  <r>
    <s v="ORD01224"/>
    <n v="45916"/>
    <x v="3"/>
    <x v="8"/>
    <x v="1"/>
    <x v="18"/>
    <x v="48"/>
    <x v="12"/>
    <n v="25342"/>
    <x v="1196"/>
  </r>
  <r>
    <s v="ORD01225"/>
    <n v="45831"/>
    <x v="5"/>
    <x v="36"/>
    <x v="1"/>
    <x v="8"/>
    <x v="3"/>
    <x v="29"/>
    <n v="21076"/>
    <x v="1197"/>
  </r>
  <r>
    <s v="ORD01226"/>
    <n v="45801"/>
    <x v="8"/>
    <x v="26"/>
    <x v="0"/>
    <x v="4"/>
    <x v="44"/>
    <x v="8"/>
    <n v="19055"/>
    <x v="1198"/>
  </r>
  <r>
    <s v="ORD01227"/>
    <n v="45779"/>
    <x v="8"/>
    <x v="27"/>
    <x v="4"/>
    <x v="11"/>
    <x v="14"/>
    <x v="5"/>
    <n v="35929"/>
    <x v="1199"/>
  </r>
  <r>
    <s v="ORD01228"/>
    <n v="45673"/>
    <x v="1"/>
    <x v="1"/>
    <x v="6"/>
    <x v="6"/>
    <x v="39"/>
    <x v="20"/>
    <n v="25830"/>
    <x v="1200"/>
  </r>
  <r>
    <s v="ORD01229"/>
    <n v="45951"/>
    <x v="4"/>
    <x v="50"/>
    <x v="5"/>
    <x v="3"/>
    <x v="43"/>
    <x v="14"/>
    <n v="35335"/>
    <x v="1201"/>
  </r>
  <r>
    <s v="ORD01230"/>
    <n v="45805"/>
    <x v="8"/>
    <x v="24"/>
    <x v="0"/>
    <x v="16"/>
    <x v="39"/>
    <x v="8"/>
    <n v="25184"/>
    <x v="1202"/>
  </r>
  <r>
    <s v="ORD01231"/>
    <n v="45950"/>
    <x v="4"/>
    <x v="50"/>
    <x v="4"/>
    <x v="11"/>
    <x v="18"/>
    <x v="14"/>
    <n v="24555"/>
    <x v="1203"/>
  </r>
  <r>
    <s v="ORD01232"/>
    <n v="45715"/>
    <x v="6"/>
    <x v="22"/>
    <x v="6"/>
    <x v="10"/>
    <x v="35"/>
    <x v="0"/>
    <n v="27294"/>
    <x v="1204"/>
  </r>
  <r>
    <s v="ORD01233"/>
    <n v="45821"/>
    <x v="5"/>
    <x v="40"/>
    <x v="0"/>
    <x v="5"/>
    <x v="38"/>
    <x v="20"/>
    <n v="16531"/>
    <x v="1205"/>
  </r>
  <r>
    <s v="ORD01234"/>
    <n v="45736"/>
    <x v="9"/>
    <x v="39"/>
    <x v="0"/>
    <x v="10"/>
    <x v="46"/>
    <x v="14"/>
    <n v="35461"/>
    <x v="1206"/>
  </r>
  <r>
    <s v="ORD01235"/>
    <n v="45740"/>
    <x v="9"/>
    <x v="33"/>
    <x v="5"/>
    <x v="9"/>
    <x v="23"/>
    <x v="22"/>
    <n v="36771"/>
    <x v="1207"/>
  </r>
  <r>
    <s v="ORD01236"/>
    <n v="45683"/>
    <x v="1"/>
    <x v="7"/>
    <x v="3"/>
    <x v="3"/>
    <x v="25"/>
    <x v="19"/>
    <n v="15621"/>
    <x v="1208"/>
  </r>
  <r>
    <s v="ORD01237"/>
    <n v="45787"/>
    <x v="8"/>
    <x v="18"/>
    <x v="6"/>
    <x v="3"/>
    <x v="17"/>
    <x v="2"/>
    <n v="17875"/>
    <x v="1209"/>
  </r>
  <r>
    <s v="ORD01238"/>
    <n v="45833"/>
    <x v="5"/>
    <x v="36"/>
    <x v="2"/>
    <x v="6"/>
    <x v="49"/>
    <x v="1"/>
    <n v="30349"/>
    <x v="1210"/>
  </r>
  <r>
    <s v="ORD01239"/>
    <n v="45708"/>
    <x v="6"/>
    <x v="15"/>
    <x v="3"/>
    <x v="1"/>
    <x v="1"/>
    <x v="15"/>
    <n v="35832"/>
    <x v="1211"/>
  </r>
  <r>
    <s v="ORD01240"/>
    <n v="45923"/>
    <x v="3"/>
    <x v="25"/>
    <x v="1"/>
    <x v="12"/>
    <x v="32"/>
    <x v="16"/>
    <n v="27280"/>
    <x v="1212"/>
  </r>
  <r>
    <s v="ORD01241"/>
    <n v="45783"/>
    <x v="8"/>
    <x v="18"/>
    <x v="3"/>
    <x v="9"/>
    <x v="23"/>
    <x v="11"/>
    <n v="15799"/>
    <x v="1213"/>
  </r>
  <r>
    <s v="ORD01242"/>
    <n v="45749"/>
    <x v="7"/>
    <x v="34"/>
    <x v="2"/>
    <x v="19"/>
    <x v="14"/>
    <x v="10"/>
    <n v="25597"/>
    <x v="1214"/>
  </r>
  <r>
    <s v="ORD01243"/>
    <n v="45776"/>
    <x v="7"/>
    <x v="27"/>
    <x v="6"/>
    <x v="18"/>
    <x v="21"/>
    <x v="22"/>
    <n v="27406"/>
    <x v="1215"/>
  </r>
  <r>
    <s v="ORD01244"/>
    <n v="45870"/>
    <x v="11"/>
    <x v="12"/>
    <x v="1"/>
    <x v="6"/>
    <x v="12"/>
    <x v="5"/>
    <n v="23523"/>
    <x v="1216"/>
  </r>
  <r>
    <s v="ORD01245"/>
    <n v="45907"/>
    <x v="3"/>
    <x v="4"/>
    <x v="6"/>
    <x v="5"/>
    <x v="32"/>
    <x v="28"/>
    <n v="24444"/>
    <x v="1217"/>
  </r>
  <r>
    <s v="ORD01246"/>
    <n v="45658"/>
    <x v="1"/>
    <x v="5"/>
    <x v="0"/>
    <x v="12"/>
    <x v="48"/>
    <x v="12"/>
    <n v="30516"/>
    <x v="1218"/>
  </r>
  <r>
    <s v="ORD01247"/>
    <n v="45779"/>
    <x v="8"/>
    <x v="27"/>
    <x v="2"/>
    <x v="17"/>
    <x v="38"/>
    <x v="0"/>
    <n v="20999"/>
    <x v="1219"/>
  </r>
  <r>
    <s v="ORD01248"/>
    <n v="45668"/>
    <x v="1"/>
    <x v="6"/>
    <x v="1"/>
    <x v="15"/>
    <x v="11"/>
    <x v="7"/>
    <n v="32110"/>
    <x v="6"/>
  </r>
  <r>
    <s v="ORD01249"/>
    <n v="45664"/>
    <x v="1"/>
    <x v="6"/>
    <x v="3"/>
    <x v="10"/>
    <x v="28"/>
    <x v="4"/>
    <n v="28693"/>
    <x v="1220"/>
  </r>
  <r>
    <s v="ORD01250"/>
    <n v="45876"/>
    <x v="11"/>
    <x v="23"/>
    <x v="4"/>
    <x v="13"/>
    <x v="27"/>
    <x v="9"/>
    <n v="35111"/>
    <x v="1221"/>
  </r>
  <r>
    <s v="ORD01251"/>
    <n v="45689"/>
    <x v="6"/>
    <x v="3"/>
    <x v="3"/>
    <x v="17"/>
    <x v="5"/>
    <x v="6"/>
    <n v="25439"/>
    <x v="1222"/>
  </r>
  <r>
    <s v="ORD01252"/>
    <n v="45913"/>
    <x v="3"/>
    <x v="31"/>
    <x v="5"/>
    <x v="18"/>
    <x v="23"/>
    <x v="18"/>
    <n v="18361"/>
    <x v="1223"/>
  </r>
  <r>
    <s v="ORD01253"/>
    <n v="45816"/>
    <x v="5"/>
    <x v="41"/>
    <x v="1"/>
    <x v="16"/>
    <x v="32"/>
    <x v="27"/>
    <n v="33518"/>
    <x v="1224"/>
  </r>
  <r>
    <s v="ORD01254"/>
    <n v="45845"/>
    <x v="0"/>
    <x v="47"/>
    <x v="2"/>
    <x v="15"/>
    <x v="38"/>
    <x v="16"/>
    <n v="21997"/>
    <x v="1225"/>
  </r>
  <r>
    <s v="ORD01255"/>
    <n v="45933"/>
    <x v="4"/>
    <x v="49"/>
    <x v="1"/>
    <x v="17"/>
    <x v="38"/>
    <x v="25"/>
    <n v="26500"/>
    <x v="1226"/>
  </r>
  <r>
    <s v="ORD01256"/>
    <n v="46009"/>
    <x v="10"/>
    <x v="21"/>
    <x v="4"/>
    <x v="4"/>
    <x v="22"/>
    <x v="22"/>
    <n v="33468"/>
    <x v="854"/>
  </r>
  <r>
    <s v="ORD01257"/>
    <n v="45697"/>
    <x v="6"/>
    <x v="48"/>
    <x v="2"/>
    <x v="18"/>
    <x v="7"/>
    <x v="28"/>
    <n v="35625"/>
    <x v="1227"/>
  </r>
  <r>
    <s v="ORD01258"/>
    <n v="45742"/>
    <x v="9"/>
    <x v="33"/>
    <x v="4"/>
    <x v="17"/>
    <x v="7"/>
    <x v="13"/>
    <n v="21466"/>
    <x v="1228"/>
  </r>
  <r>
    <s v="ORD01259"/>
    <n v="45904"/>
    <x v="3"/>
    <x v="4"/>
    <x v="0"/>
    <x v="16"/>
    <x v="37"/>
    <x v="3"/>
    <n v="29613"/>
    <x v="1229"/>
  </r>
  <r>
    <s v="ORD01260"/>
    <n v="46012"/>
    <x v="10"/>
    <x v="21"/>
    <x v="6"/>
    <x v="4"/>
    <x v="18"/>
    <x v="14"/>
    <n v="27438"/>
    <x v="1230"/>
  </r>
  <r>
    <s v="ORD01261"/>
    <n v="45802"/>
    <x v="8"/>
    <x v="26"/>
    <x v="0"/>
    <x v="17"/>
    <x v="2"/>
    <x v="3"/>
    <n v="18642"/>
    <x v="1231"/>
  </r>
  <r>
    <s v="ORD01262"/>
    <n v="45945"/>
    <x v="4"/>
    <x v="10"/>
    <x v="0"/>
    <x v="7"/>
    <x v="0"/>
    <x v="13"/>
    <n v="19522"/>
    <x v="1183"/>
  </r>
  <r>
    <s v="ORD01263"/>
    <n v="45983"/>
    <x v="2"/>
    <x v="9"/>
    <x v="4"/>
    <x v="19"/>
    <x v="32"/>
    <x v="7"/>
    <n v="24033"/>
    <x v="1232"/>
  </r>
  <r>
    <s v="ORD01264"/>
    <n v="45693"/>
    <x v="6"/>
    <x v="48"/>
    <x v="3"/>
    <x v="18"/>
    <x v="8"/>
    <x v="22"/>
    <n v="30838"/>
    <x v="1233"/>
  </r>
  <r>
    <s v="ORD01265"/>
    <n v="45901"/>
    <x v="3"/>
    <x v="4"/>
    <x v="0"/>
    <x v="3"/>
    <x v="16"/>
    <x v="29"/>
    <n v="27129"/>
    <x v="1234"/>
  </r>
  <r>
    <s v="ORD01266"/>
    <n v="45682"/>
    <x v="1"/>
    <x v="7"/>
    <x v="4"/>
    <x v="16"/>
    <x v="22"/>
    <x v="11"/>
    <n v="35896"/>
    <x v="1235"/>
  </r>
  <r>
    <s v="ORD01267"/>
    <n v="45794"/>
    <x v="8"/>
    <x v="17"/>
    <x v="1"/>
    <x v="14"/>
    <x v="48"/>
    <x v="7"/>
    <n v="24658"/>
    <x v="1236"/>
  </r>
  <r>
    <s v="ORD01268"/>
    <n v="45660"/>
    <x v="1"/>
    <x v="5"/>
    <x v="5"/>
    <x v="17"/>
    <x v="47"/>
    <x v="1"/>
    <n v="37769"/>
    <x v="1237"/>
  </r>
  <r>
    <s v="ORD01269"/>
    <n v="45909"/>
    <x v="3"/>
    <x v="31"/>
    <x v="2"/>
    <x v="15"/>
    <x v="1"/>
    <x v="24"/>
    <n v="36837"/>
    <x v="1238"/>
  </r>
  <r>
    <s v="ORD01270"/>
    <n v="45881"/>
    <x v="11"/>
    <x v="30"/>
    <x v="1"/>
    <x v="4"/>
    <x v="21"/>
    <x v="16"/>
    <n v="37847"/>
    <x v="1239"/>
  </r>
  <r>
    <s v="ORD01271"/>
    <n v="45925"/>
    <x v="3"/>
    <x v="25"/>
    <x v="1"/>
    <x v="2"/>
    <x v="14"/>
    <x v="2"/>
    <n v="35997"/>
    <x v="1240"/>
  </r>
  <r>
    <s v="ORD01272"/>
    <n v="45890"/>
    <x v="11"/>
    <x v="46"/>
    <x v="3"/>
    <x v="7"/>
    <x v="39"/>
    <x v="22"/>
    <n v="21194"/>
    <x v="1241"/>
  </r>
  <r>
    <s v="ORD01273"/>
    <n v="45948"/>
    <x v="4"/>
    <x v="10"/>
    <x v="4"/>
    <x v="15"/>
    <x v="2"/>
    <x v="6"/>
    <n v="32316"/>
    <x v="1242"/>
  </r>
  <r>
    <s v="ORD01274"/>
    <n v="45777"/>
    <x v="7"/>
    <x v="27"/>
    <x v="1"/>
    <x v="17"/>
    <x v="18"/>
    <x v="20"/>
    <n v="35160"/>
    <x v="1243"/>
  </r>
  <r>
    <s v="ORD01275"/>
    <n v="45752"/>
    <x v="7"/>
    <x v="34"/>
    <x v="3"/>
    <x v="3"/>
    <x v="22"/>
    <x v="28"/>
    <n v="33074"/>
    <x v="1244"/>
  </r>
  <r>
    <s v="ORD01276"/>
    <n v="45858"/>
    <x v="0"/>
    <x v="14"/>
    <x v="1"/>
    <x v="8"/>
    <x v="18"/>
    <x v="27"/>
    <n v="23475"/>
    <x v="1245"/>
  </r>
  <r>
    <s v="ORD01277"/>
    <n v="45855"/>
    <x v="0"/>
    <x v="14"/>
    <x v="1"/>
    <x v="14"/>
    <x v="13"/>
    <x v="16"/>
    <n v="36884"/>
    <x v="1246"/>
  </r>
  <r>
    <s v="ORD01278"/>
    <n v="45752"/>
    <x v="7"/>
    <x v="34"/>
    <x v="6"/>
    <x v="15"/>
    <x v="28"/>
    <x v="20"/>
    <n v="27983"/>
    <x v="1247"/>
  </r>
  <r>
    <s v="ORD01279"/>
    <n v="45790"/>
    <x v="8"/>
    <x v="17"/>
    <x v="5"/>
    <x v="4"/>
    <x v="46"/>
    <x v="18"/>
    <n v="27773"/>
    <x v="1248"/>
  </r>
  <r>
    <s v="ORD01280"/>
    <n v="45943"/>
    <x v="4"/>
    <x v="10"/>
    <x v="0"/>
    <x v="17"/>
    <x v="26"/>
    <x v="19"/>
    <n v="17455"/>
    <x v="1249"/>
  </r>
  <r>
    <s v="ORD01281"/>
    <n v="45897"/>
    <x v="11"/>
    <x v="28"/>
    <x v="6"/>
    <x v="5"/>
    <x v="44"/>
    <x v="22"/>
    <n v="30121"/>
    <x v="1250"/>
  </r>
  <r>
    <s v="ORD01282"/>
    <n v="45745"/>
    <x v="9"/>
    <x v="33"/>
    <x v="1"/>
    <x v="19"/>
    <x v="26"/>
    <x v="28"/>
    <n v="37060"/>
    <x v="1251"/>
  </r>
  <r>
    <s v="ORD01283"/>
    <n v="45665"/>
    <x v="1"/>
    <x v="6"/>
    <x v="0"/>
    <x v="2"/>
    <x v="30"/>
    <x v="23"/>
    <n v="17911"/>
    <x v="563"/>
  </r>
  <r>
    <s v="ORD01284"/>
    <n v="46002"/>
    <x v="10"/>
    <x v="32"/>
    <x v="3"/>
    <x v="19"/>
    <x v="17"/>
    <x v="12"/>
    <n v="18621"/>
    <x v="1252"/>
  </r>
  <r>
    <s v="ORD01285"/>
    <n v="45945"/>
    <x v="4"/>
    <x v="10"/>
    <x v="0"/>
    <x v="15"/>
    <x v="12"/>
    <x v="13"/>
    <n v="25522"/>
    <x v="1253"/>
  </r>
  <r>
    <s v="ORD01286"/>
    <n v="45747"/>
    <x v="9"/>
    <x v="34"/>
    <x v="1"/>
    <x v="2"/>
    <x v="31"/>
    <x v="19"/>
    <n v="25659"/>
    <x v="1254"/>
  </r>
  <r>
    <s v="ORD01287"/>
    <n v="45868"/>
    <x v="0"/>
    <x v="12"/>
    <x v="6"/>
    <x v="6"/>
    <x v="2"/>
    <x v="6"/>
    <n v="17423"/>
    <x v="1255"/>
  </r>
  <r>
    <s v="ORD01288"/>
    <n v="45977"/>
    <x v="2"/>
    <x v="44"/>
    <x v="6"/>
    <x v="18"/>
    <x v="29"/>
    <x v="22"/>
    <n v="21586"/>
    <x v="1256"/>
  </r>
  <r>
    <s v="ORD01289"/>
    <n v="45985"/>
    <x v="2"/>
    <x v="11"/>
    <x v="5"/>
    <x v="12"/>
    <x v="12"/>
    <x v="15"/>
    <n v="30170"/>
    <x v="1257"/>
  </r>
  <r>
    <s v="ORD01290"/>
    <n v="45982"/>
    <x v="2"/>
    <x v="9"/>
    <x v="5"/>
    <x v="18"/>
    <x v="42"/>
    <x v="2"/>
    <n v="38122"/>
    <x v="1258"/>
  </r>
  <r>
    <s v="ORD01291"/>
    <n v="45721"/>
    <x v="9"/>
    <x v="35"/>
    <x v="0"/>
    <x v="11"/>
    <x v="24"/>
    <x v="4"/>
    <n v="21864"/>
    <x v="1259"/>
  </r>
  <r>
    <s v="ORD01292"/>
    <n v="45877"/>
    <x v="11"/>
    <x v="23"/>
    <x v="5"/>
    <x v="12"/>
    <x v="35"/>
    <x v="1"/>
    <n v="30584"/>
    <x v="1260"/>
  </r>
  <r>
    <s v="ORD01293"/>
    <n v="45756"/>
    <x v="7"/>
    <x v="16"/>
    <x v="1"/>
    <x v="8"/>
    <x v="3"/>
    <x v="19"/>
    <n v="36341"/>
    <x v="1261"/>
  </r>
  <r>
    <s v="ORD01294"/>
    <n v="45818"/>
    <x v="5"/>
    <x v="40"/>
    <x v="6"/>
    <x v="12"/>
    <x v="5"/>
    <x v="17"/>
    <n v="34894"/>
    <x v="1262"/>
  </r>
  <r>
    <s v="ORD01295"/>
    <n v="45722"/>
    <x v="9"/>
    <x v="35"/>
    <x v="4"/>
    <x v="10"/>
    <x v="20"/>
    <x v="12"/>
    <n v="18509"/>
    <x v="1263"/>
  </r>
  <r>
    <s v="ORD01296"/>
    <n v="45753"/>
    <x v="7"/>
    <x v="34"/>
    <x v="2"/>
    <x v="5"/>
    <x v="7"/>
    <x v="10"/>
    <n v="34268"/>
    <x v="1264"/>
  </r>
  <r>
    <s v="ORD01297"/>
    <n v="45923"/>
    <x v="3"/>
    <x v="25"/>
    <x v="5"/>
    <x v="17"/>
    <x v="48"/>
    <x v="4"/>
    <n v="22411"/>
    <x v="1265"/>
  </r>
  <r>
    <s v="ORD01298"/>
    <n v="45726"/>
    <x v="9"/>
    <x v="19"/>
    <x v="4"/>
    <x v="0"/>
    <x v="10"/>
    <x v="29"/>
    <n v="19131"/>
    <x v="1266"/>
  </r>
  <r>
    <s v="ORD01299"/>
    <n v="45663"/>
    <x v="1"/>
    <x v="6"/>
    <x v="0"/>
    <x v="1"/>
    <x v="6"/>
    <x v="2"/>
    <n v="16543"/>
    <x v="1267"/>
  </r>
  <r>
    <s v="ORD01300"/>
    <n v="46018"/>
    <x v="10"/>
    <x v="42"/>
    <x v="5"/>
    <x v="9"/>
    <x v="47"/>
    <x v="9"/>
    <n v="16707"/>
    <x v="1268"/>
  </r>
  <r>
    <s v="ORD01301"/>
    <n v="45890"/>
    <x v="11"/>
    <x v="46"/>
    <x v="5"/>
    <x v="0"/>
    <x v="25"/>
    <x v="15"/>
    <n v="38380"/>
    <x v="1269"/>
  </r>
  <r>
    <s v="ORD01302"/>
    <n v="45986"/>
    <x v="2"/>
    <x v="11"/>
    <x v="3"/>
    <x v="16"/>
    <x v="12"/>
    <x v="24"/>
    <n v="37871"/>
    <x v="1270"/>
  </r>
  <r>
    <s v="ORD01303"/>
    <n v="45750"/>
    <x v="7"/>
    <x v="34"/>
    <x v="0"/>
    <x v="12"/>
    <x v="0"/>
    <x v="8"/>
    <n v="16867"/>
    <x v="1271"/>
  </r>
  <r>
    <s v="ORD01304"/>
    <n v="45729"/>
    <x v="9"/>
    <x v="19"/>
    <x v="1"/>
    <x v="5"/>
    <x v="7"/>
    <x v="8"/>
    <n v="18386"/>
    <x v="1272"/>
  </r>
  <r>
    <s v="ORD01305"/>
    <n v="45692"/>
    <x v="6"/>
    <x v="48"/>
    <x v="1"/>
    <x v="8"/>
    <x v="2"/>
    <x v="28"/>
    <n v="19750"/>
    <x v="1273"/>
  </r>
  <r>
    <s v="ORD01306"/>
    <n v="45905"/>
    <x v="3"/>
    <x v="4"/>
    <x v="2"/>
    <x v="12"/>
    <x v="11"/>
    <x v="14"/>
    <n v="16635"/>
    <x v="1274"/>
  </r>
  <r>
    <s v="ORD01307"/>
    <n v="45720"/>
    <x v="9"/>
    <x v="35"/>
    <x v="0"/>
    <x v="16"/>
    <x v="41"/>
    <x v="28"/>
    <n v="21067"/>
    <x v="1275"/>
  </r>
  <r>
    <s v="ORD01308"/>
    <n v="45781"/>
    <x v="8"/>
    <x v="27"/>
    <x v="5"/>
    <x v="4"/>
    <x v="20"/>
    <x v="23"/>
    <n v="35369"/>
    <x v="1276"/>
  </r>
  <r>
    <s v="ORD01309"/>
    <n v="45959"/>
    <x v="4"/>
    <x v="2"/>
    <x v="6"/>
    <x v="1"/>
    <x v="18"/>
    <x v="27"/>
    <n v="17644"/>
    <x v="1277"/>
  </r>
  <r>
    <s v="ORD01310"/>
    <n v="45662"/>
    <x v="1"/>
    <x v="5"/>
    <x v="1"/>
    <x v="6"/>
    <x v="20"/>
    <x v="24"/>
    <n v="27902"/>
    <x v="1278"/>
  </r>
  <r>
    <s v="ORD01311"/>
    <n v="45854"/>
    <x v="0"/>
    <x v="14"/>
    <x v="4"/>
    <x v="3"/>
    <x v="45"/>
    <x v="1"/>
    <n v="21692"/>
    <x v="1279"/>
  </r>
  <r>
    <s v="ORD01312"/>
    <n v="45760"/>
    <x v="7"/>
    <x v="16"/>
    <x v="6"/>
    <x v="1"/>
    <x v="0"/>
    <x v="11"/>
    <n v="19175"/>
    <x v="1280"/>
  </r>
  <r>
    <s v="ORD01313"/>
    <n v="45869"/>
    <x v="0"/>
    <x v="12"/>
    <x v="0"/>
    <x v="16"/>
    <x v="4"/>
    <x v="3"/>
    <n v="19992"/>
    <x v="1281"/>
  </r>
  <r>
    <s v="ORD01314"/>
    <n v="45807"/>
    <x v="8"/>
    <x v="24"/>
    <x v="1"/>
    <x v="9"/>
    <x v="4"/>
    <x v="21"/>
    <n v="26237"/>
    <x v="1282"/>
  </r>
  <r>
    <s v="ORD01315"/>
    <n v="46010"/>
    <x v="10"/>
    <x v="21"/>
    <x v="2"/>
    <x v="3"/>
    <x v="11"/>
    <x v="11"/>
    <n v="19261"/>
    <x v="1283"/>
  </r>
  <r>
    <s v="ORD01316"/>
    <n v="45956"/>
    <x v="4"/>
    <x v="50"/>
    <x v="0"/>
    <x v="11"/>
    <x v="11"/>
    <x v="3"/>
    <n v="19387"/>
    <x v="1284"/>
  </r>
  <r>
    <s v="ORD01317"/>
    <n v="45989"/>
    <x v="2"/>
    <x v="11"/>
    <x v="0"/>
    <x v="1"/>
    <x v="18"/>
    <x v="15"/>
    <n v="22473"/>
    <x v="1285"/>
  </r>
  <r>
    <s v="ORD01318"/>
    <n v="45809"/>
    <x v="5"/>
    <x v="24"/>
    <x v="4"/>
    <x v="15"/>
    <x v="48"/>
    <x v="1"/>
    <n v="38053"/>
    <x v="961"/>
  </r>
  <r>
    <s v="ORD01319"/>
    <n v="45811"/>
    <x v="5"/>
    <x v="41"/>
    <x v="2"/>
    <x v="12"/>
    <x v="40"/>
    <x v="5"/>
    <n v="33961"/>
    <x v="1286"/>
  </r>
  <r>
    <s v="ORD01320"/>
    <n v="45895"/>
    <x v="11"/>
    <x v="28"/>
    <x v="6"/>
    <x v="7"/>
    <x v="18"/>
    <x v="20"/>
    <n v="31240"/>
    <x v="1287"/>
  </r>
  <r>
    <s v="ORD01321"/>
    <n v="45771"/>
    <x v="7"/>
    <x v="38"/>
    <x v="6"/>
    <x v="18"/>
    <x v="18"/>
    <x v="19"/>
    <n v="34555"/>
    <x v="1288"/>
  </r>
  <r>
    <s v="ORD01322"/>
    <n v="45662"/>
    <x v="1"/>
    <x v="5"/>
    <x v="5"/>
    <x v="11"/>
    <x v="31"/>
    <x v="28"/>
    <n v="29240"/>
    <x v="92"/>
  </r>
  <r>
    <s v="ORD01323"/>
    <n v="45818"/>
    <x v="5"/>
    <x v="40"/>
    <x v="6"/>
    <x v="0"/>
    <x v="34"/>
    <x v="29"/>
    <n v="35057"/>
    <x v="1289"/>
  </r>
  <r>
    <s v="ORD01324"/>
    <n v="45918"/>
    <x v="3"/>
    <x v="8"/>
    <x v="2"/>
    <x v="5"/>
    <x v="27"/>
    <x v="24"/>
    <n v="28010"/>
    <x v="1290"/>
  </r>
  <r>
    <s v="ORD01325"/>
    <n v="45703"/>
    <x v="6"/>
    <x v="29"/>
    <x v="2"/>
    <x v="18"/>
    <x v="39"/>
    <x v="22"/>
    <n v="17794"/>
    <x v="1291"/>
  </r>
  <r>
    <s v="ORD01326"/>
    <n v="45917"/>
    <x v="3"/>
    <x v="8"/>
    <x v="6"/>
    <x v="6"/>
    <x v="45"/>
    <x v="7"/>
    <n v="37396"/>
    <x v="1292"/>
  </r>
  <r>
    <s v="ORD01327"/>
    <n v="45851"/>
    <x v="0"/>
    <x v="47"/>
    <x v="0"/>
    <x v="3"/>
    <x v="38"/>
    <x v="28"/>
    <n v="25812"/>
    <x v="1293"/>
  </r>
  <r>
    <s v="ORD01328"/>
    <n v="45848"/>
    <x v="0"/>
    <x v="47"/>
    <x v="4"/>
    <x v="16"/>
    <x v="15"/>
    <x v="17"/>
    <n v="39813"/>
    <x v="1294"/>
  </r>
  <r>
    <s v="ORD01329"/>
    <n v="45833"/>
    <x v="5"/>
    <x v="36"/>
    <x v="4"/>
    <x v="3"/>
    <x v="13"/>
    <x v="1"/>
    <n v="19536"/>
    <x v="1295"/>
  </r>
  <r>
    <s v="ORD01330"/>
    <n v="45839"/>
    <x v="0"/>
    <x v="37"/>
    <x v="0"/>
    <x v="0"/>
    <x v="16"/>
    <x v="6"/>
    <n v="25342"/>
    <x v="1296"/>
  </r>
  <r>
    <s v="ORD01331"/>
    <n v="45768"/>
    <x v="7"/>
    <x v="38"/>
    <x v="1"/>
    <x v="18"/>
    <x v="34"/>
    <x v="7"/>
    <n v="37371"/>
    <x v="1297"/>
  </r>
  <r>
    <s v="ORD01332"/>
    <n v="45753"/>
    <x v="7"/>
    <x v="34"/>
    <x v="4"/>
    <x v="17"/>
    <x v="10"/>
    <x v="13"/>
    <n v="36419"/>
    <x v="1298"/>
  </r>
  <r>
    <s v="ORD01333"/>
    <n v="45966"/>
    <x v="2"/>
    <x v="51"/>
    <x v="1"/>
    <x v="6"/>
    <x v="12"/>
    <x v="11"/>
    <n v="18516"/>
    <x v="1299"/>
  </r>
  <r>
    <s v="ORD01334"/>
    <n v="45794"/>
    <x v="8"/>
    <x v="17"/>
    <x v="3"/>
    <x v="12"/>
    <x v="1"/>
    <x v="0"/>
    <n v="29994"/>
    <x v="1300"/>
  </r>
  <r>
    <s v="ORD01335"/>
    <n v="45858"/>
    <x v="0"/>
    <x v="14"/>
    <x v="0"/>
    <x v="6"/>
    <x v="6"/>
    <x v="13"/>
    <n v="37180"/>
    <x v="1301"/>
  </r>
  <r>
    <s v="ORD01336"/>
    <n v="45846"/>
    <x v="0"/>
    <x v="47"/>
    <x v="3"/>
    <x v="19"/>
    <x v="27"/>
    <x v="8"/>
    <n v="16001"/>
    <x v="1302"/>
  </r>
  <r>
    <s v="ORD01337"/>
    <n v="45953"/>
    <x v="4"/>
    <x v="50"/>
    <x v="1"/>
    <x v="8"/>
    <x v="28"/>
    <x v="22"/>
    <n v="17280"/>
    <x v="1303"/>
  </r>
  <r>
    <s v="ORD01338"/>
    <n v="45707"/>
    <x v="6"/>
    <x v="15"/>
    <x v="2"/>
    <x v="7"/>
    <x v="27"/>
    <x v="26"/>
    <n v="29817"/>
    <x v="1304"/>
  </r>
  <r>
    <s v="ORD01339"/>
    <n v="45760"/>
    <x v="7"/>
    <x v="16"/>
    <x v="2"/>
    <x v="18"/>
    <x v="28"/>
    <x v="17"/>
    <n v="16973"/>
    <x v="1305"/>
  </r>
  <r>
    <s v="ORD01340"/>
    <n v="45852"/>
    <x v="0"/>
    <x v="14"/>
    <x v="4"/>
    <x v="3"/>
    <x v="41"/>
    <x v="1"/>
    <n v="31969"/>
    <x v="1306"/>
  </r>
  <r>
    <s v="ORD01341"/>
    <n v="45709"/>
    <x v="6"/>
    <x v="15"/>
    <x v="1"/>
    <x v="16"/>
    <x v="0"/>
    <x v="14"/>
    <n v="33148"/>
    <x v="1307"/>
  </r>
  <r>
    <s v="ORD01342"/>
    <n v="45662"/>
    <x v="1"/>
    <x v="5"/>
    <x v="1"/>
    <x v="4"/>
    <x v="28"/>
    <x v="13"/>
    <n v="24313"/>
    <x v="1308"/>
  </r>
  <r>
    <s v="ORD01343"/>
    <n v="45949"/>
    <x v="4"/>
    <x v="10"/>
    <x v="6"/>
    <x v="2"/>
    <x v="47"/>
    <x v="11"/>
    <n v="17963"/>
    <x v="1309"/>
  </r>
  <r>
    <s v="ORD01344"/>
    <n v="45748"/>
    <x v="7"/>
    <x v="34"/>
    <x v="6"/>
    <x v="10"/>
    <x v="3"/>
    <x v="8"/>
    <n v="19404"/>
    <x v="1310"/>
  </r>
  <r>
    <s v="ORD01345"/>
    <n v="45819"/>
    <x v="5"/>
    <x v="40"/>
    <x v="5"/>
    <x v="11"/>
    <x v="38"/>
    <x v="16"/>
    <n v="19793"/>
    <x v="1194"/>
  </r>
  <r>
    <s v="ORD01346"/>
    <n v="45742"/>
    <x v="9"/>
    <x v="33"/>
    <x v="3"/>
    <x v="11"/>
    <x v="6"/>
    <x v="23"/>
    <n v="30926"/>
    <x v="1311"/>
  </r>
  <r>
    <s v="ORD01347"/>
    <n v="45758"/>
    <x v="7"/>
    <x v="16"/>
    <x v="2"/>
    <x v="13"/>
    <x v="30"/>
    <x v="13"/>
    <n v="17919"/>
    <x v="1312"/>
  </r>
  <r>
    <s v="ORD01348"/>
    <n v="45687"/>
    <x v="1"/>
    <x v="3"/>
    <x v="0"/>
    <x v="17"/>
    <x v="5"/>
    <x v="17"/>
    <n v="39461"/>
    <x v="1313"/>
  </r>
  <r>
    <s v="ORD01349"/>
    <n v="45732"/>
    <x v="9"/>
    <x v="19"/>
    <x v="4"/>
    <x v="13"/>
    <x v="42"/>
    <x v="9"/>
    <n v="24743"/>
    <x v="1314"/>
  </r>
  <r>
    <s v="ORD01350"/>
    <n v="45706"/>
    <x v="6"/>
    <x v="15"/>
    <x v="2"/>
    <x v="11"/>
    <x v="6"/>
    <x v="21"/>
    <n v="20721"/>
    <x v="1315"/>
  </r>
  <r>
    <s v="ORD01351"/>
    <n v="45881"/>
    <x v="11"/>
    <x v="30"/>
    <x v="1"/>
    <x v="15"/>
    <x v="20"/>
    <x v="19"/>
    <n v="30817"/>
    <x v="1316"/>
  </r>
  <r>
    <s v="ORD01352"/>
    <n v="45704"/>
    <x v="6"/>
    <x v="29"/>
    <x v="1"/>
    <x v="0"/>
    <x v="31"/>
    <x v="7"/>
    <n v="16271"/>
    <x v="1317"/>
  </r>
  <r>
    <s v="ORD01353"/>
    <n v="46003"/>
    <x v="10"/>
    <x v="32"/>
    <x v="5"/>
    <x v="19"/>
    <x v="30"/>
    <x v="18"/>
    <n v="25368"/>
    <x v="838"/>
  </r>
  <r>
    <s v="ORD01354"/>
    <n v="45938"/>
    <x v="4"/>
    <x v="45"/>
    <x v="1"/>
    <x v="15"/>
    <x v="9"/>
    <x v="3"/>
    <n v="25075"/>
    <x v="475"/>
  </r>
  <r>
    <s v="ORD01355"/>
    <n v="45672"/>
    <x v="1"/>
    <x v="1"/>
    <x v="1"/>
    <x v="17"/>
    <x v="32"/>
    <x v="8"/>
    <n v="24600"/>
    <x v="1318"/>
  </r>
  <r>
    <s v="ORD01356"/>
    <n v="45944"/>
    <x v="4"/>
    <x v="10"/>
    <x v="2"/>
    <x v="3"/>
    <x v="45"/>
    <x v="28"/>
    <n v="30779"/>
    <x v="1319"/>
  </r>
  <r>
    <s v="ORD01357"/>
    <n v="45943"/>
    <x v="4"/>
    <x v="10"/>
    <x v="2"/>
    <x v="15"/>
    <x v="23"/>
    <x v="27"/>
    <n v="22501"/>
    <x v="1320"/>
  </r>
  <r>
    <s v="ORD01358"/>
    <n v="45838"/>
    <x v="5"/>
    <x v="37"/>
    <x v="5"/>
    <x v="3"/>
    <x v="28"/>
    <x v="26"/>
    <n v="16640"/>
    <x v="1321"/>
  </r>
  <r>
    <s v="ORD01359"/>
    <n v="45703"/>
    <x v="6"/>
    <x v="29"/>
    <x v="1"/>
    <x v="19"/>
    <x v="26"/>
    <x v="18"/>
    <n v="27368"/>
    <x v="1322"/>
  </r>
  <r>
    <s v="ORD01360"/>
    <n v="46008"/>
    <x v="10"/>
    <x v="21"/>
    <x v="5"/>
    <x v="17"/>
    <x v="15"/>
    <x v="2"/>
    <n v="28891"/>
    <x v="1323"/>
  </r>
  <r>
    <s v="ORD01361"/>
    <n v="46020"/>
    <x v="10"/>
    <x v="5"/>
    <x v="6"/>
    <x v="6"/>
    <x v="4"/>
    <x v="21"/>
    <n v="35288"/>
    <x v="1324"/>
  </r>
  <r>
    <s v="ORD01362"/>
    <n v="45731"/>
    <x v="9"/>
    <x v="19"/>
    <x v="1"/>
    <x v="15"/>
    <x v="15"/>
    <x v="27"/>
    <n v="37004"/>
    <x v="1325"/>
  </r>
  <r>
    <s v="ORD01363"/>
    <n v="45806"/>
    <x v="8"/>
    <x v="24"/>
    <x v="3"/>
    <x v="12"/>
    <x v="25"/>
    <x v="13"/>
    <n v="16603"/>
    <x v="1326"/>
  </r>
  <r>
    <s v="ORD01364"/>
    <n v="45797"/>
    <x v="8"/>
    <x v="26"/>
    <x v="3"/>
    <x v="18"/>
    <x v="36"/>
    <x v="27"/>
    <n v="28832"/>
    <x v="1327"/>
  </r>
  <r>
    <s v="ORD01365"/>
    <n v="45930"/>
    <x v="3"/>
    <x v="49"/>
    <x v="2"/>
    <x v="14"/>
    <x v="1"/>
    <x v="27"/>
    <n v="20586"/>
    <x v="1328"/>
  </r>
  <r>
    <s v="ORD01366"/>
    <n v="45920"/>
    <x v="3"/>
    <x v="8"/>
    <x v="3"/>
    <x v="13"/>
    <x v="20"/>
    <x v="9"/>
    <n v="19551"/>
    <x v="1329"/>
  </r>
  <r>
    <s v="ORD01367"/>
    <n v="45902"/>
    <x v="3"/>
    <x v="4"/>
    <x v="6"/>
    <x v="3"/>
    <x v="33"/>
    <x v="29"/>
    <n v="21102"/>
    <x v="1330"/>
  </r>
  <r>
    <s v="ORD01368"/>
    <n v="45731"/>
    <x v="9"/>
    <x v="19"/>
    <x v="6"/>
    <x v="8"/>
    <x v="41"/>
    <x v="23"/>
    <n v="35919"/>
    <x v="1331"/>
  </r>
  <r>
    <s v="ORD01369"/>
    <n v="45987"/>
    <x v="2"/>
    <x v="11"/>
    <x v="1"/>
    <x v="18"/>
    <x v="17"/>
    <x v="3"/>
    <n v="17469"/>
    <x v="1332"/>
  </r>
  <r>
    <s v="ORD01370"/>
    <n v="45827"/>
    <x v="5"/>
    <x v="13"/>
    <x v="0"/>
    <x v="14"/>
    <x v="28"/>
    <x v="11"/>
    <n v="39943"/>
    <x v="1333"/>
  </r>
  <r>
    <s v="ORD01371"/>
    <n v="45689"/>
    <x v="6"/>
    <x v="3"/>
    <x v="1"/>
    <x v="0"/>
    <x v="33"/>
    <x v="4"/>
    <n v="21042"/>
    <x v="1334"/>
  </r>
  <r>
    <s v="ORD01372"/>
    <n v="45714"/>
    <x v="6"/>
    <x v="22"/>
    <x v="2"/>
    <x v="14"/>
    <x v="38"/>
    <x v="4"/>
    <n v="25762"/>
    <x v="1335"/>
  </r>
  <r>
    <s v="ORD01373"/>
    <n v="45689"/>
    <x v="6"/>
    <x v="3"/>
    <x v="0"/>
    <x v="0"/>
    <x v="42"/>
    <x v="18"/>
    <n v="27167"/>
    <x v="1336"/>
  </r>
  <r>
    <s v="ORD01374"/>
    <n v="45967"/>
    <x v="2"/>
    <x v="51"/>
    <x v="6"/>
    <x v="3"/>
    <x v="48"/>
    <x v="27"/>
    <n v="20964"/>
    <x v="1337"/>
  </r>
  <r>
    <s v="ORD01375"/>
    <n v="45744"/>
    <x v="9"/>
    <x v="33"/>
    <x v="6"/>
    <x v="17"/>
    <x v="11"/>
    <x v="21"/>
    <n v="30133"/>
    <x v="1338"/>
  </r>
  <r>
    <s v="ORD01376"/>
    <n v="45854"/>
    <x v="0"/>
    <x v="14"/>
    <x v="1"/>
    <x v="6"/>
    <x v="32"/>
    <x v="5"/>
    <n v="29618"/>
    <x v="1339"/>
  </r>
  <r>
    <s v="ORD01377"/>
    <n v="45931"/>
    <x v="4"/>
    <x v="49"/>
    <x v="5"/>
    <x v="16"/>
    <x v="47"/>
    <x v="18"/>
    <n v="17089"/>
    <x v="1340"/>
  </r>
  <r>
    <s v="ORD01378"/>
    <n v="45860"/>
    <x v="0"/>
    <x v="0"/>
    <x v="0"/>
    <x v="10"/>
    <x v="21"/>
    <x v="28"/>
    <n v="15934"/>
    <x v="1341"/>
  </r>
  <r>
    <s v="ORD01379"/>
    <n v="46006"/>
    <x v="10"/>
    <x v="21"/>
    <x v="0"/>
    <x v="19"/>
    <x v="6"/>
    <x v="2"/>
    <n v="25820"/>
    <x v="1342"/>
  </r>
  <r>
    <s v="ORD01380"/>
    <n v="45984"/>
    <x v="2"/>
    <x v="9"/>
    <x v="0"/>
    <x v="12"/>
    <x v="0"/>
    <x v="27"/>
    <n v="35193"/>
    <x v="1343"/>
  </r>
  <r>
    <s v="ORD01381"/>
    <n v="45747"/>
    <x v="9"/>
    <x v="34"/>
    <x v="5"/>
    <x v="5"/>
    <x v="5"/>
    <x v="23"/>
    <n v="23809"/>
    <x v="477"/>
  </r>
  <r>
    <s v="ORD01382"/>
    <n v="45968"/>
    <x v="2"/>
    <x v="51"/>
    <x v="4"/>
    <x v="8"/>
    <x v="23"/>
    <x v="10"/>
    <n v="38791"/>
    <x v="1344"/>
  </r>
  <r>
    <s v="ORD01383"/>
    <n v="45895"/>
    <x v="11"/>
    <x v="28"/>
    <x v="0"/>
    <x v="16"/>
    <x v="10"/>
    <x v="27"/>
    <n v="27795"/>
    <x v="1345"/>
  </r>
  <r>
    <s v="ORD01384"/>
    <n v="45837"/>
    <x v="5"/>
    <x v="36"/>
    <x v="6"/>
    <x v="6"/>
    <x v="17"/>
    <x v="9"/>
    <n v="20835"/>
    <x v="1346"/>
  </r>
  <r>
    <s v="ORD01385"/>
    <n v="45719"/>
    <x v="9"/>
    <x v="35"/>
    <x v="2"/>
    <x v="2"/>
    <x v="9"/>
    <x v="7"/>
    <n v="38468"/>
    <x v="1347"/>
  </r>
  <r>
    <s v="ORD01386"/>
    <n v="45856"/>
    <x v="0"/>
    <x v="14"/>
    <x v="4"/>
    <x v="19"/>
    <x v="21"/>
    <x v="4"/>
    <n v="18958"/>
    <x v="1348"/>
  </r>
  <r>
    <s v="ORD01387"/>
    <n v="45994"/>
    <x v="10"/>
    <x v="43"/>
    <x v="6"/>
    <x v="15"/>
    <x v="16"/>
    <x v="18"/>
    <n v="33447"/>
    <x v="1349"/>
  </r>
  <r>
    <s v="ORD01388"/>
    <n v="45680"/>
    <x v="1"/>
    <x v="7"/>
    <x v="4"/>
    <x v="11"/>
    <x v="2"/>
    <x v="26"/>
    <n v="30701"/>
    <x v="1350"/>
  </r>
  <r>
    <s v="ORD01389"/>
    <n v="46016"/>
    <x v="10"/>
    <x v="42"/>
    <x v="1"/>
    <x v="5"/>
    <x v="35"/>
    <x v="0"/>
    <n v="19112"/>
    <x v="1351"/>
  </r>
  <r>
    <s v="ORD01390"/>
    <n v="45688"/>
    <x v="1"/>
    <x v="3"/>
    <x v="5"/>
    <x v="18"/>
    <x v="9"/>
    <x v="25"/>
    <n v="39231"/>
    <x v="1352"/>
  </r>
  <r>
    <s v="ORD01391"/>
    <n v="45957"/>
    <x v="4"/>
    <x v="2"/>
    <x v="4"/>
    <x v="6"/>
    <x v="11"/>
    <x v="24"/>
    <n v="20804"/>
    <x v="1353"/>
  </r>
  <r>
    <s v="ORD01392"/>
    <n v="45706"/>
    <x v="6"/>
    <x v="15"/>
    <x v="2"/>
    <x v="8"/>
    <x v="30"/>
    <x v="23"/>
    <n v="18858"/>
    <x v="1354"/>
  </r>
  <r>
    <s v="ORD01393"/>
    <n v="45959"/>
    <x v="4"/>
    <x v="2"/>
    <x v="0"/>
    <x v="4"/>
    <x v="4"/>
    <x v="0"/>
    <n v="29447"/>
    <x v="1355"/>
  </r>
  <r>
    <s v="ORD01394"/>
    <n v="45852"/>
    <x v="0"/>
    <x v="14"/>
    <x v="5"/>
    <x v="2"/>
    <x v="36"/>
    <x v="1"/>
    <n v="35772"/>
    <x v="1356"/>
  </r>
  <r>
    <s v="ORD01395"/>
    <n v="45853"/>
    <x v="0"/>
    <x v="14"/>
    <x v="3"/>
    <x v="5"/>
    <x v="40"/>
    <x v="13"/>
    <n v="35727"/>
    <x v="1357"/>
  </r>
  <r>
    <s v="ORD01396"/>
    <n v="45995"/>
    <x v="10"/>
    <x v="43"/>
    <x v="0"/>
    <x v="1"/>
    <x v="1"/>
    <x v="1"/>
    <n v="30772"/>
    <x v="1358"/>
  </r>
  <r>
    <s v="ORD01397"/>
    <n v="45950"/>
    <x v="4"/>
    <x v="50"/>
    <x v="6"/>
    <x v="2"/>
    <x v="43"/>
    <x v="3"/>
    <n v="20791"/>
    <x v="1359"/>
  </r>
  <r>
    <s v="ORD01398"/>
    <n v="45662"/>
    <x v="1"/>
    <x v="5"/>
    <x v="5"/>
    <x v="14"/>
    <x v="4"/>
    <x v="19"/>
    <n v="37412"/>
    <x v="1360"/>
  </r>
  <r>
    <s v="ORD01399"/>
    <n v="45993"/>
    <x v="10"/>
    <x v="43"/>
    <x v="4"/>
    <x v="15"/>
    <x v="43"/>
    <x v="2"/>
    <n v="36526"/>
    <x v="1361"/>
  </r>
  <r>
    <s v="ORD01400"/>
    <n v="45685"/>
    <x v="1"/>
    <x v="3"/>
    <x v="0"/>
    <x v="19"/>
    <x v="40"/>
    <x v="20"/>
    <n v="22418"/>
    <x v="1362"/>
  </r>
  <r>
    <s v="ORD01401"/>
    <n v="45939"/>
    <x v="4"/>
    <x v="45"/>
    <x v="5"/>
    <x v="14"/>
    <x v="8"/>
    <x v="18"/>
    <n v="24847"/>
    <x v="1363"/>
  </r>
  <r>
    <s v="ORD01402"/>
    <n v="45976"/>
    <x v="2"/>
    <x v="44"/>
    <x v="3"/>
    <x v="9"/>
    <x v="23"/>
    <x v="14"/>
    <n v="18949"/>
    <x v="266"/>
  </r>
  <r>
    <s v="ORD01403"/>
    <n v="45683"/>
    <x v="1"/>
    <x v="7"/>
    <x v="0"/>
    <x v="19"/>
    <x v="39"/>
    <x v="19"/>
    <n v="16430"/>
    <x v="1364"/>
  </r>
  <r>
    <s v="ORD01404"/>
    <n v="45763"/>
    <x v="7"/>
    <x v="20"/>
    <x v="3"/>
    <x v="11"/>
    <x v="8"/>
    <x v="24"/>
    <n v="28844"/>
    <x v="1365"/>
  </r>
  <r>
    <s v="ORD01405"/>
    <n v="45905"/>
    <x v="3"/>
    <x v="4"/>
    <x v="1"/>
    <x v="4"/>
    <x v="5"/>
    <x v="29"/>
    <n v="21935"/>
    <x v="1366"/>
  </r>
  <r>
    <s v="ORD01406"/>
    <n v="45762"/>
    <x v="7"/>
    <x v="20"/>
    <x v="2"/>
    <x v="2"/>
    <x v="27"/>
    <x v="14"/>
    <n v="32346"/>
    <x v="1367"/>
  </r>
  <r>
    <s v="ORD01407"/>
    <n v="45908"/>
    <x v="3"/>
    <x v="31"/>
    <x v="3"/>
    <x v="11"/>
    <x v="37"/>
    <x v="11"/>
    <n v="37201"/>
    <x v="713"/>
  </r>
  <r>
    <s v="ORD01408"/>
    <n v="45802"/>
    <x v="8"/>
    <x v="26"/>
    <x v="4"/>
    <x v="6"/>
    <x v="48"/>
    <x v="7"/>
    <n v="21636"/>
    <x v="1368"/>
  </r>
  <r>
    <s v="ORD01409"/>
    <n v="45857"/>
    <x v="0"/>
    <x v="14"/>
    <x v="1"/>
    <x v="12"/>
    <x v="14"/>
    <x v="19"/>
    <n v="39899"/>
    <x v="1369"/>
  </r>
  <r>
    <s v="ORD01410"/>
    <n v="45996"/>
    <x v="10"/>
    <x v="43"/>
    <x v="5"/>
    <x v="0"/>
    <x v="9"/>
    <x v="20"/>
    <n v="15840"/>
    <x v="1329"/>
  </r>
  <r>
    <s v="ORD01411"/>
    <n v="45688"/>
    <x v="1"/>
    <x v="3"/>
    <x v="1"/>
    <x v="1"/>
    <x v="21"/>
    <x v="18"/>
    <n v="27845"/>
    <x v="1370"/>
  </r>
  <r>
    <s v="ORD01412"/>
    <n v="45992"/>
    <x v="10"/>
    <x v="43"/>
    <x v="2"/>
    <x v="9"/>
    <x v="31"/>
    <x v="16"/>
    <n v="32683"/>
    <x v="1371"/>
  </r>
  <r>
    <s v="ORD01413"/>
    <n v="45753"/>
    <x v="7"/>
    <x v="34"/>
    <x v="3"/>
    <x v="9"/>
    <x v="36"/>
    <x v="5"/>
    <n v="17604"/>
    <x v="922"/>
  </r>
  <r>
    <s v="ORD01414"/>
    <n v="45781"/>
    <x v="8"/>
    <x v="27"/>
    <x v="4"/>
    <x v="3"/>
    <x v="22"/>
    <x v="23"/>
    <n v="26889"/>
    <x v="1372"/>
  </r>
  <r>
    <s v="ORD01415"/>
    <n v="45678"/>
    <x v="1"/>
    <x v="7"/>
    <x v="2"/>
    <x v="6"/>
    <x v="28"/>
    <x v="1"/>
    <n v="18032"/>
    <x v="1373"/>
  </r>
  <r>
    <s v="ORD01416"/>
    <n v="45925"/>
    <x v="3"/>
    <x v="25"/>
    <x v="6"/>
    <x v="0"/>
    <x v="16"/>
    <x v="24"/>
    <n v="20237"/>
    <x v="1374"/>
  </r>
  <r>
    <s v="ORD01417"/>
    <n v="45893"/>
    <x v="11"/>
    <x v="46"/>
    <x v="2"/>
    <x v="8"/>
    <x v="12"/>
    <x v="4"/>
    <n v="25892"/>
    <x v="1375"/>
  </r>
  <r>
    <s v="ORD01418"/>
    <n v="45874"/>
    <x v="11"/>
    <x v="23"/>
    <x v="0"/>
    <x v="2"/>
    <x v="34"/>
    <x v="11"/>
    <n v="24171"/>
    <x v="1376"/>
  </r>
  <r>
    <s v="ORD01419"/>
    <n v="45942"/>
    <x v="4"/>
    <x v="45"/>
    <x v="2"/>
    <x v="4"/>
    <x v="4"/>
    <x v="2"/>
    <n v="18393"/>
    <x v="1377"/>
  </r>
  <r>
    <s v="ORD01420"/>
    <n v="45950"/>
    <x v="4"/>
    <x v="50"/>
    <x v="0"/>
    <x v="9"/>
    <x v="47"/>
    <x v="10"/>
    <n v="28754"/>
    <x v="1378"/>
  </r>
  <r>
    <s v="ORD01421"/>
    <n v="45862"/>
    <x v="0"/>
    <x v="0"/>
    <x v="1"/>
    <x v="2"/>
    <x v="30"/>
    <x v="29"/>
    <n v="22745"/>
    <x v="728"/>
  </r>
  <r>
    <s v="ORD01422"/>
    <n v="45689"/>
    <x v="6"/>
    <x v="3"/>
    <x v="6"/>
    <x v="18"/>
    <x v="14"/>
    <x v="5"/>
    <n v="23047"/>
    <x v="1379"/>
  </r>
  <r>
    <s v="ORD01423"/>
    <n v="45762"/>
    <x v="7"/>
    <x v="20"/>
    <x v="4"/>
    <x v="18"/>
    <x v="38"/>
    <x v="4"/>
    <n v="16442"/>
    <x v="1380"/>
  </r>
  <r>
    <s v="ORD01424"/>
    <n v="45716"/>
    <x v="6"/>
    <x v="22"/>
    <x v="4"/>
    <x v="16"/>
    <x v="47"/>
    <x v="26"/>
    <n v="37907"/>
    <x v="1381"/>
  </r>
  <r>
    <s v="ORD01425"/>
    <n v="45934"/>
    <x v="4"/>
    <x v="49"/>
    <x v="1"/>
    <x v="19"/>
    <x v="46"/>
    <x v="2"/>
    <n v="39711"/>
    <x v="1382"/>
  </r>
  <r>
    <s v="ORD01426"/>
    <n v="45812"/>
    <x v="5"/>
    <x v="41"/>
    <x v="1"/>
    <x v="1"/>
    <x v="27"/>
    <x v="16"/>
    <n v="24372"/>
    <x v="1383"/>
  </r>
  <r>
    <s v="ORD01427"/>
    <n v="45877"/>
    <x v="11"/>
    <x v="23"/>
    <x v="2"/>
    <x v="1"/>
    <x v="12"/>
    <x v="29"/>
    <n v="25274"/>
    <x v="1384"/>
  </r>
  <r>
    <s v="ORD01428"/>
    <n v="45874"/>
    <x v="11"/>
    <x v="23"/>
    <x v="5"/>
    <x v="15"/>
    <x v="43"/>
    <x v="0"/>
    <n v="37770"/>
    <x v="1385"/>
  </r>
  <r>
    <s v="ORD01429"/>
    <n v="45670"/>
    <x v="1"/>
    <x v="1"/>
    <x v="0"/>
    <x v="17"/>
    <x v="24"/>
    <x v="12"/>
    <n v="28160"/>
    <x v="1386"/>
  </r>
  <r>
    <s v="ORD01430"/>
    <n v="45677"/>
    <x v="1"/>
    <x v="7"/>
    <x v="2"/>
    <x v="15"/>
    <x v="15"/>
    <x v="14"/>
    <n v="20079"/>
    <x v="1387"/>
  </r>
  <r>
    <s v="ORD01431"/>
    <n v="45775"/>
    <x v="7"/>
    <x v="27"/>
    <x v="6"/>
    <x v="18"/>
    <x v="31"/>
    <x v="2"/>
    <n v="27979"/>
    <x v="1388"/>
  </r>
  <r>
    <s v="ORD01432"/>
    <n v="45929"/>
    <x v="3"/>
    <x v="49"/>
    <x v="3"/>
    <x v="2"/>
    <x v="22"/>
    <x v="5"/>
    <n v="24240"/>
    <x v="1389"/>
  </r>
  <r>
    <s v="ORD01433"/>
    <n v="45951"/>
    <x v="4"/>
    <x v="50"/>
    <x v="4"/>
    <x v="12"/>
    <x v="36"/>
    <x v="15"/>
    <n v="17257"/>
    <x v="1390"/>
  </r>
  <r>
    <s v="ORD01434"/>
    <n v="45971"/>
    <x v="2"/>
    <x v="44"/>
    <x v="2"/>
    <x v="15"/>
    <x v="48"/>
    <x v="5"/>
    <n v="16287"/>
    <x v="1391"/>
  </r>
  <r>
    <s v="ORD01435"/>
    <n v="45671"/>
    <x v="1"/>
    <x v="1"/>
    <x v="3"/>
    <x v="19"/>
    <x v="32"/>
    <x v="10"/>
    <n v="26708"/>
    <x v="1392"/>
  </r>
  <r>
    <s v="ORD01436"/>
    <n v="45670"/>
    <x v="1"/>
    <x v="1"/>
    <x v="2"/>
    <x v="9"/>
    <x v="30"/>
    <x v="19"/>
    <n v="18518"/>
    <x v="1393"/>
  </r>
  <r>
    <s v="ORD01437"/>
    <n v="45867"/>
    <x v="0"/>
    <x v="12"/>
    <x v="2"/>
    <x v="4"/>
    <x v="26"/>
    <x v="5"/>
    <n v="39621"/>
    <x v="1394"/>
  </r>
  <r>
    <s v="ORD01438"/>
    <n v="45907"/>
    <x v="3"/>
    <x v="4"/>
    <x v="3"/>
    <x v="4"/>
    <x v="33"/>
    <x v="19"/>
    <n v="23000"/>
    <x v="1395"/>
  </r>
  <r>
    <s v="ORD01439"/>
    <n v="45826"/>
    <x v="5"/>
    <x v="13"/>
    <x v="1"/>
    <x v="15"/>
    <x v="16"/>
    <x v="15"/>
    <n v="25197"/>
    <x v="1396"/>
  </r>
  <r>
    <s v="ORD01440"/>
    <n v="45820"/>
    <x v="5"/>
    <x v="40"/>
    <x v="2"/>
    <x v="3"/>
    <x v="36"/>
    <x v="28"/>
    <n v="17476"/>
    <x v="1397"/>
  </r>
  <r>
    <s v="ORD01441"/>
    <n v="45684"/>
    <x v="1"/>
    <x v="3"/>
    <x v="0"/>
    <x v="10"/>
    <x v="38"/>
    <x v="8"/>
    <n v="28511"/>
    <x v="1398"/>
  </r>
  <r>
    <s v="ORD01442"/>
    <n v="45910"/>
    <x v="3"/>
    <x v="31"/>
    <x v="3"/>
    <x v="12"/>
    <x v="37"/>
    <x v="9"/>
    <n v="23072"/>
    <x v="1399"/>
  </r>
  <r>
    <s v="ORD01443"/>
    <n v="45749"/>
    <x v="7"/>
    <x v="34"/>
    <x v="0"/>
    <x v="18"/>
    <x v="21"/>
    <x v="14"/>
    <n v="20726"/>
    <x v="1400"/>
  </r>
  <r>
    <s v="ORD01444"/>
    <n v="45957"/>
    <x v="4"/>
    <x v="2"/>
    <x v="0"/>
    <x v="17"/>
    <x v="18"/>
    <x v="27"/>
    <n v="22304"/>
    <x v="1401"/>
  </r>
  <r>
    <s v="ORD01445"/>
    <n v="45766"/>
    <x v="7"/>
    <x v="20"/>
    <x v="2"/>
    <x v="0"/>
    <x v="21"/>
    <x v="4"/>
    <n v="15397"/>
    <x v="1402"/>
  </r>
  <r>
    <s v="ORD01446"/>
    <n v="45897"/>
    <x v="11"/>
    <x v="28"/>
    <x v="4"/>
    <x v="17"/>
    <x v="43"/>
    <x v="10"/>
    <n v="34136"/>
    <x v="1403"/>
  </r>
  <r>
    <s v="ORD01447"/>
    <n v="45843"/>
    <x v="0"/>
    <x v="37"/>
    <x v="1"/>
    <x v="2"/>
    <x v="19"/>
    <x v="2"/>
    <n v="27789"/>
    <x v="1404"/>
  </r>
  <r>
    <s v="ORD01448"/>
    <n v="45982"/>
    <x v="2"/>
    <x v="9"/>
    <x v="0"/>
    <x v="9"/>
    <x v="27"/>
    <x v="9"/>
    <n v="22662"/>
    <x v="1405"/>
  </r>
  <r>
    <s v="ORD01449"/>
    <n v="45859"/>
    <x v="0"/>
    <x v="0"/>
    <x v="0"/>
    <x v="6"/>
    <x v="15"/>
    <x v="19"/>
    <n v="28023"/>
    <x v="1406"/>
  </r>
  <r>
    <s v="ORD01450"/>
    <n v="45708"/>
    <x v="6"/>
    <x v="15"/>
    <x v="2"/>
    <x v="2"/>
    <x v="3"/>
    <x v="5"/>
    <n v="19464"/>
    <x v="1407"/>
  </r>
  <r>
    <s v="ORD01451"/>
    <n v="45794"/>
    <x v="8"/>
    <x v="17"/>
    <x v="4"/>
    <x v="15"/>
    <x v="26"/>
    <x v="25"/>
    <n v="21341"/>
    <x v="1408"/>
  </r>
  <r>
    <s v="ORD01452"/>
    <n v="45864"/>
    <x v="0"/>
    <x v="0"/>
    <x v="2"/>
    <x v="16"/>
    <x v="43"/>
    <x v="2"/>
    <n v="28484"/>
    <x v="1409"/>
  </r>
  <r>
    <s v="ORD01453"/>
    <n v="45965"/>
    <x v="2"/>
    <x v="51"/>
    <x v="5"/>
    <x v="0"/>
    <x v="46"/>
    <x v="15"/>
    <n v="23957"/>
    <x v="1410"/>
  </r>
  <r>
    <s v="ORD01454"/>
    <n v="45984"/>
    <x v="2"/>
    <x v="9"/>
    <x v="0"/>
    <x v="4"/>
    <x v="24"/>
    <x v="24"/>
    <n v="36410"/>
    <x v="1411"/>
  </r>
  <r>
    <s v="ORD01455"/>
    <n v="45845"/>
    <x v="0"/>
    <x v="47"/>
    <x v="3"/>
    <x v="7"/>
    <x v="44"/>
    <x v="5"/>
    <n v="25885"/>
    <x v="1412"/>
  </r>
  <r>
    <s v="ORD01456"/>
    <n v="45827"/>
    <x v="5"/>
    <x v="13"/>
    <x v="4"/>
    <x v="0"/>
    <x v="28"/>
    <x v="13"/>
    <n v="16435"/>
    <x v="1413"/>
  </r>
  <r>
    <s v="ORD01457"/>
    <n v="45937"/>
    <x v="4"/>
    <x v="45"/>
    <x v="2"/>
    <x v="19"/>
    <x v="24"/>
    <x v="27"/>
    <n v="35622"/>
    <x v="1414"/>
  </r>
  <r>
    <s v="ORD01458"/>
    <n v="45900"/>
    <x v="11"/>
    <x v="28"/>
    <x v="4"/>
    <x v="4"/>
    <x v="38"/>
    <x v="12"/>
    <n v="22244"/>
    <x v="1415"/>
  </r>
  <r>
    <s v="ORD01459"/>
    <n v="45938"/>
    <x v="4"/>
    <x v="45"/>
    <x v="6"/>
    <x v="16"/>
    <x v="8"/>
    <x v="25"/>
    <n v="31976"/>
    <x v="1416"/>
  </r>
  <r>
    <s v="ORD01460"/>
    <n v="45963"/>
    <x v="2"/>
    <x v="2"/>
    <x v="4"/>
    <x v="0"/>
    <x v="10"/>
    <x v="4"/>
    <n v="15081"/>
    <x v="1417"/>
  </r>
  <r>
    <s v="ORD01461"/>
    <n v="45667"/>
    <x v="1"/>
    <x v="6"/>
    <x v="3"/>
    <x v="10"/>
    <x v="11"/>
    <x v="6"/>
    <n v="27917"/>
    <x v="1418"/>
  </r>
  <r>
    <s v="ORD01462"/>
    <n v="45697"/>
    <x v="6"/>
    <x v="48"/>
    <x v="6"/>
    <x v="9"/>
    <x v="38"/>
    <x v="14"/>
    <n v="25319"/>
    <x v="1419"/>
  </r>
  <r>
    <s v="ORD01463"/>
    <n v="45867"/>
    <x v="0"/>
    <x v="12"/>
    <x v="5"/>
    <x v="14"/>
    <x v="29"/>
    <x v="3"/>
    <n v="15908"/>
    <x v="1420"/>
  </r>
  <r>
    <s v="ORD01464"/>
    <n v="45974"/>
    <x v="2"/>
    <x v="44"/>
    <x v="3"/>
    <x v="0"/>
    <x v="13"/>
    <x v="23"/>
    <n v="22205"/>
    <x v="1421"/>
  </r>
  <r>
    <s v="ORD01465"/>
    <n v="45819"/>
    <x v="5"/>
    <x v="40"/>
    <x v="5"/>
    <x v="0"/>
    <x v="47"/>
    <x v="1"/>
    <n v="27804"/>
    <x v="1422"/>
  </r>
  <r>
    <s v="ORD01466"/>
    <n v="45779"/>
    <x v="8"/>
    <x v="27"/>
    <x v="2"/>
    <x v="2"/>
    <x v="11"/>
    <x v="12"/>
    <n v="34303"/>
    <x v="1423"/>
  </r>
  <r>
    <s v="ORD01467"/>
    <n v="45683"/>
    <x v="1"/>
    <x v="7"/>
    <x v="0"/>
    <x v="14"/>
    <x v="29"/>
    <x v="7"/>
    <n v="38270"/>
    <x v="1424"/>
  </r>
  <r>
    <s v="ORD01468"/>
    <n v="45682"/>
    <x v="1"/>
    <x v="7"/>
    <x v="5"/>
    <x v="16"/>
    <x v="1"/>
    <x v="25"/>
    <n v="15483"/>
    <x v="1425"/>
  </r>
  <r>
    <s v="ORD01469"/>
    <n v="45910"/>
    <x v="3"/>
    <x v="31"/>
    <x v="1"/>
    <x v="15"/>
    <x v="28"/>
    <x v="18"/>
    <n v="27700"/>
    <x v="1426"/>
  </r>
  <r>
    <s v="ORD01470"/>
    <n v="45974"/>
    <x v="2"/>
    <x v="44"/>
    <x v="3"/>
    <x v="18"/>
    <x v="31"/>
    <x v="5"/>
    <n v="15922"/>
    <x v="1427"/>
  </r>
  <r>
    <s v="ORD01471"/>
    <n v="45704"/>
    <x v="6"/>
    <x v="29"/>
    <x v="2"/>
    <x v="12"/>
    <x v="48"/>
    <x v="5"/>
    <n v="19380"/>
    <x v="1428"/>
  </r>
  <r>
    <s v="ORD01472"/>
    <n v="45862"/>
    <x v="0"/>
    <x v="0"/>
    <x v="4"/>
    <x v="2"/>
    <x v="32"/>
    <x v="17"/>
    <n v="25246"/>
    <x v="1429"/>
  </r>
  <r>
    <s v="ORD01473"/>
    <n v="45792"/>
    <x v="8"/>
    <x v="17"/>
    <x v="3"/>
    <x v="8"/>
    <x v="30"/>
    <x v="26"/>
    <n v="26358"/>
    <x v="1430"/>
  </r>
  <r>
    <s v="ORD01474"/>
    <n v="45703"/>
    <x v="6"/>
    <x v="29"/>
    <x v="1"/>
    <x v="11"/>
    <x v="17"/>
    <x v="25"/>
    <n v="19773"/>
    <x v="1431"/>
  </r>
  <r>
    <s v="ORD01475"/>
    <n v="45721"/>
    <x v="9"/>
    <x v="35"/>
    <x v="2"/>
    <x v="18"/>
    <x v="23"/>
    <x v="12"/>
    <n v="34825"/>
    <x v="1432"/>
  </r>
  <r>
    <s v="ORD01476"/>
    <n v="45843"/>
    <x v="0"/>
    <x v="37"/>
    <x v="3"/>
    <x v="12"/>
    <x v="1"/>
    <x v="13"/>
    <n v="19179"/>
    <x v="1433"/>
  </r>
  <r>
    <s v="ORD01477"/>
    <n v="45884"/>
    <x v="11"/>
    <x v="30"/>
    <x v="2"/>
    <x v="19"/>
    <x v="2"/>
    <x v="6"/>
    <n v="22276"/>
    <x v="1434"/>
  </r>
  <r>
    <s v="ORD01478"/>
    <n v="45748"/>
    <x v="7"/>
    <x v="34"/>
    <x v="3"/>
    <x v="12"/>
    <x v="23"/>
    <x v="27"/>
    <n v="20446"/>
    <x v="1435"/>
  </r>
  <r>
    <s v="ORD01479"/>
    <n v="45799"/>
    <x v="8"/>
    <x v="26"/>
    <x v="3"/>
    <x v="17"/>
    <x v="9"/>
    <x v="5"/>
    <n v="19524"/>
    <x v="1436"/>
  </r>
  <r>
    <s v="ORD01480"/>
    <n v="45697"/>
    <x v="6"/>
    <x v="48"/>
    <x v="1"/>
    <x v="10"/>
    <x v="36"/>
    <x v="17"/>
    <n v="17823"/>
    <x v="1437"/>
  </r>
  <r>
    <s v="ORD01481"/>
    <n v="45913"/>
    <x v="3"/>
    <x v="31"/>
    <x v="6"/>
    <x v="12"/>
    <x v="35"/>
    <x v="24"/>
    <n v="22322"/>
    <x v="1438"/>
  </r>
  <r>
    <s v="ORD01482"/>
    <n v="45675"/>
    <x v="1"/>
    <x v="1"/>
    <x v="5"/>
    <x v="7"/>
    <x v="44"/>
    <x v="12"/>
    <n v="30621"/>
    <x v="1439"/>
  </r>
  <r>
    <s v="ORD01483"/>
    <n v="45919"/>
    <x v="3"/>
    <x v="8"/>
    <x v="1"/>
    <x v="11"/>
    <x v="10"/>
    <x v="7"/>
    <n v="34418"/>
    <x v="1440"/>
  </r>
  <r>
    <s v="ORD01484"/>
    <n v="45749"/>
    <x v="7"/>
    <x v="34"/>
    <x v="6"/>
    <x v="5"/>
    <x v="43"/>
    <x v="18"/>
    <n v="23668"/>
    <x v="1441"/>
  </r>
  <r>
    <s v="ORD01485"/>
    <n v="45764"/>
    <x v="7"/>
    <x v="20"/>
    <x v="6"/>
    <x v="18"/>
    <x v="8"/>
    <x v="4"/>
    <n v="18217"/>
    <x v="1442"/>
  </r>
  <r>
    <s v="ORD01486"/>
    <n v="45658"/>
    <x v="1"/>
    <x v="5"/>
    <x v="1"/>
    <x v="3"/>
    <x v="3"/>
    <x v="19"/>
    <n v="36759"/>
    <x v="1443"/>
  </r>
  <r>
    <s v="ORD01487"/>
    <n v="45781"/>
    <x v="8"/>
    <x v="27"/>
    <x v="5"/>
    <x v="17"/>
    <x v="10"/>
    <x v="17"/>
    <n v="25982"/>
    <x v="1444"/>
  </r>
  <r>
    <s v="ORD01488"/>
    <n v="45739"/>
    <x v="9"/>
    <x v="39"/>
    <x v="3"/>
    <x v="4"/>
    <x v="39"/>
    <x v="16"/>
    <n v="39909"/>
    <x v="1445"/>
  </r>
  <r>
    <s v="ORD01489"/>
    <n v="45745"/>
    <x v="9"/>
    <x v="33"/>
    <x v="5"/>
    <x v="10"/>
    <x v="14"/>
    <x v="29"/>
    <n v="27212"/>
    <x v="1446"/>
  </r>
  <r>
    <s v="ORD01490"/>
    <n v="46000"/>
    <x v="10"/>
    <x v="32"/>
    <x v="3"/>
    <x v="7"/>
    <x v="35"/>
    <x v="11"/>
    <n v="16053"/>
    <x v="1447"/>
  </r>
  <r>
    <s v="ORD01491"/>
    <n v="45705"/>
    <x v="6"/>
    <x v="15"/>
    <x v="2"/>
    <x v="4"/>
    <x v="47"/>
    <x v="13"/>
    <n v="26312"/>
    <x v="1448"/>
  </r>
  <r>
    <s v="ORD01492"/>
    <n v="45887"/>
    <x v="11"/>
    <x v="46"/>
    <x v="5"/>
    <x v="18"/>
    <x v="35"/>
    <x v="8"/>
    <n v="25443"/>
    <x v="574"/>
  </r>
  <r>
    <s v="ORD01493"/>
    <n v="45889"/>
    <x v="11"/>
    <x v="46"/>
    <x v="0"/>
    <x v="10"/>
    <x v="31"/>
    <x v="20"/>
    <n v="18181"/>
    <x v="1449"/>
  </r>
  <r>
    <s v="ORD01494"/>
    <n v="45862"/>
    <x v="0"/>
    <x v="0"/>
    <x v="6"/>
    <x v="16"/>
    <x v="44"/>
    <x v="13"/>
    <n v="35628"/>
    <x v="1450"/>
  </r>
  <r>
    <s v="ORD01495"/>
    <n v="45744"/>
    <x v="9"/>
    <x v="33"/>
    <x v="3"/>
    <x v="11"/>
    <x v="45"/>
    <x v="17"/>
    <n v="20774"/>
    <x v="1451"/>
  </r>
  <r>
    <s v="ORD01496"/>
    <n v="45815"/>
    <x v="5"/>
    <x v="41"/>
    <x v="6"/>
    <x v="15"/>
    <x v="22"/>
    <x v="4"/>
    <n v="20884"/>
    <x v="1452"/>
  </r>
  <r>
    <s v="ORD01497"/>
    <n v="45679"/>
    <x v="1"/>
    <x v="7"/>
    <x v="4"/>
    <x v="15"/>
    <x v="40"/>
    <x v="3"/>
    <n v="35740"/>
    <x v="1453"/>
  </r>
  <r>
    <s v="ORD01498"/>
    <n v="45933"/>
    <x v="4"/>
    <x v="49"/>
    <x v="0"/>
    <x v="13"/>
    <x v="41"/>
    <x v="10"/>
    <n v="36466"/>
    <x v="1454"/>
  </r>
  <r>
    <s v="ORD01499"/>
    <n v="45775"/>
    <x v="7"/>
    <x v="27"/>
    <x v="6"/>
    <x v="17"/>
    <x v="17"/>
    <x v="27"/>
    <n v="34437"/>
    <x v="1455"/>
  </r>
  <r>
    <s v="ORD01500"/>
    <n v="45743"/>
    <x v="9"/>
    <x v="33"/>
    <x v="2"/>
    <x v="13"/>
    <x v="49"/>
    <x v="7"/>
    <n v="22697"/>
    <x v="1456"/>
  </r>
  <r>
    <s v="ORD01501"/>
    <n v="45679"/>
    <x v="1"/>
    <x v="7"/>
    <x v="5"/>
    <x v="0"/>
    <x v="34"/>
    <x v="7"/>
    <n v="36647"/>
    <x v="1457"/>
  </r>
  <r>
    <s v="ORD01502"/>
    <n v="45898"/>
    <x v="11"/>
    <x v="28"/>
    <x v="0"/>
    <x v="13"/>
    <x v="36"/>
    <x v="4"/>
    <n v="19690"/>
    <x v="1458"/>
  </r>
  <r>
    <s v="ORD01503"/>
    <n v="45781"/>
    <x v="8"/>
    <x v="27"/>
    <x v="2"/>
    <x v="13"/>
    <x v="9"/>
    <x v="23"/>
    <n v="27515"/>
    <x v="1459"/>
  </r>
  <r>
    <s v="ORD01504"/>
    <n v="45742"/>
    <x v="9"/>
    <x v="33"/>
    <x v="1"/>
    <x v="8"/>
    <x v="35"/>
    <x v="28"/>
    <n v="39212"/>
    <x v="1460"/>
  </r>
  <r>
    <s v="ORD01505"/>
    <n v="45688"/>
    <x v="1"/>
    <x v="3"/>
    <x v="4"/>
    <x v="5"/>
    <x v="45"/>
    <x v="21"/>
    <n v="37726"/>
    <x v="1461"/>
  </r>
  <r>
    <s v="ORD01506"/>
    <n v="45710"/>
    <x v="6"/>
    <x v="15"/>
    <x v="5"/>
    <x v="0"/>
    <x v="44"/>
    <x v="9"/>
    <n v="37401"/>
    <x v="1462"/>
  </r>
  <r>
    <s v="ORD01507"/>
    <n v="45987"/>
    <x v="2"/>
    <x v="11"/>
    <x v="2"/>
    <x v="2"/>
    <x v="24"/>
    <x v="11"/>
    <n v="24568"/>
    <x v="1463"/>
  </r>
  <r>
    <s v="ORD01508"/>
    <n v="45969"/>
    <x v="2"/>
    <x v="51"/>
    <x v="3"/>
    <x v="19"/>
    <x v="9"/>
    <x v="6"/>
    <n v="19822"/>
    <x v="1464"/>
  </r>
  <r>
    <s v="ORD01509"/>
    <n v="45986"/>
    <x v="2"/>
    <x v="11"/>
    <x v="6"/>
    <x v="5"/>
    <x v="39"/>
    <x v="5"/>
    <n v="33852"/>
    <x v="1465"/>
  </r>
  <r>
    <s v="ORD01510"/>
    <n v="45921"/>
    <x v="3"/>
    <x v="8"/>
    <x v="1"/>
    <x v="17"/>
    <x v="18"/>
    <x v="13"/>
    <n v="27465"/>
    <x v="1466"/>
  </r>
  <r>
    <s v="ORD01511"/>
    <n v="45890"/>
    <x v="11"/>
    <x v="46"/>
    <x v="2"/>
    <x v="12"/>
    <x v="10"/>
    <x v="0"/>
    <n v="33509"/>
    <x v="1467"/>
  </r>
  <r>
    <s v="ORD01512"/>
    <n v="45824"/>
    <x v="5"/>
    <x v="13"/>
    <x v="3"/>
    <x v="15"/>
    <x v="49"/>
    <x v="27"/>
    <n v="21695"/>
    <x v="1468"/>
  </r>
  <r>
    <s v="ORD01513"/>
    <n v="45721"/>
    <x v="9"/>
    <x v="35"/>
    <x v="4"/>
    <x v="4"/>
    <x v="37"/>
    <x v="4"/>
    <n v="33829"/>
    <x v="1469"/>
  </r>
  <r>
    <s v="ORD01514"/>
    <n v="46008"/>
    <x v="10"/>
    <x v="21"/>
    <x v="2"/>
    <x v="15"/>
    <x v="20"/>
    <x v="1"/>
    <n v="25141"/>
    <x v="1470"/>
  </r>
  <r>
    <s v="ORD01515"/>
    <n v="45821"/>
    <x v="5"/>
    <x v="40"/>
    <x v="5"/>
    <x v="1"/>
    <x v="41"/>
    <x v="22"/>
    <n v="39185"/>
    <x v="1471"/>
  </r>
  <r>
    <s v="ORD01516"/>
    <n v="45712"/>
    <x v="6"/>
    <x v="22"/>
    <x v="3"/>
    <x v="14"/>
    <x v="15"/>
    <x v="5"/>
    <n v="32018"/>
    <x v="1472"/>
  </r>
  <r>
    <s v="ORD01517"/>
    <n v="45691"/>
    <x v="6"/>
    <x v="48"/>
    <x v="6"/>
    <x v="13"/>
    <x v="3"/>
    <x v="7"/>
    <n v="26792"/>
    <x v="1473"/>
  </r>
  <r>
    <s v="ORD01518"/>
    <n v="45978"/>
    <x v="2"/>
    <x v="9"/>
    <x v="0"/>
    <x v="15"/>
    <x v="34"/>
    <x v="2"/>
    <n v="21408"/>
    <x v="1474"/>
  </r>
  <r>
    <s v="ORD01519"/>
    <n v="45740"/>
    <x v="9"/>
    <x v="33"/>
    <x v="1"/>
    <x v="5"/>
    <x v="11"/>
    <x v="0"/>
    <n v="19150"/>
    <x v="1475"/>
  </r>
  <r>
    <s v="ORD01520"/>
    <n v="45898"/>
    <x v="11"/>
    <x v="28"/>
    <x v="1"/>
    <x v="16"/>
    <x v="20"/>
    <x v="13"/>
    <n v="15253"/>
    <x v="1476"/>
  </r>
  <r>
    <s v="ORD01521"/>
    <n v="45751"/>
    <x v="7"/>
    <x v="34"/>
    <x v="2"/>
    <x v="3"/>
    <x v="31"/>
    <x v="13"/>
    <n v="19471"/>
    <x v="1477"/>
  </r>
  <r>
    <s v="ORD01522"/>
    <n v="45813"/>
    <x v="5"/>
    <x v="41"/>
    <x v="2"/>
    <x v="8"/>
    <x v="33"/>
    <x v="24"/>
    <n v="23533"/>
    <x v="1478"/>
  </r>
  <r>
    <s v="ORD01523"/>
    <n v="45942"/>
    <x v="4"/>
    <x v="45"/>
    <x v="3"/>
    <x v="5"/>
    <x v="14"/>
    <x v="17"/>
    <n v="37861"/>
    <x v="1479"/>
  </r>
  <r>
    <s v="ORD01524"/>
    <n v="46008"/>
    <x v="10"/>
    <x v="21"/>
    <x v="0"/>
    <x v="14"/>
    <x v="17"/>
    <x v="25"/>
    <n v="25916"/>
    <x v="1480"/>
  </r>
  <r>
    <s v="ORD01525"/>
    <n v="45744"/>
    <x v="9"/>
    <x v="33"/>
    <x v="6"/>
    <x v="15"/>
    <x v="49"/>
    <x v="21"/>
    <n v="20795"/>
    <x v="1481"/>
  </r>
  <r>
    <s v="ORD01526"/>
    <n v="45751"/>
    <x v="7"/>
    <x v="34"/>
    <x v="2"/>
    <x v="3"/>
    <x v="41"/>
    <x v="8"/>
    <n v="23622"/>
    <x v="1482"/>
  </r>
  <r>
    <s v="ORD01527"/>
    <n v="45779"/>
    <x v="8"/>
    <x v="27"/>
    <x v="4"/>
    <x v="6"/>
    <x v="41"/>
    <x v="26"/>
    <n v="35410"/>
    <x v="1483"/>
  </r>
  <r>
    <s v="ORD01528"/>
    <n v="45688"/>
    <x v="1"/>
    <x v="3"/>
    <x v="4"/>
    <x v="0"/>
    <x v="31"/>
    <x v="15"/>
    <n v="25096"/>
    <x v="1484"/>
  </r>
  <r>
    <s v="ORD01529"/>
    <n v="45666"/>
    <x v="1"/>
    <x v="6"/>
    <x v="4"/>
    <x v="16"/>
    <x v="23"/>
    <x v="20"/>
    <n v="36749"/>
    <x v="1485"/>
  </r>
  <r>
    <s v="ORD01530"/>
    <n v="45973"/>
    <x v="2"/>
    <x v="44"/>
    <x v="6"/>
    <x v="0"/>
    <x v="48"/>
    <x v="22"/>
    <n v="29779"/>
    <x v="1486"/>
  </r>
  <r>
    <s v="ORD01531"/>
    <n v="45667"/>
    <x v="1"/>
    <x v="6"/>
    <x v="3"/>
    <x v="3"/>
    <x v="20"/>
    <x v="1"/>
    <n v="28743"/>
    <x v="1487"/>
  </r>
  <r>
    <s v="ORD01532"/>
    <n v="45873"/>
    <x v="11"/>
    <x v="23"/>
    <x v="1"/>
    <x v="3"/>
    <x v="16"/>
    <x v="1"/>
    <n v="28855"/>
    <x v="1091"/>
  </r>
  <r>
    <s v="ORD01533"/>
    <n v="45748"/>
    <x v="7"/>
    <x v="34"/>
    <x v="5"/>
    <x v="17"/>
    <x v="15"/>
    <x v="15"/>
    <n v="36454"/>
    <x v="1488"/>
  </r>
  <r>
    <s v="ORD01534"/>
    <n v="45987"/>
    <x v="2"/>
    <x v="11"/>
    <x v="5"/>
    <x v="0"/>
    <x v="41"/>
    <x v="27"/>
    <n v="35396"/>
    <x v="1489"/>
  </r>
  <r>
    <s v="ORD01535"/>
    <n v="45660"/>
    <x v="1"/>
    <x v="5"/>
    <x v="1"/>
    <x v="12"/>
    <x v="37"/>
    <x v="28"/>
    <n v="28838"/>
    <x v="1490"/>
  </r>
  <r>
    <s v="ORD01536"/>
    <n v="45768"/>
    <x v="7"/>
    <x v="38"/>
    <x v="4"/>
    <x v="6"/>
    <x v="38"/>
    <x v="19"/>
    <n v="26094"/>
    <x v="1491"/>
  </r>
  <r>
    <s v="ORD01537"/>
    <n v="45736"/>
    <x v="9"/>
    <x v="39"/>
    <x v="0"/>
    <x v="11"/>
    <x v="43"/>
    <x v="9"/>
    <n v="16760"/>
    <x v="1492"/>
  </r>
  <r>
    <s v="ORD01538"/>
    <n v="45757"/>
    <x v="7"/>
    <x v="16"/>
    <x v="2"/>
    <x v="6"/>
    <x v="1"/>
    <x v="23"/>
    <n v="29438"/>
    <x v="1493"/>
  </r>
  <r>
    <s v="ORD01539"/>
    <n v="45734"/>
    <x v="9"/>
    <x v="39"/>
    <x v="1"/>
    <x v="5"/>
    <x v="0"/>
    <x v="2"/>
    <n v="33557"/>
    <x v="1494"/>
  </r>
  <r>
    <s v="ORD01540"/>
    <n v="46006"/>
    <x v="10"/>
    <x v="21"/>
    <x v="2"/>
    <x v="14"/>
    <x v="43"/>
    <x v="10"/>
    <n v="21573"/>
    <x v="1495"/>
  </r>
  <r>
    <s v="ORD01541"/>
    <n v="45985"/>
    <x v="2"/>
    <x v="11"/>
    <x v="5"/>
    <x v="12"/>
    <x v="48"/>
    <x v="29"/>
    <n v="27374"/>
    <x v="1496"/>
  </r>
  <r>
    <s v="ORD01542"/>
    <n v="45841"/>
    <x v="0"/>
    <x v="37"/>
    <x v="2"/>
    <x v="15"/>
    <x v="24"/>
    <x v="1"/>
    <n v="20964"/>
    <x v="1497"/>
  </r>
  <r>
    <s v="ORD01543"/>
    <n v="45987"/>
    <x v="2"/>
    <x v="11"/>
    <x v="1"/>
    <x v="6"/>
    <x v="7"/>
    <x v="23"/>
    <n v="22001"/>
    <x v="1498"/>
  </r>
  <r>
    <s v="ORD01544"/>
    <n v="46013"/>
    <x v="10"/>
    <x v="42"/>
    <x v="4"/>
    <x v="17"/>
    <x v="31"/>
    <x v="3"/>
    <n v="24751"/>
    <x v="1499"/>
  </r>
  <r>
    <s v="ORD01545"/>
    <n v="45900"/>
    <x v="11"/>
    <x v="28"/>
    <x v="6"/>
    <x v="15"/>
    <x v="11"/>
    <x v="20"/>
    <n v="16254"/>
    <x v="1500"/>
  </r>
  <r>
    <s v="ORD01546"/>
    <n v="45863"/>
    <x v="0"/>
    <x v="0"/>
    <x v="0"/>
    <x v="0"/>
    <x v="30"/>
    <x v="23"/>
    <n v="16915"/>
    <x v="1501"/>
  </r>
  <r>
    <s v="ORD01547"/>
    <n v="45968"/>
    <x v="2"/>
    <x v="51"/>
    <x v="0"/>
    <x v="16"/>
    <x v="13"/>
    <x v="25"/>
    <n v="18393"/>
    <x v="1502"/>
  </r>
  <r>
    <s v="ORD01548"/>
    <n v="45690"/>
    <x v="6"/>
    <x v="3"/>
    <x v="6"/>
    <x v="10"/>
    <x v="33"/>
    <x v="9"/>
    <n v="39157"/>
    <x v="1503"/>
  </r>
  <r>
    <s v="ORD01549"/>
    <n v="45782"/>
    <x v="8"/>
    <x v="18"/>
    <x v="3"/>
    <x v="8"/>
    <x v="40"/>
    <x v="15"/>
    <n v="29151"/>
    <x v="1504"/>
  </r>
  <r>
    <s v="ORD01550"/>
    <n v="45796"/>
    <x v="8"/>
    <x v="26"/>
    <x v="5"/>
    <x v="17"/>
    <x v="32"/>
    <x v="27"/>
    <n v="30564"/>
    <x v="1505"/>
  </r>
  <r>
    <s v="ORD01551"/>
    <n v="45796"/>
    <x v="8"/>
    <x v="26"/>
    <x v="0"/>
    <x v="16"/>
    <x v="9"/>
    <x v="5"/>
    <n v="17383"/>
    <x v="1506"/>
  </r>
  <r>
    <s v="ORD01552"/>
    <n v="45941"/>
    <x v="4"/>
    <x v="45"/>
    <x v="4"/>
    <x v="1"/>
    <x v="18"/>
    <x v="11"/>
    <n v="25038"/>
    <x v="1507"/>
  </r>
  <r>
    <s v="ORD01553"/>
    <n v="45906"/>
    <x v="3"/>
    <x v="4"/>
    <x v="1"/>
    <x v="2"/>
    <x v="35"/>
    <x v="8"/>
    <n v="29254"/>
    <x v="1508"/>
  </r>
  <r>
    <s v="ORD01554"/>
    <n v="45926"/>
    <x v="3"/>
    <x v="25"/>
    <x v="6"/>
    <x v="5"/>
    <x v="25"/>
    <x v="15"/>
    <n v="33948"/>
    <x v="1509"/>
  </r>
  <r>
    <s v="ORD01555"/>
    <n v="45729"/>
    <x v="9"/>
    <x v="19"/>
    <x v="6"/>
    <x v="6"/>
    <x v="40"/>
    <x v="17"/>
    <n v="38161"/>
    <x v="1510"/>
  </r>
  <r>
    <s v="ORD01556"/>
    <n v="45880"/>
    <x v="11"/>
    <x v="30"/>
    <x v="6"/>
    <x v="11"/>
    <x v="20"/>
    <x v="28"/>
    <n v="21672"/>
    <x v="1511"/>
  </r>
  <r>
    <s v="ORD01557"/>
    <n v="45993"/>
    <x v="10"/>
    <x v="43"/>
    <x v="1"/>
    <x v="13"/>
    <x v="2"/>
    <x v="13"/>
    <n v="30123"/>
    <x v="1512"/>
  </r>
  <r>
    <s v="ORD01558"/>
    <n v="45787"/>
    <x v="8"/>
    <x v="18"/>
    <x v="1"/>
    <x v="6"/>
    <x v="24"/>
    <x v="2"/>
    <n v="28217"/>
    <x v="1513"/>
  </r>
  <r>
    <s v="ORD01559"/>
    <n v="45678"/>
    <x v="1"/>
    <x v="7"/>
    <x v="5"/>
    <x v="16"/>
    <x v="33"/>
    <x v="6"/>
    <n v="19700"/>
    <x v="1514"/>
  </r>
  <r>
    <s v="ORD01560"/>
    <n v="45953"/>
    <x v="4"/>
    <x v="50"/>
    <x v="0"/>
    <x v="5"/>
    <x v="23"/>
    <x v="2"/>
    <n v="37003"/>
    <x v="1515"/>
  </r>
  <r>
    <s v="ORD01561"/>
    <n v="45699"/>
    <x v="6"/>
    <x v="29"/>
    <x v="3"/>
    <x v="13"/>
    <x v="25"/>
    <x v="21"/>
    <n v="30587"/>
    <x v="1516"/>
  </r>
  <r>
    <s v="ORD01562"/>
    <n v="45842"/>
    <x v="0"/>
    <x v="37"/>
    <x v="4"/>
    <x v="9"/>
    <x v="27"/>
    <x v="25"/>
    <n v="27460"/>
    <x v="1517"/>
  </r>
  <r>
    <s v="ORD01563"/>
    <n v="45720"/>
    <x v="9"/>
    <x v="35"/>
    <x v="1"/>
    <x v="17"/>
    <x v="36"/>
    <x v="18"/>
    <n v="39079"/>
    <x v="1518"/>
  </r>
  <r>
    <s v="ORD01564"/>
    <n v="45873"/>
    <x v="11"/>
    <x v="23"/>
    <x v="2"/>
    <x v="1"/>
    <x v="47"/>
    <x v="21"/>
    <n v="26203"/>
    <x v="1519"/>
  </r>
  <r>
    <s v="ORD01565"/>
    <n v="45751"/>
    <x v="7"/>
    <x v="34"/>
    <x v="0"/>
    <x v="0"/>
    <x v="34"/>
    <x v="11"/>
    <n v="26038"/>
    <x v="1520"/>
  </r>
  <r>
    <s v="ORD01566"/>
    <n v="45934"/>
    <x v="4"/>
    <x v="49"/>
    <x v="3"/>
    <x v="2"/>
    <x v="31"/>
    <x v="7"/>
    <n v="20193"/>
    <x v="1521"/>
  </r>
  <r>
    <s v="ORD01567"/>
    <n v="45669"/>
    <x v="1"/>
    <x v="6"/>
    <x v="6"/>
    <x v="0"/>
    <x v="35"/>
    <x v="23"/>
    <n v="24867"/>
    <x v="1522"/>
  </r>
  <r>
    <s v="ORD01568"/>
    <n v="46020"/>
    <x v="10"/>
    <x v="5"/>
    <x v="2"/>
    <x v="11"/>
    <x v="30"/>
    <x v="10"/>
    <n v="39060"/>
    <x v="1523"/>
  </r>
  <r>
    <s v="ORD01569"/>
    <n v="45909"/>
    <x v="3"/>
    <x v="31"/>
    <x v="5"/>
    <x v="9"/>
    <x v="44"/>
    <x v="1"/>
    <n v="34978"/>
    <x v="1524"/>
  </r>
  <r>
    <s v="ORD01570"/>
    <n v="45839"/>
    <x v="0"/>
    <x v="37"/>
    <x v="6"/>
    <x v="17"/>
    <x v="16"/>
    <x v="7"/>
    <n v="19357"/>
    <x v="1525"/>
  </r>
  <r>
    <s v="ORD01571"/>
    <n v="45905"/>
    <x v="3"/>
    <x v="4"/>
    <x v="2"/>
    <x v="16"/>
    <x v="11"/>
    <x v="15"/>
    <n v="18839"/>
    <x v="1526"/>
  </r>
  <r>
    <s v="ORD01572"/>
    <n v="45972"/>
    <x v="2"/>
    <x v="44"/>
    <x v="6"/>
    <x v="16"/>
    <x v="3"/>
    <x v="7"/>
    <n v="39393"/>
    <x v="1527"/>
  </r>
  <r>
    <s v="ORD01573"/>
    <n v="45837"/>
    <x v="5"/>
    <x v="36"/>
    <x v="1"/>
    <x v="2"/>
    <x v="7"/>
    <x v="25"/>
    <n v="35846"/>
    <x v="702"/>
  </r>
  <r>
    <s v="ORD01574"/>
    <n v="45721"/>
    <x v="9"/>
    <x v="35"/>
    <x v="6"/>
    <x v="10"/>
    <x v="3"/>
    <x v="14"/>
    <n v="15692"/>
    <x v="1387"/>
  </r>
  <r>
    <s v="ORD01575"/>
    <n v="45858"/>
    <x v="0"/>
    <x v="14"/>
    <x v="5"/>
    <x v="4"/>
    <x v="41"/>
    <x v="10"/>
    <n v="32821"/>
    <x v="1528"/>
  </r>
  <r>
    <s v="ORD01576"/>
    <n v="45890"/>
    <x v="11"/>
    <x v="46"/>
    <x v="3"/>
    <x v="12"/>
    <x v="49"/>
    <x v="15"/>
    <n v="23890"/>
    <x v="1529"/>
  </r>
  <r>
    <s v="ORD01577"/>
    <n v="45802"/>
    <x v="8"/>
    <x v="26"/>
    <x v="4"/>
    <x v="19"/>
    <x v="21"/>
    <x v="23"/>
    <n v="23064"/>
    <x v="1530"/>
  </r>
  <r>
    <s v="ORD01578"/>
    <n v="45744"/>
    <x v="9"/>
    <x v="33"/>
    <x v="3"/>
    <x v="12"/>
    <x v="2"/>
    <x v="10"/>
    <n v="37350"/>
    <x v="1531"/>
  </r>
  <r>
    <s v="ORD01579"/>
    <n v="45958"/>
    <x v="4"/>
    <x v="2"/>
    <x v="4"/>
    <x v="14"/>
    <x v="48"/>
    <x v="9"/>
    <n v="35317"/>
    <x v="1532"/>
  </r>
  <r>
    <s v="ORD01580"/>
    <n v="45863"/>
    <x v="0"/>
    <x v="0"/>
    <x v="3"/>
    <x v="13"/>
    <x v="48"/>
    <x v="8"/>
    <n v="31252"/>
    <x v="1533"/>
  </r>
  <r>
    <s v="ORD01581"/>
    <n v="45842"/>
    <x v="0"/>
    <x v="37"/>
    <x v="4"/>
    <x v="1"/>
    <x v="3"/>
    <x v="5"/>
    <n v="21851"/>
    <x v="1534"/>
  </r>
  <r>
    <s v="ORD01582"/>
    <n v="45758"/>
    <x v="7"/>
    <x v="16"/>
    <x v="3"/>
    <x v="13"/>
    <x v="35"/>
    <x v="4"/>
    <n v="33536"/>
    <x v="1535"/>
  </r>
  <r>
    <s v="ORD01583"/>
    <n v="46006"/>
    <x v="10"/>
    <x v="21"/>
    <x v="5"/>
    <x v="11"/>
    <x v="49"/>
    <x v="4"/>
    <n v="37465"/>
    <x v="1536"/>
  </r>
  <r>
    <s v="ORD01584"/>
    <n v="45859"/>
    <x v="0"/>
    <x v="0"/>
    <x v="4"/>
    <x v="10"/>
    <x v="36"/>
    <x v="7"/>
    <n v="17728"/>
    <x v="1537"/>
  </r>
  <r>
    <s v="ORD01585"/>
    <n v="45776"/>
    <x v="7"/>
    <x v="27"/>
    <x v="2"/>
    <x v="4"/>
    <x v="0"/>
    <x v="3"/>
    <n v="15504"/>
    <x v="1538"/>
  </r>
  <r>
    <s v="ORD01586"/>
    <n v="46007"/>
    <x v="10"/>
    <x v="21"/>
    <x v="1"/>
    <x v="2"/>
    <x v="25"/>
    <x v="11"/>
    <n v="23873"/>
    <x v="1539"/>
  </r>
  <r>
    <s v="ORD01587"/>
    <n v="45946"/>
    <x v="4"/>
    <x v="10"/>
    <x v="6"/>
    <x v="15"/>
    <x v="3"/>
    <x v="4"/>
    <n v="24588"/>
    <x v="1540"/>
  </r>
  <r>
    <s v="ORD01588"/>
    <n v="45855"/>
    <x v="0"/>
    <x v="14"/>
    <x v="2"/>
    <x v="14"/>
    <x v="17"/>
    <x v="23"/>
    <n v="18576"/>
    <x v="1541"/>
  </r>
  <r>
    <s v="ORD01589"/>
    <n v="45682"/>
    <x v="1"/>
    <x v="7"/>
    <x v="5"/>
    <x v="5"/>
    <x v="20"/>
    <x v="29"/>
    <n v="27292"/>
    <x v="1542"/>
  </r>
  <r>
    <s v="ORD01590"/>
    <n v="45715"/>
    <x v="6"/>
    <x v="22"/>
    <x v="1"/>
    <x v="3"/>
    <x v="28"/>
    <x v="4"/>
    <n v="17114"/>
    <x v="1543"/>
  </r>
  <r>
    <s v="ORD01591"/>
    <n v="45701"/>
    <x v="6"/>
    <x v="29"/>
    <x v="0"/>
    <x v="18"/>
    <x v="1"/>
    <x v="15"/>
    <n v="33263"/>
    <x v="1544"/>
  </r>
  <r>
    <s v="ORD01592"/>
    <n v="45686"/>
    <x v="1"/>
    <x v="3"/>
    <x v="0"/>
    <x v="2"/>
    <x v="38"/>
    <x v="2"/>
    <n v="20981"/>
    <x v="1545"/>
  </r>
  <r>
    <s v="ORD01593"/>
    <n v="45971"/>
    <x v="2"/>
    <x v="44"/>
    <x v="4"/>
    <x v="3"/>
    <x v="16"/>
    <x v="24"/>
    <n v="35682"/>
    <x v="1546"/>
  </r>
  <r>
    <s v="ORD01594"/>
    <n v="45934"/>
    <x v="4"/>
    <x v="49"/>
    <x v="1"/>
    <x v="12"/>
    <x v="6"/>
    <x v="2"/>
    <n v="38531"/>
    <x v="1547"/>
  </r>
  <r>
    <s v="ORD01595"/>
    <n v="45925"/>
    <x v="3"/>
    <x v="25"/>
    <x v="5"/>
    <x v="11"/>
    <x v="39"/>
    <x v="15"/>
    <n v="18886"/>
    <x v="1548"/>
  </r>
  <r>
    <s v="ORD01596"/>
    <n v="45765"/>
    <x v="7"/>
    <x v="20"/>
    <x v="2"/>
    <x v="15"/>
    <x v="17"/>
    <x v="3"/>
    <n v="23022"/>
    <x v="1549"/>
  </r>
  <r>
    <s v="ORD01597"/>
    <n v="45906"/>
    <x v="3"/>
    <x v="4"/>
    <x v="4"/>
    <x v="9"/>
    <x v="13"/>
    <x v="20"/>
    <n v="23089"/>
    <x v="1550"/>
  </r>
  <r>
    <s v="ORD01598"/>
    <n v="45950"/>
    <x v="4"/>
    <x v="50"/>
    <x v="3"/>
    <x v="9"/>
    <x v="35"/>
    <x v="15"/>
    <n v="31095"/>
    <x v="1551"/>
  </r>
  <r>
    <s v="ORD01599"/>
    <n v="45795"/>
    <x v="8"/>
    <x v="17"/>
    <x v="6"/>
    <x v="15"/>
    <x v="43"/>
    <x v="1"/>
    <n v="39895"/>
    <x v="1552"/>
  </r>
  <r>
    <s v="ORD01600"/>
    <n v="45765"/>
    <x v="7"/>
    <x v="20"/>
    <x v="6"/>
    <x v="5"/>
    <x v="24"/>
    <x v="5"/>
    <n v="21211"/>
    <x v="1553"/>
  </r>
  <r>
    <s v="ORD01601"/>
    <n v="45780"/>
    <x v="8"/>
    <x v="27"/>
    <x v="1"/>
    <x v="0"/>
    <x v="22"/>
    <x v="25"/>
    <n v="37746"/>
    <x v="1554"/>
  </r>
  <r>
    <s v="ORD01602"/>
    <n v="45918"/>
    <x v="3"/>
    <x v="8"/>
    <x v="6"/>
    <x v="18"/>
    <x v="41"/>
    <x v="28"/>
    <n v="25405"/>
    <x v="1555"/>
  </r>
  <r>
    <s v="ORD01603"/>
    <n v="45871"/>
    <x v="11"/>
    <x v="12"/>
    <x v="3"/>
    <x v="1"/>
    <x v="34"/>
    <x v="3"/>
    <n v="16342"/>
    <x v="1556"/>
  </r>
  <r>
    <s v="ORD01604"/>
    <n v="45909"/>
    <x v="3"/>
    <x v="31"/>
    <x v="6"/>
    <x v="14"/>
    <x v="49"/>
    <x v="25"/>
    <n v="30767"/>
    <x v="1557"/>
  </r>
  <r>
    <s v="ORD01605"/>
    <n v="45767"/>
    <x v="7"/>
    <x v="20"/>
    <x v="0"/>
    <x v="16"/>
    <x v="31"/>
    <x v="0"/>
    <n v="29720"/>
    <x v="1558"/>
  </r>
  <r>
    <s v="ORD01606"/>
    <n v="45947"/>
    <x v="4"/>
    <x v="10"/>
    <x v="4"/>
    <x v="14"/>
    <x v="13"/>
    <x v="2"/>
    <n v="19833"/>
    <x v="908"/>
  </r>
  <r>
    <s v="ORD01607"/>
    <n v="46004"/>
    <x v="10"/>
    <x v="32"/>
    <x v="5"/>
    <x v="2"/>
    <x v="15"/>
    <x v="18"/>
    <n v="30964"/>
    <x v="1559"/>
  </r>
  <r>
    <s v="ORD01608"/>
    <n v="45786"/>
    <x v="8"/>
    <x v="18"/>
    <x v="4"/>
    <x v="19"/>
    <x v="21"/>
    <x v="24"/>
    <n v="29520"/>
    <x v="1560"/>
  </r>
  <r>
    <s v="ORD01609"/>
    <n v="45887"/>
    <x v="11"/>
    <x v="46"/>
    <x v="0"/>
    <x v="1"/>
    <x v="28"/>
    <x v="19"/>
    <n v="33791"/>
    <x v="1561"/>
  </r>
  <r>
    <s v="ORD01610"/>
    <n v="45934"/>
    <x v="4"/>
    <x v="49"/>
    <x v="0"/>
    <x v="16"/>
    <x v="40"/>
    <x v="1"/>
    <n v="31462"/>
    <x v="1562"/>
  </r>
  <r>
    <s v="ORD01611"/>
    <n v="45684"/>
    <x v="1"/>
    <x v="3"/>
    <x v="4"/>
    <x v="4"/>
    <x v="0"/>
    <x v="22"/>
    <n v="32465"/>
    <x v="1563"/>
  </r>
  <r>
    <s v="ORD01612"/>
    <n v="45851"/>
    <x v="0"/>
    <x v="47"/>
    <x v="3"/>
    <x v="12"/>
    <x v="17"/>
    <x v="27"/>
    <n v="33208"/>
    <x v="1564"/>
  </r>
  <r>
    <s v="ORD01613"/>
    <n v="45940"/>
    <x v="4"/>
    <x v="45"/>
    <x v="1"/>
    <x v="12"/>
    <x v="24"/>
    <x v="2"/>
    <n v="32030"/>
    <x v="1565"/>
  </r>
  <r>
    <s v="ORD01614"/>
    <n v="45735"/>
    <x v="9"/>
    <x v="39"/>
    <x v="5"/>
    <x v="17"/>
    <x v="3"/>
    <x v="20"/>
    <n v="35547"/>
    <x v="1566"/>
  </r>
  <r>
    <s v="ORD01615"/>
    <n v="45973"/>
    <x v="2"/>
    <x v="44"/>
    <x v="0"/>
    <x v="15"/>
    <x v="49"/>
    <x v="26"/>
    <n v="37301"/>
    <x v="1567"/>
  </r>
  <r>
    <s v="ORD01616"/>
    <n v="45704"/>
    <x v="6"/>
    <x v="29"/>
    <x v="6"/>
    <x v="8"/>
    <x v="6"/>
    <x v="1"/>
    <n v="35799"/>
    <x v="1568"/>
  </r>
  <r>
    <s v="ORD01617"/>
    <n v="46015"/>
    <x v="10"/>
    <x v="42"/>
    <x v="0"/>
    <x v="7"/>
    <x v="32"/>
    <x v="3"/>
    <n v="19911"/>
    <x v="1569"/>
  </r>
  <r>
    <s v="ORD01618"/>
    <n v="45746"/>
    <x v="9"/>
    <x v="33"/>
    <x v="3"/>
    <x v="7"/>
    <x v="0"/>
    <x v="8"/>
    <n v="30632"/>
    <x v="1570"/>
  </r>
  <r>
    <s v="ORD01619"/>
    <n v="45725"/>
    <x v="9"/>
    <x v="35"/>
    <x v="1"/>
    <x v="8"/>
    <x v="2"/>
    <x v="12"/>
    <n v="26028"/>
    <x v="1571"/>
  </r>
  <r>
    <s v="ORD01620"/>
    <n v="45768"/>
    <x v="7"/>
    <x v="38"/>
    <x v="1"/>
    <x v="10"/>
    <x v="5"/>
    <x v="18"/>
    <n v="31737"/>
    <x v="1572"/>
  </r>
  <r>
    <s v="ORD01621"/>
    <n v="45672"/>
    <x v="1"/>
    <x v="1"/>
    <x v="5"/>
    <x v="5"/>
    <x v="20"/>
    <x v="17"/>
    <n v="17722"/>
    <x v="1573"/>
  </r>
  <r>
    <s v="ORD01622"/>
    <n v="45920"/>
    <x v="3"/>
    <x v="8"/>
    <x v="3"/>
    <x v="6"/>
    <x v="27"/>
    <x v="28"/>
    <n v="36141"/>
    <x v="1574"/>
  </r>
  <r>
    <s v="ORD01623"/>
    <n v="45905"/>
    <x v="3"/>
    <x v="4"/>
    <x v="3"/>
    <x v="9"/>
    <x v="11"/>
    <x v="2"/>
    <n v="15073"/>
    <x v="1575"/>
  </r>
  <r>
    <s v="ORD01624"/>
    <n v="45698"/>
    <x v="6"/>
    <x v="29"/>
    <x v="0"/>
    <x v="16"/>
    <x v="11"/>
    <x v="13"/>
    <n v="17784"/>
    <x v="1576"/>
  </r>
  <r>
    <s v="ORD01625"/>
    <n v="45863"/>
    <x v="0"/>
    <x v="0"/>
    <x v="1"/>
    <x v="19"/>
    <x v="17"/>
    <x v="26"/>
    <n v="21631"/>
    <x v="1577"/>
  </r>
  <r>
    <s v="ORD01626"/>
    <n v="45871"/>
    <x v="11"/>
    <x v="12"/>
    <x v="1"/>
    <x v="6"/>
    <x v="6"/>
    <x v="21"/>
    <n v="24414"/>
    <x v="1578"/>
  </r>
  <r>
    <s v="ORD01627"/>
    <n v="45984"/>
    <x v="2"/>
    <x v="9"/>
    <x v="2"/>
    <x v="4"/>
    <x v="7"/>
    <x v="13"/>
    <n v="36335"/>
    <x v="1579"/>
  </r>
  <r>
    <s v="ORD01628"/>
    <n v="45747"/>
    <x v="9"/>
    <x v="34"/>
    <x v="2"/>
    <x v="7"/>
    <x v="37"/>
    <x v="0"/>
    <n v="38043"/>
    <x v="1580"/>
  </r>
  <r>
    <s v="ORD01629"/>
    <n v="45972"/>
    <x v="2"/>
    <x v="44"/>
    <x v="4"/>
    <x v="12"/>
    <x v="27"/>
    <x v="22"/>
    <n v="21775"/>
    <x v="1581"/>
  </r>
  <r>
    <s v="ORD01630"/>
    <n v="45859"/>
    <x v="0"/>
    <x v="0"/>
    <x v="6"/>
    <x v="4"/>
    <x v="10"/>
    <x v="7"/>
    <n v="39290"/>
    <x v="1582"/>
  </r>
  <r>
    <s v="ORD01631"/>
    <n v="45753"/>
    <x v="7"/>
    <x v="34"/>
    <x v="6"/>
    <x v="2"/>
    <x v="38"/>
    <x v="15"/>
    <n v="29227"/>
    <x v="1583"/>
  </r>
  <r>
    <s v="ORD01632"/>
    <n v="45726"/>
    <x v="9"/>
    <x v="19"/>
    <x v="1"/>
    <x v="0"/>
    <x v="43"/>
    <x v="14"/>
    <n v="33545"/>
    <x v="1584"/>
  </r>
  <r>
    <s v="ORD01633"/>
    <n v="45879"/>
    <x v="11"/>
    <x v="23"/>
    <x v="3"/>
    <x v="5"/>
    <x v="35"/>
    <x v="20"/>
    <n v="31842"/>
    <x v="1585"/>
  </r>
  <r>
    <s v="ORD01634"/>
    <n v="45678"/>
    <x v="1"/>
    <x v="7"/>
    <x v="5"/>
    <x v="14"/>
    <x v="30"/>
    <x v="6"/>
    <n v="28291"/>
    <x v="1586"/>
  </r>
  <r>
    <s v="ORD01635"/>
    <n v="45941"/>
    <x v="4"/>
    <x v="45"/>
    <x v="2"/>
    <x v="7"/>
    <x v="10"/>
    <x v="14"/>
    <n v="26888"/>
    <x v="1587"/>
  </r>
  <r>
    <s v="ORD01636"/>
    <n v="46000"/>
    <x v="10"/>
    <x v="32"/>
    <x v="5"/>
    <x v="9"/>
    <x v="42"/>
    <x v="29"/>
    <n v="20297"/>
    <x v="1588"/>
  </r>
  <r>
    <s v="ORD01637"/>
    <n v="45701"/>
    <x v="6"/>
    <x v="29"/>
    <x v="1"/>
    <x v="13"/>
    <x v="35"/>
    <x v="2"/>
    <n v="30130"/>
    <x v="1589"/>
  </r>
  <r>
    <s v="ORD01638"/>
    <n v="45983"/>
    <x v="2"/>
    <x v="9"/>
    <x v="3"/>
    <x v="19"/>
    <x v="49"/>
    <x v="27"/>
    <n v="38573"/>
    <x v="1590"/>
  </r>
  <r>
    <s v="ORD01639"/>
    <n v="45811"/>
    <x v="5"/>
    <x v="41"/>
    <x v="3"/>
    <x v="0"/>
    <x v="38"/>
    <x v="9"/>
    <n v="31796"/>
    <x v="1591"/>
  </r>
  <r>
    <s v="ORD01640"/>
    <n v="45908"/>
    <x v="3"/>
    <x v="31"/>
    <x v="1"/>
    <x v="5"/>
    <x v="45"/>
    <x v="6"/>
    <n v="36162"/>
    <x v="1592"/>
  </r>
  <r>
    <s v="ORD01641"/>
    <n v="45692"/>
    <x v="6"/>
    <x v="48"/>
    <x v="3"/>
    <x v="4"/>
    <x v="38"/>
    <x v="29"/>
    <n v="33880"/>
    <x v="1593"/>
  </r>
  <r>
    <s v="ORD01642"/>
    <n v="45970"/>
    <x v="2"/>
    <x v="51"/>
    <x v="3"/>
    <x v="7"/>
    <x v="30"/>
    <x v="3"/>
    <n v="27135"/>
    <x v="1594"/>
  </r>
  <r>
    <s v="ORD01643"/>
    <n v="45810"/>
    <x v="5"/>
    <x v="41"/>
    <x v="0"/>
    <x v="2"/>
    <x v="6"/>
    <x v="26"/>
    <n v="22240"/>
    <x v="1595"/>
  </r>
  <r>
    <s v="ORD01644"/>
    <n v="45865"/>
    <x v="0"/>
    <x v="0"/>
    <x v="1"/>
    <x v="18"/>
    <x v="3"/>
    <x v="14"/>
    <n v="16122"/>
    <x v="1447"/>
  </r>
  <r>
    <s v="ORD01645"/>
    <n v="45989"/>
    <x v="2"/>
    <x v="11"/>
    <x v="0"/>
    <x v="12"/>
    <x v="18"/>
    <x v="19"/>
    <n v="21794"/>
    <x v="1051"/>
  </r>
  <r>
    <s v="ORD01646"/>
    <n v="45670"/>
    <x v="1"/>
    <x v="1"/>
    <x v="4"/>
    <x v="18"/>
    <x v="33"/>
    <x v="3"/>
    <n v="22593"/>
    <x v="1596"/>
  </r>
  <r>
    <s v="ORD01647"/>
    <n v="45746"/>
    <x v="9"/>
    <x v="33"/>
    <x v="3"/>
    <x v="3"/>
    <x v="40"/>
    <x v="10"/>
    <n v="35166"/>
    <x v="1597"/>
  </r>
  <r>
    <s v="ORD01648"/>
    <n v="45829"/>
    <x v="5"/>
    <x v="13"/>
    <x v="0"/>
    <x v="14"/>
    <x v="13"/>
    <x v="15"/>
    <n v="32777"/>
    <x v="1598"/>
  </r>
  <r>
    <s v="ORD01649"/>
    <n v="45964"/>
    <x v="2"/>
    <x v="51"/>
    <x v="3"/>
    <x v="2"/>
    <x v="21"/>
    <x v="29"/>
    <n v="24458"/>
    <x v="1141"/>
  </r>
  <r>
    <s v="ORD01650"/>
    <n v="45734"/>
    <x v="9"/>
    <x v="39"/>
    <x v="6"/>
    <x v="15"/>
    <x v="36"/>
    <x v="16"/>
    <n v="25909"/>
    <x v="1599"/>
  </r>
  <r>
    <s v="ORD01651"/>
    <n v="45681"/>
    <x v="1"/>
    <x v="7"/>
    <x v="1"/>
    <x v="3"/>
    <x v="22"/>
    <x v="15"/>
    <n v="17419"/>
    <x v="1600"/>
  </r>
  <r>
    <s v="ORD01652"/>
    <n v="45869"/>
    <x v="0"/>
    <x v="12"/>
    <x v="3"/>
    <x v="2"/>
    <x v="2"/>
    <x v="26"/>
    <n v="32613"/>
    <x v="1601"/>
  </r>
  <r>
    <s v="ORD01653"/>
    <n v="45795"/>
    <x v="8"/>
    <x v="17"/>
    <x v="1"/>
    <x v="6"/>
    <x v="11"/>
    <x v="9"/>
    <n v="23908"/>
    <x v="1602"/>
  </r>
  <r>
    <s v="ORD01654"/>
    <n v="45922"/>
    <x v="3"/>
    <x v="25"/>
    <x v="2"/>
    <x v="14"/>
    <x v="16"/>
    <x v="0"/>
    <n v="24548"/>
    <x v="1603"/>
  </r>
  <r>
    <s v="ORD01655"/>
    <n v="45658"/>
    <x v="1"/>
    <x v="5"/>
    <x v="3"/>
    <x v="6"/>
    <x v="41"/>
    <x v="0"/>
    <n v="20353"/>
    <x v="1604"/>
  </r>
  <r>
    <s v="ORD01656"/>
    <n v="46007"/>
    <x v="10"/>
    <x v="21"/>
    <x v="2"/>
    <x v="2"/>
    <x v="20"/>
    <x v="25"/>
    <n v="26928"/>
    <x v="1605"/>
  </r>
  <r>
    <s v="ORD01657"/>
    <n v="45690"/>
    <x v="6"/>
    <x v="3"/>
    <x v="3"/>
    <x v="15"/>
    <x v="10"/>
    <x v="15"/>
    <n v="27931"/>
    <x v="1606"/>
  </r>
  <r>
    <s v="ORD01658"/>
    <n v="45805"/>
    <x v="8"/>
    <x v="24"/>
    <x v="4"/>
    <x v="3"/>
    <x v="7"/>
    <x v="7"/>
    <n v="29334"/>
    <x v="1607"/>
  </r>
  <r>
    <s v="ORD01659"/>
    <n v="45704"/>
    <x v="6"/>
    <x v="29"/>
    <x v="5"/>
    <x v="15"/>
    <x v="30"/>
    <x v="3"/>
    <n v="34728"/>
    <x v="1608"/>
  </r>
  <r>
    <s v="ORD01660"/>
    <n v="45987"/>
    <x v="2"/>
    <x v="11"/>
    <x v="1"/>
    <x v="1"/>
    <x v="4"/>
    <x v="13"/>
    <n v="31279"/>
    <x v="1609"/>
  </r>
  <r>
    <s v="ORD01661"/>
    <n v="45666"/>
    <x v="1"/>
    <x v="6"/>
    <x v="5"/>
    <x v="10"/>
    <x v="39"/>
    <x v="24"/>
    <n v="38703"/>
    <x v="1610"/>
  </r>
  <r>
    <s v="ORD01662"/>
    <n v="46003"/>
    <x v="10"/>
    <x v="32"/>
    <x v="5"/>
    <x v="18"/>
    <x v="34"/>
    <x v="26"/>
    <n v="25737"/>
    <x v="1611"/>
  </r>
  <r>
    <s v="ORD01663"/>
    <n v="45743"/>
    <x v="9"/>
    <x v="33"/>
    <x v="0"/>
    <x v="11"/>
    <x v="4"/>
    <x v="29"/>
    <n v="19383"/>
    <x v="1612"/>
  </r>
  <r>
    <s v="ORD01664"/>
    <n v="45759"/>
    <x v="7"/>
    <x v="16"/>
    <x v="3"/>
    <x v="16"/>
    <x v="26"/>
    <x v="22"/>
    <n v="33770"/>
    <x v="1613"/>
  </r>
  <r>
    <s v="ORD01665"/>
    <n v="45756"/>
    <x v="7"/>
    <x v="16"/>
    <x v="1"/>
    <x v="3"/>
    <x v="17"/>
    <x v="15"/>
    <n v="38025"/>
    <x v="1614"/>
  </r>
  <r>
    <s v="ORD01666"/>
    <n v="45903"/>
    <x v="3"/>
    <x v="4"/>
    <x v="1"/>
    <x v="6"/>
    <x v="9"/>
    <x v="20"/>
    <n v="24811"/>
    <x v="1615"/>
  </r>
  <r>
    <s v="ORD01667"/>
    <n v="45741"/>
    <x v="9"/>
    <x v="33"/>
    <x v="2"/>
    <x v="1"/>
    <x v="47"/>
    <x v="0"/>
    <n v="30657"/>
    <x v="1616"/>
  </r>
  <r>
    <s v="ORD01668"/>
    <n v="46008"/>
    <x v="10"/>
    <x v="21"/>
    <x v="0"/>
    <x v="5"/>
    <x v="35"/>
    <x v="19"/>
    <n v="23870"/>
    <x v="1617"/>
  </r>
  <r>
    <s v="ORD01669"/>
    <n v="45659"/>
    <x v="1"/>
    <x v="5"/>
    <x v="2"/>
    <x v="15"/>
    <x v="14"/>
    <x v="17"/>
    <n v="20240"/>
    <x v="1618"/>
  </r>
  <r>
    <s v="ORD01670"/>
    <n v="45761"/>
    <x v="7"/>
    <x v="20"/>
    <x v="5"/>
    <x v="4"/>
    <x v="29"/>
    <x v="2"/>
    <n v="20874"/>
    <x v="1619"/>
  </r>
  <r>
    <s v="ORD01671"/>
    <n v="45887"/>
    <x v="11"/>
    <x v="46"/>
    <x v="4"/>
    <x v="7"/>
    <x v="1"/>
    <x v="20"/>
    <n v="29941"/>
    <x v="1620"/>
  </r>
  <r>
    <s v="ORD01672"/>
    <n v="45945"/>
    <x v="4"/>
    <x v="10"/>
    <x v="4"/>
    <x v="7"/>
    <x v="28"/>
    <x v="14"/>
    <n v="39706"/>
    <x v="1621"/>
  </r>
  <r>
    <s v="ORD01673"/>
    <n v="45925"/>
    <x v="3"/>
    <x v="25"/>
    <x v="4"/>
    <x v="17"/>
    <x v="9"/>
    <x v="18"/>
    <n v="33369"/>
    <x v="262"/>
  </r>
  <r>
    <s v="ORD01674"/>
    <n v="45885"/>
    <x v="11"/>
    <x v="30"/>
    <x v="3"/>
    <x v="9"/>
    <x v="1"/>
    <x v="12"/>
    <n v="23246"/>
    <x v="1622"/>
  </r>
  <r>
    <s v="ORD01675"/>
    <n v="45843"/>
    <x v="0"/>
    <x v="37"/>
    <x v="5"/>
    <x v="18"/>
    <x v="41"/>
    <x v="6"/>
    <n v="37900"/>
    <x v="1623"/>
  </r>
  <r>
    <s v="ORD01676"/>
    <n v="45852"/>
    <x v="0"/>
    <x v="14"/>
    <x v="0"/>
    <x v="5"/>
    <x v="14"/>
    <x v="14"/>
    <n v="18047"/>
    <x v="1624"/>
  </r>
  <r>
    <s v="ORD01677"/>
    <n v="45909"/>
    <x v="3"/>
    <x v="31"/>
    <x v="0"/>
    <x v="16"/>
    <x v="19"/>
    <x v="19"/>
    <n v="20752"/>
    <x v="1625"/>
  </r>
  <r>
    <s v="ORD01678"/>
    <n v="45666"/>
    <x v="1"/>
    <x v="6"/>
    <x v="0"/>
    <x v="2"/>
    <x v="43"/>
    <x v="26"/>
    <n v="27395"/>
    <x v="1626"/>
  </r>
  <r>
    <s v="ORD01679"/>
    <n v="45851"/>
    <x v="0"/>
    <x v="47"/>
    <x v="0"/>
    <x v="15"/>
    <x v="26"/>
    <x v="0"/>
    <n v="31874"/>
    <x v="1627"/>
  </r>
  <r>
    <s v="ORD01680"/>
    <n v="46001"/>
    <x v="10"/>
    <x v="32"/>
    <x v="2"/>
    <x v="4"/>
    <x v="28"/>
    <x v="19"/>
    <n v="21459"/>
    <x v="1628"/>
  </r>
  <r>
    <s v="ORD01681"/>
    <n v="45819"/>
    <x v="5"/>
    <x v="40"/>
    <x v="2"/>
    <x v="4"/>
    <x v="19"/>
    <x v="17"/>
    <n v="32323"/>
    <x v="1629"/>
  </r>
  <r>
    <s v="ORD01682"/>
    <n v="45865"/>
    <x v="0"/>
    <x v="0"/>
    <x v="0"/>
    <x v="18"/>
    <x v="34"/>
    <x v="29"/>
    <n v="30498"/>
    <x v="1630"/>
  </r>
  <r>
    <s v="ORD01683"/>
    <n v="45676"/>
    <x v="1"/>
    <x v="1"/>
    <x v="6"/>
    <x v="6"/>
    <x v="5"/>
    <x v="21"/>
    <n v="31421"/>
    <x v="1631"/>
  </r>
  <r>
    <s v="ORD01684"/>
    <n v="45815"/>
    <x v="5"/>
    <x v="41"/>
    <x v="2"/>
    <x v="15"/>
    <x v="14"/>
    <x v="2"/>
    <n v="28246"/>
    <x v="1632"/>
  </r>
  <r>
    <s v="ORD01685"/>
    <n v="45936"/>
    <x v="4"/>
    <x v="45"/>
    <x v="5"/>
    <x v="15"/>
    <x v="32"/>
    <x v="9"/>
    <n v="32461"/>
    <x v="1633"/>
  </r>
  <r>
    <s v="ORD01686"/>
    <n v="45672"/>
    <x v="1"/>
    <x v="1"/>
    <x v="1"/>
    <x v="14"/>
    <x v="41"/>
    <x v="13"/>
    <n v="24470"/>
    <x v="1634"/>
  </r>
  <r>
    <s v="ORD01687"/>
    <n v="45692"/>
    <x v="6"/>
    <x v="48"/>
    <x v="4"/>
    <x v="3"/>
    <x v="46"/>
    <x v="10"/>
    <n v="35304"/>
    <x v="1635"/>
  </r>
  <r>
    <s v="ORD01688"/>
    <n v="45665"/>
    <x v="1"/>
    <x v="6"/>
    <x v="0"/>
    <x v="16"/>
    <x v="48"/>
    <x v="24"/>
    <n v="28777"/>
    <x v="1636"/>
  </r>
  <r>
    <s v="ORD01689"/>
    <n v="45944"/>
    <x v="4"/>
    <x v="10"/>
    <x v="6"/>
    <x v="15"/>
    <x v="2"/>
    <x v="22"/>
    <n v="17959"/>
    <x v="1637"/>
  </r>
  <r>
    <s v="ORD01690"/>
    <n v="45874"/>
    <x v="11"/>
    <x v="23"/>
    <x v="4"/>
    <x v="1"/>
    <x v="17"/>
    <x v="16"/>
    <n v="28842"/>
    <x v="1638"/>
  </r>
  <r>
    <s v="ORD01691"/>
    <n v="45668"/>
    <x v="1"/>
    <x v="6"/>
    <x v="6"/>
    <x v="6"/>
    <x v="45"/>
    <x v="10"/>
    <n v="24649"/>
    <x v="712"/>
  </r>
  <r>
    <s v="ORD01692"/>
    <n v="45771"/>
    <x v="7"/>
    <x v="38"/>
    <x v="4"/>
    <x v="19"/>
    <x v="32"/>
    <x v="0"/>
    <n v="34300"/>
    <x v="1639"/>
  </r>
  <r>
    <s v="ORD01693"/>
    <n v="45952"/>
    <x v="4"/>
    <x v="50"/>
    <x v="1"/>
    <x v="11"/>
    <x v="37"/>
    <x v="23"/>
    <n v="39440"/>
    <x v="250"/>
  </r>
  <r>
    <s v="ORD01694"/>
    <n v="45843"/>
    <x v="0"/>
    <x v="37"/>
    <x v="3"/>
    <x v="15"/>
    <x v="16"/>
    <x v="0"/>
    <n v="30784"/>
    <x v="1640"/>
  </r>
  <r>
    <s v="ORD01695"/>
    <n v="45912"/>
    <x v="3"/>
    <x v="31"/>
    <x v="6"/>
    <x v="13"/>
    <x v="10"/>
    <x v="19"/>
    <n v="21922"/>
    <x v="1641"/>
  </r>
  <r>
    <s v="ORD01696"/>
    <n v="45869"/>
    <x v="0"/>
    <x v="12"/>
    <x v="1"/>
    <x v="5"/>
    <x v="4"/>
    <x v="11"/>
    <n v="29402"/>
    <x v="1642"/>
  </r>
  <r>
    <s v="ORD01697"/>
    <n v="45769"/>
    <x v="7"/>
    <x v="38"/>
    <x v="2"/>
    <x v="7"/>
    <x v="34"/>
    <x v="6"/>
    <n v="21665"/>
    <x v="1643"/>
  </r>
  <r>
    <s v="ORD01698"/>
    <n v="45697"/>
    <x v="6"/>
    <x v="48"/>
    <x v="3"/>
    <x v="10"/>
    <x v="7"/>
    <x v="0"/>
    <n v="26839"/>
    <x v="1644"/>
  </r>
  <r>
    <s v="ORD01699"/>
    <n v="45740"/>
    <x v="9"/>
    <x v="33"/>
    <x v="4"/>
    <x v="13"/>
    <x v="44"/>
    <x v="3"/>
    <n v="26803"/>
    <x v="1645"/>
  </r>
  <r>
    <s v="ORD01700"/>
    <n v="45676"/>
    <x v="1"/>
    <x v="1"/>
    <x v="0"/>
    <x v="4"/>
    <x v="22"/>
    <x v="10"/>
    <n v="16766"/>
    <x v="1646"/>
  </r>
  <r>
    <s v="ORD01701"/>
    <n v="45823"/>
    <x v="5"/>
    <x v="40"/>
    <x v="1"/>
    <x v="17"/>
    <x v="38"/>
    <x v="17"/>
    <n v="29038"/>
    <x v="1647"/>
  </r>
  <r>
    <s v="ORD01702"/>
    <n v="45976"/>
    <x v="2"/>
    <x v="44"/>
    <x v="6"/>
    <x v="12"/>
    <x v="6"/>
    <x v="25"/>
    <n v="34342"/>
    <x v="1648"/>
  </r>
  <r>
    <s v="ORD01703"/>
    <n v="45955"/>
    <x v="4"/>
    <x v="50"/>
    <x v="3"/>
    <x v="15"/>
    <x v="14"/>
    <x v="11"/>
    <n v="18505"/>
    <x v="1649"/>
  </r>
  <r>
    <s v="ORD01704"/>
    <n v="45929"/>
    <x v="3"/>
    <x v="49"/>
    <x v="4"/>
    <x v="14"/>
    <x v="6"/>
    <x v="10"/>
    <n v="31419"/>
    <x v="1650"/>
  </r>
  <r>
    <s v="ORD01705"/>
    <n v="45918"/>
    <x v="3"/>
    <x v="8"/>
    <x v="0"/>
    <x v="15"/>
    <x v="18"/>
    <x v="18"/>
    <n v="20979"/>
    <x v="1651"/>
  </r>
  <r>
    <s v="ORD01706"/>
    <n v="45908"/>
    <x v="3"/>
    <x v="31"/>
    <x v="5"/>
    <x v="10"/>
    <x v="10"/>
    <x v="19"/>
    <n v="21927"/>
    <x v="1652"/>
  </r>
  <r>
    <s v="ORD01707"/>
    <n v="45694"/>
    <x v="6"/>
    <x v="48"/>
    <x v="2"/>
    <x v="11"/>
    <x v="2"/>
    <x v="22"/>
    <n v="35516"/>
    <x v="1653"/>
  </r>
  <r>
    <s v="ORD01708"/>
    <n v="45997"/>
    <x v="10"/>
    <x v="43"/>
    <x v="5"/>
    <x v="7"/>
    <x v="21"/>
    <x v="21"/>
    <n v="35135"/>
    <x v="1654"/>
  </r>
  <r>
    <s v="ORD01709"/>
    <n v="45949"/>
    <x v="4"/>
    <x v="10"/>
    <x v="6"/>
    <x v="16"/>
    <x v="45"/>
    <x v="23"/>
    <n v="21146"/>
    <x v="1655"/>
  </r>
  <r>
    <s v="ORD01710"/>
    <n v="45897"/>
    <x v="11"/>
    <x v="28"/>
    <x v="3"/>
    <x v="0"/>
    <x v="13"/>
    <x v="24"/>
    <n v="33060"/>
    <x v="1386"/>
  </r>
  <r>
    <s v="ORD01711"/>
    <n v="46009"/>
    <x v="10"/>
    <x v="21"/>
    <x v="6"/>
    <x v="16"/>
    <x v="2"/>
    <x v="1"/>
    <n v="17239"/>
    <x v="1656"/>
  </r>
  <r>
    <s v="ORD01712"/>
    <n v="45725"/>
    <x v="9"/>
    <x v="35"/>
    <x v="2"/>
    <x v="10"/>
    <x v="32"/>
    <x v="29"/>
    <n v="16325"/>
    <x v="1657"/>
  </r>
  <r>
    <s v="ORD01713"/>
    <n v="46012"/>
    <x v="10"/>
    <x v="21"/>
    <x v="1"/>
    <x v="7"/>
    <x v="7"/>
    <x v="29"/>
    <n v="37934"/>
    <x v="1658"/>
  </r>
  <r>
    <s v="ORD01714"/>
    <n v="45737"/>
    <x v="9"/>
    <x v="39"/>
    <x v="1"/>
    <x v="6"/>
    <x v="36"/>
    <x v="1"/>
    <n v="39875"/>
    <x v="1659"/>
  </r>
  <r>
    <s v="ORD01715"/>
    <n v="45725"/>
    <x v="9"/>
    <x v="35"/>
    <x v="0"/>
    <x v="1"/>
    <x v="29"/>
    <x v="20"/>
    <n v="17769"/>
    <x v="1660"/>
  </r>
  <r>
    <s v="ORD01716"/>
    <n v="45694"/>
    <x v="6"/>
    <x v="48"/>
    <x v="4"/>
    <x v="3"/>
    <x v="11"/>
    <x v="22"/>
    <n v="18247"/>
    <x v="1661"/>
  </r>
  <r>
    <s v="ORD01717"/>
    <n v="45864"/>
    <x v="0"/>
    <x v="0"/>
    <x v="4"/>
    <x v="12"/>
    <x v="42"/>
    <x v="11"/>
    <n v="34753"/>
    <x v="1662"/>
  </r>
  <r>
    <s v="ORD01718"/>
    <n v="45659"/>
    <x v="1"/>
    <x v="5"/>
    <x v="1"/>
    <x v="8"/>
    <x v="34"/>
    <x v="21"/>
    <n v="28360"/>
    <x v="1663"/>
  </r>
  <r>
    <s v="ORD01719"/>
    <n v="45799"/>
    <x v="8"/>
    <x v="26"/>
    <x v="4"/>
    <x v="9"/>
    <x v="21"/>
    <x v="1"/>
    <n v="16165"/>
    <x v="1664"/>
  </r>
  <r>
    <s v="ORD01720"/>
    <n v="45785"/>
    <x v="8"/>
    <x v="18"/>
    <x v="4"/>
    <x v="7"/>
    <x v="29"/>
    <x v="23"/>
    <n v="34317"/>
    <x v="1665"/>
  </r>
  <r>
    <s v="ORD01721"/>
    <n v="45962"/>
    <x v="2"/>
    <x v="2"/>
    <x v="3"/>
    <x v="0"/>
    <x v="8"/>
    <x v="27"/>
    <n v="38030"/>
    <x v="1666"/>
  </r>
  <r>
    <s v="ORD01722"/>
    <n v="45696"/>
    <x v="6"/>
    <x v="48"/>
    <x v="3"/>
    <x v="17"/>
    <x v="46"/>
    <x v="12"/>
    <n v="30074"/>
    <x v="1667"/>
  </r>
  <r>
    <s v="ORD01723"/>
    <n v="45842"/>
    <x v="0"/>
    <x v="37"/>
    <x v="0"/>
    <x v="5"/>
    <x v="38"/>
    <x v="24"/>
    <n v="35276"/>
    <x v="1668"/>
  </r>
  <r>
    <s v="ORD01724"/>
    <n v="45780"/>
    <x v="8"/>
    <x v="27"/>
    <x v="6"/>
    <x v="0"/>
    <x v="6"/>
    <x v="14"/>
    <n v="19327"/>
    <x v="706"/>
  </r>
  <r>
    <s v="ORD01725"/>
    <n v="45869"/>
    <x v="0"/>
    <x v="12"/>
    <x v="6"/>
    <x v="15"/>
    <x v="1"/>
    <x v="8"/>
    <n v="22886"/>
    <x v="1669"/>
  </r>
  <r>
    <s v="ORD01726"/>
    <n v="46022"/>
    <x v="10"/>
    <x v="5"/>
    <x v="3"/>
    <x v="3"/>
    <x v="2"/>
    <x v="25"/>
    <n v="21013"/>
    <x v="1670"/>
  </r>
  <r>
    <s v="ORD01727"/>
    <n v="45838"/>
    <x v="5"/>
    <x v="37"/>
    <x v="6"/>
    <x v="8"/>
    <x v="13"/>
    <x v="3"/>
    <n v="29602"/>
    <x v="1671"/>
  </r>
  <r>
    <s v="ORD01728"/>
    <n v="45798"/>
    <x v="8"/>
    <x v="26"/>
    <x v="0"/>
    <x v="4"/>
    <x v="6"/>
    <x v="0"/>
    <n v="15923"/>
    <x v="1672"/>
  </r>
  <r>
    <s v="ORD01729"/>
    <n v="45810"/>
    <x v="5"/>
    <x v="41"/>
    <x v="2"/>
    <x v="7"/>
    <x v="23"/>
    <x v="5"/>
    <n v="36619"/>
    <x v="1673"/>
  </r>
  <r>
    <s v="ORD01730"/>
    <n v="45805"/>
    <x v="8"/>
    <x v="24"/>
    <x v="5"/>
    <x v="7"/>
    <x v="17"/>
    <x v="27"/>
    <n v="32396"/>
    <x v="1674"/>
  </r>
  <r>
    <s v="ORD01731"/>
    <n v="45976"/>
    <x v="2"/>
    <x v="44"/>
    <x v="0"/>
    <x v="4"/>
    <x v="2"/>
    <x v="27"/>
    <n v="27268"/>
    <x v="1675"/>
  </r>
  <r>
    <s v="ORD01732"/>
    <n v="45702"/>
    <x v="6"/>
    <x v="29"/>
    <x v="0"/>
    <x v="17"/>
    <x v="29"/>
    <x v="4"/>
    <n v="31988"/>
    <x v="1676"/>
  </r>
  <r>
    <s v="ORD01733"/>
    <n v="45758"/>
    <x v="7"/>
    <x v="16"/>
    <x v="6"/>
    <x v="5"/>
    <x v="49"/>
    <x v="20"/>
    <n v="35268"/>
    <x v="1677"/>
  </r>
  <r>
    <s v="ORD01734"/>
    <n v="45777"/>
    <x v="7"/>
    <x v="27"/>
    <x v="6"/>
    <x v="18"/>
    <x v="1"/>
    <x v="22"/>
    <n v="25567"/>
    <x v="1678"/>
  </r>
  <r>
    <s v="ORD01735"/>
    <n v="45873"/>
    <x v="11"/>
    <x v="23"/>
    <x v="2"/>
    <x v="3"/>
    <x v="43"/>
    <x v="0"/>
    <n v="26908"/>
    <x v="1679"/>
  </r>
  <r>
    <s v="ORD01736"/>
    <n v="45935"/>
    <x v="4"/>
    <x v="49"/>
    <x v="4"/>
    <x v="6"/>
    <x v="1"/>
    <x v="16"/>
    <n v="34682"/>
    <x v="1680"/>
  </r>
  <r>
    <s v="ORD01737"/>
    <n v="45918"/>
    <x v="3"/>
    <x v="8"/>
    <x v="1"/>
    <x v="17"/>
    <x v="10"/>
    <x v="15"/>
    <n v="36993"/>
    <x v="1681"/>
  </r>
  <r>
    <s v="ORD01738"/>
    <n v="45708"/>
    <x v="6"/>
    <x v="15"/>
    <x v="1"/>
    <x v="12"/>
    <x v="12"/>
    <x v="24"/>
    <n v="16454"/>
    <x v="1682"/>
  </r>
  <r>
    <s v="ORD01739"/>
    <n v="45822"/>
    <x v="5"/>
    <x v="40"/>
    <x v="6"/>
    <x v="3"/>
    <x v="3"/>
    <x v="27"/>
    <n v="21660"/>
    <x v="1683"/>
  </r>
  <r>
    <s v="ORD01740"/>
    <n v="45903"/>
    <x v="3"/>
    <x v="4"/>
    <x v="0"/>
    <x v="17"/>
    <x v="0"/>
    <x v="2"/>
    <n v="39276"/>
    <x v="1684"/>
  </r>
  <r>
    <s v="ORD01741"/>
    <n v="45996"/>
    <x v="10"/>
    <x v="43"/>
    <x v="6"/>
    <x v="3"/>
    <x v="13"/>
    <x v="1"/>
    <n v="39494"/>
    <x v="1685"/>
  </r>
  <r>
    <s v="ORD01742"/>
    <n v="45681"/>
    <x v="1"/>
    <x v="7"/>
    <x v="0"/>
    <x v="10"/>
    <x v="41"/>
    <x v="15"/>
    <n v="31052"/>
    <x v="1686"/>
  </r>
  <r>
    <s v="ORD01743"/>
    <n v="45945"/>
    <x v="4"/>
    <x v="10"/>
    <x v="0"/>
    <x v="18"/>
    <x v="18"/>
    <x v="16"/>
    <n v="23361"/>
    <x v="1687"/>
  </r>
  <r>
    <s v="ORD01744"/>
    <n v="45699"/>
    <x v="6"/>
    <x v="29"/>
    <x v="3"/>
    <x v="14"/>
    <x v="15"/>
    <x v="7"/>
    <n v="22387"/>
    <x v="1688"/>
  </r>
  <r>
    <s v="ORD01745"/>
    <n v="45740"/>
    <x v="9"/>
    <x v="33"/>
    <x v="4"/>
    <x v="10"/>
    <x v="38"/>
    <x v="27"/>
    <n v="16363"/>
    <x v="332"/>
  </r>
  <r>
    <s v="ORD01746"/>
    <n v="45820"/>
    <x v="5"/>
    <x v="40"/>
    <x v="6"/>
    <x v="1"/>
    <x v="49"/>
    <x v="12"/>
    <n v="18966"/>
    <x v="1689"/>
  </r>
  <r>
    <s v="ORD01747"/>
    <n v="46015"/>
    <x v="10"/>
    <x v="42"/>
    <x v="2"/>
    <x v="16"/>
    <x v="13"/>
    <x v="10"/>
    <n v="25714"/>
    <x v="1690"/>
  </r>
  <r>
    <s v="ORD01748"/>
    <n v="45794"/>
    <x v="8"/>
    <x v="17"/>
    <x v="2"/>
    <x v="18"/>
    <x v="23"/>
    <x v="29"/>
    <n v="15876"/>
    <x v="1691"/>
  </r>
  <r>
    <s v="ORD01749"/>
    <n v="45753"/>
    <x v="7"/>
    <x v="34"/>
    <x v="2"/>
    <x v="4"/>
    <x v="47"/>
    <x v="23"/>
    <n v="20891"/>
    <x v="1692"/>
  </r>
  <r>
    <s v="ORD01750"/>
    <n v="45908"/>
    <x v="3"/>
    <x v="31"/>
    <x v="4"/>
    <x v="6"/>
    <x v="20"/>
    <x v="9"/>
    <n v="23509"/>
    <x v="1693"/>
  </r>
  <r>
    <s v="ORD01751"/>
    <n v="45715"/>
    <x v="6"/>
    <x v="22"/>
    <x v="4"/>
    <x v="15"/>
    <x v="1"/>
    <x v="13"/>
    <n v="27980"/>
    <x v="1694"/>
  </r>
  <r>
    <s v="ORD01752"/>
    <n v="45838"/>
    <x v="5"/>
    <x v="37"/>
    <x v="2"/>
    <x v="17"/>
    <x v="20"/>
    <x v="8"/>
    <n v="23183"/>
    <x v="1695"/>
  </r>
  <r>
    <s v="ORD01753"/>
    <n v="45953"/>
    <x v="4"/>
    <x v="50"/>
    <x v="2"/>
    <x v="19"/>
    <x v="21"/>
    <x v="11"/>
    <n v="17561"/>
    <x v="1696"/>
  </r>
  <r>
    <s v="ORD01754"/>
    <n v="45910"/>
    <x v="3"/>
    <x v="31"/>
    <x v="4"/>
    <x v="11"/>
    <x v="14"/>
    <x v="14"/>
    <n v="20069"/>
    <x v="1697"/>
  </r>
  <r>
    <s v="ORD01755"/>
    <n v="45909"/>
    <x v="3"/>
    <x v="31"/>
    <x v="1"/>
    <x v="19"/>
    <x v="11"/>
    <x v="7"/>
    <n v="15294"/>
    <x v="1698"/>
  </r>
  <r>
    <s v="ORD01756"/>
    <n v="45887"/>
    <x v="11"/>
    <x v="46"/>
    <x v="5"/>
    <x v="18"/>
    <x v="49"/>
    <x v="3"/>
    <n v="39623"/>
    <x v="1699"/>
  </r>
  <r>
    <s v="ORD01757"/>
    <n v="45691"/>
    <x v="6"/>
    <x v="48"/>
    <x v="5"/>
    <x v="19"/>
    <x v="14"/>
    <x v="4"/>
    <n v="18307"/>
    <x v="1700"/>
  </r>
  <r>
    <s v="ORD01758"/>
    <n v="45726"/>
    <x v="9"/>
    <x v="19"/>
    <x v="0"/>
    <x v="1"/>
    <x v="26"/>
    <x v="23"/>
    <n v="18086"/>
    <x v="1701"/>
  </r>
  <r>
    <s v="ORD01759"/>
    <n v="46019"/>
    <x v="10"/>
    <x v="42"/>
    <x v="5"/>
    <x v="2"/>
    <x v="40"/>
    <x v="22"/>
    <n v="25341"/>
    <x v="1702"/>
  </r>
  <r>
    <s v="ORD01760"/>
    <n v="45706"/>
    <x v="6"/>
    <x v="15"/>
    <x v="1"/>
    <x v="18"/>
    <x v="33"/>
    <x v="8"/>
    <n v="18942"/>
    <x v="1703"/>
  </r>
  <r>
    <s v="ORD01761"/>
    <n v="45693"/>
    <x v="6"/>
    <x v="48"/>
    <x v="0"/>
    <x v="13"/>
    <x v="44"/>
    <x v="0"/>
    <n v="39923"/>
    <x v="1269"/>
  </r>
  <r>
    <s v="ORD01762"/>
    <n v="46018"/>
    <x v="10"/>
    <x v="42"/>
    <x v="4"/>
    <x v="16"/>
    <x v="9"/>
    <x v="15"/>
    <n v="38025"/>
    <x v="1704"/>
  </r>
  <r>
    <s v="ORD01763"/>
    <n v="45683"/>
    <x v="1"/>
    <x v="7"/>
    <x v="3"/>
    <x v="14"/>
    <x v="23"/>
    <x v="7"/>
    <n v="18397"/>
    <x v="1705"/>
  </r>
  <r>
    <s v="ORD01764"/>
    <n v="45732"/>
    <x v="9"/>
    <x v="19"/>
    <x v="0"/>
    <x v="9"/>
    <x v="35"/>
    <x v="18"/>
    <n v="33121"/>
    <x v="1706"/>
  </r>
  <r>
    <s v="ORD01765"/>
    <n v="45926"/>
    <x v="3"/>
    <x v="25"/>
    <x v="6"/>
    <x v="7"/>
    <x v="3"/>
    <x v="29"/>
    <n v="23600"/>
    <x v="1707"/>
  </r>
  <r>
    <s v="ORD01766"/>
    <n v="45738"/>
    <x v="9"/>
    <x v="39"/>
    <x v="2"/>
    <x v="6"/>
    <x v="8"/>
    <x v="12"/>
    <n v="38371"/>
    <x v="1708"/>
  </r>
  <r>
    <s v="ORD01767"/>
    <n v="45699"/>
    <x v="6"/>
    <x v="29"/>
    <x v="2"/>
    <x v="5"/>
    <x v="46"/>
    <x v="13"/>
    <n v="27670"/>
    <x v="1709"/>
  </r>
  <r>
    <s v="ORD01768"/>
    <n v="45869"/>
    <x v="0"/>
    <x v="12"/>
    <x v="0"/>
    <x v="0"/>
    <x v="46"/>
    <x v="20"/>
    <n v="36104"/>
    <x v="1710"/>
  </r>
  <r>
    <s v="ORD01769"/>
    <n v="46001"/>
    <x v="10"/>
    <x v="32"/>
    <x v="6"/>
    <x v="4"/>
    <x v="12"/>
    <x v="14"/>
    <n v="17914"/>
    <x v="1711"/>
  </r>
  <r>
    <s v="ORD01770"/>
    <n v="45861"/>
    <x v="0"/>
    <x v="0"/>
    <x v="0"/>
    <x v="7"/>
    <x v="14"/>
    <x v="25"/>
    <n v="29981"/>
    <x v="1712"/>
  </r>
  <r>
    <s v="ORD01771"/>
    <n v="45723"/>
    <x v="9"/>
    <x v="35"/>
    <x v="5"/>
    <x v="0"/>
    <x v="21"/>
    <x v="22"/>
    <n v="16727"/>
    <x v="1713"/>
  </r>
  <r>
    <s v="ORD01772"/>
    <n v="45812"/>
    <x v="5"/>
    <x v="41"/>
    <x v="3"/>
    <x v="11"/>
    <x v="40"/>
    <x v="11"/>
    <n v="26780"/>
    <x v="1714"/>
  </r>
  <r>
    <s v="ORD01773"/>
    <n v="45995"/>
    <x v="10"/>
    <x v="43"/>
    <x v="5"/>
    <x v="11"/>
    <x v="32"/>
    <x v="7"/>
    <n v="18346"/>
    <x v="1715"/>
  </r>
  <r>
    <s v="ORD01774"/>
    <n v="45927"/>
    <x v="3"/>
    <x v="25"/>
    <x v="0"/>
    <x v="11"/>
    <x v="7"/>
    <x v="19"/>
    <n v="27950"/>
    <x v="1716"/>
  </r>
  <r>
    <s v="ORD01775"/>
    <n v="45728"/>
    <x v="9"/>
    <x v="19"/>
    <x v="6"/>
    <x v="6"/>
    <x v="5"/>
    <x v="16"/>
    <n v="15938"/>
    <x v="1717"/>
  </r>
  <r>
    <s v="ORD01776"/>
    <n v="45734"/>
    <x v="9"/>
    <x v="39"/>
    <x v="5"/>
    <x v="16"/>
    <x v="29"/>
    <x v="13"/>
    <n v="27767"/>
    <x v="1718"/>
  </r>
  <r>
    <s v="ORD01777"/>
    <n v="45666"/>
    <x v="1"/>
    <x v="6"/>
    <x v="6"/>
    <x v="8"/>
    <x v="43"/>
    <x v="19"/>
    <n v="23008"/>
    <x v="1034"/>
  </r>
  <r>
    <s v="ORD01778"/>
    <n v="45938"/>
    <x v="4"/>
    <x v="45"/>
    <x v="3"/>
    <x v="5"/>
    <x v="5"/>
    <x v="5"/>
    <n v="31902"/>
    <x v="1719"/>
  </r>
  <r>
    <s v="ORD01779"/>
    <n v="45901"/>
    <x v="3"/>
    <x v="4"/>
    <x v="1"/>
    <x v="4"/>
    <x v="32"/>
    <x v="0"/>
    <n v="15152"/>
    <x v="1720"/>
  </r>
  <r>
    <s v="ORD01780"/>
    <n v="45798"/>
    <x v="8"/>
    <x v="26"/>
    <x v="4"/>
    <x v="2"/>
    <x v="36"/>
    <x v="26"/>
    <n v="23558"/>
    <x v="1721"/>
  </r>
  <r>
    <s v="ORD01781"/>
    <n v="45745"/>
    <x v="9"/>
    <x v="33"/>
    <x v="5"/>
    <x v="10"/>
    <x v="17"/>
    <x v="16"/>
    <n v="25541"/>
    <x v="787"/>
  </r>
  <r>
    <s v="ORD01782"/>
    <n v="45680"/>
    <x v="1"/>
    <x v="7"/>
    <x v="0"/>
    <x v="7"/>
    <x v="6"/>
    <x v="10"/>
    <n v="38003"/>
    <x v="1722"/>
  </r>
  <r>
    <s v="ORD01783"/>
    <n v="45808"/>
    <x v="8"/>
    <x v="24"/>
    <x v="5"/>
    <x v="12"/>
    <x v="9"/>
    <x v="17"/>
    <n v="16301"/>
    <x v="1723"/>
  </r>
  <r>
    <s v="ORD01784"/>
    <n v="45783"/>
    <x v="8"/>
    <x v="18"/>
    <x v="4"/>
    <x v="5"/>
    <x v="12"/>
    <x v="23"/>
    <n v="16783"/>
    <x v="1724"/>
  </r>
  <r>
    <s v="ORD01785"/>
    <n v="45779"/>
    <x v="8"/>
    <x v="27"/>
    <x v="3"/>
    <x v="8"/>
    <x v="33"/>
    <x v="14"/>
    <n v="16915"/>
    <x v="1725"/>
  </r>
  <r>
    <s v="ORD01786"/>
    <n v="45685"/>
    <x v="1"/>
    <x v="3"/>
    <x v="6"/>
    <x v="12"/>
    <x v="0"/>
    <x v="28"/>
    <n v="30139"/>
    <x v="1726"/>
  </r>
  <r>
    <s v="ORD01787"/>
    <n v="46006"/>
    <x v="10"/>
    <x v="21"/>
    <x v="3"/>
    <x v="0"/>
    <x v="28"/>
    <x v="20"/>
    <n v="38831"/>
    <x v="1727"/>
  </r>
  <r>
    <s v="ORD01788"/>
    <n v="45917"/>
    <x v="3"/>
    <x v="8"/>
    <x v="6"/>
    <x v="0"/>
    <x v="15"/>
    <x v="15"/>
    <n v="24215"/>
    <x v="1728"/>
  </r>
  <r>
    <s v="ORD01789"/>
    <n v="45761"/>
    <x v="7"/>
    <x v="20"/>
    <x v="4"/>
    <x v="11"/>
    <x v="30"/>
    <x v="13"/>
    <n v="35540"/>
    <x v="1729"/>
  </r>
  <r>
    <s v="ORD01790"/>
    <n v="45941"/>
    <x v="4"/>
    <x v="45"/>
    <x v="3"/>
    <x v="10"/>
    <x v="28"/>
    <x v="0"/>
    <n v="35528"/>
    <x v="1730"/>
  </r>
  <r>
    <s v="ORD01791"/>
    <n v="45864"/>
    <x v="0"/>
    <x v="0"/>
    <x v="3"/>
    <x v="16"/>
    <x v="17"/>
    <x v="4"/>
    <n v="34750"/>
    <x v="1731"/>
  </r>
  <r>
    <s v="ORD01792"/>
    <n v="45817"/>
    <x v="5"/>
    <x v="40"/>
    <x v="0"/>
    <x v="5"/>
    <x v="37"/>
    <x v="18"/>
    <n v="19793"/>
    <x v="1732"/>
  </r>
  <r>
    <s v="ORD01793"/>
    <n v="45661"/>
    <x v="1"/>
    <x v="5"/>
    <x v="4"/>
    <x v="2"/>
    <x v="40"/>
    <x v="22"/>
    <n v="17986"/>
    <x v="1733"/>
  </r>
  <r>
    <s v="ORD01794"/>
    <n v="45925"/>
    <x v="3"/>
    <x v="25"/>
    <x v="6"/>
    <x v="8"/>
    <x v="13"/>
    <x v="6"/>
    <n v="20062"/>
    <x v="1734"/>
  </r>
  <r>
    <s v="ORD01795"/>
    <n v="45807"/>
    <x v="8"/>
    <x v="24"/>
    <x v="0"/>
    <x v="18"/>
    <x v="34"/>
    <x v="16"/>
    <n v="34029"/>
    <x v="1735"/>
  </r>
  <r>
    <s v="ORD01796"/>
    <n v="45786"/>
    <x v="8"/>
    <x v="18"/>
    <x v="6"/>
    <x v="6"/>
    <x v="47"/>
    <x v="12"/>
    <n v="17018"/>
    <x v="1736"/>
  </r>
  <r>
    <s v="ORD01797"/>
    <n v="45861"/>
    <x v="0"/>
    <x v="0"/>
    <x v="4"/>
    <x v="3"/>
    <x v="46"/>
    <x v="8"/>
    <n v="34384"/>
    <x v="1737"/>
  </r>
  <r>
    <s v="ORD01798"/>
    <n v="45834"/>
    <x v="5"/>
    <x v="36"/>
    <x v="0"/>
    <x v="14"/>
    <x v="33"/>
    <x v="14"/>
    <n v="37238"/>
    <x v="1738"/>
  </r>
  <r>
    <s v="ORD01799"/>
    <n v="45697"/>
    <x v="6"/>
    <x v="48"/>
    <x v="2"/>
    <x v="13"/>
    <x v="37"/>
    <x v="15"/>
    <n v="16726"/>
    <x v="1739"/>
  </r>
  <r>
    <s v="ORD01800"/>
    <n v="46010"/>
    <x v="10"/>
    <x v="21"/>
    <x v="0"/>
    <x v="5"/>
    <x v="38"/>
    <x v="23"/>
    <n v="15132"/>
    <x v="1740"/>
  </r>
  <r>
    <s v="ORD01801"/>
    <n v="45659"/>
    <x v="1"/>
    <x v="5"/>
    <x v="1"/>
    <x v="14"/>
    <x v="15"/>
    <x v="15"/>
    <n v="31461"/>
    <x v="1741"/>
  </r>
  <r>
    <s v="ORD01802"/>
    <n v="45769"/>
    <x v="7"/>
    <x v="38"/>
    <x v="3"/>
    <x v="17"/>
    <x v="20"/>
    <x v="2"/>
    <n v="31521"/>
    <x v="1742"/>
  </r>
  <r>
    <s v="ORD01803"/>
    <n v="45951"/>
    <x v="4"/>
    <x v="50"/>
    <x v="5"/>
    <x v="10"/>
    <x v="40"/>
    <x v="27"/>
    <n v="27375"/>
    <x v="1743"/>
  </r>
  <r>
    <s v="ORD01804"/>
    <n v="45750"/>
    <x v="7"/>
    <x v="34"/>
    <x v="0"/>
    <x v="0"/>
    <x v="22"/>
    <x v="5"/>
    <n v="35452"/>
    <x v="1744"/>
  </r>
  <r>
    <s v="ORD01805"/>
    <n v="45835"/>
    <x v="5"/>
    <x v="36"/>
    <x v="6"/>
    <x v="0"/>
    <x v="48"/>
    <x v="2"/>
    <n v="38975"/>
    <x v="1745"/>
  </r>
  <r>
    <s v="ORD01806"/>
    <n v="45981"/>
    <x v="2"/>
    <x v="9"/>
    <x v="5"/>
    <x v="16"/>
    <x v="11"/>
    <x v="15"/>
    <n v="22141"/>
    <x v="1746"/>
  </r>
  <r>
    <s v="ORD01807"/>
    <n v="46010"/>
    <x v="10"/>
    <x v="21"/>
    <x v="5"/>
    <x v="13"/>
    <x v="14"/>
    <x v="6"/>
    <n v="39110"/>
    <x v="1747"/>
  </r>
  <r>
    <s v="ORD01808"/>
    <n v="45978"/>
    <x v="2"/>
    <x v="9"/>
    <x v="0"/>
    <x v="8"/>
    <x v="8"/>
    <x v="19"/>
    <n v="23956"/>
    <x v="1748"/>
  </r>
  <r>
    <s v="ORD01809"/>
    <n v="45938"/>
    <x v="4"/>
    <x v="45"/>
    <x v="0"/>
    <x v="3"/>
    <x v="0"/>
    <x v="14"/>
    <n v="38770"/>
    <x v="1749"/>
  </r>
  <r>
    <s v="ORD01810"/>
    <n v="45669"/>
    <x v="1"/>
    <x v="6"/>
    <x v="5"/>
    <x v="4"/>
    <x v="21"/>
    <x v="22"/>
    <n v="21904"/>
    <x v="1750"/>
  </r>
  <r>
    <s v="ORD01811"/>
    <n v="45786"/>
    <x v="8"/>
    <x v="18"/>
    <x v="0"/>
    <x v="16"/>
    <x v="6"/>
    <x v="4"/>
    <n v="18529"/>
    <x v="1751"/>
  </r>
  <r>
    <s v="ORD01812"/>
    <n v="45854"/>
    <x v="0"/>
    <x v="14"/>
    <x v="4"/>
    <x v="8"/>
    <x v="18"/>
    <x v="18"/>
    <n v="31023"/>
    <x v="1752"/>
  </r>
  <r>
    <s v="ORD01813"/>
    <n v="45921"/>
    <x v="3"/>
    <x v="8"/>
    <x v="6"/>
    <x v="5"/>
    <x v="42"/>
    <x v="2"/>
    <n v="37801"/>
    <x v="1753"/>
  </r>
  <r>
    <s v="ORD01814"/>
    <n v="45867"/>
    <x v="0"/>
    <x v="12"/>
    <x v="3"/>
    <x v="5"/>
    <x v="24"/>
    <x v="2"/>
    <n v="15819"/>
    <x v="1754"/>
  </r>
  <r>
    <s v="ORD01815"/>
    <n v="45746"/>
    <x v="9"/>
    <x v="33"/>
    <x v="3"/>
    <x v="8"/>
    <x v="2"/>
    <x v="26"/>
    <n v="18953"/>
    <x v="1755"/>
  </r>
  <r>
    <s v="ORD01816"/>
    <n v="45942"/>
    <x v="4"/>
    <x v="45"/>
    <x v="6"/>
    <x v="15"/>
    <x v="28"/>
    <x v="7"/>
    <n v="38670"/>
    <x v="1756"/>
  </r>
  <r>
    <s v="ORD01817"/>
    <n v="45713"/>
    <x v="6"/>
    <x v="22"/>
    <x v="2"/>
    <x v="0"/>
    <x v="47"/>
    <x v="24"/>
    <n v="24694"/>
    <x v="1757"/>
  </r>
  <r>
    <s v="ORD01818"/>
    <n v="45848"/>
    <x v="0"/>
    <x v="47"/>
    <x v="1"/>
    <x v="16"/>
    <x v="32"/>
    <x v="4"/>
    <n v="20199"/>
    <x v="1758"/>
  </r>
  <r>
    <s v="ORD01819"/>
    <n v="45905"/>
    <x v="3"/>
    <x v="4"/>
    <x v="2"/>
    <x v="18"/>
    <x v="47"/>
    <x v="4"/>
    <n v="31741"/>
    <x v="1759"/>
  </r>
  <r>
    <s v="ORD01820"/>
    <n v="45688"/>
    <x v="1"/>
    <x v="3"/>
    <x v="2"/>
    <x v="2"/>
    <x v="48"/>
    <x v="18"/>
    <n v="36659"/>
    <x v="1760"/>
  </r>
  <r>
    <s v="ORD01821"/>
    <n v="45945"/>
    <x v="4"/>
    <x v="10"/>
    <x v="3"/>
    <x v="7"/>
    <x v="10"/>
    <x v="28"/>
    <n v="22316"/>
    <x v="1761"/>
  </r>
  <r>
    <s v="ORD01822"/>
    <n v="45788"/>
    <x v="8"/>
    <x v="18"/>
    <x v="5"/>
    <x v="2"/>
    <x v="18"/>
    <x v="13"/>
    <n v="17207"/>
    <x v="1762"/>
  </r>
  <r>
    <s v="ORD01823"/>
    <n v="45955"/>
    <x v="4"/>
    <x v="50"/>
    <x v="0"/>
    <x v="1"/>
    <x v="10"/>
    <x v="1"/>
    <n v="39009"/>
    <x v="1763"/>
  </r>
  <r>
    <s v="ORD01824"/>
    <n v="45977"/>
    <x v="2"/>
    <x v="44"/>
    <x v="4"/>
    <x v="14"/>
    <x v="19"/>
    <x v="5"/>
    <n v="32411"/>
    <x v="1764"/>
  </r>
  <r>
    <s v="ORD01825"/>
    <n v="45717"/>
    <x v="9"/>
    <x v="22"/>
    <x v="2"/>
    <x v="14"/>
    <x v="30"/>
    <x v="24"/>
    <n v="35164"/>
    <x v="1765"/>
  </r>
  <r>
    <s v="ORD01826"/>
    <n v="45850"/>
    <x v="0"/>
    <x v="47"/>
    <x v="1"/>
    <x v="18"/>
    <x v="42"/>
    <x v="28"/>
    <n v="25177"/>
    <x v="1045"/>
  </r>
  <r>
    <s v="ORD01827"/>
    <n v="45727"/>
    <x v="9"/>
    <x v="19"/>
    <x v="2"/>
    <x v="11"/>
    <x v="48"/>
    <x v="11"/>
    <n v="33598"/>
    <x v="1766"/>
  </r>
  <r>
    <s v="ORD01828"/>
    <n v="45806"/>
    <x v="8"/>
    <x v="24"/>
    <x v="1"/>
    <x v="17"/>
    <x v="44"/>
    <x v="20"/>
    <n v="33473"/>
    <x v="1767"/>
  </r>
  <r>
    <s v="ORD01829"/>
    <n v="45947"/>
    <x v="4"/>
    <x v="10"/>
    <x v="0"/>
    <x v="10"/>
    <x v="42"/>
    <x v="13"/>
    <n v="32850"/>
    <x v="1768"/>
  </r>
  <r>
    <s v="ORD01830"/>
    <n v="45942"/>
    <x v="4"/>
    <x v="45"/>
    <x v="5"/>
    <x v="10"/>
    <x v="43"/>
    <x v="11"/>
    <n v="23083"/>
    <x v="1769"/>
  </r>
  <r>
    <s v="ORD01831"/>
    <n v="45980"/>
    <x v="2"/>
    <x v="9"/>
    <x v="5"/>
    <x v="19"/>
    <x v="35"/>
    <x v="10"/>
    <n v="17153"/>
    <x v="1770"/>
  </r>
  <r>
    <s v="ORD01832"/>
    <n v="45876"/>
    <x v="11"/>
    <x v="23"/>
    <x v="5"/>
    <x v="6"/>
    <x v="0"/>
    <x v="18"/>
    <n v="29548"/>
    <x v="1771"/>
  </r>
  <r>
    <s v="ORD01833"/>
    <n v="45726"/>
    <x v="9"/>
    <x v="19"/>
    <x v="2"/>
    <x v="10"/>
    <x v="5"/>
    <x v="9"/>
    <n v="32212"/>
    <x v="1772"/>
  </r>
  <r>
    <s v="ORD01834"/>
    <n v="45759"/>
    <x v="7"/>
    <x v="16"/>
    <x v="2"/>
    <x v="12"/>
    <x v="41"/>
    <x v="4"/>
    <n v="25964"/>
    <x v="1606"/>
  </r>
  <r>
    <s v="ORD01835"/>
    <n v="45935"/>
    <x v="4"/>
    <x v="49"/>
    <x v="0"/>
    <x v="1"/>
    <x v="42"/>
    <x v="9"/>
    <n v="32973"/>
    <x v="1773"/>
  </r>
  <r>
    <s v="ORD01836"/>
    <n v="45956"/>
    <x v="4"/>
    <x v="50"/>
    <x v="2"/>
    <x v="18"/>
    <x v="24"/>
    <x v="3"/>
    <n v="28498"/>
    <x v="1774"/>
  </r>
  <r>
    <s v="ORD01837"/>
    <n v="45956"/>
    <x v="4"/>
    <x v="50"/>
    <x v="4"/>
    <x v="17"/>
    <x v="5"/>
    <x v="20"/>
    <n v="37233"/>
    <x v="1775"/>
  </r>
  <r>
    <s v="ORD01838"/>
    <n v="45733"/>
    <x v="9"/>
    <x v="39"/>
    <x v="5"/>
    <x v="1"/>
    <x v="18"/>
    <x v="18"/>
    <n v="27602"/>
    <x v="1776"/>
  </r>
  <r>
    <s v="ORD01839"/>
    <n v="45870"/>
    <x v="11"/>
    <x v="12"/>
    <x v="6"/>
    <x v="10"/>
    <x v="32"/>
    <x v="26"/>
    <n v="24280"/>
    <x v="1777"/>
  </r>
  <r>
    <s v="ORD01840"/>
    <n v="45821"/>
    <x v="5"/>
    <x v="40"/>
    <x v="1"/>
    <x v="12"/>
    <x v="13"/>
    <x v="13"/>
    <n v="25190"/>
    <x v="1778"/>
  </r>
  <r>
    <s v="ORD01841"/>
    <n v="45944"/>
    <x v="4"/>
    <x v="10"/>
    <x v="4"/>
    <x v="8"/>
    <x v="43"/>
    <x v="1"/>
    <n v="34246"/>
    <x v="85"/>
  </r>
  <r>
    <s v="ORD01842"/>
    <n v="45849"/>
    <x v="0"/>
    <x v="47"/>
    <x v="6"/>
    <x v="14"/>
    <x v="34"/>
    <x v="23"/>
    <n v="26079"/>
    <x v="1779"/>
  </r>
  <r>
    <s v="ORD01843"/>
    <n v="45955"/>
    <x v="4"/>
    <x v="50"/>
    <x v="0"/>
    <x v="4"/>
    <x v="22"/>
    <x v="11"/>
    <n v="34975"/>
    <x v="1780"/>
  </r>
  <r>
    <s v="ORD01844"/>
    <n v="45694"/>
    <x v="6"/>
    <x v="48"/>
    <x v="0"/>
    <x v="11"/>
    <x v="41"/>
    <x v="5"/>
    <n v="16706"/>
    <x v="900"/>
  </r>
  <r>
    <s v="ORD01845"/>
    <n v="45906"/>
    <x v="3"/>
    <x v="4"/>
    <x v="0"/>
    <x v="17"/>
    <x v="17"/>
    <x v="13"/>
    <n v="15991"/>
    <x v="1781"/>
  </r>
  <r>
    <s v="ORD01846"/>
    <n v="46001"/>
    <x v="10"/>
    <x v="32"/>
    <x v="2"/>
    <x v="10"/>
    <x v="7"/>
    <x v="22"/>
    <n v="23495"/>
    <x v="1782"/>
  </r>
  <r>
    <s v="ORD01847"/>
    <n v="45709"/>
    <x v="6"/>
    <x v="15"/>
    <x v="1"/>
    <x v="16"/>
    <x v="4"/>
    <x v="21"/>
    <n v="27828"/>
    <x v="1783"/>
  </r>
  <r>
    <s v="ORD01848"/>
    <n v="45694"/>
    <x v="6"/>
    <x v="48"/>
    <x v="1"/>
    <x v="0"/>
    <x v="39"/>
    <x v="18"/>
    <n v="32633"/>
    <x v="1784"/>
  </r>
  <r>
    <s v="ORD01849"/>
    <n v="45966"/>
    <x v="2"/>
    <x v="51"/>
    <x v="2"/>
    <x v="3"/>
    <x v="20"/>
    <x v="10"/>
    <n v="23885"/>
    <x v="1785"/>
  </r>
  <r>
    <s v="ORD01850"/>
    <n v="45992"/>
    <x v="10"/>
    <x v="43"/>
    <x v="4"/>
    <x v="4"/>
    <x v="24"/>
    <x v="18"/>
    <n v="29085"/>
    <x v="1786"/>
  </r>
  <r>
    <s v="ORD01851"/>
    <n v="45944"/>
    <x v="4"/>
    <x v="10"/>
    <x v="6"/>
    <x v="6"/>
    <x v="2"/>
    <x v="10"/>
    <n v="23732"/>
    <x v="1787"/>
  </r>
  <r>
    <s v="ORD01852"/>
    <n v="45969"/>
    <x v="2"/>
    <x v="51"/>
    <x v="4"/>
    <x v="3"/>
    <x v="26"/>
    <x v="29"/>
    <n v="39770"/>
    <x v="1788"/>
  </r>
  <r>
    <s v="ORD01853"/>
    <n v="45948"/>
    <x v="4"/>
    <x v="10"/>
    <x v="4"/>
    <x v="15"/>
    <x v="23"/>
    <x v="25"/>
    <n v="25316"/>
    <x v="1789"/>
  </r>
  <r>
    <s v="ORD01854"/>
    <n v="45684"/>
    <x v="1"/>
    <x v="3"/>
    <x v="1"/>
    <x v="10"/>
    <x v="13"/>
    <x v="24"/>
    <n v="29214"/>
    <x v="1790"/>
  </r>
  <r>
    <s v="ORD01855"/>
    <n v="45876"/>
    <x v="11"/>
    <x v="23"/>
    <x v="1"/>
    <x v="7"/>
    <x v="5"/>
    <x v="15"/>
    <n v="16616"/>
    <x v="1791"/>
  </r>
  <r>
    <s v="ORD01856"/>
    <n v="45750"/>
    <x v="7"/>
    <x v="34"/>
    <x v="3"/>
    <x v="15"/>
    <x v="25"/>
    <x v="7"/>
    <n v="37822"/>
    <x v="1792"/>
  </r>
  <r>
    <s v="ORD01857"/>
    <n v="46010"/>
    <x v="10"/>
    <x v="21"/>
    <x v="1"/>
    <x v="14"/>
    <x v="34"/>
    <x v="28"/>
    <n v="25341"/>
    <x v="1322"/>
  </r>
  <r>
    <s v="ORD01858"/>
    <n v="45686"/>
    <x v="1"/>
    <x v="3"/>
    <x v="1"/>
    <x v="6"/>
    <x v="16"/>
    <x v="5"/>
    <n v="35624"/>
    <x v="1793"/>
  </r>
  <r>
    <s v="ORD01859"/>
    <n v="45808"/>
    <x v="8"/>
    <x v="24"/>
    <x v="2"/>
    <x v="15"/>
    <x v="24"/>
    <x v="7"/>
    <n v="23757"/>
    <x v="1794"/>
  </r>
  <r>
    <s v="ORD01860"/>
    <n v="45913"/>
    <x v="3"/>
    <x v="31"/>
    <x v="4"/>
    <x v="6"/>
    <x v="2"/>
    <x v="15"/>
    <n v="15612"/>
    <x v="1795"/>
  </r>
  <r>
    <s v="ORD01861"/>
    <n v="45969"/>
    <x v="2"/>
    <x v="51"/>
    <x v="0"/>
    <x v="13"/>
    <x v="37"/>
    <x v="0"/>
    <n v="32256"/>
    <x v="1796"/>
  </r>
  <r>
    <s v="ORD01862"/>
    <n v="45753"/>
    <x v="7"/>
    <x v="34"/>
    <x v="5"/>
    <x v="9"/>
    <x v="17"/>
    <x v="7"/>
    <n v="33226"/>
    <x v="1797"/>
  </r>
  <r>
    <s v="ORD01863"/>
    <n v="45903"/>
    <x v="3"/>
    <x v="4"/>
    <x v="0"/>
    <x v="6"/>
    <x v="15"/>
    <x v="19"/>
    <n v="20215"/>
    <x v="1798"/>
  </r>
  <r>
    <s v="ORD01864"/>
    <n v="45913"/>
    <x v="3"/>
    <x v="31"/>
    <x v="0"/>
    <x v="2"/>
    <x v="33"/>
    <x v="19"/>
    <n v="33313"/>
    <x v="1799"/>
  </r>
  <r>
    <s v="ORD01865"/>
    <n v="45983"/>
    <x v="2"/>
    <x v="9"/>
    <x v="3"/>
    <x v="15"/>
    <x v="5"/>
    <x v="15"/>
    <n v="37827"/>
    <x v="1800"/>
  </r>
  <r>
    <s v="ORD01866"/>
    <n v="45963"/>
    <x v="2"/>
    <x v="2"/>
    <x v="2"/>
    <x v="10"/>
    <x v="30"/>
    <x v="18"/>
    <n v="15613"/>
    <x v="1801"/>
  </r>
  <r>
    <s v="ORD01867"/>
    <n v="45924"/>
    <x v="3"/>
    <x v="25"/>
    <x v="3"/>
    <x v="14"/>
    <x v="27"/>
    <x v="0"/>
    <n v="18299"/>
    <x v="1802"/>
  </r>
  <r>
    <s v="ORD01868"/>
    <n v="45742"/>
    <x v="9"/>
    <x v="33"/>
    <x v="4"/>
    <x v="19"/>
    <x v="32"/>
    <x v="0"/>
    <n v="17939"/>
    <x v="1803"/>
  </r>
  <r>
    <s v="ORD01869"/>
    <n v="45896"/>
    <x v="11"/>
    <x v="28"/>
    <x v="3"/>
    <x v="9"/>
    <x v="16"/>
    <x v="12"/>
    <n v="28829"/>
    <x v="1804"/>
  </r>
  <r>
    <s v="ORD01870"/>
    <n v="45999"/>
    <x v="10"/>
    <x v="32"/>
    <x v="5"/>
    <x v="7"/>
    <x v="39"/>
    <x v="20"/>
    <n v="20933"/>
    <x v="1805"/>
  </r>
  <r>
    <s v="ORD01871"/>
    <n v="45758"/>
    <x v="7"/>
    <x v="16"/>
    <x v="1"/>
    <x v="2"/>
    <x v="7"/>
    <x v="10"/>
    <n v="19025"/>
    <x v="1806"/>
  </r>
  <r>
    <s v="ORD01872"/>
    <n v="45733"/>
    <x v="9"/>
    <x v="39"/>
    <x v="4"/>
    <x v="9"/>
    <x v="42"/>
    <x v="14"/>
    <n v="22377"/>
    <x v="1807"/>
  </r>
  <r>
    <s v="ORD01873"/>
    <n v="45803"/>
    <x v="8"/>
    <x v="24"/>
    <x v="6"/>
    <x v="13"/>
    <x v="21"/>
    <x v="3"/>
    <n v="38332"/>
    <x v="843"/>
  </r>
  <r>
    <s v="ORD01874"/>
    <n v="45778"/>
    <x v="8"/>
    <x v="27"/>
    <x v="6"/>
    <x v="7"/>
    <x v="27"/>
    <x v="28"/>
    <n v="30726"/>
    <x v="1808"/>
  </r>
  <r>
    <s v="ORD01875"/>
    <n v="46021"/>
    <x v="10"/>
    <x v="5"/>
    <x v="3"/>
    <x v="1"/>
    <x v="3"/>
    <x v="6"/>
    <n v="17553"/>
    <x v="1809"/>
  </r>
  <r>
    <s v="ORD01876"/>
    <n v="45742"/>
    <x v="9"/>
    <x v="33"/>
    <x v="5"/>
    <x v="9"/>
    <x v="46"/>
    <x v="22"/>
    <n v="21612"/>
    <x v="1810"/>
  </r>
  <r>
    <s v="ORD01877"/>
    <n v="45977"/>
    <x v="2"/>
    <x v="44"/>
    <x v="3"/>
    <x v="11"/>
    <x v="28"/>
    <x v="15"/>
    <n v="36513"/>
    <x v="1811"/>
  </r>
  <r>
    <s v="ORD01878"/>
    <n v="45746"/>
    <x v="9"/>
    <x v="33"/>
    <x v="5"/>
    <x v="2"/>
    <x v="22"/>
    <x v="12"/>
    <n v="38040"/>
    <x v="1812"/>
  </r>
  <r>
    <s v="ORD01879"/>
    <n v="45712"/>
    <x v="6"/>
    <x v="22"/>
    <x v="6"/>
    <x v="0"/>
    <x v="36"/>
    <x v="2"/>
    <n v="15275"/>
    <x v="1813"/>
  </r>
  <r>
    <s v="ORD01880"/>
    <n v="45713"/>
    <x v="6"/>
    <x v="22"/>
    <x v="3"/>
    <x v="13"/>
    <x v="2"/>
    <x v="24"/>
    <n v="31540"/>
    <x v="1814"/>
  </r>
  <r>
    <s v="ORD01881"/>
    <n v="45997"/>
    <x v="10"/>
    <x v="43"/>
    <x v="3"/>
    <x v="4"/>
    <x v="35"/>
    <x v="8"/>
    <n v="26199"/>
    <x v="1815"/>
  </r>
  <r>
    <s v="ORD01882"/>
    <n v="45990"/>
    <x v="2"/>
    <x v="11"/>
    <x v="6"/>
    <x v="8"/>
    <x v="10"/>
    <x v="10"/>
    <n v="37815"/>
    <x v="1816"/>
  </r>
  <r>
    <s v="ORD01883"/>
    <n v="45859"/>
    <x v="0"/>
    <x v="0"/>
    <x v="4"/>
    <x v="15"/>
    <x v="21"/>
    <x v="8"/>
    <n v="28998"/>
    <x v="1817"/>
  </r>
  <r>
    <s v="ORD01884"/>
    <n v="45815"/>
    <x v="5"/>
    <x v="41"/>
    <x v="1"/>
    <x v="18"/>
    <x v="18"/>
    <x v="5"/>
    <n v="26638"/>
    <x v="1818"/>
  </r>
  <r>
    <s v="ORD01885"/>
    <n v="46009"/>
    <x v="10"/>
    <x v="21"/>
    <x v="3"/>
    <x v="11"/>
    <x v="29"/>
    <x v="9"/>
    <n v="31001"/>
    <x v="1819"/>
  </r>
  <r>
    <s v="ORD01886"/>
    <n v="45897"/>
    <x v="11"/>
    <x v="28"/>
    <x v="6"/>
    <x v="18"/>
    <x v="20"/>
    <x v="14"/>
    <n v="39107"/>
    <x v="1820"/>
  </r>
  <r>
    <s v="ORD01887"/>
    <n v="45798"/>
    <x v="8"/>
    <x v="26"/>
    <x v="4"/>
    <x v="13"/>
    <x v="18"/>
    <x v="18"/>
    <n v="22168"/>
    <x v="1821"/>
  </r>
  <r>
    <s v="ORD01888"/>
    <n v="46012"/>
    <x v="10"/>
    <x v="21"/>
    <x v="2"/>
    <x v="3"/>
    <x v="42"/>
    <x v="8"/>
    <n v="21635"/>
    <x v="1822"/>
  </r>
  <r>
    <s v="ORD01889"/>
    <n v="46018"/>
    <x v="10"/>
    <x v="42"/>
    <x v="3"/>
    <x v="14"/>
    <x v="14"/>
    <x v="18"/>
    <n v="28558"/>
    <x v="1823"/>
  </r>
  <r>
    <s v="ORD01890"/>
    <n v="45673"/>
    <x v="1"/>
    <x v="1"/>
    <x v="6"/>
    <x v="7"/>
    <x v="47"/>
    <x v="8"/>
    <n v="32048"/>
    <x v="1824"/>
  </r>
  <r>
    <s v="ORD01891"/>
    <n v="45900"/>
    <x v="11"/>
    <x v="28"/>
    <x v="0"/>
    <x v="11"/>
    <x v="28"/>
    <x v="2"/>
    <n v="18848"/>
    <x v="1825"/>
  </r>
  <r>
    <s v="ORD01892"/>
    <n v="45931"/>
    <x v="4"/>
    <x v="49"/>
    <x v="2"/>
    <x v="12"/>
    <x v="14"/>
    <x v="16"/>
    <n v="36946"/>
    <x v="1826"/>
  </r>
  <r>
    <s v="ORD01893"/>
    <n v="45988"/>
    <x v="2"/>
    <x v="11"/>
    <x v="1"/>
    <x v="9"/>
    <x v="36"/>
    <x v="19"/>
    <n v="26314"/>
    <x v="1827"/>
  </r>
  <r>
    <s v="ORD01894"/>
    <n v="45924"/>
    <x v="3"/>
    <x v="25"/>
    <x v="1"/>
    <x v="11"/>
    <x v="41"/>
    <x v="18"/>
    <n v="25405"/>
    <x v="1828"/>
  </r>
  <r>
    <s v="ORD01895"/>
    <n v="45741"/>
    <x v="9"/>
    <x v="33"/>
    <x v="1"/>
    <x v="19"/>
    <x v="26"/>
    <x v="24"/>
    <n v="22093"/>
    <x v="1829"/>
  </r>
  <r>
    <s v="ORD01896"/>
    <n v="45708"/>
    <x v="6"/>
    <x v="15"/>
    <x v="6"/>
    <x v="16"/>
    <x v="37"/>
    <x v="3"/>
    <n v="22987"/>
    <x v="1830"/>
  </r>
  <r>
    <s v="ORD01897"/>
    <n v="45901"/>
    <x v="3"/>
    <x v="4"/>
    <x v="0"/>
    <x v="14"/>
    <x v="0"/>
    <x v="2"/>
    <n v="20913"/>
    <x v="1831"/>
  </r>
  <r>
    <s v="ORD01898"/>
    <n v="45684"/>
    <x v="1"/>
    <x v="3"/>
    <x v="2"/>
    <x v="9"/>
    <x v="38"/>
    <x v="8"/>
    <n v="30226"/>
    <x v="662"/>
  </r>
  <r>
    <s v="ORD01899"/>
    <n v="45672"/>
    <x v="1"/>
    <x v="1"/>
    <x v="2"/>
    <x v="0"/>
    <x v="0"/>
    <x v="14"/>
    <n v="17484"/>
    <x v="1832"/>
  </r>
  <r>
    <s v="ORD01900"/>
    <n v="45658"/>
    <x v="1"/>
    <x v="5"/>
    <x v="0"/>
    <x v="19"/>
    <x v="28"/>
    <x v="8"/>
    <n v="35569"/>
    <x v="1833"/>
  </r>
  <r>
    <s v="ORD01901"/>
    <n v="46003"/>
    <x v="10"/>
    <x v="32"/>
    <x v="6"/>
    <x v="5"/>
    <x v="30"/>
    <x v="20"/>
    <n v="16333"/>
    <x v="1834"/>
  </r>
  <r>
    <s v="ORD01902"/>
    <n v="45729"/>
    <x v="9"/>
    <x v="19"/>
    <x v="5"/>
    <x v="8"/>
    <x v="24"/>
    <x v="22"/>
    <n v="36688"/>
    <x v="1835"/>
  </r>
  <r>
    <s v="ORD01903"/>
    <n v="45864"/>
    <x v="0"/>
    <x v="0"/>
    <x v="3"/>
    <x v="4"/>
    <x v="16"/>
    <x v="24"/>
    <n v="28814"/>
    <x v="1836"/>
  </r>
  <r>
    <s v="ORD01904"/>
    <n v="45795"/>
    <x v="8"/>
    <x v="17"/>
    <x v="1"/>
    <x v="15"/>
    <x v="25"/>
    <x v="8"/>
    <n v="21986"/>
    <x v="1837"/>
  </r>
  <r>
    <s v="ORD01905"/>
    <n v="45932"/>
    <x v="4"/>
    <x v="49"/>
    <x v="3"/>
    <x v="6"/>
    <x v="14"/>
    <x v="2"/>
    <n v="28171"/>
    <x v="1838"/>
  </r>
  <r>
    <s v="ORD01906"/>
    <n v="45881"/>
    <x v="11"/>
    <x v="30"/>
    <x v="5"/>
    <x v="9"/>
    <x v="47"/>
    <x v="22"/>
    <n v="22705"/>
    <x v="1839"/>
  </r>
  <r>
    <s v="ORD01907"/>
    <n v="45865"/>
    <x v="0"/>
    <x v="0"/>
    <x v="5"/>
    <x v="14"/>
    <x v="3"/>
    <x v="17"/>
    <n v="17286"/>
    <x v="1840"/>
  </r>
  <r>
    <s v="ORD01908"/>
    <n v="45659"/>
    <x v="1"/>
    <x v="5"/>
    <x v="3"/>
    <x v="9"/>
    <x v="41"/>
    <x v="26"/>
    <n v="20108"/>
    <x v="941"/>
  </r>
  <r>
    <s v="ORD01909"/>
    <n v="45666"/>
    <x v="1"/>
    <x v="6"/>
    <x v="2"/>
    <x v="0"/>
    <x v="30"/>
    <x v="23"/>
    <n v="20908"/>
    <x v="1841"/>
  </r>
  <r>
    <s v="ORD01910"/>
    <n v="45846"/>
    <x v="0"/>
    <x v="47"/>
    <x v="0"/>
    <x v="0"/>
    <x v="31"/>
    <x v="21"/>
    <n v="39110"/>
    <x v="1842"/>
  </r>
  <r>
    <s v="ORD01911"/>
    <n v="45745"/>
    <x v="9"/>
    <x v="33"/>
    <x v="5"/>
    <x v="13"/>
    <x v="12"/>
    <x v="24"/>
    <n v="35141"/>
    <x v="1843"/>
  </r>
  <r>
    <s v="ORD01912"/>
    <n v="45786"/>
    <x v="8"/>
    <x v="18"/>
    <x v="6"/>
    <x v="19"/>
    <x v="3"/>
    <x v="22"/>
    <n v="23481"/>
    <x v="1844"/>
  </r>
  <r>
    <s v="ORD01913"/>
    <n v="46017"/>
    <x v="10"/>
    <x v="42"/>
    <x v="4"/>
    <x v="17"/>
    <x v="43"/>
    <x v="27"/>
    <n v="24670"/>
    <x v="1845"/>
  </r>
  <r>
    <s v="ORD01914"/>
    <n v="45791"/>
    <x v="8"/>
    <x v="17"/>
    <x v="0"/>
    <x v="13"/>
    <x v="23"/>
    <x v="17"/>
    <n v="28564"/>
    <x v="1846"/>
  </r>
  <r>
    <s v="ORD01915"/>
    <n v="45884"/>
    <x v="11"/>
    <x v="30"/>
    <x v="6"/>
    <x v="15"/>
    <x v="30"/>
    <x v="7"/>
    <n v="32974"/>
    <x v="1847"/>
  </r>
  <r>
    <s v="ORD01916"/>
    <n v="46019"/>
    <x v="10"/>
    <x v="42"/>
    <x v="0"/>
    <x v="8"/>
    <x v="1"/>
    <x v="17"/>
    <n v="20838"/>
    <x v="1848"/>
  </r>
  <r>
    <s v="ORD01917"/>
    <n v="45707"/>
    <x v="6"/>
    <x v="15"/>
    <x v="4"/>
    <x v="2"/>
    <x v="33"/>
    <x v="6"/>
    <n v="19111"/>
    <x v="1849"/>
  </r>
  <r>
    <s v="ORD01918"/>
    <n v="45819"/>
    <x v="5"/>
    <x v="40"/>
    <x v="2"/>
    <x v="10"/>
    <x v="34"/>
    <x v="9"/>
    <n v="28251"/>
    <x v="1850"/>
  </r>
  <r>
    <s v="ORD01919"/>
    <n v="45980"/>
    <x v="2"/>
    <x v="9"/>
    <x v="3"/>
    <x v="5"/>
    <x v="49"/>
    <x v="26"/>
    <n v="36541"/>
    <x v="1851"/>
  </r>
  <r>
    <s v="ORD01920"/>
    <n v="46012"/>
    <x v="10"/>
    <x v="21"/>
    <x v="2"/>
    <x v="11"/>
    <x v="3"/>
    <x v="9"/>
    <n v="35046"/>
    <x v="1852"/>
  </r>
  <r>
    <s v="ORD01921"/>
    <n v="45678"/>
    <x v="1"/>
    <x v="7"/>
    <x v="0"/>
    <x v="15"/>
    <x v="5"/>
    <x v="27"/>
    <n v="24946"/>
    <x v="1853"/>
  </r>
  <r>
    <s v="ORD01922"/>
    <n v="45745"/>
    <x v="9"/>
    <x v="33"/>
    <x v="2"/>
    <x v="12"/>
    <x v="49"/>
    <x v="24"/>
    <n v="31856"/>
    <x v="1854"/>
  </r>
  <r>
    <s v="ORD01923"/>
    <n v="45872"/>
    <x v="11"/>
    <x v="12"/>
    <x v="0"/>
    <x v="2"/>
    <x v="24"/>
    <x v="14"/>
    <n v="21926"/>
    <x v="1855"/>
  </r>
  <r>
    <s v="ORD01924"/>
    <n v="45958"/>
    <x v="4"/>
    <x v="2"/>
    <x v="3"/>
    <x v="17"/>
    <x v="39"/>
    <x v="18"/>
    <n v="23909"/>
    <x v="1856"/>
  </r>
  <r>
    <s v="ORD01925"/>
    <n v="45668"/>
    <x v="1"/>
    <x v="6"/>
    <x v="2"/>
    <x v="8"/>
    <x v="1"/>
    <x v="20"/>
    <n v="18936"/>
    <x v="1857"/>
  </r>
  <r>
    <s v="ORD01926"/>
    <n v="45990"/>
    <x v="2"/>
    <x v="11"/>
    <x v="6"/>
    <x v="11"/>
    <x v="5"/>
    <x v="15"/>
    <n v="21601"/>
    <x v="1858"/>
  </r>
  <r>
    <s v="ORD01927"/>
    <n v="46012"/>
    <x v="10"/>
    <x v="21"/>
    <x v="5"/>
    <x v="17"/>
    <x v="43"/>
    <x v="23"/>
    <n v="31295"/>
    <x v="1859"/>
  </r>
  <r>
    <s v="ORD01928"/>
    <n v="45811"/>
    <x v="5"/>
    <x v="41"/>
    <x v="1"/>
    <x v="4"/>
    <x v="35"/>
    <x v="3"/>
    <n v="38491"/>
    <x v="1860"/>
  </r>
  <r>
    <s v="ORD01929"/>
    <n v="45929"/>
    <x v="3"/>
    <x v="49"/>
    <x v="3"/>
    <x v="0"/>
    <x v="47"/>
    <x v="22"/>
    <n v="27087"/>
    <x v="1861"/>
  </r>
  <r>
    <s v="ORD01930"/>
    <n v="45946"/>
    <x v="4"/>
    <x v="10"/>
    <x v="2"/>
    <x v="15"/>
    <x v="30"/>
    <x v="18"/>
    <n v="16431"/>
    <x v="1862"/>
  </r>
  <r>
    <s v="ORD01931"/>
    <n v="46004"/>
    <x v="10"/>
    <x v="32"/>
    <x v="0"/>
    <x v="3"/>
    <x v="7"/>
    <x v="0"/>
    <n v="32209"/>
    <x v="1863"/>
  </r>
  <r>
    <s v="ORD01932"/>
    <n v="45962"/>
    <x v="2"/>
    <x v="2"/>
    <x v="3"/>
    <x v="13"/>
    <x v="33"/>
    <x v="29"/>
    <n v="39841"/>
    <x v="1864"/>
  </r>
  <r>
    <s v="ORD01933"/>
    <n v="46018"/>
    <x v="10"/>
    <x v="42"/>
    <x v="0"/>
    <x v="10"/>
    <x v="25"/>
    <x v="1"/>
    <n v="22785"/>
    <x v="1865"/>
  </r>
  <r>
    <s v="ORD01934"/>
    <n v="45735"/>
    <x v="9"/>
    <x v="39"/>
    <x v="1"/>
    <x v="5"/>
    <x v="32"/>
    <x v="22"/>
    <n v="28007"/>
    <x v="1422"/>
  </r>
  <r>
    <s v="ORD01935"/>
    <n v="45682"/>
    <x v="1"/>
    <x v="7"/>
    <x v="1"/>
    <x v="8"/>
    <x v="8"/>
    <x v="7"/>
    <n v="28444"/>
    <x v="1866"/>
  </r>
  <r>
    <s v="ORD01936"/>
    <n v="45748"/>
    <x v="7"/>
    <x v="34"/>
    <x v="0"/>
    <x v="1"/>
    <x v="30"/>
    <x v="9"/>
    <n v="34697"/>
    <x v="421"/>
  </r>
  <r>
    <s v="ORD01937"/>
    <n v="45718"/>
    <x v="9"/>
    <x v="22"/>
    <x v="2"/>
    <x v="12"/>
    <x v="13"/>
    <x v="26"/>
    <n v="18188"/>
    <x v="1867"/>
  </r>
  <r>
    <s v="ORD01938"/>
    <n v="45780"/>
    <x v="8"/>
    <x v="27"/>
    <x v="4"/>
    <x v="7"/>
    <x v="32"/>
    <x v="11"/>
    <n v="28558"/>
    <x v="1868"/>
  </r>
  <r>
    <s v="ORD01939"/>
    <n v="45986"/>
    <x v="2"/>
    <x v="11"/>
    <x v="5"/>
    <x v="6"/>
    <x v="21"/>
    <x v="27"/>
    <n v="16666"/>
    <x v="1869"/>
  </r>
  <r>
    <s v="ORD01940"/>
    <n v="46019"/>
    <x v="10"/>
    <x v="42"/>
    <x v="1"/>
    <x v="14"/>
    <x v="11"/>
    <x v="3"/>
    <n v="32453"/>
    <x v="1870"/>
  </r>
  <r>
    <s v="ORD01941"/>
    <n v="45939"/>
    <x v="4"/>
    <x v="45"/>
    <x v="0"/>
    <x v="3"/>
    <x v="17"/>
    <x v="25"/>
    <n v="39449"/>
    <x v="1871"/>
  </r>
  <r>
    <s v="ORD01942"/>
    <n v="45892"/>
    <x v="11"/>
    <x v="46"/>
    <x v="4"/>
    <x v="1"/>
    <x v="28"/>
    <x v="28"/>
    <n v="24516"/>
    <x v="1410"/>
  </r>
  <r>
    <s v="ORD01943"/>
    <n v="46012"/>
    <x v="10"/>
    <x v="21"/>
    <x v="3"/>
    <x v="13"/>
    <x v="3"/>
    <x v="20"/>
    <n v="26067"/>
    <x v="1872"/>
  </r>
  <r>
    <s v="ORD01944"/>
    <n v="45753"/>
    <x v="7"/>
    <x v="34"/>
    <x v="5"/>
    <x v="9"/>
    <x v="33"/>
    <x v="1"/>
    <n v="22224"/>
    <x v="1873"/>
  </r>
  <r>
    <s v="ORD01945"/>
    <n v="45765"/>
    <x v="7"/>
    <x v="20"/>
    <x v="5"/>
    <x v="10"/>
    <x v="38"/>
    <x v="4"/>
    <n v="21690"/>
    <x v="1486"/>
  </r>
  <r>
    <s v="ORD01946"/>
    <n v="45693"/>
    <x v="6"/>
    <x v="48"/>
    <x v="6"/>
    <x v="18"/>
    <x v="10"/>
    <x v="22"/>
    <n v="22965"/>
    <x v="158"/>
  </r>
  <r>
    <s v="ORD01947"/>
    <n v="45926"/>
    <x v="3"/>
    <x v="25"/>
    <x v="2"/>
    <x v="13"/>
    <x v="1"/>
    <x v="17"/>
    <n v="24187"/>
    <x v="1874"/>
  </r>
  <r>
    <s v="ORD01948"/>
    <n v="45840"/>
    <x v="0"/>
    <x v="37"/>
    <x v="0"/>
    <x v="16"/>
    <x v="32"/>
    <x v="8"/>
    <n v="29489"/>
    <x v="1875"/>
  </r>
  <r>
    <s v="ORD01949"/>
    <n v="45958"/>
    <x v="4"/>
    <x v="2"/>
    <x v="2"/>
    <x v="15"/>
    <x v="48"/>
    <x v="19"/>
    <n v="28467"/>
    <x v="1876"/>
  </r>
  <r>
    <s v="ORD01950"/>
    <n v="45837"/>
    <x v="5"/>
    <x v="36"/>
    <x v="6"/>
    <x v="1"/>
    <x v="11"/>
    <x v="24"/>
    <n v="24170"/>
    <x v="1877"/>
  </r>
  <r>
    <s v="ORD01951"/>
    <n v="45736"/>
    <x v="9"/>
    <x v="39"/>
    <x v="6"/>
    <x v="14"/>
    <x v="40"/>
    <x v="22"/>
    <n v="21443"/>
    <x v="1878"/>
  </r>
  <r>
    <s v="ORD01952"/>
    <n v="45668"/>
    <x v="1"/>
    <x v="6"/>
    <x v="3"/>
    <x v="3"/>
    <x v="11"/>
    <x v="9"/>
    <n v="21323"/>
    <x v="1879"/>
  </r>
  <r>
    <s v="ORD01953"/>
    <n v="45952"/>
    <x v="4"/>
    <x v="50"/>
    <x v="3"/>
    <x v="2"/>
    <x v="37"/>
    <x v="16"/>
    <n v="25352"/>
    <x v="1880"/>
  </r>
  <r>
    <s v="ORD01954"/>
    <n v="45773"/>
    <x v="7"/>
    <x v="38"/>
    <x v="2"/>
    <x v="7"/>
    <x v="9"/>
    <x v="4"/>
    <n v="31273"/>
    <x v="1469"/>
  </r>
  <r>
    <s v="ORD01955"/>
    <n v="45754"/>
    <x v="7"/>
    <x v="16"/>
    <x v="6"/>
    <x v="18"/>
    <x v="27"/>
    <x v="5"/>
    <n v="39319"/>
    <x v="1881"/>
  </r>
  <r>
    <s v="ORD01956"/>
    <n v="45839"/>
    <x v="0"/>
    <x v="37"/>
    <x v="6"/>
    <x v="19"/>
    <x v="36"/>
    <x v="17"/>
    <n v="18832"/>
    <x v="1882"/>
  </r>
  <r>
    <s v="ORD01957"/>
    <n v="45911"/>
    <x v="3"/>
    <x v="31"/>
    <x v="5"/>
    <x v="8"/>
    <x v="42"/>
    <x v="13"/>
    <n v="33717"/>
    <x v="1883"/>
  </r>
  <r>
    <s v="ORD01958"/>
    <n v="45783"/>
    <x v="8"/>
    <x v="18"/>
    <x v="4"/>
    <x v="16"/>
    <x v="39"/>
    <x v="4"/>
    <n v="26794"/>
    <x v="1884"/>
  </r>
  <r>
    <s v="ORD01959"/>
    <n v="45881"/>
    <x v="11"/>
    <x v="30"/>
    <x v="1"/>
    <x v="14"/>
    <x v="7"/>
    <x v="9"/>
    <n v="15270"/>
    <x v="1885"/>
  </r>
  <r>
    <s v="ORD01960"/>
    <n v="45845"/>
    <x v="0"/>
    <x v="47"/>
    <x v="2"/>
    <x v="16"/>
    <x v="34"/>
    <x v="19"/>
    <n v="25432"/>
    <x v="1886"/>
  </r>
  <r>
    <s v="ORD01961"/>
    <n v="45853"/>
    <x v="0"/>
    <x v="14"/>
    <x v="4"/>
    <x v="3"/>
    <x v="17"/>
    <x v="19"/>
    <n v="30803"/>
    <x v="1887"/>
  </r>
  <r>
    <s v="ORD01962"/>
    <n v="45918"/>
    <x v="3"/>
    <x v="8"/>
    <x v="6"/>
    <x v="7"/>
    <x v="24"/>
    <x v="23"/>
    <n v="20732"/>
    <x v="1888"/>
  </r>
  <r>
    <s v="ORD01963"/>
    <n v="45869"/>
    <x v="0"/>
    <x v="12"/>
    <x v="6"/>
    <x v="18"/>
    <x v="29"/>
    <x v="13"/>
    <n v="24159"/>
    <x v="1889"/>
  </r>
  <r>
    <s v="ORD01964"/>
    <n v="45863"/>
    <x v="0"/>
    <x v="0"/>
    <x v="1"/>
    <x v="3"/>
    <x v="22"/>
    <x v="9"/>
    <n v="15183"/>
    <x v="1890"/>
  </r>
  <r>
    <s v="ORD01965"/>
    <n v="45850"/>
    <x v="0"/>
    <x v="47"/>
    <x v="3"/>
    <x v="19"/>
    <x v="7"/>
    <x v="28"/>
    <n v="31098"/>
    <x v="695"/>
  </r>
  <r>
    <s v="ORD01966"/>
    <n v="45784"/>
    <x v="8"/>
    <x v="18"/>
    <x v="4"/>
    <x v="15"/>
    <x v="11"/>
    <x v="9"/>
    <n v="38293"/>
    <x v="1891"/>
  </r>
  <r>
    <s v="ORD01967"/>
    <n v="45758"/>
    <x v="7"/>
    <x v="16"/>
    <x v="1"/>
    <x v="0"/>
    <x v="15"/>
    <x v="5"/>
    <n v="35984"/>
    <x v="1892"/>
  </r>
  <r>
    <s v="ORD01968"/>
    <n v="46015"/>
    <x v="10"/>
    <x v="42"/>
    <x v="3"/>
    <x v="13"/>
    <x v="22"/>
    <x v="13"/>
    <n v="32145"/>
    <x v="1893"/>
  </r>
  <r>
    <s v="ORD01969"/>
    <n v="45871"/>
    <x v="11"/>
    <x v="12"/>
    <x v="0"/>
    <x v="15"/>
    <x v="23"/>
    <x v="20"/>
    <n v="35027"/>
    <x v="1894"/>
  </r>
  <r>
    <s v="ORD01970"/>
    <n v="45901"/>
    <x v="3"/>
    <x v="4"/>
    <x v="1"/>
    <x v="18"/>
    <x v="2"/>
    <x v="5"/>
    <n v="17804"/>
    <x v="1895"/>
  </r>
  <r>
    <s v="ORD01971"/>
    <n v="45869"/>
    <x v="0"/>
    <x v="12"/>
    <x v="3"/>
    <x v="9"/>
    <x v="9"/>
    <x v="16"/>
    <n v="33137"/>
    <x v="1896"/>
  </r>
  <r>
    <s v="ORD01972"/>
    <n v="45714"/>
    <x v="6"/>
    <x v="22"/>
    <x v="2"/>
    <x v="0"/>
    <x v="33"/>
    <x v="27"/>
    <n v="38578"/>
    <x v="1897"/>
  </r>
  <r>
    <s v="ORD01973"/>
    <n v="45679"/>
    <x v="1"/>
    <x v="7"/>
    <x v="4"/>
    <x v="11"/>
    <x v="35"/>
    <x v="3"/>
    <n v="18878"/>
    <x v="1898"/>
  </r>
  <r>
    <s v="ORD01974"/>
    <n v="45915"/>
    <x v="3"/>
    <x v="8"/>
    <x v="6"/>
    <x v="0"/>
    <x v="17"/>
    <x v="17"/>
    <n v="30353"/>
    <x v="1899"/>
  </r>
  <r>
    <s v="ORD01975"/>
    <n v="45896"/>
    <x v="11"/>
    <x v="28"/>
    <x v="0"/>
    <x v="7"/>
    <x v="38"/>
    <x v="18"/>
    <n v="25638"/>
    <x v="1900"/>
  </r>
  <r>
    <s v="ORD01976"/>
    <n v="45747"/>
    <x v="9"/>
    <x v="34"/>
    <x v="0"/>
    <x v="3"/>
    <x v="23"/>
    <x v="26"/>
    <n v="37535"/>
    <x v="1901"/>
  </r>
  <r>
    <s v="ORD01977"/>
    <n v="45769"/>
    <x v="7"/>
    <x v="38"/>
    <x v="5"/>
    <x v="17"/>
    <x v="7"/>
    <x v="4"/>
    <n v="31089"/>
    <x v="1902"/>
  </r>
  <r>
    <s v="ORD01978"/>
    <n v="45712"/>
    <x v="6"/>
    <x v="22"/>
    <x v="3"/>
    <x v="10"/>
    <x v="20"/>
    <x v="14"/>
    <n v="38253"/>
    <x v="1903"/>
  </r>
  <r>
    <s v="ORD01979"/>
    <n v="45923"/>
    <x v="3"/>
    <x v="25"/>
    <x v="1"/>
    <x v="17"/>
    <x v="47"/>
    <x v="28"/>
    <n v="39444"/>
    <x v="1904"/>
  </r>
  <r>
    <s v="ORD01980"/>
    <n v="45714"/>
    <x v="6"/>
    <x v="22"/>
    <x v="5"/>
    <x v="15"/>
    <x v="31"/>
    <x v="7"/>
    <n v="36297"/>
    <x v="1905"/>
  </r>
  <r>
    <s v="ORD01981"/>
    <n v="46009"/>
    <x v="10"/>
    <x v="21"/>
    <x v="0"/>
    <x v="1"/>
    <x v="29"/>
    <x v="2"/>
    <n v="20179"/>
    <x v="1906"/>
  </r>
  <r>
    <s v="ORD01982"/>
    <n v="45976"/>
    <x v="2"/>
    <x v="44"/>
    <x v="5"/>
    <x v="15"/>
    <x v="2"/>
    <x v="6"/>
    <n v="36133"/>
    <x v="1907"/>
  </r>
  <r>
    <s v="ORD01983"/>
    <n v="45777"/>
    <x v="7"/>
    <x v="27"/>
    <x v="2"/>
    <x v="15"/>
    <x v="18"/>
    <x v="23"/>
    <n v="28603"/>
    <x v="1908"/>
  </r>
  <r>
    <s v="ORD01984"/>
    <n v="45831"/>
    <x v="5"/>
    <x v="36"/>
    <x v="0"/>
    <x v="19"/>
    <x v="3"/>
    <x v="9"/>
    <n v="17155"/>
    <x v="1909"/>
  </r>
  <r>
    <s v="ORD01985"/>
    <n v="45862"/>
    <x v="0"/>
    <x v="0"/>
    <x v="0"/>
    <x v="14"/>
    <x v="40"/>
    <x v="8"/>
    <n v="30638"/>
    <x v="1910"/>
  </r>
  <r>
    <s v="ORD01986"/>
    <n v="46019"/>
    <x v="10"/>
    <x v="42"/>
    <x v="2"/>
    <x v="5"/>
    <x v="24"/>
    <x v="26"/>
    <n v="25186"/>
    <x v="1911"/>
  </r>
  <r>
    <s v="ORD01987"/>
    <n v="45782"/>
    <x v="8"/>
    <x v="18"/>
    <x v="2"/>
    <x v="11"/>
    <x v="17"/>
    <x v="9"/>
    <n v="17143"/>
    <x v="1912"/>
  </r>
  <r>
    <s v="ORD01988"/>
    <n v="45972"/>
    <x v="2"/>
    <x v="44"/>
    <x v="6"/>
    <x v="17"/>
    <x v="5"/>
    <x v="14"/>
    <n v="28900"/>
    <x v="1913"/>
  </r>
  <r>
    <s v="ORD01989"/>
    <n v="45718"/>
    <x v="9"/>
    <x v="22"/>
    <x v="6"/>
    <x v="18"/>
    <x v="41"/>
    <x v="2"/>
    <n v="19551"/>
    <x v="1914"/>
  </r>
  <r>
    <s v="ORD01990"/>
    <n v="45711"/>
    <x v="6"/>
    <x v="15"/>
    <x v="2"/>
    <x v="12"/>
    <x v="8"/>
    <x v="3"/>
    <n v="28236"/>
    <x v="1915"/>
  </r>
  <r>
    <s v="ORD01991"/>
    <n v="45722"/>
    <x v="9"/>
    <x v="35"/>
    <x v="6"/>
    <x v="4"/>
    <x v="32"/>
    <x v="29"/>
    <n v="28104"/>
    <x v="1916"/>
  </r>
  <r>
    <s v="ORD01992"/>
    <n v="45900"/>
    <x v="11"/>
    <x v="28"/>
    <x v="0"/>
    <x v="7"/>
    <x v="21"/>
    <x v="1"/>
    <n v="38879"/>
    <x v="1917"/>
  </r>
  <r>
    <s v="ORD01993"/>
    <n v="45864"/>
    <x v="0"/>
    <x v="0"/>
    <x v="2"/>
    <x v="19"/>
    <x v="19"/>
    <x v="11"/>
    <n v="23655"/>
    <x v="1918"/>
  </r>
  <r>
    <s v="ORD01994"/>
    <n v="46009"/>
    <x v="10"/>
    <x v="21"/>
    <x v="1"/>
    <x v="16"/>
    <x v="24"/>
    <x v="29"/>
    <n v="37019"/>
    <x v="1919"/>
  </r>
  <r>
    <s v="ORD01995"/>
    <n v="45681"/>
    <x v="1"/>
    <x v="7"/>
    <x v="0"/>
    <x v="18"/>
    <x v="35"/>
    <x v="26"/>
    <n v="29465"/>
    <x v="1920"/>
  </r>
  <r>
    <s v="ORD01996"/>
    <n v="46001"/>
    <x v="10"/>
    <x v="32"/>
    <x v="1"/>
    <x v="13"/>
    <x v="35"/>
    <x v="11"/>
    <n v="36101"/>
    <x v="1921"/>
  </r>
  <r>
    <s v="ORD01997"/>
    <n v="45856"/>
    <x v="0"/>
    <x v="14"/>
    <x v="6"/>
    <x v="8"/>
    <x v="0"/>
    <x v="6"/>
    <n v="36526"/>
    <x v="1922"/>
  </r>
  <r>
    <s v="ORD01998"/>
    <n v="45956"/>
    <x v="4"/>
    <x v="50"/>
    <x v="2"/>
    <x v="16"/>
    <x v="39"/>
    <x v="20"/>
    <n v="29554"/>
    <x v="1923"/>
  </r>
  <r>
    <s v="ORD01999"/>
    <n v="45865"/>
    <x v="0"/>
    <x v="0"/>
    <x v="6"/>
    <x v="15"/>
    <x v="26"/>
    <x v="0"/>
    <n v="29592"/>
    <x v="1924"/>
  </r>
  <r>
    <s v="ORD02000"/>
    <n v="45762"/>
    <x v="7"/>
    <x v="20"/>
    <x v="1"/>
    <x v="16"/>
    <x v="33"/>
    <x v="25"/>
    <n v="16751"/>
    <x v="1925"/>
  </r>
  <r>
    <s v="ORD02001"/>
    <n v="45804"/>
    <x v="8"/>
    <x v="24"/>
    <x v="6"/>
    <x v="18"/>
    <x v="44"/>
    <x v="20"/>
    <n v="21616"/>
    <x v="1926"/>
  </r>
  <r>
    <s v="ORD02002"/>
    <n v="45991"/>
    <x v="2"/>
    <x v="11"/>
    <x v="5"/>
    <x v="16"/>
    <x v="49"/>
    <x v="2"/>
    <n v="35341"/>
    <x v="1927"/>
  </r>
  <r>
    <s v="ORD02003"/>
    <n v="45731"/>
    <x v="9"/>
    <x v="19"/>
    <x v="6"/>
    <x v="2"/>
    <x v="33"/>
    <x v="26"/>
    <n v="37465"/>
    <x v="1928"/>
  </r>
  <r>
    <s v="ORD02004"/>
    <n v="46002"/>
    <x v="10"/>
    <x v="32"/>
    <x v="4"/>
    <x v="5"/>
    <x v="42"/>
    <x v="18"/>
    <n v="28008"/>
    <x v="1929"/>
  </r>
  <r>
    <s v="ORD02005"/>
    <n v="45944"/>
    <x v="4"/>
    <x v="10"/>
    <x v="0"/>
    <x v="3"/>
    <x v="49"/>
    <x v="14"/>
    <n v="37936"/>
    <x v="1930"/>
  </r>
  <r>
    <s v="ORD02006"/>
    <n v="46002"/>
    <x v="10"/>
    <x v="32"/>
    <x v="2"/>
    <x v="12"/>
    <x v="40"/>
    <x v="15"/>
    <n v="35608"/>
    <x v="1931"/>
  </r>
  <r>
    <s v="ORD02007"/>
    <n v="45821"/>
    <x v="5"/>
    <x v="40"/>
    <x v="4"/>
    <x v="5"/>
    <x v="26"/>
    <x v="5"/>
    <n v="31192"/>
    <x v="1932"/>
  </r>
  <r>
    <s v="ORD02008"/>
    <n v="45960"/>
    <x v="4"/>
    <x v="2"/>
    <x v="6"/>
    <x v="4"/>
    <x v="45"/>
    <x v="0"/>
    <n v="34192"/>
    <x v="1933"/>
  </r>
  <r>
    <s v="ORD02009"/>
    <n v="46007"/>
    <x v="10"/>
    <x v="21"/>
    <x v="4"/>
    <x v="2"/>
    <x v="34"/>
    <x v="4"/>
    <n v="20522"/>
    <x v="1934"/>
  </r>
  <r>
    <s v="ORD02010"/>
    <n v="45709"/>
    <x v="6"/>
    <x v="15"/>
    <x v="2"/>
    <x v="4"/>
    <x v="37"/>
    <x v="27"/>
    <n v="37912"/>
    <x v="1935"/>
  </r>
  <r>
    <s v="ORD02011"/>
    <n v="45865"/>
    <x v="0"/>
    <x v="0"/>
    <x v="1"/>
    <x v="17"/>
    <x v="25"/>
    <x v="13"/>
    <n v="33214"/>
    <x v="1936"/>
  </r>
  <r>
    <s v="ORD02012"/>
    <n v="45696"/>
    <x v="6"/>
    <x v="48"/>
    <x v="0"/>
    <x v="11"/>
    <x v="20"/>
    <x v="19"/>
    <n v="38125"/>
    <x v="1937"/>
  </r>
  <r>
    <s v="ORD02013"/>
    <n v="45918"/>
    <x v="3"/>
    <x v="8"/>
    <x v="4"/>
    <x v="17"/>
    <x v="39"/>
    <x v="7"/>
    <n v="23755"/>
    <x v="1938"/>
  </r>
  <r>
    <s v="ORD02014"/>
    <n v="45820"/>
    <x v="5"/>
    <x v="40"/>
    <x v="4"/>
    <x v="5"/>
    <x v="32"/>
    <x v="4"/>
    <n v="19836"/>
    <x v="1939"/>
  </r>
  <r>
    <s v="ORD02015"/>
    <n v="45775"/>
    <x v="7"/>
    <x v="27"/>
    <x v="3"/>
    <x v="8"/>
    <x v="26"/>
    <x v="16"/>
    <n v="26421"/>
    <x v="1940"/>
  </r>
  <r>
    <s v="ORD02016"/>
    <n v="45698"/>
    <x v="6"/>
    <x v="29"/>
    <x v="2"/>
    <x v="11"/>
    <x v="0"/>
    <x v="7"/>
    <n v="37276"/>
    <x v="1941"/>
  </r>
  <r>
    <s v="ORD02017"/>
    <n v="46003"/>
    <x v="10"/>
    <x v="32"/>
    <x v="5"/>
    <x v="13"/>
    <x v="27"/>
    <x v="0"/>
    <n v="17667"/>
    <x v="1942"/>
  </r>
  <r>
    <s v="ORD02018"/>
    <n v="45822"/>
    <x v="5"/>
    <x v="40"/>
    <x v="2"/>
    <x v="7"/>
    <x v="39"/>
    <x v="27"/>
    <n v="32226"/>
    <x v="1943"/>
  </r>
  <r>
    <s v="ORD02019"/>
    <n v="45889"/>
    <x v="11"/>
    <x v="46"/>
    <x v="0"/>
    <x v="9"/>
    <x v="41"/>
    <x v="20"/>
    <n v="31507"/>
    <x v="1944"/>
  </r>
  <r>
    <s v="ORD02020"/>
    <n v="45894"/>
    <x v="11"/>
    <x v="28"/>
    <x v="4"/>
    <x v="4"/>
    <x v="20"/>
    <x v="16"/>
    <n v="24300"/>
    <x v="1945"/>
  </r>
  <r>
    <s v="ORD02021"/>
    <n v="45997"/>
    <x v="10"/>
    <x v="43"/>
    <x v="2"/>
    <x v="15"/>
    <x v="0"/>
    <x v="19"/>
    <n v="22918"/>
    <x v="1946"/>
  </r>
  <r>
    <s v="ORD02022"/>
    <n v="46003"/>
    <x v="10"/>
    <x v="32"/>
    <x v="1"/>
    <x v="5"/>
    <x v="13"/>
    <x v="6"/>
    <n v="38679"/>
    <x v="1947"/>
  </r>
  <r>
    <s v="ORD02023"/>
    <n v="45850"/>
    <x v="0"/>
    <x v="47"/>
    <x v="0"/>
    <x v="3"/>
    <x v="2"/>
    <x v="10"/>
    <n v="31431"/>
    <x v="354"/>
  </r>
  <r>
    <s v="ORD02024"/>
    <n v="45988"/>
    <x v="2"/>
    <x v="11"/>
    <x v="1"/>
    <x v="5"/>
    <x v="44"/>
    <x v="24"/>
    <n v="37699"/>
    <x v="1948"/>
  </r>
  <r>
    <s v="ORD02025"/>
    <n v="45763"/>
    <x v="7"/>
    <x v="20"/>
    <x v="4"/>
    <x v="9"/>
    <x v="12"/>
    <x v="14"/>
    <n v="17431"/>
    <x v="1949"/>
  </r>
  <r>
    <s v="ORD02026"/>
    <n v="45776"/>
    <x v="7"/>
    <x v="27"/>
    <x v="6"/>
    <x v="8"/>
    <x v="13"/>
    <x v="4"/>
    <n v="24629"/>
    <x v="1950"/>
  </r>
  <r>
    <s v="ORD02027"/>
    <n v="45694"/>
    <x v="6"/>
    <x v="48"/>
    <x v="5"/>
    <x v="10"/>
    <x v="27"/>
    <x v="19"/>
    <n v="18421"/>
    <x v="1951"/>
  </r>
  <r>
    <s v="ORD02028"/>
    <n v="45882"/>
    <x v="11"/>
    <x v="30"/>
    <x v="2"/>
    <x v="5"/>
    <x v="7"/>
    <x v="14"/>
    <n v="36455"/>
    <x v="1952"/>
  </r>
  <r>
    <s v="ORD02029"/>
    <n v="45898"/>
    <x v="11"/>
    <x v="28"/>
    <x v="4"/>
    <x v="4"/>
    <x v="40"/>
    <x v="0"/>
    <n v="35395"/>
    <x v="1953"/>
  </r>
  <r>
    <s v="ORD02030"/>
    <n v="46012"/>
    <x v="10"/>
    <x v="21"/>
    <x v="5"/>
    <x v="10"/>
    <x v="36"/>
    <x v="20"/>
    <n v="38362"/>
    <x v="1954"/>
  </r>
  <r>
    <s v="ORD02031"/>
    <n v="45915"/>
    <x v="3"/>
    <x v="8"/>
    <x v="0"/>
    <x v="12"/>
    <x v="48"/>
    <x v="29"/>
    <n v="32274"/>
    <x v="1955"/>
  </r>
  <r>
    <s v="ORD02032"/>
    <n v="45795"/>
    <x v="8"/>
    <x v="17"/>
    <x v="2"/>
    <x v="9"/>
    <x v="46"/>
    <x v="5"/>
    <n v="39970"/>
    <x v="1956"/>
  </r>
  <r>
    <s v="ORD02033"/>
    <n v="45881"/>
    <x v="11"/>
    <x v="30"/>
    <x v="2"/>
    <x v="14"/>
    <x v="39"/>
    <x v="25"/>
    <n v="22696"/>
    <x v="1957"/>
  </r>
  <r>
    <s v="ORD02034"/>
    <n v="46004"/>
    <x v="10"/>
    <x v="32"/>
    <x v="2"/>
    <x v="4"/>
    <x v="14"/>
    <x v="18"/>
    <n v="36501"/>
    <x v="1958"/>
  </r>
  <r>
    <s v="ORD02035"/>
    <n v="45988"/>
    <x v="2"/>
    <x v="11"/>
    <x v="1"/>
    <x v="11"/>
    <x v="31"/>
    <x v="1"/>
    <n v="19870"/>
    <x v="1959"/>
  </r>
  <r>
    <s v="ORD02036"/>
    <n v="45719"/>
    <x v="9"/>
    <x v="35"/>
    <x v="3"/>
    <x v="13"/>
    <x v="16"/>
    <x v="19"/>
    <n v="16737"/>
    <x v="1960"/>
  </r>
  <r>
    <s v="ORD02037"/>
    <n v="45803"/>
    <x v="8"/>
    <x v="24"/>
    <x v="6"/>
    <x v="3"/>
    <x v="40"/>
    <x v="21"/>
    <n v="31514"/>
    <x v="1961"/>
  </r>
  <r>
    <s v="ORD02038"/>
    <n v="45822"/>
    <x v="5"/>
    <x v="40"/>
    <x v="2"/>
    <x v="1"/>
    <x v="36"/>
    <x v="26"/>
    <n v="28726"/>
    <x v="387"/>
  </r>
  <r>
    <s v="ORD02039"/>
    <n v="45850"/>
    <x v="0"/>
    <x v="47"/>
    <x v="1"/>
    <x v="4"/>
    <x v="38"/>
    <x v="28"/>
    <n v="22086"/>
    <x v="1962"/>
  </r>
  <r>
    <s v="ORD02040"/>
    <n v="45922"/>
    <x v="3"/>
    <x v="25"/>
    <x v="5"/>
    <x v="13"/>
    <x v="35"/>
    <x v="5"/>
    <n v="25274"/>
    <x v="1963"/>
  </r>
  <r>
    <s v="ORD02041"/>
    <n v="45862"/>
    <x v="0"/>
    <x v="0"/>
    <x v="1"/>
    <x v="16"/>
    <x v="14"/>
    <x v="3"/>
    <n v="38447"/>
    <x v="1964"/>
  </r>
  <r>
    <s v="ORD02042"/>
    <n v="45982"/>
    <x v="2"/>
    <x v="9"/>
    <x v="4"/>
    <x v="17"/>
    <x v="46"/>
    <x v="25"/>
    <n v="35328"/>
    <x v="1965"/>
  </r>
  <r>
    <s v="ORD02043"/>
    <n v="45938"/>
    <x v="4"/>
    <x v="45"/>
    <x v="0"/>
    <x v="2"/>
    <x v="13"/>
    <x v="5"/>
    <n v="22656"/>
    <x v="1431"/>
  </r>
  <r>
    <s v="ORD02044"/>
    <n v="45718"/>
    <x v="9"/>
    <x v="22"/>
    <x v="1"/>
    <x v="9"/>
    <x v="4"/>
    <x v="17"/>
    <n v="18680"/>
    <x v="1966"/>
  </r>
  <r>
    <s v="ORD02045"/>
    <n v="45704"/>
    <x v="6"/>
    <x v="29"/>
    <x v="3"/>
    <x v="18"/>
    <x v="41"/>
    <x v="20"/>
    <n v="16990"/>
    <x v="1967"/>
  </r>
  <r>
    <s v="ORD02046"/>
    <n v="45773"/>
    <x v="7"/>
    <x v="38"/>
    <x v="0"/>
    <x v="6"/>
    <x v="48"/>
    <x v="2"/>
    <n v="30349"/>
    <x v="1968"/>
  </r>
  <r>
    <s v="ORD02047"/>
    <n v="45819"/>
    <x v="5"/>
    <x v="40"/>
    <x v="3"/>
    <x v="1"/>
    <x v="43"/>
    <x v="0"/>
    <n v="36522"/>
    <x v="1969"/>
  </r>
  <r>
    <s v="ORD02048"/>
    <n v="45798"/>
    <x v="8"/>
    <x v="26"/>
    <x v="1"/>
    <x v="17"/>
    <x v="12"/>
    <x v="22"/>
    <n v="25784"/>
    <x v="1970"/>
  </r>
  <r>
    <s v="ORD02049"/>
    <n v="45821"/>
    <x v="5"/>
    <x v="40"/>
    <x v="3"/>
    <x v="7"/>
    <x v="18"/>
    <x v="9"/>
    <n v="16607"/>
    <x v="1971"/>
  </r>
  <r>
    <s v="ORD02050"/>
    <n v="45955"/>
    <x v="4"/>
    <x v="50"/>
    <x v="1"/>
    <x v="16"/>
    <x v="35"/>
    <x v="2"/>
    <n v="22922"/>
    <x v="1972"/>
  </r>
  <r>
    <s v="ORD02051"/>
    <n v="45805"/>
    <x v="8"/>
    <x v="24"/>
    <x v="3"/>
    <x v="11"/>
    <x v="33"/>
    <x v="2"/>
    <n v="18925"/>
    <x v="1973"/>
  </r>
  <r>
    <s v="ORD02052"/>
    <n v="45710"/>
    <x v="6"/>
    <x v="15"/>
    <x v="3"/>
    <x v="9"/>
    <x v="26"/>
    <x v="0"/>
    <n v="29569"/>
    <x v="1974"/>
  </r>
  <r>
    <s v="ORD02053"/>
    <n v="45922"/>
    <x v="3"/>
    <x v="25"/>
    <x v="6"/>
    <x v="6"/>
    <x v="16"/>
    <x v="4"/>
    <n v="32366"/>
    <x v="1975"/>
  </r>
  <r>
    <s v="ORD02054"/>
    <n v="45759"/>
    <x v="7"/>
    <x v="16"/>
    <x v="6"/>
    <x v="3"/>
    <x v="28"/>
    <x v="10"/>
    <n v="18421"/>
    <x v="1976"/>
  </r>
  <r>
    <s v="ORD02055"/>
    <n v="45809"/>
    <x v="5"/>
    <x v="24"/>
    <x v="6"/>
    <x v="10"/>
    <x v="35"/>
    <x v="29"/>
    <n v="32348"/>
    <x v="1977"/>
  </r>
  <r>
    <s v="ORD02056"/>
    <n v="45941"/>
    <x v="4"/>
    <x v="45"/>
    <x v="4"/>
    <x v="11"/>
    <x v="35"/>
    <x v="24"/>
    <n v="26535"/>
    <x v="1978"/>
  </r>
  <r>
    <s v="ORD02057"/>
    <n v="45845"/>
    <x v="0"/>
    <x v="47"/>
    <x v="4"/>
    <x v="19"/>
    <x v="36"/>
    <x v="14"/>
    <n v="30379"/>
    <x v="1979"/>
  </r>
  <r>
    <s v="ORD02058"/>
    <n v="45913"/>
    <x v="3"/>
    <x v="31"/>
    <x v="0"/>
    <x v="2"/>
    <x v="17"/>
    <x v="21"/>
    <n v="29391"/>
    <x v="1980"/>
  </r>
  <r>
    <s v="ORD02059"/>
    <n v="45948"/>
    <x v="4"/>
    <x v="10"/>
    <x v="2"/>
    <x v="18"/>
    <x v="28"/>
    <x v="11"/>
    <n v="21131"/>
    <x v="1981"/>
  </r>
  <r>
    <s v="ORD02060"/>
    <n v="45907"/>
    <x v="3"/>
    <x v="4"/>
    <x v="5"/>
    <x v="0"/>
    <x v="38"/>
    <x v="15"/>
    <n v="32263"/>
    <x v="1982"/>
  </r>
  <r>
    <s v="ORD02061"/>
    <n v="45926"/>
    <x v="3"/>
    <x v="25"/>
    <x v="0"/>
    <x v="7"/>
    <x v="26"/>
    <x v="22"/>
    <n v="26621"/>
    <x v="1983"/>
  </r>
  <r>
    <s v="ORD02062"/>
    <n v="45885"/>
    <x v="11"/>
    <x v="30"/>
    <x v="0"/>
    <x v="15"/>
    <x v="23"/>
    <x v="20"/>
    <n v="23407"/>
    <x v="1984"/>
  </r>
  <r>
    <s v="ORD02063"/>
    <n v="45710"/>
    <x v="6"/>
    <x v="15"/>
    <x v="2"/>
    <x v="9"/>
    <x v="41"/>
    <x v="17"/>
    <n v="27817"/>
    <x v="1985"/>
  </r>
  <r>
    <s v="ORD02064"/>
    <n v="45880"/>
    <x v="11"/>
    <x v="30"/>
    <x v="1"/>
    <x v="19"/>
    <x v="2"/>
    <x v="4"/>
    <n v="33712"/>
    <x v="1986"/>
  </r>
  <r>
    <s v="ORD02065"/>
    <n v="45898"/>
    <x v="11"/>
    <x v="28"/>
    <x v="4"/>
    <x v="13"/>
    <x v="28"/>
    <x v="17"/>
    <n v="18649"/>
    <x v="1987"/>
  </r>
  <r>
    <s v="ORD02066"/>
    <n v="45960"/>
    <x v="4"/>
    <x v="2"/>
    <x v="0"/>
    <x v="8"/>
    <x v="39"/>
    <x v="9"/>
    <n v="15534"/>
    <x v="1988"/>
  </r>
  <r>
    <s v="ORD02067"/>
    <n v="45946"/>
    <x v="4"/>
    <x v="10"/>
    <x v="1"/>
    <x v="10"/>
    <x v="48"/>
    <x v="11"/>
    <n v="30237"/>
    <x v="1989"/>
  </r>
  <r>
    <s v="ORD02068"/>
    <n v="45981"/>
    <x v="2"/>
    <x v="9"/>
    <x v="4"/>
    <x v="8"/>
    <x v="2"/>
    <x v="6"/>
    <n v="35903"/>
    <x v="1990"/>
  </r>
  <r>
    <s v="ORD02069"/>
    <n v="45684"/>
    <x v="1"/>
    <x v="3"/>
    <x v="1"/>
    <x v="3"/>
    <x v="37"/>
    <x v="0"/>
    <n v="20576"/>
    <x v="1991"/>
  </r>
  <r>
    <s v="ORD02070"/>
    <n v="45750"/>
    <x v="7"/>
    <x v="34"/>
    <x v="2"/>
    <x v="5"/>
    <x v="5"/>
    <x v="28"/>
    <n v="33247"/>
    <x v="1992"/>
  </r>
  <r>
    <s v="ORD02071"/>
    <n v="45826"/>
    <x v="5"/>
    <x v="13"/>
    <x v="1"/>
    <x v="4"/>
    <x v="40"/>
    <x v="18"/>
    <n v="32885"/>
    <x v="1993"/>
  </r>
  <r>
    <s v="ORD02072"/>
    <n v="45914"/>
    <x v="3"/>
    <x v="31"/>
    <x v="2"/>
    <x v="7"/>
    <x v="14"/>
    <x v="11"/>
    <n v="15920"/>
    <x v="1994"/>
  </r>
  <r>
    <s v="ORD02073"/>
    <n v="45685"/>
    <x v="1"/>
    <x v="3"/>
    <x v="2"/>
    <x v="5"/>
    <x v="2"/>
    <x v="29"/>
    <n v="39275"/>
    <x v="1995"/>
  </r>
  <r>
    <s v="ORD02074"/>
    <n v="45894"/>
    <x v="11"/>
    <x v="28"/>
    <x v="4"/>
    <x v="6"/>
    <x v="49"/>
    <x v="11"/>
    <n v="27594"/>
    <x v="1996"/>
  </r>
  <r>
    <s v="ORD02075"/>
    <n v="45898"/>
    <x v="11"/>
    <x v="28"/>
    <x v="3"/>
    <x v="18"/>
    <x v="10"/>
    <x v="9"/>
    <n v="37603"/>
    <x v="1997"/>
  </r>
  <r>
    <s v="ORD02076"/>
    <n v="45826"/>
    <x v="5"/>
    <x v="13"/>
    <x v="3"/>
    <x v="19"/>
    <x v="38"/>
    <x v="5"/>
    <n v="26072"/>
    <x v="1998"/>
  </r>
  <r>
    <s v="ORD02077"/>
    <n v="45938"/>
    <x v="4"/>
    <x v="45"/>
    <x v="2"/>
    <x v="3"/>
    <x v="28"/>
    <x v="18"/>
    <n v="26042"/>
    <x v="1999"/>
  </r>
  <r>
    <s v="ORD02078"/>
    <n v="45735"/>
    <x v="9"/>
    <x v="39"/>
    <x v="4"/>
    <x v="15"/>
    <x v="2"/>
    <x v="19"/>
    <n v="27807"/>
    <x v="2000"/>
  </r>
  <r>
    <s v="ORD02079"/>
    <n v="45916"/>
    <x v="3"/>
    <x v="8"/>
    <x v="6"/>
    <x v="16"/>
    <x v="43"/>
    <x v="2"/>
    <n v="32684"/>
    <x v="2001"/>
  </r>
  <r>
    <s v="ORD02080"/>
    <n v="45814"/>
    <x v="5"/>
    <x v="41"/>
    <x v="5"/>
    <x v="1"/>
    <x v="0"/>
    <x v="27"/>
    <n v="31880"/>
    <x v="2002"/>
  </r>
  <r>
    <s v="ORD02081"/>
    <n v="45975"/>
    <x v="2"/>
    <x v="44"/>
    <x v="1"/>
    <x v="19"/>
    <x v="47"/>
    <x v="20"/>
    <n v="27106"/>
    <x v="184"/>
  </r>
  <r>
    <s v="ORD02082"/>
    <n v="45686"/>
    <x v="1"/>
    <x v="3"/>
    <x v="1"/>
    <x v="2"/>
    <x v="4"/>
    <x v="3"/>
    <n v="37834"/>
    <x v="2003"/>
  </r>
  <r>
    <s v="ORD02083"/>
    <n v="45680"/>
    <x v="1"/>
    <x v="7"/>
    <x v="5"/>
    <x v="11"/>
    <x v="9"/>
    <x v="16"/>
    <n v="17794"/>
    <x v="2004"/>
  </r>
  <r>
    <s v="ORD02084"/>
    <n v="45959"/>
    <x v="4"/>
    <x v="2"/>
    <x v="0"/>
    <x v="17"/>
    <x v="27"/>
    <x v="16"/>
    <n v="27652"/>
    <x v="2005"/>
  </r>
  <r>
    <s v="ORD02085"/>
    <n v="46010"/>
    <x v="10"/>
    <x v="21"/>
    <x v="5"/>
    <x v="10"/>
    <x v="13"/>
    <x v="0"/>
    <n v="30933"/>
    <x v="2006"/>
  </r>
  <r>
    <s v="ORD02086"/>
    <n v="45858"/>
    <x v="0"/>
    <x v="14"/>
    <x v="3"/>
    <x v="5"/>
    <x v="34"/>
    <x v="17"/>
    <n v="31122"/>
    <x v="2007"/>
  </r>
  <r>
    <s v="ORD02087"/>
    <n v="45909"/>
    <x v="3"/>
    <x v="31"/>
    <x v="1"/>
    <x v="6"/>
    <x v="22"/>
    <x v="2"/>
    <n v="17239"/>
    <x v="2008"/>
  </r>
  <r>
    <s v="ORD02088"/>
    <n v="45932"/>
    <x v="4"/>
    <x v="49"/>
    <x v="3"/>
    <x v="16"/>
    <x v="16"/>
    <x v="20"/>
    <n v="19426"/>
    <x v="2009"/>
  </r>
  <r>
    <s v="ORD02089"/>
    <n v="45703"/>
    <x v="6"/>
    <x v="29"/>
    <x v="5"/>
    <x v="19"/>
    <x v="10"/>
    <x v="21"/>
    <n v="15541"/>
    <x v="2010"/>
  </r>
  <r>
    <s v="ORD02090"/>
    <n v="45867"/>
    <x v="0"/>
    <x v="12"/>
    <x v="1"/>
    <x v="9"/>
    <x v="18"/>
    <x v="3"/>
    <n v="15470"/>
    <x v="2011"/>
  </r>
  <r>
    <s v="ORD02091"/>
    <n v="45832"/>
    <x v="5"/>
    <x v="36"/>
    <x v="2"/>
    <x v="9"/>
    <x v="4"/>
    <x v="19"/>
    <n v="18227"/>
    <x v="2012"/>
  </r>
  <r>
    <s v="ORD02092"/>
    <n v="45816"/>
    <x v="5"/>
    <x v="41"/>
    <x v="0"/>
    <x v="12"/>
    <x v="22"/>
    <x v="15"/>
    <n v="33561"/>
    <x v="2013"/>
  </r>
  <r>
    <s v="ORD02093"/>
    <n v="45908"/>
    <x v="3"/>
    <x v="31"/>
    <x v="4"/>
    <x v="8"/>
    <x v="24"/>
    <x v="27"/>
    <n v="25688"/>
    <x v="2014"/>
  </r>
  <r>
    <s v="ORD02094"/>
    <n v="45720"/>
    <x v="9"/>
    <x v="35"/>
    <x v="4"/>
    <x v="18"/>
    <x v="31"/>
    <x v="1"/>
    <n v="28870"/>
    <x v="2015"/>
  </r>
  <r>
    <s v="ORD02095"/>
    <n v="45795"/>
    <x v="8"/>
    <x v="17"/>
    <x v="1"/>
    <x v="7"/>
    <x v="25"/>
    <x v="8"/>
    <n v="20369"/>
    <x v="2016"/>
  </r>
  <r>
    <s v="ORD02096"/>
    <n v="45895"/>
    <x v="11"/>
    <x v="28"/>
    <x v="4"/>
    <x v="15"/>
    <x v="32"/>
    <x v="21"/>
    <n v="23756"/>
    <x v="2017"/>
  </r>
  <r>
    <s v="ORD02097"/>
    <n v="45908"/>
    <x v="3"/>
    <x v="31"/>
    <x v="1"/>
    <x v="17"/>
    <x v="0"/>
    <x v="1"/>
    <n v="29346"/>
    <x v="2018"/>
  </r>
  <r>
    <s v="ORD02098"/>
    <n v="45979"/>
    <x v="2"/>
    <x v="9"/>
    <x v="3"/>
    <x v="17"/>
    <x v="7"/>
    <x v="20"/>
    <n v="33484"/>
    <x v="2019"/>
  </r>
  <r>
    <s v="ORD02099"/>
    <n v="45955"/>
    <x v="4"/>
    <x v="50"/>
    <x v="2"/>
    <x v="15"/>
    <x v="30"/>
    <x v="13"/>
    <n v="30674"/>
    <x v="2020"/>
  </r>
  <r>
    <s v="ORD02100"/>
    <n v="45943"/>
    <x v="4"/>
    <x v="10"/>
    <x v="1"/>
    <x v="10"/>
    <x v="37"/>
    <x v="12"/>
    <n v="31917"/>
    <x v="2021"/>
  </r>
  <r>
    <s v="ORD02101"/>
    <n v="45960"/>
    <x v="4"/>
    <x v="2"/>
    <x v="5"/>
    <x v="0"/>
    <x v="4"/>
    <x v="7"/>
    <n v="15527"/>
    <x v="2022"/>
  </r>
  <r>
    <s v="ORD02102"/>
    <n v="45925"/>
    <x v="3"/>
    <x v="25"/>
    <x v="5"/>
    <x v="4"/>
    <x v="30"/>
    <x v="0"/>
    <n v="29515"/>
    <x v="338"/>
  </r>
  <r>
    <s v="ORD02103"/>
    <n v="45951"/>
    <x v="4"/>
    <x v="50"/>
    <x v="1"/>
    <x v="3"/>
    <x v="47"/>
    <x v="6"/>
    <n v="16179"/>
    <x v="2023"/>
  </r>
  <r>
    <s v="ORD02104"/>
    <n v="45929"/>
    <x v="3"/>
    <x v="49"/>
    <x v="2"/>
    <x v="8"/>
    <x v="30"/>
    <x v="15"/>
    <n v="33769"/>
    <x v="2024"/>
  </r>
  <r>
    <s v="ORD02105"/>
    <n v="45966"/>
    <x v="2"/>
    <x v="51"/>
    <x v="1"/>
    <x v="1"/>
    <x v="11"/>
    <x v="10"/>
    <n v="38060"/>
    <x v="2025"/>
  </r>
  <r>
    <s v="ORD02106"/>
    <n v="45827"/>
    <x v="5"/>
    <x v="13"/>
    <x v="0"/>
    <x v="1"/>
    <x v="22"/>
    <x v="17"/>
    <n v="37540"/>
    <x v="2026"/>
  </r>
  <r>
    <s v="ORD02107"/>
    <n v="45659"/>
    <x v="1"/>
    <x v="5"/>
    <x v="5"/>
    <x v="5"/>
    <x v="48"/>
    <x v="22"/>
    <n v="18022"/>
    <x v="1018"/>
  </r>
  <r>
    <s v="ORD02108"/>
    <n v="45875"/>
    <x v="11"/>
    <x v="23"/>
    <x v="4"/>
    <x v="16"/>
    <x v="44"/>
    <x v="22"/>
    <n v="18913"/>
    <x v="2027"/>
  </r>
  <r>
    <s v="ORD02109"/>
    <n v="45817"/>
    <x v="5"/>
    <x v="40"/>
    <x v="4"/>
    <x v="16"/>
    <x v="44"/>
    <x v="16"/>
    <n v="15261"/>
    <x v="2028"/>
  </r>
  <r>
    <s v="ORD02110"/>
    <n v="46016"/>
    <x v="10"/>
    <x v="42"/>
    <x v="1"/>
    <x v="13"/>
    <x v="30"/>
    <x v="8"/>
    <n v="33438"/>
    <x v="2029"/>
  </r>
  <r>
    <s v="ORD02111"/>
    <n v="45969"/>
    <x v="2"/>
    <x v="51"/>
    <x v="3"/>
    <x v="18"/>
    <x v="10"/>
    <x v="22"/>
    <n v="28056"/>
    <x v="1467"/>
  </r>
  <r>
    <s v="ORD02112"/>
    <n v="45981"/>
    <x v="2"/>
    <x v="9"/>
    <x v="0"/>
    <x v="9"/>
    <x v="41"/>
    <x v="20"/>
    <n v="31999"/>
    <x v="2030"/>
  </r>
  <r>
    <s v="ORD02113"/>
    <n v="45681"/>
    <x v="1"/>
    <x v="7"/>
    <x v="6"/>
    <x v="5"/>
    <x v="29"/>
    <x v="27"/>
    <n v="32044"/>
    <x v="2031"/>
  </r>
  <r>
    <s v="ORD02114"/>
    <n v="45883"/>
    <x v="11"/>
    <x v="30"/>
    <x v="4"/>
    <x v="0"/>
    <x v="24"/>
    <x v="4"/>
    <n v="31641"/>
    <x v="2032"/>
  </r>
  <r>
    <s v="ORD02115"/>
    <n v="45876"/>
    <x v="11"/>
    <x v="23"/>
    <x v="5"/>
    <x v="9"/>
    <x v="12"/>
    <x v="3"/>
    <n v="25041"/>
    <x v="2033"/>
  </r>
  <r>
    <s v="ORD02116"/>
    <n v="45947"/>
    <x v="4"/>
    <x v="10"/>
    <x v="5"/>
    <x v="8"/>
    <x v="4"/>
    <x v="1"/>
    <n v="39486"/>
    <x v="2034"/>
  </r>
  <r>
    <s v="ORD02117"/>
    <n v="45716"/>
    <x v="6"/>
    <x v="22"/>
    <x v="4"/>
    <x v="13"/>
    <x v="17"/>
    <x v="25"/>
    <n v="35362"/>
    <x v="2035"/>
  </r>
  <r>
    <s v="ORD02118"/>
    <n v="45790"/>
    <x v="8"/>
    <x v="17"/>
    <x v="1"/>
    <x v="2"/>
    <x v="35"/>
    <x v="29"/>
    <n v="39768"/>
    <x v="2036"/>
  </r>
  <r>
    <s v="ORD02119"/>
    <n v="45818"/>
    <x v="5"/>
    <x v="40"/>
    <x v="1"/>
    <x v="3"/>
    <x v="1"/>
    <x v="17"/>
    <n v="23851"/>
    <x v="2037"/>
  </r>
  <r>
    <s v="ORD02120"/>
    <n v="45881"/>
    <x v="11"/>
    <x v="30"/>
    <x v="0"/>
    <x v="13"/>
    <x v="23"/>
    <x v="25"/>
    <n v="33503"/>
    <x v="2038"/>
  </r>
  <r>
    <s v="ORD02121"/>
    <n v="45822"/>
    <x v="5"/>
    <x v="40"/>
    <x v="2"/>
    <x v="0"/>
    <x v="12"/>
    <x v="19"/>
    <n v="25028"/>
    <x v="1694"/>
  </r>
  <r>
    <s v="ORD02122"/>
    <n v="45810"/>
    <x v="5"/>
    <x v="41"/>
    <x v="0"/>
    <x v="10"/>
    <x v="39"/>
    <x v="7"/>
    <n v="19553"/>
    <x v="2039"/>
  </r>
  <r>
    <s v="ORD02123"/>
    <n v="45682"/>
    <x v="1"/>
    <x v="7"/>
    <x v="2"/>
    <x v="14"/>
    <x v="47"/>
    <x v="2"/>
    <n v="29526"/>
    <x v="2040"/>
  </r>
  <r>
    <s v="ORD02124"/>
    <n v="45692"/>
    <x v="6"/>
    <x v="48"/>
    <x v="3"/>
    <x v="11"/>
    <x v="21"/>
    <x v="10"/>
    <n v="22843"/>
    <x v="2041"/>
  </r>
  <r>
    <s v="ORD02125"/>
    <n v="45741"/>
    <x v="9"/>
    <x v="33"/>
    <x v="6"/>
    <x v="16"/>
    <x v="30"/>
    <x v="15"/>
    <n v="28271"/>
    <x v="2042"/>
  </r>
  <r>
    <s v="ORD02126"/>
    <n v="45907"/>
    <x v="3"/>
    <x v="4"/>
    <x v="3"/>
    <x v="1"/>
    <x v="0"/>
    <x v="10"/>
    <n v="19227"/>
    <x v="2043"/>
  </r>
  <r>
    <s v="ORD02127"/>
    <n v="45857"/>
    <x v="0"/>
    <x v="14"/>
    <x v="2"/>
    <x v="16"/>
    <x v="1"/>
    <x v="8"/>
    <n v="39635"/>
    <x v="2044"/>
  </r>
  <r>
    <s v="ORD02128"/>
    <n v="45913"/>
    <x v="3"/>
    <x v="31"/>
    <x v="3"/>
    <x v="6"/>
    <x v="8"/>
    <x v="16"/>
    <n v="30511"/>
    <x v="2045"/>
  </r>
  <r>
    <s v="ORD02129"/>
    <n v="45862"/>
    <x v="0"/>
    <x v="0"/>
    <x v="2"/>
    <x v="5"/>
    <x v="32"/>
    <x v="20"/>
    <n v="32986"/>
    <x v="2046"/>
  </r>
  <r>
    <s v="ORD02130"/>
    <n v="45833"/>
    <x v="5"/>
    <x v="36"/>
    <x v="3"/>
    <x v="1"/>
    <x v="3"/>
    <x v="9"/>
    <n v="26854"/>
    <x v="2047"/>
  </r>
  <r>
    <s v="ORD02131"/>
    <n v="45914"/>
    <x v="3"/>
    <x v="31"/>
    <x v="6"/>
    <x v="17"/>
    <x v="43"/>
    <x v="21"/>
    <n v="30057"/>
    <x v="2048"/>
  </r>
  <r>
    <s v="ORD02132"/>
    <n v="45779"/>
    <x v="8"/>
    <x v="27"/>
    <x v="4"/>
    <x v="2"/>
    <x v="30"/>
    <x v="2"/>
    <n v="24572"/>
    <x v="326"/>
  </r>
  <r>
    <s v="ORD02133"/>
    <n v="45799"/>
    <x v="8"/>
    <x v="26"/>
    <x v="5"/>
    <x v="15"/>
    <x v="8"/>
    <x v="23"/>
    <n v="17482"/>
    <x v="2049"/>
  </r>
  <r>
    <s v="ORD02134"/>
    <n v="45915"/>
    <x v="3"/>
    <x v="8"/>
    <x v="4"/>
    <x v="8"/>
    <x v="14"/>
    <x v="22"/>
    <n v="22166"/>
    <x v="2050"/>
  </r>
  <r>
    <s v="ORD02135"/>
    <n v="45811"/>
    <x v="5"/>
    <x v="41"/>
    <x v="3"/>
    <x v="9"/>
    <x v="6"/>
    <x v="29"/>
    <n v="32275"/>
    <x v="2051"/>
  </r>
  <r>
    <s v="ORD02136"/>
    <n v="45951"/>
    <x v="4"/>
    <x v="50"/>
    <x v="1"/>
    <x v="7"/>
    <x v="4"/>
    <x v="24"/>
    <n v="32234"/>
    <x v="2052"/>
  </r>
  <r>
    <s v="ORD02137"/>
    <n v="46003"/>
    <x v="10"/>
    <x v="32"/>
    <x v="0"/>
    <x v="4"/>
    <x v="34"/>
    <x v="8"/>
    <n v="24528"/>
    <x v="2053"/>
  </r>
  <r>
    <s v="ORD02138"/>
    <n v="45757"/>
    <x v="7"/>
    <x v="16"/>
    <x v="1"/>
    <x v="10"/>
    <x v="13"/>
    <x v="4"/>
    <n v="37471"/>
    <x v="2054"/>
  </r>
  <r>
    <s v="ORD02139"/>
    <n v="45896"/>
    <x v="11"/>
    <x v="28"/>
    <x v="6"/>
    <x v="19"/>
    <x v="16"/>
    <x v="27"/>
    <n v="15437"/>
    <x v="2055"/>
  </r>
  <r>
    <s v="ORD02140"/>
    <n v="45804"/>
    <x v="8"/>
    <x v="24"/>
    <x v="0"/>
    <x v="4"/>
    <x v="30"/>
    <x v="25"/>
    <n v="35569"/>
    <x v="2056"/>
  </r>
  <r>
    <s v="ORD02141"/>
    <n v="45953"/>
    <x v="4"/>
    <x v="50"/>
    <x v="2"/>
    <x v="3"/>
    <x v="17"/>
    <x v="24"/>
    <n v="33163"/>
    <x v="2057"/>
  </r>
  <r>
    <s v="ORD02142"/>
    <n v="45741"/>
    <x v="9"/>
    <x v="33"/>
    <x v="0"/>
    <x v="16"/>
    <x v="27"/>
    <x v="14"/>
    <n v="22617"/>
    <x v="2058"/>
  </r>
  <r>
    <s v="ORD02143"/>
    <n v="45731"/>
    <x v="9"/>
    <x v="19"/>
    <x v="2"/>
    <x v="14"/>
    <x v="49"/>
    <x v="20"/>
    <n v="25835"/>
    <x v="2059"/>
  </r>
  <r>
    <s v="ORD02144"/>
    <n v="45992"/>
    <x v="10"/>
    <x v="43"/>
    <x v="2"/>
    <x v="8"/>
    <x v="40"/>
    <x v="3"/>
    <n v="20400"/>
    <x v="1736"/>
  </r>
  <r>
    <s v="ORD02145"/>
    <n v="45800"/>
    <x v="8"/>
    <x v="26"/>
    <x v="0"/>
    <x v="16"/>
    <x v="4"/>
    <x v="0"/>
    <n v="25351"/>
    <x v="2060"/>
  </r>
  <r>
    <s v="ORD02146"/>
    <n v="45959"/>
    <x v="4"/>
    <x v="2"/>
    <x v="3"/>
    <x v="15"/>
    <x v="14"/>
    <x v="28"/>
    <n v="24345"/>
    <x v="2061"/>
  </r>
  <r>
    <s v="ORD02147"/>
    <n v="45676"/>
    <x v="1"/>
    <x v="1"/>
    <x v="5"/>
    <x v="14"/>
    <x v="4"/>
    <x v="0"/>
    <n v="30008"/>
    <x v="2062"/>
  </r>
  <r>
    <s v="ORD02148"/>
    <n v="45659"/>
    <x v="1"/>
    <x v="5"/>
    <x v="3"/>
    <x v="8"/>
    <x v="20"/>
    <x v="6"/>
    <n v="32063"/>
    <x v="2063"/>
  </r>
  <r>
    <s v="ORD02149"/>
    <n v="45967"/>
    <x v="2"/>
    <x v="51"/>
    <x v="6"/>
    <x v="8"/>
    <x v="38"/>
    <x v="16"/>
    <n v="34454"/>
    <x v="2064"/>
  </r>
  <r>
    <s v="ORD02150"/>
    <n v="45986"/>
    <x v="2"/>
    <x v="11"/>
    <x v="5"/>
    <x v="5"/>
    <x v="21"/>
    <x v="12"/>
    <n v="23443"/>
    <x v="1363"/>
  </r>
  <r>
    <s v="ORD02151"/>
    <n v="45924"/>
    <x v="3"/>
    <x v="25"/>
    <x v="3"/>
    <x v="10"/>
    <x v="37"/>
    <x v="8"/>
    <n v="16626"/>
    <x v="2065"/>
  </r>
  <r>
    <s v="ORD02152"/>
    <n v="45928"/>
    <x v="3"/>
    <x v="25"/>
    <x v="4"/>
    <x v="18"/>
    <x v="24"/>
    <x v="9"/>
    <n v="25848"/>
    <x v="2066"/>
  </r>
  <r>
    <s v="ORD02153"/>
    <n v="46010"/>
    <x v="10"/>
    <x v="21"/>
    <x v="4"/>
    <x v="7"/>
    <x v="33"/>
    <x v="0"/>
    <n v="16032"/>
    <x v="2067"/>
  </r>
  <r>
    <s v="ORD02154"/>
    <n v="46020"/>
    <x v="10"/>
    <x v="5"/>
    <x v="2"/>
    <x v="6"/>
    <x v="28"/>
    <x v="16"/>
    <n v="20922"/>
    <x v="1415"/>
  </r>
  <r>
    <s v="ORD02155"/>
    <n v="45928"/>
    <x v="3"/>
    <x v="25"/>
    <x v="6"/>
    <x v="13"/>
    <x v="13"/>
    <x v="3"/>
    <n v="15153"/>
    <x v="2068"/>
  </r>
  <r>
    <s v="ORD02156"/>
    <n v="45915"/>
    <x v="3"/>
    <x v="8"/>
    <x v="3"/>
    <x v="4"/>
    <x v="12"/>
    <x v="7"/>
    <n v="21952"/>
    <x v="2069"/>
  </r>
  <r>
    <s v="ORD02157"/>
    <n v="45858"/>
    <x v="0"/>
    <x v="14"/>
    <x v="6"/>
    <x v="9"/>
    <x v="41"/>
    <x v="14"/>
    <n v="16877"/>
    <x v="2070"/>
  </r>
  <r>
    <s v="ORD02158"/>
    <n v="45943"/>
    <x v="4"/>
    <x v="10"/>
    <x v="1"/>
    <x v="3"/>
    <x v="8"/>
    <x v="25"/>
    <n v="20289"/>
    <x v="2071"/>
  </r>
  <r>
    <s v="ORD02159"/>
    <n v="45770"/>
    <x v="7"/>
    <x v="38"/>
    <x v="0"/>
    <x v="18"/>
    <x v="14"/>
    <x v="26"/>
    <n v="22005"/>
    <x v="2072"/>
  </r>
  <r>
    <s v="ORD02160"/>
    <n v="45867"/>
    <x v="0"/>
    <x v="12"/>
    <x v="0"/>
    <x v="11"/>
    <x v="6"/>
    <x v="28"/>
    <n v="35461"/>
    <x v="2073"/>
  </r>
  <r>
    <s v="ORD02161"/>
    <n v="45736"/>
    <x v="9"/>
    <x v="39"/>
    <x v="1"/>
    <x v="19"/>
    <x v="1"/>
    <x v="19"/>
    <n v="37646"/>
    <x v="2074"/>
  </r>
  <r>
    <s v="ORD02162"/>
    <n v="45909"/>
    <x v="3"/>
    <x v="31"/>
    <x v="3"/>
    <x v="5"/>
    <x v="20"/>
    <x v="28"/>
    <n v="22602"/>
    <x v="2075"/>
  </r>
  <r>
    <s v="ORD02163"/>
    <n v="46020"/>
    <x v="10"/>
    <x v="5"/>
    <x v="2"/>
    <x v="10"/>
    <x v="14"/>
    <x v="5"/>
    <n v="19619"/>
    <x v="2076"/>
  </r>
  <r>
    <s v="ORD02164"/>
    <n v="45924"/>
    <x v="3"/>
    <x v="25"/>
    <x v="6"/>
    <x v="4"/>
    <x v="4"/>
    <x v="2"/>
    <n v="30057"/>
    <x v="428"/>
  </r>
  <r>
    <s v="ORD02165"/>
    <n v="45873"/>
    <x v="11"/>
    <x v="23"/>
    <x v="2"/>
    <x v="19"/>
    <x v="41"/>
    <x v="20"/>
    <n v="38694"/>
    <x v="2077"/>
  </r>
  <r>
    <s v="ORD02166"/>
    <n v="45701"/>
    <x v="6"/>
    <x v="29"/>
    <x v="5"/>
    <x v="7"/>
    <x v="33"/>
    <x v="16"/>
    <n v="25138"/>
    <x v="2078"/>
  </r>
  <r>
    <s v="ORD02167"/>
    <n v="45941"/>
    <x v="4"/>
    <x v="45"/>
    <x v="6"/>
    <x v="14"/>
    <x v="9"/>
    <x v="16"/>
    <n v="26231"/>
    <x v="2079"/>
  </r>
  <r>
    <s v="ORD02168"/>
    <n v="45833"/>
    <x v="5"/>
    <x v="36"/>
    <x v="2"/>
    <x v="16"/>
    <x v="44"/>
    <x v="20"/>
    <n v="18073"/>
    <x v="2080"/>
  </r>
  <r>
    <s v="ORD02169"/>
    <n v="45925"/>
    <x v="3"/>
    <x v="25"/>
    <x v="4"/>
    <x v="17"/>
    <x v="23"/>
    <x v="7"/>
    <n v="35854"/>
    <x v="2081"/>
  </r>
  <r>
    <s v="ORD02170"/>
    <n v="45884"/>
    <x v="11"/>
    <x v="30"/>
    <x v="1"/>
    <x v="8"/>
    <x v="27"/>
    <x v="7"/>
    <n v="26861"/>
    <x v="2082"/>
  </r>
  <r>
    <s v="ORD02171"/>
    <n v="45792"/>
    <x v="8"/>
    <x v="17"/>
    <x v="3"/>
    <x v="15"/>
    <x v="21"/>
    <x v="12"/>
    <n v="23795"/>
    <x v="2083"/>
  </r>
  <r>
    <s v="ORD02172"/>
    <n v="45734"/>
    <x v="9"/>
    <x v="39"/>
    <x v="6"/>
    <x v="11"/>
    <x v="29"/>
    <x v="22"/>
    <n v="31179"/>
    <x v="2084"/>
  </r>
  <r>
    <s v="ORD02173"/>
    <n v="45786"/>
    <x v="8"/>
    <x v="18"/>
    <x v="3"/>
    <x v="9"/>
    <x v="39"/>
    <x v="25"/>
    <n v="24470"/>
    <x v="2085"/>
  </r>
  <r>
    <s v="ORD02174"/>
    <n v="45838"/>
    <x v="5"/>
    <x v="37"/>
    <x v="1"/>
    <x v="17"/>
    <x v="22"/>
    <x v="2"/>
    <n v="31849"/>
    <x v="2086"/>
  </r>
  <r>
    <s v="ORD02175"/>
    <n v="45877"/>
    <x v="11"/>
    <x v="23"/>
    <x v="0"/>
    <x v="7"/>
    <x v="45"/>
    <x v="24"/>
    <n v="38699"/>
    <x v="2087"/>
  </r>
  <r>
    <s v="ORD02176"/>
    <n v="45752"/>
    <x v="7"/>
    <x v="34"/>
    <x v="6"/>
    <x v="1"/>
    <x v="24"/>
    <x v="8"/>
    <n v="18309"/>
    <x v="2088"/>
  </r>
  <r>
    <s v="ORD02177"/>
    <n v="45864"/>
    <x v="0"/>
    <x v="0"/>
    <x v="4"/>
    <x v="4"/>
    <x v="28"/>
    <x v="26"/>
    <n v="36958"/>
    <x v="2089"/>
  </r>
  <r>
    <s v="ORD02178"/>
    <n v="45963"/>
    <x v="2"/>
    <x v="2"/>
    <x v="0"/>
    <x v="5"/>
    <x v="35"/>
    <x v="19"/>
    <n v="16989"/>
    <x v="2090"/>
  </r>
  <r>
    <s v="ORD02179"/>
    <n v="46009"/>
    <x v="10"/>
    <x v="21"/>
    <x v="6"/>
    <x v="12"/>
    <x v="46"/>
    <x v="21"/>
    <n v="24377"/>
    <x v="2091"/>
  </r>
  <r>
    <s v="ORD02180"/>
    <n v="46015"/>
    <x v="10"/>
    <x v="42"/>
    <x v="3"/>
    <x v="15"/>
    <x v="36"/>
    <x v="24"/>
    <n v="29637"/>
    <x v="2092"/>
  </r>
  <r>
    <s v="ORD02181"/>
    <n v="45881"/>
    <x v="11"/>
    <x v="30"/>
    <x v="0"/>
    <x v="7"/>
    <x v="27"/>
    <x v="15"/>
    <n v="35850"/>
    <x v="2093"/>
  </r>
  <r>
    <s v="ORD02182"/>
    <n v="45834"/>
    <x v="5"/>
    <x v="36"/>
    <x v="2"/>
    <x v="17"/>
    <x v="1"/>
    <x v="1"/>
    <n v="20765"/>
    <x v="991"/>
  </r>
  <r>
    <s v="ORD02183"/>
    <n v="45658"/>
    <x v="1"/>
    <x v="5"/>
    <x v="1"/>
    <x v="4"/>
    <x v="26"/>
    <x v="26"/>
    <n v="20553"/>
    <x v="2094"/>
  </r>
  <r>
    <s v="ORD02184"/>
    <n v="45987"/>
    <x v="2"/>
    <x v="11"/>
    <x v="2"/>
    <x v="7"/>
    <x v="46"/>
    <x v="17"/>
    <n v="32644"/>
    <x v="2095"/>
  </r>
  <r>
    <s v="ORD02185"/>
    <n v="45875"/>
    <x v="11"/>
    <x v="23"/>
    <x v="4"/>
    <x v="2"/>
    <x v="1"/>
    <x v="5"/>
    <n v="37972"/>
    <x v="2096"/>
  </r>
  <r>
    <s v="ORD02186"/>
    <n v="46021"/>
    <x v="10"/>
    <x v="5"/>
    <x v="0"/>
    <x v="6"/>
    <x v="25"/>
    <x v="4"/>
    <n v="20455"/>
    <x v="2097"/>
  </r>
  <r>
    <s v="ORD02187"/>
    <n v="45806"/>
    <x v="8"/>
    <x v="24"/>
    <x v="2"/>
    <x v="15"/>
    <x v="14"/>
    <x v="16"/>
    <n v="24423"/>
    <x v="2098"/>
  </r>
  <r>
    <s v="ORD02188"/>
    <n v="45676"/>
    <x v="1"/>
    <x v="1"/>
    <x v="0"/>
    <x v="5"/>
    <x v="24"/>
    <x v="24"/>
    <n v="20769"/>
    <x v="1145"/>
  </r>
  <r>
    <s v="ORD02189"/>
    <n v="45746"/>
    <x v="9"/>
    <x v="33"/>
    <x v="6"/>
    <x v="11"/>
    <x v="35"/>
    <x v="11"/>
    <n v="20065"/>
    <x v="2099"/>
  </r>
  <r>
    <s v="ORD02190"/>
    <n v="45969"/>
    <x v="2"/>
    <x v="51"/>
    <x v="0"/>
    <x v="9"/>
    <x v="32"/>
    <x v="21"/>
    <n v="29072"/>
    <x v="2100"/>
  </r>
  <r>
    <s v="ORD02191"/>
    <n v="45912"/>
    <x v="3"/>
    <x v="31"/>
    <x v="6"/>
    <x v="6"/>
    <x v="30"/>
    <x v="10"/>
    <n v="18715"/>
    <x v="2101"/>
  </r>
  <r>
    <s v="ORD02192"/>
    <n v="45892"/>
    <x v="11"/>
    <x v="46"/>
    <x v="6"/>
    <x v="6"/>
    <x v="36"/>
    <x v="8"/>
    <n v="15257"/>
    <x v="2102"/>
  </r>
  <r>
    <s v="ORD02193"/>
    <n v="45781"/>
    <x v="8"/>
    <x v="27"/>
    <x v="6"/>
    <x v="4"/>
    <x v="41"/>
    <x v="0"/>
    <n v="39270"/>
    <x v="2103"/>
  </r>
  <r>
    <s v="ORD02194"/>
    <n v="45783"/>
    <x v="8"/>
    <x v="18"/>
    <x v="1"/>
    <x v="17"/>
    <x v="37"/>
    <x v="21"/>
    <n v="21974"/>
    <x v="2104"/>
  </r>
  <r>
    <s v="ORD02195"/>
    <n v="45905"/>
    <x v="3"/>
    <x v="4"/>
    <x v="3"/>
    <x v="11"/>
    <x v="17"/>
    <x v="23"/>
    <n v="36320"/>
    <x v="2105"/>
  </r>
  <r>
    <s v="ORD02196"/>
    <n v="45802"/>
    <x v="8"/>
    <x v="26"/>
    <x v="0"/>
    <x v="4"/>
    <x v="38"/>
    <x v="24"/>
    <n v="35312"/>
    <x v="2106"/>
  </r>
  <r>
    <s v="ORD02197"/>
    <n v="45779"/>
    <x v="8"/>
    <x v="27"/>
    <x v="4"/>
    <x v="16"/>
    <x v="14"/>
    <x v="25"/>
    <n v="26250"/>
    <x v="2107"/>
  </r>
  <r>
    <s v="ORD02198"/>
    <n v="45935"/>
    <x v="4"/>
    <x v="49"/>
    <x v="6"/>
    <x v="13"/>
    <x v="38"/>
    <x v="12"/>
    <n v="38841"/>
    <x v="2108"/>
  </r>
  <r>
    <s v="ORD02199"/>
    <n v="45790"/>
    <x v="8"/>
    <x v="17"/>
    <x v="5"/>
    <x v="4"/>
    <x v="0"/>
    <x v="9"/>
    <n v="39889"/>
    <x v="1881"/>
  </r>
  <r>
    <s v="ORD02200"/>
    <n v="45861"/>
    <x v="0"/>
    <x v="0"/>
    <x v="1"/>
    <x v="7"/>
    <x v="32"/>
    <x v="17"/>
    <n v="15955"/>
    <x v="2109"/>
  </r>
  <r>
    <s v="ORD02201"/>
    <n v="45867"/>
    <x v="0"/>
    <x v="12"/>
    <x v="3"/>
    <x v="11"/>
    <x v="38"/>
    <x v="21"/>
    <n v="28189"/>
    <x v="2110"/>
  </r>
  <r>
    <s v="ORD02202"/>
    <n v="46005"/>
    <x v="10"/>
    <x v="32"/>
    <x v="4"/>
    <x v="8"/>
    <x v="36"/>
    <x v="16"/>
    <n v="37661"/>
    <x v="2111"/>
  </r>
  <r>
    <s v="ORD02203"/>
    <n v="45782"/>
    <x v="8"/>
    <x v="18"/>
    <x v="6"/>
    <x v="5"/>
    <x v="48"/>
    <x v="9"/>
    <n v="33666"/>
    <x v="2112"/>
  </r>
  <r>
    <s v="ORD02204"/>
    <n v="45784"/>
    <x v="8"/>
    <x v="18"/>
    <x v="6"/>
    <x v="10"/>
    <x v="30"/>
    <x v="23"/>
    <n v="37670"/>
    <x v="2113"/>
  </r>
  <r>
    <s v="ORD02205"/>
    <n v="45776"/>
    <x v="7"/>
    <x v="27"/>
    <x v="3"/>
    <x v="17"/>
    <x v="20"/>
    <x v="16"/>
    <n v="29175"/>
    <x v="2114"/>
  </r>
  <r>
    <s v="ORD02206"/>
    <n v="45671"/>
    <x v="1"/>
    <x v="1"/>
    <x v="3"/>
    <x v="13"/>
    <x v="38"/>
    <x v="8"/>
    <n v="20746"/>
    <x v="2115"/>
  </r>
  <r>
    <s v="ORD02207"/>
    <n v="45863"/>
    <x v="0"/>
    <x v="0"/>
    <x v="3"/>
    <x v="3"/>
    <x v="23"/>
    <x v="23"/>
    <n v="39039"/>
    <x v="2116"/>
  </r>
  <r>
    <s v="ORD02208"/>
    <n v="45848"/>
    <x v="0"/>
    <x v="47"/>
    <x v="5"/>
    <x v="0"/>
    <x v="0"/>
    <x v="2"/>
    <n v="18299"/>
    <x v="2117"/>
  </r>
  <r>
    <s v="ORD02209"/>
    <n v="45933"/>
    <x v="4"/>
    <x v="49"/>
    <x v="1"/>
    <x v="7"/>
    <x v="36"/>
    <x v="13"/>
    <n v="39240"/>
    <x v="2118"/>
  </r>
  <r>
    <s v="ORD02210"/>
    <n v="45796"/>
    <x v="8"/>
    <x v="26"/>
    <x v="6"/>
    <x v="1"/>
    <x v="45"/>
    <x v="6"/>
    <n v="27320"/>
    <x v="2119"/>
  </r>
  <r>
    <s v="ORD02211"/>
    <n v="45870"/>
    <x v="11"/>
    <x v="12"/>
    <x v="1"/>
    <x v="6"/>
    <x v="5"/>
    <x v="27"/>
    <n v="38782"/>
    <x v="2120"/>
  </r>
  <r>
    <s v="ORD02212"/>
    <n v="45690"/>
    <x v="6"/>
    <x v="3"/>
    <x v="6"/>
    <x v="8"/>
    <x v="12"/>
    <x v="3"/>
    <n v="39474"/>
    <x v="2121"/>
  </r>
  <r>
    <s v="ORD02213"/>
    <n v="45754"/>
    <x v="7"/>
    <x v="16"/>
    <x v="2"/>
    <x v="9"/>
    <x v="22"/>
    <x v="25"/>
    <n v="33150"/>
    <x v="2122"/>
  </r>
  <r>
    <s v="ORD02214"/>
    <n v="45958"/>
    <x v="4"/>
    <x v="2"/>
    <x v="6"/>
    <x v="9"/>
    <x v="46"/>
    <x v="6"/>
    <n v="20725"/>
    <x v="2123"/>
  </r>
  <r>
    <s v="ORD02215"/>
    <n v="45988"/>
    <x v="2"/>
    <x v="11"/>
    <x v="5"/>
    <x v="10"/>
    <x v="37"/>
    <x v="17"/>
    <n v="17792"/>
    <x v="2124"/>
  </r>
  <r>
    <s v="ORD02216"/>
    <n v="45824"/>
    <x v="5"/>
    <x v="13"/>
    <x v="1"/>
    <x v="6"/>
    <x v="16"/>
    <x v="28"/>
    <n v="17037"/>
    <x v="2125"/>
  </r>
  <r>
    <s v="ORD02217"/>
    <n v="45706"/>
    <x v="6"/>
    <x v="15"/>
    <x v="5"/>
    <x v="15"/>
    <x v="5"/>
    <x v="15"/>
    <n v="27646"/>
    <x v="2126"/>
  </r>
  <r>
    <s v="ORD02218"/>
    <n v="45680"/>
    <x v="1"/>
    <x v="7"/>
    <x v="3"/>
    <x v="10"/>
    <x v="11"/>
    <x v="15"/>
    <n v="33569"/>
    <x v="2127"/>
  </r>
  <r>
    <s v="ORD02219"/>
    <n v="45836"/>
    <x v="5"/>
    <x v="36"/>
    <x v="2"/>
    <x v="2"/>
    <x v="27"/>
    <x v="2"/>
    <n v="22411"/>
    <x v="1670"/>
  </r>
  <r>
    <s v="ORD02220"/>
    <n v="45826"/>
    <x v="5"/>
    <x v="13"/>
    <x v="3"/>
    <x v="1"/>
    <x v="21"/>
    <x v="7"/>
    <n v="36537"/>
    <x v="2128"/>
  </r>
  <r>
    <s v="ORD02221"/>
    <n v="45756"/>
    <x v="7"/>
    <x v="16"/>
    <x v="4"/>
    <x v="5"/>
    <x v="39"/>
    <x v="9"/>
    <n v="32579"/>
    <x v="2129"/>
  </r>
  <r>
    <s v="ORD02222"/>
    <n v="45954"/>
    <x v="4"/>
    <x v="50"/>
    <x v="2"/>
    <x v="5"/>
    <x v="37"/>
    <x v="24"/>
    <n v="34001"/>
    <x v="2130"/>
  </r>
  <r>
    <s v="ORD02223"/>
    <n v="45785"/>
    <x v="8"/>
    <x v="18"/>
    <x v="5"/>
    <x v="2"/>
    <x v="21"/>
    <x v="25"/>
    <n v="22825"/>
    <x v="2131"/>
  </r>
  <r>
    <s v="ORD02224"/>
    <n v="45910"/>
    <x v="3"/>
    <x v="31"/>
    <x v="1"/>
    <x v="11"/>
    <x v="4"/>
    <x v="0"/>
    <n v="20732"/>
    <x v="2132"/>
  </r>
  <r>
    <s v="ORD02225"/>
    <n v="45897"/>
    <x v="11"/>
    <x v="28"/>
    <x v="2"/>
    <x v="19"/>
    <x v="23"/>
    <x v="11"/>
    <n v="34830"/>
    <x v="2133"/>
  </r>
  <r>
    <s v="ORD02226"/>
    <n v="45818"/>
    <x v="5"/>
    <x v="40"/>
    <x v="2"/>
    <x v="8"/>
    <x v="28"/>
    <x v="21"/>
    <n v="26423"/>
    <x v="2134"/>
  </r>
  <r>
    <s v="ORD02227"/>
    <n v="45778"/>
    <x v="8"/>
    <x v="27"/>
    <x v="0"/>
    <x v="9"/>
    <x v="1"/>
    <x v="1"/>
    <n v="31201"/>
    <x v="2135"/>
  </r>
  <r>
    <s v="ORD02228"/>
    <n v="45687"/>
    <x v="1"/>
    <x v="3"/>
    <x v="1"/>
    <x v="17"/>
    <x v="3"/>
    <x v="7"/>
    <n v="32934"/>
    <x v="2136"/>
  </r>
  <r>
    <s v="ORD02229"/>
    <n v="45793"/>
    <x v="8"/>
    <x v="17"/>
    <x v="6"/>
    <x v="16"/>
    <x v="49"/>
    <x v="26"/>
    <n v="16035"/>
    <x v="2137"/>
  </r>
  <r>
    <s v="ORD02230"/>
    <n v="45967"/>
    <x v="2"/>
    <x v="51"/>
    <x v="3"/>
    <x v="7"/>
    <x v="44"/>
    <x v="18"/>
    <n v="24539"/>
    <x v="2138"/>
  </r>
  <r>
    <s v="ORD02231"/>
    <n v="45904"/>
    <x v="3"/>
    <x v="4"/>
    <x v="4"/>
    <x v="7"/>
    <x v="19"/>
    <x v="13"/>
    <n v="17691"/>
    <x v="2139"/>
  </r>
  <r>
    <s v="ORD02232"/>
    <n v="45819"/>
    <x v="5"/>
    <x v="40"/>
    <x v="5"/>
    <x v="14"/>
    <x v="27"/>
    <x v="23"/>
    <n v="16600"/>
    <x v="2140"/>
  </r>
  <r>
    <s v="ORD02233"/>
    <n v="45930"/>
    <x v="3"/>
    <x v="49"/>
    <x v="4"/>
    <x v="14"/>
    <x v="43"/>
    <x v="19"/>
    <n v="26059"/>
    <x v="2141"/>
  </r>
  <r>
    <s v="ORD02234"/>
    <n v="45801"/>
    <x v="8"/>
    <x v="26"/>
    <x v="1"/>
    <x v="11"/>
    <x v="48"/>
    <x v="4"/>
    <n v="29227"/>
    <x v="2142"/>
  </r>
  <r>
    <s v="ORD02235"/>
    <n v="45918"/>
    <x v="3"/>
    <x v="8"/>
    <x v="0"/>
    <x v="3"/>
    <x v="2"/>
    <x v="20"/>
    <n v="17545"/>
    <x v="2143"/>
  </r>
  <r>
    <s v="ORD02236"/>
    <n v="45966"/>
    <x v="2"/>
    <x v="51"/>
    <x v="0"/>
    <x v="9"/>
    <x v="36"/>
    <x v="7"/>
    <n v="36651"/>
    <x v="2144"/>
  </r>
  <r>
    <s v="ORD02237"/>
    <n v="45878"/>
    <x v="11"/>
    <x v="23"/>
    <x v="0"/>
    <x v="2"/>
    <x v="45"/>
    <x v="17"/>
    <n v="15974"/>
    <x v="2145"/>
  </r>
  <r>
    <s v="ORD02238"/>
    <n v="45665"/>
    <x v="1"/>
    <x v="6"/>
    <x v="2"/>
    <x v="2"/>
    <x v="1"/>
    <x v="8"/>
    <n v="39040"/>
    <x v="2146"/>
  </r>
  <r>
    <s v="ORD02239"/>
    <n v="45742"/>
    <x v="9"/>
    <x v="33"/>
    <x v="3"/>
    <x v="2"/>
    <x v="31"/>
    <x v="7"/>
    <n v="23813"/>
    <x v="2147"/>
  </r>
  <r>
    <s v="ORD02240"/>
    <n v="45888"/>
    <x v="11"/>
    <x v="46"/>
    <x v="6"/>
    <x v="14"/>
    <x v="5"/>
    <x v="20"/>
    <n v="25849"/>
    <x v="2148"/>
  </r>
  <r>
    <s v="ORD02241"/>
    <n v="45794"/>
    <x v="8"/>
    <x v="17"/>
    <x v="5"/>
    <x v="8"/>
    <x v="33"/>
    <x v="25"/>
    <n v="28428"/>
    <x v="2149"/>
  </r>
  <r>
    <s v="ORD02242"/>
    <n v="45892"/>
    <x v="11"/>
    <x v="46"/>
    <x v="2"/>
    <x v="0"/>
    <x v="17"/>
    <x v="28"/>
    <n v="32617"/>
    <x v="2150"/>
  </r>
  <r>
    <s v="ORD02243"/>
    <n v="45901"/>
    <x v="3"/>
    <x v="4"/>
    <x v="2"/>
    <x v="8"/>
    <x v="38"/>
    <x v="28"/>
    <n v="17647"/>
    <x v="2151"/>
  </r>
  <r>
    <s v="ORD02244"/>
    <n v="45729"/>
    <x v="9"/>
    <x v="19"/>
    <x v="3"/>
    <x v="15"/>
    <x v="43"/>
    <x v="10"/>
    <n v="24912"/>
    <x v="2152"/>
  </r>
  <r>
    <s v="ORD02245"/>
    <n v="45738"/>
    <x v="9"/>
    <x v="39"/>
    <x v="4"/>
    <x v="3"/>
    <x v="30"/>
    <x v="10"/>
    <n v="19249"/>
    <x v="967"/>
  </r>
  <r>
    <s v="ORD02246"/>
    <n v="45718"/>
    <x v="9"/>
    <x v="22"/>
    <x v="0"/>
    <x v="5"/>
    <x v="12"/>
    <x v="11"/>
    <n v="24933"/>
    <x v="2153"/>
  </r>
  <r>
    <s v="ORD02247"/>
    <n v="45662"/>
    <x v="1"/>
    <x v="5"/>
    <x v="0"/>
    <x v="6"/>
    <x v="27"/>
    <x v="20"/>
    <n v="33341"/>
    <x v="2154"/>
  </r>
  <r>
    <s v="ORD02248"/>
    <n v="45925"/>
    <x v="3"/>
    <x v="25"/>
    <x v="2"/>
    <x v="1"/>
    <x v="46"/>
    <x v="17"/>
    <n v="38050"/>
    <x v="2155"/>
  </r>
  <r>
    <s v="ORD02249"/>
    <n v="45727"/>
    <x v="9"/>
    <x v="19"/>
    <x v="5"/>
    <x v="6"/>
    <x v="22"/>
    <x v="9"/>
    <n v="29215"/>
    <x v="1706"/>
  </r>
  <r>
    <s v="ORD02250"/>
    <n v="45833"/>
    <x v="5"/>
    <x v="36"/>
    <x v="3"/>
    <x v="16"/>
    <x v="7"/>
    <x v="17"/>
    <n v="22633"/>
    <x v="2156"/>
  </r>
  <r>
    <s v="ORD02251"/>
    <n v="45661"/>
    <x v="1"/>
    <x v="5"/>
    <x v="1"/>
    <x v="15"/>
    <x v="19"/>
    <x v="23"/>
    <n v="29195"/>
    <x v="2157"/>
  </r>
  <r>
    <s v="ORD02252"/>
    <n v="45763"/>
    <x v="7"/>
    <x v="20"/>
    <x v="5"/>
    <x v="11"/>
    <x v="2"/>
    <x v="18"/>
    <n v="33410"/>
    <x v="356"/>
  </r>
  <r>
    <s v="ORD02253"/>
    <n v="45873"/>
    <x v="11"/>
    <x v="23"/>
    <x v="5"/>
    <x v="14"/>
    <x v="17"/>
    <x v="4"/>
    <n v="37197"/>
    <x v="2158"/>
  </r>
  <r>
    <s v="ORD02254"/>
    <n v="45893"/>
    <x v="11"/>
    <x v="46"/>
    <x v="4"/>
    <x v="6"/>
    <x v="28"/>
    <x v="22"/>
    <n v="20211"/>
    <x v="2159"/>
  </r>
  <r>
    <s v="ORD02255"/>
    <n v="45880"/>
    <x v="11"/>
    <x v="30"/>
    <x v="6"/>
    <x v="1"/>
    <x v="49"/>
    <x v="4"/>
    <n v="27085"/>
    <x v="1527"/>
  </r>
  <r>
    <s v="ORD02256"/>
    <n v="45753"/>
    <x v="7"/>
    <x v="34"/>
    <x v="0"/>
    <x v="17"/>
    <x v="12"/>
    <x v="22"/>
    <n v="29499"/>
    <x v="1555"/>
  </r>
  <r>
    <s v="ORD02257"/>
    <n v="45835"/>
    <x v="5"/>
    <x v="36"/>
    <x v="5"/>
    <x v="19"/>
    <x v="6"/>
    <x v="12"/>
    <n v="38887"/>
    <x v="2160"/>
  </r>
  <r>
    <s v="ORD02258"/>
    <n v="45821"/>
    <x v="5"/>
    <x v="40"/>
    <x v="5"/>
    <x v="11"/>
    <x v="44"/>
    <x v="24"/>
    <n v="38601"/>
    <x v="2161"/>
  </r>
  <r>
    <s v="ORD02259"/>
    <n v="45990"/>
    <x v="2"/>
    <x v="11"/>
    <x v="4"/>
    <x v="8"/>
    <x v="47"/>
    <x v="17"/>
    <n v="37584"/>
    <x v="2162"/>
  </r>
  <r>
    <s v="ORD02260"/>
    <n v="45850"/>
    <x v="0"/>
    <x v="47"/>
    <x v="6"/>
    <x v="14"/>
    <x v="32"/>
    <x v="14"/>
    <n v="35239"/>
    <x v="1306"/>
  </r>
  <r>
    <s v="ORD02261"/>
    <n v="45732"/>
    <x v="9"/>
    <x v="19"/>
    <x v="6"/>
    <x v="15"/>
    <x v="40"/>
    <x v="27"/>
    <n v="36353"/>
    <x v="2163"/>
  </r>
  <r>
    <s v="ORD02262"/>
    <n v="45702"/>
    <x v="6"/>
    <x v="29"/>
    <x v="5"/>
    <x v="4"/>
    <x v="23"/>
    <x v="0"/>
    <n v="16799"/>
    <x v="2164"/>
  </r>
  <r>
    <s v="ORD02263"/>
    <n v="45742"/>
    <x v="9"/>
    <x v="33"/>
    <x v="5"/>
    <x v="4"/>
    <x v="21"/>
    <x v="28"/>
    <n v="27915"/>
    <x v="1540"/>
  </r>
  <r>
    <s v="ORD02264"/>
    <n v="45839"/>
    <x v="0"/>
    <x v="37"/>
    <x v="3"/>
    <x v="9"/>
    <x v="21"/>
    <x v="23"/>
    <n v="27471"/>
    <x v="2165"/>
  </r>
  <r>
    <s v="ORD02265"/>
    <n v="45896"/>
    <x v="11"/>
    <x v="28"/>
    <x v="4"/>
    <x v="15"/>
    <x v="43"/>
    <x v="7"/>
    <n v="22565"/>
    <x v="2166"/>
  </r>
  <r>
    <s v="ORD02266"/>
    <n v="45725"/>
    <x v="9"/>
    <x v="35"/>
    <x v="0"/>
    <x v="17"/>
    <x v="46"/>
    <x v="26"/>
    <n v="30748"/>
    <x v="2167"/>
  </r>
  <r>
    <s v="ORD02267"/>
    <n v="45973"/>
    <x v="2"/>
    <x v="44"/>
    <x v="0"/>
    <x v="0"/>
    <x v="43"/>
    <x v="8"/>
    <n v="27009"/>
    <x v="2168"/>
  </r>
  <r>
    <s v="ORD02268"/>
    <n v="45859"/>
    <x v="0"/>
    <x v="0"/>
    <x v="0"/>
    <x v="15"/>
    <x v="34"/>
    <x v="27"/>
    <n v="33869"/>
    <x v="2169"/>
  </r>
  <r>
    <s v="ORD02269"/>
    <n v="45738"/>
    <x v="9"/>
    <x v="39"/>
    <x v="6"/>
    <x v="7"/>
    <x v="14"/>
    <x v="9"/>
    <n v="30725"/>
    <x v="2170"/>
  </r>
  <r>
    <s v="ORD02270"/>
    <n v="45812"/>
    <x v="5"/>
    <x v="41"/>
    <x v="1"/>
    <x v="1"/>
    <x v="45"/>
    <x v="1"/>
    <n v="20174"/>
    <x v="2171"/>
  </r>
  <r>
    <s v="ORD02271"/>
    <n v="45951"/>
    <x v="4"/>
    <x v="50"/>
    <x v="2"/>
    <x v="9"/>
    <x v="4"/>
    <x v="9"/>
    <n v="21614"/>
    <x v="2172"/>
  </r>
  <r>
    <s v="ORD02272"/>
    <n v="45980"/>
    <x v="2"/>
    <x v="9"/>
    <x v="3"/>
    <x v="14"/>
    <x v="2"/>
    <x v="21"/>
    <n v="21490"/>
    <x v="2173"/>
  </r>
  <r>
    <s v="ORD02273"/>
    <n v="45834"/>
    <x v="5"/>
    <x v="36"/>
    <x v="4"/>
    <x v="5"/>
    <x v="7"/>
    <x v="3"/>
    <n v="27206"/>
    <x v="2174"/>
  </r>
  <r>
    <s v="ORD02274"/>
    <n v="45721"/>
    <x v="9"/>
    <x v="35"/>
    <x v="4"/>
    <x v="0"/>
    <x v="5"/>
    <x v="21"/>
    <n v="18669"/>
    <x v="2175"/>
  </r>
  <r>
    <s v="ORD02275"/>
    <n v="45726"/>
    <x v="9"/>
    <x v="19"/>
    <x v="0"/>
    <x v="19"/>
    <x v="39"/>
    <x v="28"/>
    <n v="19820"/>
    <x v="2176"/>
  </r>
  <r>
    <s v="ORD02276"/>
    <n v="45725"/>
    <x v="9"/>
    <x v="35"/>
    <x v="4"/>
    <x v="9"/>
    <x v="17"/>
    <x v="17"/>
    <n v="15449"/>
    <x v="2177"/>
  </r>
  <r>
    <s v="ORD02277"/>
    <n v="45780"/>
    <x v="8"/>
    <x v="27"/>
    <x v="1"/>
    <x v="11"/>
    <x v="42"/>
    <x v="1"/>
    <n v="38767"/>
    <x v="2178"/>
  </r>
  <r>
    <s v="ORD02278"/>
    <n v="45710"/>
    <x v="6"/>
    <x v="15"/>
    <x v="4"/>
    <x v="4"/>
    <x v="36"/>
    <x v="21"/>
    <n v="39926"/>
    <x v="2179"/>
  </r>
  <r>
    <s v="ORD02279"/>
    <n v="45679"/>
    <x v="1"/>
    <x v="7"/>
    <x v="1"/>
    <x v="5"/>
    <x v="27"/>
    <x v="0"/>
    <n v="18336"/>
    <x v="2180"/>
  </r>
  <r>
    <s v="ORD02280"/>
    <n v="45861"/>
    <x v="0"/>
    <x v="0"/>
    <x v="1"/>
    <x v="5"/>
    <x v="17"/>
    <x v="26"/>
    <n v="31651"/>
    <x v="2181"/>
  </r>
  <r>
    <s v="ORD02281"/>
    <n v="45677"/>
    <x v="1"/>
    <x v="7"/>
    <x v="3"/>
    <x v="3"/>
    <x v="7"/>
    <x v="14"/>
    <n v="27519"/>
    <x v="2182"/>
  </r>
  <r>
    <s v="ORD02282"/>
    <n v="45859"/>
    <x v="0"/>
    <x v="0"/>
    <x v="4"/>
    <x v="11"/>
    <x v="18"/>
    <x v="25"/>
    <n v="19474"/>
    <x v="2183"/>
  </r>
  <r>
    <s v="ORD02283"/>
    <n v="45729"/>
    <x v="9"/>
    <x v="19"/>
    <x v="2"/>
    <x v="15"/>
    <x v="8"/>
    <x v="10"/>
    <n v="39372"/>
    <x v="2184"/>
  </r>
  <r>
    <s v="ORD02284"/>
    <n v="45897"/>
    <x v="11"/>
    <x v="28"/>
    <x v="2"/>
    <x v="10"/>
    <x v="22"/>
    <x v="21"/>
    <n v="28272"/>
    <x v="2185"/>
  </r>
  <r>
    <s v="ORD02285"/>
    <n v="45841"/>
    <x v="0"/>
    <x v="37"/>
    <x v="1"/>
    <x v="6"/>
    <x v="7"/>
    <x v="13"/>
    <n v="19105"/>
    <x v="2186"/>
  </r>
  <r>
    <s v="ORD02286"/>
    <n v="45936"/>
    <x v="4"/>
    <x v="45"/>
    <x v="3"/>
    <x v="15"/>
    <x v="15"/>
    <x v="27"/>
    <n v="20478"/>
    <x v="2187"/>
  </r>
  <r>
    <s v="ORD02287"/>
    <n v="45676"/>
    <x v="1"/>
    <x v="1"/>
    <x v="5"/>
    <x v="18"/>
    <x v="31"/>
    <x v="16"/>
    <n v="38529"/>
    <x v="2188"/>
  </r>
  <r>
    <s v="ORD02288"/>
    <n v="45996"/>
    <x v="10"/>
    <x v="43"/>
    <x v="2"/>
    <x v="19"/>
    <x v="4"/>
    <x v="7"/>
    <n v="24062"/>
    <x v="2189"/>
  </r>
  <r>
    <s v="ORD02289"/>
    <n v="45882"/>
    <x v="11"/>
    <x v="30"/>
    <x v="1"/>
    <x v="7"/>
    <x v="15"/>
    <x v="27"/>
    <n v="17819"/>
    <x v="2190"/>
  </r>
  <r>
    <s v="ORD02290"/>
    <n v="45788"/>
    <x v="8"/>
    <x v="18"/>
    <x v="2"/>
    <x v="6"/>
    <x v="34"/>
    <x v="29"/>
    <n v="34158"/>
    <x v="2191"/>
  </r>
  <r>
    <s v="ORD02291"/>
    <n v="45667"/>
    <x v="1"/>
    <x v="6"/>
    <x v="1"/>
    <x v="13"/>
    <x v="38"/>
    <x v="12"/>
    <n v="21560"/>
    <x v="2192"/>
  </r>
  <r>
    <s v="ORD02292"/>
    <n v="45907"/>
    <x v="3"/>
    <x v="4"/>
    <x v="1"/>
    <x v="9"/>
    <x v="2"/>
    <x v="25"/>
    <n v="38217"/>
    <x v="2193"/>
  </r>
  <r>
    <s v="ORD02293"/>
    <n v="45670"/>
    <x v="1"/>
    <x v="1"/>
    <x v="2"/>
    <x v="13"/>
    <x v="17"/>
    <x v="23"/>
    <n v="33048"/>
    <x v="2194"/>
  </r>
  <r>
    <s v="ORD02294"/>
    <n v="45807"/>
    <x v="8"/>
    <x v="24"/>
    <x v="0"/>
    <x v="6"/>
    <x v="15"/>
    <x v="12"/>
    <n v="22480"/>
    <x v="2195"/>
  </r>
  <r>
    <s v="ORD02295"/>
    <n v="46014"/>
    <x v="10"/>
    <x v="42"/>
    <x v="6"/>
    <x v="15"/>
    <x v="2"/>
    <x v="0"/>
    <n v="35454"/>
    <x v="2196"/>
  </r>
  <r>
    <s v="ORD02296"/>
    <n v="45828"/>
    <x v="5"/>
    <x v="13"/>
    <x v="3"/>
    <x v="6"/>
    <x v="32"/>
    <x v="6"/>
    <n v="35460"/>
    <x v="2197"/>
  </r>
  <r>
    <s v="ORD02297"/>
    <n v="45944"/>
    <x v="4"/>
    <x v="10"/>
    <x v="4"/>
    <x v="0"/>
    <x v="20"/>
    <x v="15"/>
    <n v="28369"/>
    <x v="2198"/>
  </r>
  <r>
    <s v="ORD02298"/>
    <n v="45717"/>
    <x v="9"/>
    <x v="22"/>
    <x v="2"/>
    <x v="8"/>
    <x v="0"/>
    <x v="18"/>
    <n v="38864"/>
    <x v="2199"/>
  </r>
  <r>
    <s v="ORD02299"/>
    <n v="45958"/>
    <x v="4"/>
    <x v="2"/>
    <x v="4"/>
    <x v="4"/>
    <x v="32"/>
    <x v="11"/>
    <n v="29104"/>
    <x v="2200"/>
  </r>
  <r>
    <s v="ORD02300"/>
    <n v="45997"/>
    <x v="10"/>
    <x v="43"/>
    <x v="5"/>
    <x v="2"/>
    <x v="14"/>
    <x v="4"/>
    <n v="33860"/>
    <x v="2201"/>
  </r>
  <r>
    <s v="ORD02301"/>
    <n v="45903"/>
    <x v="3"/>
    <x v="4"/>
    <x v="2"/>
    <x v="15"/>
    <x v="40"/>
    <x v="2"/>
    <n v="34309"/>
    <x v="2202"/>
  </r>
  <r>
    <s v="ORD02302"/>
    <n v="46022"/>
    <x v="10"/>
    <x v="5"/>
    <x v="4"/>
    <x v="3"/>
    <x v="30"/>
    <x v="28"/>
    <n v="34958"/>
    <x v="2203"/>
  </r>
  <r>
    <s v="ORD02303"/>
    <n v="45778"/>
    <x v="8"/>
    <x v="27"/>
    <x v="2"/>
    <x v="11"/>
    <x v="25"/>
    <x v="14"/>
    <n v="33787"/>
    <x v="2204"/>
  </r>
  <r>
    <s v="ORD02304"/>
    <n v="45868"/>
    <x v="0"/>
    <x v="12"/>
    <x v="4"/>
    <x v="16"/>
    <x v="13"/>
    <x v="7"/>
    <n v="35138"/>
    <x v="2205"/>
  </r>
  <r>
    <s v="ORD02305"/>
    <n v="45698"/>
    <x v="6"/>
    <x v="29"/>
    <x v="1"/>
    <x v="0"/>
    <x v="13"/>
    <x v="9"/>
    <n v="19717"/>
    <x v="2206"/>
  </r>
  <r>
    <s v="ORD02306"/>
    <n v="46018"/>
    <x v="10"/>
    <x v="42"/>
    <x v="0"/>
    <x v="2"/>
    <x v="13"/>
    <x v="13"/>
    <n v="32053"/>
    <x v="2207"/>
  </r>
  <r>
    <s v="ORD02307"/>
    <n v="45938"/>
    <x v="4"/>
    <x v="45"/>
    <x v="2"/>
    <x v="18"/>
    <x v="22"/>
    <x v="1"/>
    <n v="32649"/>
    <x v="2208"/>
  </r>
  <r>
    <s v="ORD02308"/>
    <n v="45819"/>
    <x v="5"/>
    <x v="40"/>
    <x v="6"/>
    <x v="15"/>
    <x v="40"/>
    <x v="12"/>
    <n v="20887"/>
    <x v="1273"/>
  </r>
  <r>
    <s v="ORD02309"/>
    <n v="45895"/>
    <x v="11"/>
    <x v="28"/>
    <x v="0"/>
    <x v="5"/>
    <x v="46"/>
    <x v="1"/>
    <n v="35843"/>
    <x v="2209"/>
  </r>
  <r>
    <s v="ORD02310"/>
    <n v="45997"/>
    <x v="10"/>
    <x v="43"/>
    <x v="1"/>
    <x v="17"/>
    <x v="45"/>
    <x v="4"/>
    <n v="34850"/>
    <x v="2210"/>
  </r>
  <r>
    <s v="ORD02311"/>
    <n v="45744"/>
    <x v="9"/>
    <x v="33"/>
    <x v="0"/>
    <x v="3"/>
    <x v="10"/>
    <x v="11"/>
    <n v="29046"/>
    <x v="2211"/>
  </r>
  <r>
    <s v="ORD02312"/>
    <n v="45792"/>
    <x v="8"/>
    <x v="17"/>
    <x v="5"/>
    <x v="10"/>
    <x v="26"/>
    <x v="2"/>
    <n v="38659"/>
    <x v="2212"/>
  </r>
  <r>
    <s v="ORD02313"/>
    <n v="45763"/>
    <x v="7"/>
    <x v="20"/>
    <x v="3"/>
    <x v="15"/>
    <x v="47"/>
    <x v="25"/>
    <n v="33329"/>
    <x v="2213"/>
  </r>
  <r>
    <s v="ORD02314"/>
    <n v="45699"/>
    <x v="6"/>
    <x v="29"/>
    <x v="2"/>
    <x v="3"/>
    <x v="24"/>
    <x v="22"/>
    <n v="16240"/>
    <x v="2214"/>
  </r>
  <r>
    <s v="ORD02315"/>
    <n v="45991"/>
    <x v="2"/>
    <x v="11"/>
    <x v="1"/>
    <x v="6"/>
    <x v="21"/>
    <x v="2"/>
    <n v="23517"/>
    <x v="2215"/>
  </r>
  <r>
    <s v="ORD02316"/>
    <n v="45790"/>
    <x v="8"/>
    <x v="17"/>
    <x v="4"/>
    <x v="16"/>
    <x v="30"/>
    <x v="19"/>
    <n v="27706"/>
    <x v="2216"/>
  </r>
  <r>
    <s v="ORD02317"/>
    <n v="45719"/>
    <x v="9"/>
    <x v="35"/>
    <x v="6"/>
    <x v="0"/>
    <x v="33"/>
    <x v="16"/>
    <n v="36252"/>
    <x v="2217"/>
  </r>
  <r>
    <s v="ORD02318"/>
    <n v="45883"/>
    <x v="11"/>
    <x v="30"/>
    <x v="0"/>
    <x v="7"/>
    <x v="37"/>
    <x v="28"/>
    <n v="39794"/>
    <x v="2218"/>
  </r>
  <r>
    <s v="ORD02319"/>
    <n v="45825"/>
    <x v="5"/>
    <x v="13"/>
    <x v="1"/>
    <x v="16"/>
    <x v="39"/>
    <x v="24"/>
    <n v="28318"/>
    <x v="2219"/>
  </r>
  <r>
    <s v="ORD02320"/>
    <n v="45999"/>
    <x v="10"/>
    <x v="32"/>
    <x v="6"/>
    <x v="6"/>
    <x v="14"/>
    <x v="0"/>
    <n v="25810"/>
    <x v="2220"/>
  </r>
  <r>
    <s v="ORD02321"/>
    <n v="45719"/>
    <x v="9"/>
    <x v="35"/>
    <x v="4"/>
    <x v="9"/>
    <x v="47"/>
    <x v="18"/>
    <n v="39947"/>
    <x v="507"/>
  </r>
  <r>
    <s v="ORD02322"/>
    <n v="45861"/>
    <x v="0"/>
    <x v="0"/>
    <x v="0"/>
    <x v="10"/>
    <x v="40"/>
    <x v="22"/>
    <n v="29387"/>
    <x v="2221"/>
  </r>
  <r>
    <s v="ORD02323"/>
    <n v="45659"/>
    <x v="1"/>
    <x v="5"/>
    <x v="0"/>
    <x v="1"/>
    <x v="43"/>
    <x v="17"/>
    <n v="16641"/>
    <x v="2222"/>
  </r>
  <r>
    <s v="ORD02324"/>
    <n v="45985"/>
    <x v="2"/>
    <x v="11"/>
    <x v="0"/>
    <x v="10"/>
    <x v="42"/>
    <x v="8"/>
    <n v="28631"/>
    <x v="2223"/>
  </r>
  <r>
    <s v="ORD02325"/>
    <n v="45663"/>
    <x v="1"/>
    <x v="6"/>
    <x v="6"/>
    <x v="4"/>
    <x v="33"/>
    <x v="20"/>
    <n v="26600"/>
    <x v="1151"/>
  </r>
  <r>
    <s v="ORD02326"/>
    <n v="45833"/>
    <x v="5"/>
    <x v="36"/>
    <x v="6"/>
    <x v="0"/>
    <x v="7"/>
    <x v="24"/>
    <n v="31743"/>
    <x v="2224"/>
  </r>
  <r>
    <s v="ORD02327"/>
    <n v="45902"/>
    <x v="3"/>
    <x v="4"/>
    <x v="0"/>
    <x v="17"/>
    <x v="24"/>
    <x v="27"/>
    <n v="31945"/>
    <x v="2225"/>
  </r>
  <r>
    <s v="ORD02328"/>
    <n v="45892"/>
    <x v="11"/>
    <x v="46"/>
    <x v="3"/>
    <x v="8"/>
    <x v="33"/>
    <x v="25"/>
    <n v="19922"/>
    <x v="2226"/>
  </r>
  <r>
    <s v="ORD02329"/>
    <n v="45922"/>
    <x v="3"/>
    <x v="25"/>
    <x v="4"/>
    <x v="19"/>
    <x v="26"/>
    <x v="24"/>
    <n v="39185"/>
    <x v="2227"/>
  </r>
  <r>
    <s v="ORD02330"/>
    <n v="45874"/>
    <x v="11"/>
    <x v="23"/>
    <x v="6"/>
    <x v="12"/>
    <x v="9"/>
    <x v="14"/>
    <n v="34432"/>
    <x v="2228"/>
  </r>
  <r>
    <s v="ORD02331"/>
    <n v="46005"/>
    <x v="10"/>
    <x v="32"/>
    <x v="5"/>
    <x v="4"/>
    <x v="32"/>
    <x v="8"/>
    <n v="17940"/>
    <x v="1393"/>
  </r>
  <r>
    <s v="ORD02332"/>
    <n v="45986"/>
    <x v="2"/>
    <x v="11"/>
    <x v="6"/>
    <x v="11"/>
    <x v="46"/>
    <x v="0"/>
    <n v="25388"/>
    <x v="2229"/>
  </r>
  <r>
    <s v="ORD02333"/>
    <n v="46003"/>
    <x v="10"/>
    <x v="32"/>
    <x v="6"/>
    <x v="4"/>
    <x v="22"/>
    <x v="21"/>
    <n v="34405"/>
    <x v="2230"/>
  </r>
  <r>
    <s v="ORD02334"/>
    <n v="45977"/>
    <x v="2"/>
    <x v="44"/>
    <x v="6"/>
    <x v="8"/>
    <x v="35"/>
    <x v="20"/>
    <n v="38117"/>
    <x v="1207"/>
  </r>
  <r>
    <s v="ORD02335"/>
    <n v="45924"/>
    <x v="3"/>
    <x v="25"/>
    <x v="6"/>
    <x v="11"/>
    <x v="45"/>
    <x v="22"/>
    <n v="15209"/>
    <x v="2231"/>
  </r>
  <r>
    <s v="ORD02336"/>
    <n v="45698"/>
    <x v="6"/>
    <x v="29"/>
    <x v="6"/>
    <x v="1"/>
    <x v="12"/>
    <x v="10"/>
    <n v="36041"/>
    <x v="2232"/>
  </r>
  <r>
    <s v="ORD02337"/>
    <n v="45882"/>
    <x v="11"/>
    <x v="30"/>
    <x v="0"/>
    <x v="13"/>
    <x v="38"/>
    <x v="4"/>
    <n v="25954"/>
    <x v="2233"/>
  </r>
  <r>
    <s v="ORD02338"/>
    <n v="45833"/>
    <x v="5"/>
    <x v="36"/>
    <x v="6"/>
    <x v="19"/>
    <x v="47"/>
    <x v="0"/>
    <n v="35416"/>
    <x v="2234"/>
  </r>
  <r>
    <s v="ORD02339"/>
    <n v="45664"/>
    <x v="1"/>
    <x v="6"/>
    <x v="3"/>
    <x v="1"/>
    <x v="32"/>
    <x v="21"/>
    <n v="15908"/>
    <x v="2235"/>
  </r>
  <r>
    <s v="ORD02340"/>
    <n v="45729"/>
    <x v="9"/>
    <x v="19"/>
    <x v="4"/>
    <x v="6"/>
    <x v="27"/>
    <x v="11"/>
    <n v="26332"/>
    <x v="2236"/>
  </r>
  <r>
    <s v="ORD02341"/>
    <n v="45833"/>
    <x v="5"/>
    <x v="36"/>
    <x v="1"/>
    <x v="1"/>
    <x v="9"/>
    <x v="8"/>
    <n v="22354"/>
    <x v="2237"/>
  </r>
  <r>
    <s v="ORD02342"/>
    <n v="45943"/>
    <x v="4"/>
    <x v="10"/>
    <x v="4"/>
    <x v="4"/>
    <x v="28"/>
    <x v="4"/>
    <n v="28716"/>
    <x v="2238"/>
  </r>
  <r>
    <s v="ORD02343"/>
    <n v="46014"/>
    <x v="10"/>
    <x v="42"/>
    <x v="5"/>
    <x v="2"/>
    <x v="9"/>
    <x v="0"/>
    <n v="33057"/>
    <x v="2239"/>
  </r>
  <r>
    <s v="ORD02344"/>
    <n v="45864"/>
    <x v="0"/>
    <x v="0"/>
    <x v="4"/>
    <x v="13"/>
    <x v="34"/>
    <x v="29"/>
    <n v="37713"/>
    <x v="2240"/>
  </r>
  <r>
    <s v="ORD02345"/>
    <n v="45869"/>
    <x v="0"/>
    <x v="12"/>
    <x v="3"/>
    <x v="4"/>
    <x v="8"/>
    <x v="25"/>
    <n v="26005"/>
    <x v="2241"/>
  </r>
  <r>
    <s v="ORD02346"/>
    <n v="45793"/>
    <x v="8"/>
    <x v="17"/>
    <x v="4"/>
    <x v="1"/>
    <x v="47"/>
    <x v="24"/>
    <n v="27250"/>
    <x v="2242"/>
  </r>
  <r>
    <s v="ORD02347"/>
    <n v="45911"/>
    <x v="3"/>
    <x v="31"/>
    <x v="5"/>
    <x v="0"/>
    <x v="20"/>
    <x v="3"/>
    <n v="22034"/>
    <x v="2243"/>
  </r>
  <r>
    <s v="ORD02348"/>
    <n v="45662"/>
    <x v="1"/>
    <x v="5"/>
    <x v="5"/>
    <x v="18"/>
    <x v="38"/>
    <x v="2"/>
    <n v="35006"/>
    <x v="2244"/>
  </r>
  <r>
    <s v="ORD02349"/>
    <n v="45908"/>
    <x v="3"/>
    <x v="31"/>
    <x v="2"/>
    <x v="12"/>
    <x v="19"/>
    <x v="0"/>
    <n v="32013"/>
    <x v="2245"/>
  </r>
  <r>
    <s v="ORD02350"/>
    <n v="45939"/>
    <x v="4"/>
    <x v="45"/>
    <x v="4"/>
    <x v="12"/>
    <x v="17"/>
    <x v="19"/>
    <n v="28017"/>
    <x v="2246"/>
  </r>
  <r>
    <s v="ORD02351"/>
    <n v="45764"/>
    <x v="7"/>
    <x v="20"/>
    <x v="4"/>
    <x v="3"/>
    <x v="4"/>
    <x v="18"/>
    <n v="28932"/>
    <x v="2247"/>
  </r>
  <r>
    <s v="ORD02352"/>
    <n v="45938"/>
    <x v="4"/>
    <x v="45"/>
    <x v="2"/>
    <x v="13"/>
    <x v="43"/>
    <x v="5"/>
    <n v="20417"/>
    <x v="2248"/>
  </r>
  <r>
    <s v="ORD02353"/>
    <n v="45695"/>
    <x v="6"/>
    <x v="48"/>
    <x v="1"/>
    <x v="8"/>
    <x v="34"/>
    <x v="17"/>
    <n v="36673"/>
    <x v="2249"/>
  </r>
  <r>
    <s v="ORD02354"/>
    <n v="45738"/>
    <x v="9"/>
    <x v="39"/>
    <x v="2"/>
    <x v="11"/>
    <x v="47"/>
    <x v="23"/>
    <n v="25985"/>
    <x v="2250"/>
  </r>
  <r>
    <s v="ORD02355"/>
    <n v="45811"/>
    <x v="5"/>
    <x v="41"/>
    <x v="2"/>
    <x v="7"/>
    <x v="22"/>
    <x v="29"/>
    <n v="17640"/>
    <x v="2251"/>
  </r>
  <r>
    <s v="ORD02356"/>
    <n v="45706"/>
    <x v="6"/>
    <x v="15"/>
    <x v="5"/>
    <x v="6"/>
    <x v="44"/>
    <x v="20"/>
    <n v="26374"/>
    <x v="2252"/>
  </r>
  <r>
    <s v="ORD02357"/>
    <n v="46015"/>
    <x v="10"/>
    <x v="42"/>
    <x v="0"/>
    <x v="7"/>
    <x v="9"/>
    <x v="8"/>
    <n v="28766"/>
    <x v="2253"/>
  </r>
  <r>
    <s v="ORD02358"/>
    <n v="45909"/>
    <x v="3"/>
    <x v="31"/>
    <x v="0"/>
    <x v="3"/>
    <x v="2"/>
    <x v="16"/>
    <n v="29119"/>
    <x v="2254"/>
  </r>
  <r>
    <s v="ORD02359"/>
    <n v="45886"/>
    <x v="11"/>
    <x v="30"/>
    <x v="0"/>
    <x v="11"/>
    <x v="13"/>
    <x v="1"/>
    <n v="33688"/>
    <x v="2255"/>
  </r>
  <r>
    <s v="ORD02360"/>
    <n v="45705"/>
    <x v="6"/>
    <x v="15"/>
    <x v="2"/>
    <x v="15"/>
    <x v="6"/>
    <x v="8"/>
    <n v="23150"/>
    <x v="2256"/>
  </r>
  <r>
    <s v="ORD02361"/>
    <n v="45836"/>
    <x v="5"/>
    <x v="36"/>
    <x v="2"/>
    <x v="18"/>
    <x v="7"/>
    <x v="18"/>
    <n v="24334"/>
    <x v="468"/>
  </r>
  <r>
    <s v="ORD02362"/>
    <n v="45767"/>
    <x v="7"/>
    <x v="20"/>
    <x v="4"/>
    <x v="10"/>
    <x v="46"/>
    <x v="14"/>
    <n v="19865"/>
    <x v="2257"/>
  </r>
  <r>
    <s v="ORD02363"/>
    <n v="45990"/>
    <x v="2"/>
    <x v="11"/>
    <x v="3"/>
    <x v="15"/>
    <x v="47"/>
    <x v="25"/>
    <n v="23859"/>
    <x v="2258"/>
  </r>
  <r>
    <s v="ORD02364"/>
    <n v="45784"/>
    <x v="8"/>
    <x v="18"/>
    <x v="2"/>
    <x v="5"/>
    <x v="10"/>
    <x v="19"/>
    <n v="21372"/>
    <x v="2259"/>
  </r>
  <r>
    <s v="ORD02365"/>
    <n v="45859"/>
    <x v="0"/>
    <x v="0"/>
    <x v="2"/>
    <x v="14"/>
    <x v="23"/>
    <x v="3"/>
    <n v="26452"/>
    <x v="2260"/>
  </r>
  <r>
    <s v="ORD02366"/>
    <n v="45695"/>
    <x v="6"/>
    <x v="48"/>
    <x v="4"/>
    <x v="2"/>
    <x v="22"/>
    <x v="11"/>
    <n v="37573"/>
    <x v="2261"/>
  </r>
  <r>
    <s v="ORD02367"/>
    <n v="45839"/>
    <x v="0"/>
    <x v="37"/>
    <x v="3"/>
    <x v="2"/>
    <x v="9"/>
    <x v="6"/>
    <n v="28234"/>
    <x v="2262"/>
  </r>
  <r>
    <s v="ORD02368"/>
    <n v="45912"/>
    <x v="3"/>
    <x v="31"/>
    <x v="1"/>
    <x v="14"/>
    <x v="33"/>
    <x v="28"/>
    <n v="21674"/>
    <x v="2263"/>
  </r>
  <r>
    <s v="ORD02369"/>
    <n v="45795"/>
    <x v="8"/>
    <x v="17"/>
    <x v="4"/>
    <x v="6"/>
    <x v="48"/>
    <x v="11"/>
    <n v="24291"/>
    <x v="2264"/>
  </r>
  <r>
    <s v="ORD02370"/>
    <n v="45883"/>
    <x v="11"/>
    <x v="30"/>
    <x v="4"/>
    <x v="3"/>
    <x v="29"/>
    <x v="14"/>
    <n v="19270"/>
    <x v="2265"/>
  </r>
  <r>
    <s v="ORD02371"/>
    <n v="45967"/>
    <x v="2"/>
    <x v="51"/>
    <x v="4"/>
    <x v="11"/>
    <x v="30"/>
    <x v="23"/>
    <n v="20070"/>
    <x v="2266"/>
  </r>
  <r>
    <s v="ORD02372"/>
    <n v="45927"/>
    <x v="3"/>
    <x v="25"/>
    <x v="3"/>
    <x v="11"/>
    <x v="38"/>
    <x v="13"/>
    <n v="17387"/>
    <x v="2267"/>
  </r>
  <r>
    <s v="ORD02373"/>
    <n v="45879"/>
    <x v="11"/>
    <x v="23"/>
    <x v="5"/>
    <x v="16"/>
    <x v="30"/>
    <x v="5"/>
    <n v="29766"/>
    <x v="2268"/>
  </r>
  <r>
    <s v="ORD02374"/>
    <n v="45659"/>
    <x v="1"/>
    <x v="5"/>
    <x v="4"/>
    <x v="12"/>
    <x v="19"/>
    <x v="28"/>
    <n v="30214"/>
    <x v="2269"/>
  </r>
  <r>
    <s v="ORD02375"/>
    <n v="45684"/>
    <x v="1"/>
    <x v="3"/>
    <x v="1"/>
    <x v="3"/>
    <x v="45"/>
    <x v="19"/>
    <n v="30619"/>
    <x v="2270"/>
  </r>
  <r>
    <s v="ORD02376"/>
    <n v="45771"/>
    <x v="7"/>
    <x v="38"/>
    <x v="3"/>
    <x v="4"/>
    <x v="40"/>
    <x v="5"/>
    <n v="34823"/>
    <x v="2271"/>
  </r>
  <r>
    <s v="ORD02377"/>
    <n v="45846"/>
    <x v="0"/>
    <x v="47"/>
    <x v="0"/>
    <x v="5"/>
    <x v="30"/>
    <x v="24"/>
    <n v="23543"/>
    <x v="2272"/>
  </r>
  <r>
    <s v="ORD02378"/>
    <n v="45943"/>
    <x v="4"/>
    <x v="10"/>
    <x v="2"/>
    <x v="17"/>
    <x v="27"/>
    <x v="24"/>
    <n v="35341"/>
    <x v="2273"/>
  </r>
  <r>
    <s v="ORD02379"/>
    <n v="45854"/>
    <x v="0"/>
    <x v="14"/>
    <x v="2"/>
    <x v="3"/>
    <x v="35"/>
    <x v="1"/>
    <n v="39527"/>
    <x v="2274"/>
  </r>
  <r>
    <s v="ORD02380"/>
    <n v="45817"/>
    <x v="5"/>
    <x v="40"/>
    <x v="0"/>
    <x v="15"/>
    <x v="10"/>
    <x v="11"/>
    <n v="15382"/>
    <x v="2275"/>
  </r>
  <r>
    <s v="ORD02381"/>
    <n v="45913"/>
    <x v="3"/>
    <x v="31"/>
    <x v="6"/>
    <x v="6"/>
    <x v="25"/>
    <x v="24"/>
    <n v="29571"/>
    <x v="2276"/>
  </r>
  <r>
    <s v="ORD02382"/>
    <n v="45991"/>
    <x v="2"/>
    <x v="11"/>
    <x v="4"/>
    <x v="14"/>
    <x v="7"/>
    <x v="16"/>
    <n v="37543"/>
    <x v="2277"/>
  </r>
  <r>
    <s v="ORD02383"/>
    <n v="46012"/>
    <x v="10"/>
    <x v="21"/>
    <x v="4"/>
    <x v="1"/>
    <x v="0"/>
    <x v="1"/>
    <n v="29725"/>
    <x v="1559"/>
  </r>
  <r>
    <s v="ORD02384"/>
    <n v="45969"/>
    <x v="2"/>
    <x v="51"/>
    <x v="0"/>
    <x v="5"/>
    <x v="14"/>
    <x v="13"/>
    <n v="22623"/>
    <x v="2278"/>
  </r>
  <r>
    <s v="ORD02385"/>
    <n v="45774"/>
    <x v="7"/>
    <x v="38"/>
    <x v="5"/>
    <x v="17"/>
    <x v="44"/>
    <x v="19"/>
    <n v="20784"/>
    <x v="2279"/>
  </r>
  <r>
    <s v="ORD02386"/>
    <n v="45803"/>
    <x v="8"/>
    <x v="24"/>
    <x v="2"/>
    <x v="0"/>
    <x v="43"/>
    <x v="15"/>
    <n v="15519"/>
    <x v="2280"/>
  </r>
  <r>
    <s v="ORD02387"/>
    <n v="45663"/>
    <x v="1"/>
    <x v="6"/>
    <x v="5"/>
    <x v="18"/>
    <x v="31"/>
    <x v="2"/>
    <n v="32367"/>
    <x v="2281"/>
  </r>
  <r>
    <s v="ORD02388"/>
    <n v="45774"/>
    <x v="7"/>
    <x v="38"/>
    <x v="3"/>
    <x v="7"/>
    <x v="38"/>
    <x v="23"/>
    <n v="17002"/>
    <x v="2282"/>
  </r>
  <r>
    <s v="ORD02389"/>
    <n v="45689"/>
    <x v="6"/>
    <x v="3"/>
    <x v="6"/>
    <x v="1"/>
    <x v="37"/>
    <x v="0"/>
    <n v="32882"/>
    <x v="2283"/>
  </r>
  <r>
    <s v="ORD02390"/>
    <n v="45797"/>
    <x v="8"/>
    <x v="26"/>
    <x v="3"/>
    <x v="1"/>
    <x v="9"/>
    <x v="20"/>
    <n v="30762"/>
    <x v="2284"/>
  </r>
  <r>
    <s v="ORD02391"/>
    <n v="45845"/>
    <x v="0"/>
    <x v="47"/>
    <x v="1"/>
    <x v="2"/>
    <x v="20"/>
    <x v="9"/>
    <n v="24540"/>
    <x v="2285"/>
  </r>
  <r>
    <s v="ORD02392"/>
    <n v="45841"/>
    <x v="0"/>
    <x v="37"/>
    <x v="5"/>
    <x v="14"/>
    <x v="18"/>
    <x v="22"/>
    <n v="20716"/>
    <x v="2286"/>
  </r>
  <r>
    <s v="ORD02393"/>
    <n v="45839"/>
    <x v="0"/>
    <x v="37"/>
    <x v="0"/>
    <x v="0"/>
    <x v="12"/>
    <x v="9"/>
    <n v="32910"/>
    <x v="2287"/>
  </r>
  <r>
    <s v="ORD02394"/>
    <n v="45937"/>
    <x v="4"/>
    <x v="45"/>
    <x v="6"/>
    <x v="15"/>
    <x v="32"/>
    <x v="25"/>
    <n v="29855"/>
    <x v="2288"/>
  </r>
  <r>
    <s v="ORD02395"/>
    <n v="45850"/>
    <x v="0"/>
    <x v="47"/>
    <x v="3"/>
    <x v="16"/>
    <x v="40"/>
    <x v="6"/>
    <n v="27138"/>
    <x v="790"/>
  </r>
  <r>
    <s v="ORD02396"/>
    <n v="46000"/>
    <x v="10"/>
    <x v="32"/>
    <x v="5"/>
    <x v="17"/>
    <x v="38"/>
    <x v="21"/>
    <n v="36783"/>
    <x v="2289"/>
  </r>
  <r>
    <s v="ORD02397"/>
    <n v="45947"/>
    <x v="4"/>
    <x v="10"/>
    <x v="4"/>
    <x v="17"/>
    <x v="32"/>
    <x v="24"/>
    <n v="22956"/>
    <x v="2290"/>
  </r>
  <r>
    <s v="ORD02398"/>
    <n v="45900"/>
    <x v="11"/>
    <x v="28"/>
    <x v="5"/>
    <x v="15"/>
    <x v="1"/>
    <x v="12"/>
    <n v="32203"/>
    <x v="2291"/>
  </r>
  <r>
    <s v="ORD02399"/>
    <n v="45908"/>
    <x v="3"/>
    <x v="31"/>
    <x v="3"/>
    <x v="14"/>
    <x v="30"/>
    <x v="2"/>
    <n v="22772"/>
    <x v="47"/>
  </r>
  <r>
    <s v="ORD02400"/>
    <n v="46011"/>
    <x v="10"/>
    <x v="21"/>
    <x v="2"/>
    <x v="17"/>
    <x v="45"/>
    <x v="9"/>
    <n v="34794"/>
    <x v="2292"/>
  </r>
  <r>
    <s v="ORD02401"/>
    <n v="45796"/>
    <x v="8"/>
    <x v="26"/>
    <x v="2"/>
    <x v="9"/>
    <x v="19"/>
    <x v="1"/>
    <n v="26641"/>
    <x v="2293"/>
  </r>
  <r>
    <s v="ORD02402"/>
    <n v="45948"/>
    <x v="4"/>
    <x v="10"/>
    <x v="5"/>
    <x v="8"/>
    <x v="14"/>
    <x v="9"/>
    <n v="30998"/>
    <x v="2294"/>
  </r>
  <r>
    <s v="ORD02403"/>
    <n v="45767"/>
    <x v="7"/>
    <x v="20"/>
    <x v="6"/>
    <x v="15"/>
    <x v="19"/>
    <x v="8"/>
    <n v="39193"/>
    <x v="2295"/>
  </r>
  <r>
    <s v="ORD02404"/>
    <n v="45913"/>
    <x v="3"/>
    <x v="31"/>
    <x v="1"/>
    <x v="19"/>
    <x v="30"/>
    <x v="15"/>
    <n v="26337"/>
    <x v="896"/>
  </r>
  <r>
    <s v="ORD02405"/>
    <n v="46016"/>
    <x v="10"/>
    <x v="42"/>
    <x v="4"/>
    <x v="7"/>
    <x v="36"/>
    <x v="8"/>
    <n v="17571"/>
    <x v="2296"/>
  </r>
  <r>
    <s v="ORD02406"/>
    <n v="45814"/>
    <x v="5"/>
    <x v="41"/>
    <x v="2"/>
    <x v="15"/>
    <x v="31"/>
    <x v="1"/>
    <n v="37832"/>
    <x v="1856"/>
  </r>
  <r>
    <s v="ORD02407"/>
    <n v="45675"/>
    <x v="1"/>
    <x v="1"/>
    <x v="1"/>
    <x v="15"/>
    <x v="14"/>
    <x v="5"/>
    <n v="21581"/>
    <x v="2297"/>
  </r>
  <r>
    <s v="ORD02408"/>
    <n v="45735"/>
    <x v="9"/>
    <x v="39"/>
    <x v="1"/>
    <x v="16"/>
    <x v="27"/>
    <x v="3"/>
    <n v="31367"/>
    <x v="2298"/>
  </r>
  <r>
    <s v="ORD02409"/>
    <n v="45850"/>
    <x v="0"/>
    <x v="47"/>
    <x v="2"/>
    <x v="0"/>
    <x v="36"/>
    <x v="3"/>
    <n v="28257"/>
    <x v="2299"/>
  </r>
  <r>
    <s v="ORD02410"/>
    <n v="45954"/>
    <x v="4"/>
    <x v="50"/>
    <x v="0"/>
    <x v="4"/>
    <x v="25"/>
    <x v="7"/>
    <n v="39246"/>
    <x v="2300"/>
  </r>
  <r>
    <s v="ORD02411"/>
    <n v="45817"/>
    <x v="5"/>
    <x v="40"/>
    <x v="6"/>
    <x v="11"/>
    <x v="14"/>
    <x v="28"/>
    <n v="35828"/>
    <x v="2119"/>
  </r>
  <r>
    <s v="ORD02412"/>
    <n v="45704"/>
    <x v="6"/>
    <x v="29"/>
    <x v="3"/>
    <x v="12"/>
    <x v="25"/>
    <x v="28"/>
    <n v="23720"/>
    <x v="2301"/>
  </r>
  <r>
    <s v="ORD02413"/>
    <n v="45763"/>
    <x v="7"/>
    <x v="20"/>
    <x v="1"/>
    <x v="1"/>
    <x v="48"/>
    <x v="23"/>
    <n v="29500"/>
    <x v="2056"/>
  </r>
  <r>
    <s v="ORD02414"/>
    <n v="45843"/>
    <x v="0"/>
    <x v="37"/>
    <x v="2"/>
    <x v="5"/>
    <x v="24"/>
    <x v="6"/>
    <n v="24535"/>
    <x v="2302"/>
  </r>
  <r>
    <s v="ORD02415"/>
    <n v="45721"/>
    <x v="9"/>
    <x v="35"/>
    <x v="0"/>
    <x v="13"/>
    <x v="15"/>
    <x v="18"/>
    <n v="26099"/>
    <x v="2303"/>
  </r>
  <r>
    <s v="ORD02416"/>
    <n v="45830"/>
    <x v="5"/>
    <x v="13"/>
    <x v="1"/>
    <x v="3"/>
    <x v="5"/>
    <x v="1"/>
    <n v="35654"/>
    <x v="2304"/>
  </r>
  <r>
    <s v="ORD02417"/>
    <n v="45746"/>
    <x v="9"/>
    <x v="33"/>
    <x v="2"/>
    <x v="4"/>
    <x v="27"/>
    <x v="0"/>
    <n v="25933"/>
    <x v="2305"/>
  </r>
  <r>
    <s v="ORD02418"/>
    <n v="45869"/>
    <x v="0"/>
    <x v="12"/>
    <x v="5"/>
    <x v="0"/>
    <x v="13"/>
    <x v="19"/>
    <n v="26641"/>
    <x v="2306"/>
  </r>
  <r>
    <s v="ORD02419"/>
    <n v="45729"/>
    <x v="9"/>
    <x v="19"/>
    <x v="1"/>
    <x v="4"/>
    <x v="39"/>
    <x v="12"/>
    <n v="32317"/>
    <x v="2307"/>
  </r>
  <r>
    <s v="ORD02420"/>
    <n v="45865"/>
    <x v="0"/>
    <x v="0"/>
    <x v="3"/>
    <x v="13"/>
    <x v="16"/>
    <x v="25"/>
    <n v="23832"/>
    <x v="792"/>
  </r>
  <r>
    <s v="ORD02421"/>
    <n v="45723"/>
    <x v="9"/>
    <x v="35"/>
    <x v="0"/>
    <x v="11"/>
    <x v="45"/>
    <x v="1"/>
    <n v="35117"/>
    <x v="2308"/>
  </r>
  <r>
    <s v="ORD02422"/>
    <n v="45829"/>
    <x v="5"/>
    <x v="13"/>
    <x v="1"/>
    <x v="12"/>
    <x v="3"/>
    <x v="4"/>
    <n v="39451"/>
    <x v="2309"/>
  </r>
  <r>
    <s v="ORD02423"/>
    <n v="45920"/>
    <x v="3"/>
    <x v="8"/>
    <x v="1"/>
    <x v="8"/>
    <x v="40"/>
    <x v="6"/>
    <n v="21526"/>
    <x v="2310"/>
  </r>
  <r>
    <s v="ORD02424"/>
    <n v="45933"/>
    <x v="4"/>
    <x v="49"/>
    <x v="4"/>
    <x v="18"/>
    <x v="0"/>
    <x v="10"/>
    <n v="17120"/>
    <x v="2311"/>
  </r>
  <r>
    <s v="ORD02425"/>
    <n v="45707"/>
    <x v="6"/>
    <x v="15"/>
    <x v="1"/>
    <x v="15"/>
    <x v="0"/>
    <x v="3"/>
    <n v="39781"/>
    <x v="2312"/>
  </r>
  <r>
    <s v="ORD02426"/>
    <n v="45918"/>
    <x v="3"/>
    <x v="8"/>
    <x v="1"/>
    <x v="1"/>
    <x v="20"/>
    <x v="2"/>
    <n v="31850"/>
    <x v="2313"/>
  </r>
  <r>
    <s v="ORD02427"/>
    <n v="45735"/>
    <x v="9"/>
    <x v="39"/>
    <x v="0"/>
    <x v="7"/>
    <x v="13"/>
    <x v="24"/>
    <n v="39381"/>
    <x v="2314"/>
  </r>
  <r>
    <s v="ORD02428"/>
    <n v="45816"/>
    <x v="5"/>
    <x v="41"/>
    <x v="2"/>
    <x v="15"/>
    <x v="47"/>
    <x v="28"/>
    <n v="19040"/>
    <x v="2315"/>
  </r>
  <r>
    <s v="ORD02429"/>
    <n v="45883"/>
    <x v="11"/>
    <x v="30"/>
    <x v="5"/>
    <x v="18"/>
    <x v="36"/>
    <x v="7"/>
    <n v="16739"/>
    <x v="2316"/>
  </r>
  <r>
    <s v="ORD02430"/>
    <n v="45703"/>
    <x v="6"/>
    <x v="29"/>
    <x v="2"/>
    <x v="7"/>
    <x v="46"/>
    <x v="3"/>
    <n v="15692"/>
    <x v="1890"/>
  </r>
  <r>
    <s v="ORD02431"/>
    <n v="45919"/>
    <x v="3"/>
    <x v="8"/>
    <x v="1"/>
    <x v="13"/>
    <x v="39"/>
    <x v="24"/>
    <n v="29435"/>
    <x v="2317"/>
  </r>
  <r>
    <s v="ORD02432"/>
    <n v="45969"/>
    <x v="2"/>
    <x v="51"/>
    <x v="0"/>
    <x v="11"/>
    <x v="9"/>
    <x v="17"/>
    <n v="18567"/>
    <x v="2318"/>
  </r>
  <r>
    <s v="ORD02433"/>
    <n v="46000"/>
    <x v="10"/>
    <x v="32"/>
    <x v="2"/>
    <x v="19"/>
    <x v="10"/>
    <x v="23"/>
    <n v="15464"/>
    <x v="2319"/>
  </r>
  <r>
    <s v="ORD02434"/>
    <n v="45801"/>
    <x v="8"/>
    <x v="26"/>
    <x v="3"/>
    <x v="6"/>
    <x v="30"/>
    <x v="22"/>
    <n v="35164"/>
    <x v="2320"/>
  </r>
  <r>
    <s v="ORD02435"/>
    <n v="45986"/>
    <x v="2"/>
    <x v="11"/>
    <x v="2"/>
    <x v="6"/>
    <x v="45"/>
    <x v="24"/>
    <n v="24617"/>
    <x v="2321"/>
  </r>
  <r>
    <s v="ORD02436"/>
    <n v="45986"/>
    <x v="2"/>
    <x v="11"/>
    <x v="5"/>
    <x v="11"/>
    <x v="30"/>
    <x v="21"/>
    <n v="30388"/>
    <x v="2322"/>
  </r>
  <r>
    <s v="ORD02437"/>
    <n v="45828"/>
    <x v="5"/>
    <x v="13"/>
    <x v="5"/>
    <x v="14"/>
    <x v="12"/>
    <x v="29"/>
    <n v="29673"/>
    <x v="2323"/>
  </r>
  <r>
    <s v="ORD02438"/>
    <n v="45928"/>
    <x v="3"/>
    <x v="25"/>
    <x v="3"/>
    <x v="4"/>
    <x v="43"/>
    <x v="5"/>
    <n v="39732"/>
    <x v="2324"/>
  </r>
  <r>
    <s v="ORD02439"/>
    <n v="45870"/>
    <x v="11"/>
    <x v="12"/>
    <x v="5"/>
    <x v="16"/>
    <x v="20"/>
    <x v="5"/>
    <n v="19046"/>
    <x v="2325"/>
  </r>
  <r>
    <s v="ORD02440"/>
    <n v="45848"/>
    <x v="0"/>
    <x v="47"/>
    <x v="6"/>
    <x v="13"/>
    <x v="31"/>
    <x v="11"/>
    <n v="21115"/>
    <x v="2326"/>
  </r>
  <r>
    <s v="ORD02441"/>
    <n v="45813"/>
    <x v="5"/>
    <x v="41"/>
    <x v="1"/>
    <x v="12"/>
    <x v="23"/>
    <x v="22"/>
    <n v="28137"/>
    <x v="2327"/>
  </r>
  <r>
    <s v="ORD02442"/>
    <n v="46020"/>
    <x v="10"/>
    <x v="5"/>
    <x v="6"/>
    <x v="4"/>
    <x v="14"/>
    <x v="11"/>
    <n v="15242"/>
    <x v="2055"/>
  </r>
  <r>
    <s v="ORD02443"/>
    <n v="45726"/>
    <x v="9"/>
    <x v="19"/>
    <x v="5"/>
    <x v="0"/>
    <x v="18"/>
    <x v="6"/>
    <n v="24443"/>
    <x v="2328"/>
  </r>
  <r>
    <s v="ORD02444"/>
    <n v="45779"/>
    <x v="8"/>
    <x v="27"/>
    <x v="4"/>
    <x v="1"/>
    <x v="9"/>
    <x v="17"/>
    <n v="23490"/>
    <x v="2329"/>
  </r>
  <r>
    <s v="ORD02445"/>
    <n v="45871"/>
    <x v="11"/>
    <x v="12"/>
    <x v="5"/>
    <x v="19"/>
    <x v="37"/>
    <x v="15"/>
    <n v="15545"/>
    <x v="2330"/>
  </r>
  <r>
    <s v="ORD02446"/>
    <n v="45917"/>
    <x v="3"/>
    <x v="8"/>
    <x v="5"/>
    <x v="2"/>
    <x v="35"/>
    <x v="21"/>
    <n v="27872"/>
    <x v="2331"/>
  </r>
  <r>
    <s v="ORD02447"/>
    <n v="45772"/>
    <x v="7"/>
    <x v="38"/>
    <x v="4"/>
    <x v="6"/>
    <x v="29"/>
    <x v="25"/>
    <n v="20655"/>
    <x v="2332"/>
  </r>
  <r>
    <s v="ORD02448"/>
    <n v="45706"/>
    <x v="6"/>
    <x v="15"/>
    <x v="2"/>
    <x v="12"/>
    <x v="1"/>
    <x v="25"/>
    <n v="25727"/>
    <x v="2333"/>
  </r>
  <r>
    <s v="ORD02449"/>
    <n v="45940"/>
    <x v="4"/>
    <x v="45"/>
    <x v="0"/>
    <x v="5"/>
    <x v="48"/>
    <x v="14"/>
    <n v="25267"/>
    <x v="2334"/>
  </r>
  <r>
    <s v="ORD02450"/>
    <n v="45900"/>
    <x v="11"/>
    <x v="28"/>
    <x v="5"/>
    <x v="19"/>
    <x v="33"/>
    <x v="18"/>
    <n v="16930"/>
    <x v="2335"/>
  </r>
  <r>
    <s v="ORD02451"/>
    <n v="45815"/>
    <x v="5"/>
    <x v="41"/>
    <x v="3"/>
    <x v="16"/>
    <x v="1"/>
    <x v="4"/>
    <n v="36544"/>
    <x v="2336"/>
  </r>
  <r>
    <s v="ORD02452"/>
    <n v="45865"/>
    <x v="0"/>
    <x v="0"/>
    <x v="4"/>
    <x v="1"/>
    <x v="6"/>
    <x v="20"/>
    <n v="21306"/>
    <x v="2337"/>
  </r>
  <r>
    <s v="ORD02453"/>
    <n v="45730"/>
    <x v="9"/>
    <x v="19"/>
    <x v="5"/>
    <x v="14"/>
    <x v="18"/>
    <x v="11"/>
    <n v="15462"/>
    <x v="2338"/>
  </r>
  <r>
    <s v="ORD02454"/>
    <n v="45665"/>
    <x v="1"/>
    <x v="6"/>
    <x v="6"/>
    <x v="16"/>
    <x v="16"/>
    <x v="10"/>
    <n v="30981"/>
    <x v="2339"/>
  </r>
  <r>
    <s v="ORD02455"/>
    <n v="45722"/>
    <x v="9"/>
    <x v="35"/>
    <x v="4"/>
    <x v="14"/>
    <x v="12"/>
    <x v="0"/>
    <n v="37860"/>
    <x v="2340"/>
  </r>
  <r>
    <s v="ORD02456"/>
    <n v="45885"/>
    <x v="11"/>
    <x v="30"/>
    <x v="6"/>
    <x v="4"/>
    <x v="9"/>
    <x v="9"/>
    <n v="27707"/>
    <x v="2341"/>
  </r>
  <r>
    <s v="ORD02457"/>
    <n v="45779"/>
    <x v="8"/>
    <x v="27"/>
    <x v="3"/>
    <x v="10"/>
    <x v="40"/>
    <x v="5"/>
    <n v="26803"/>
    <x v="2342"/>
  </r>
  <r>
    <s v="ORD02458"/>
    <n v="45974"/>
    <x v="2"/>
    <x v="44"/>
    <x v="3"/>
    <x v="6"/>
    <x v="12"/>
    <x v="0"/>
    <n v="36329"/>
    <x v="2343"/>
  </r>
  <r>
    <s v="ORD02459"/>
    <n v="46022"/>
    <x v="10"/>
    <x v="5"/>
    <x v="2"/>
    <x v="9"/>
    <x v="45"/>
    <x v="18"/>
    <n v="29846"/>
    <x v="2344"/>
  </r>
  <r>
    <s v="ORD02460"/>
    <n v="45819"/>
    <x v="5"/>
    <x v="40"/>
    <x v="1"/>
    <x v="5"/>
    <x v="18"/>
    <x v="4"/>
    <n v="16382"/>
    <x v="2345"/>
  </r>
  <r>
    <s v="ORD02461"/>
    <n v="46016"/>
    <x v="10"/>
    <x v="42"/>
    <x v="5"/>
    <x v="15"/>
    <x v="9"/>
    <x v="22"/>
    <n v="27346"/>
    <x v="2346"/>
  </r>
  <r>
    <s v="ORD02462"/>
    <n v="45826"/>
    <x v="5"/>
    <x v="13"/>
    <x v="2"/>
    <x v="11"/>
    <x v="8"/>
    <x v="19"/>
    <n v="22066"/>
    <x v="2347"/>
  </r>
  <r>
    <s v="ORD02463"/>
    <n v="45682"/>
    <x v="1"/>
    <x v="7"/>
    <x v="6"/>
    <x v="15"/>
    <x v="19"/>
    <x v="4"/>
    <n v="32454"/>
    <x v="2348"/>
  </r>
  <r>
    <s v="ORD02464"/>
    <n v="45995"/>
    <x v="10"/>
    <x v="43"/>
    <x v="0"/>
    <x v="7"/>
    <x v="26"/>
    <x v="20"/>
    <n v="35275"/>
    <x v="2349"/>
  </r>
  <r>
    <s v="ORD02465"/>
    <n v="45661"/>
    <x v="1"/>
    <x v="5"/>
    <x v="3"/>
    <x v="9"/>
    <x v="49"/>
    <x v="8"/>
    <n v="30744"/>
    <x v="2350"/>
  </r>
  <r>
    <s v="ORD02466"/>
    <n v="45824"/>
    <x v="5"/>
    <x v="13"/>
    <x v="6"/>
    <x v="6"/>
    <x v="19"/>
    <x v="29"/>
    <n v="31385"/>
    <x v="2351"/>
  </r>
  <r>
    <s v="ORD02467"/>
    <n v="45732"/>
    <x v="9"/>
    <x v="19"/>
    <x v="4"/>
    <x v="19"/>
    <x v="14"/>
    <x v="26"/>
    <n v="24155"/>
    <x v="2352"/>
  </r>
  <r>
    <s v="ORD02468"/>
    <n v="45821"/>
    <x v="5"/>
    <x v="40"/>
    <x v="0"/>
    <x v="4"/>
    <x v="34"/>
    <x v="1"/>
    <n v="27193"/>
    <x v="2353"/>
  </r>
  <r>
    <s v="ORD02469"/>
    <n v="45765"/>
    <x v="7"/>
    <x v="20"/>
    <x v="0"/>
    <x v="3"/>
    <x v="47"/>
    <x v="14"/>
    <n v="36340"/>
    <x v="2354"/>
  </r>
  <r>
    <s v="ORD02470"/>
    <n v="45754"/>
    <x v="7"/>
    <x v="16"/>
    <x v="3"/>
    <x v="18"/>
    <x v="21"/>
    <x v="8"/>
    <n v="26715"/>
    <x v="2355"/>
  </r>
  <r>
    <s v="ORD02471"/>
    <n v="45711"/>
    <x v="6"/>
    <x v="15"/>
    <x v="4"/>
    <x v="17"/>
    <x v="27"/>
    <x v="7"/>
    <n v="36548"/>
    <x v="2356"/>
  </r>
  <r>
    <s v="ORD02472"/>
    <n v="45932"/>
    <x v="4"/>
    <x v="49"/>
    <x v="6"/>
    <x v="4"/>
    <x v="41"/>
    <x v="2"/>
    <n v="36980"/>
    <x v="2357"/>
  </r>
  <r>
    <s v="ORD02473"/>
    <n v="45758"/>
    <x v="7"/>
    <x v="16"/>
    <x v="2"/>
    <x v="8"/>
    <x v="40"/>
    <x v="2"/>
    <n v="26595"/>
    <x v="884"/>
  </r>
  <r>
    <s v="ORD02474"/>
    <n v="45992"/>
    <x v="10"/>
    <x v="43"/>
    <x v="1"/>
    <x v="6"/>
    <x v="32"/>
    <x v="7"/>
    <n v="21839"/>
    <x v="2358"/>
  </r>
  <r>
    <s v="ORD02475"/>
    <n v="46002"/>
    <x v="10"/>
    <x v="32"/>
    <x v="4"/>
    <x v="1"/>
    <x v="36"/>
    <x v="17"/>
    <n v="15839"/>
    <x v="2359"/>
  </r>
  <r>
    <s v="ORD02476"/>
    <n v="45969"/>
    <x v="2"/>
    <x v="51"/>
    <x v="3"/>
    <x v="2"/>
    <x v="28"/>
    <x v="26"/>
    <n v="32008"/>
    <x v="2360"/>
  </r>
  <r>
    <s v="ORD02477"/>
    <n v="45855"/>
    <x v="0"/>
    <x v="14"/>
    <x v="3"/>
    <x v="12"/>
    <x v="23"/>
    <x v="16"/>
    <n v="20803"/>
    <x v="2361"/>
  </r>
  <r>
    <s v="ORD02478"/>
    <n v="45791"/>
    <x v="8"/>
    <x v="17"/>
    <x v="4"/>
    <x v="0"/>
    <x v="30"/>
    <x v="1"/>
    <n v="31190"/>
    <x v="2362"/>
  </r>
  <r>
    <s v="ORD02479"/>
    <n v="45707"/>
    <x v="6"/>
    <x v="15"/>
    <x v="4"/>
    <x v="0"/>
    <x v="48"/>
    <x v="20"/>
    <n v="31562"/>
    <x v="2363"/>
  </r>
  <r>
    <s v="ORD02480"/>
    <n v="45849"/>
    <x v="0"/>
    <x v="47"/>
    <x v="1"/>
    <x v="12"/>
    <x v="35"/>
    <x v="11"/>
    <n v="39775"/>
    <x v="2364"/>
  </r>
  <r>
    <s v="ORD02481"/>
    <n v="45894"/>
    <x v="11"/>
    <x v="28"/>
    <x v="4"/>
    <x v="0"/>
    <x v="1"/>
    <x v="6"/>
    <n v="15760"/>
    <x v="2365"/>
  </r>
  <r>
    <s v="ORD02482"/>
    <n v="45986"/>
    <x v="2"/>
    <x v="11"/>
    <x v="6"/>
    <x v="13"/>
    <x v="31"/>
    <x v="27"/>
    <n v="32543"/>
    <x v="2366"/>
  </r>
  <r>
    <s v="ORD02483"/>
    <n v="45891"/>
    <x v="11"/>
    <x v="46"/>
    <x v="6"/>
    <x v="7"/>
    <x v="26"/>
    <x v="23"/>
    <n v="18269"/>
    <x v="1420"/>
  </r>
  <r>
    <s v="ORD02484"/>
    <n v="46013"/>
    <x v="10"/>
    <x v="42"/>
    <x v="5"/>
    <x v="15"/>
    <x v="13"/>
    <x v="7"/>
    <n v="22908"/>
    <x v="316"/>
  </r>
  <r>
    <s v="ORD02485"/>
    <n v="45772"/>
    <x v="7"/>
    <x v="38"/>
    <x v="6"/>
    <x v="5"/>
    <x v="38"/>
    <x v="10"/>
    <n v="21346"/>
    <x v="2367"/>
  </r>
  <r>
    <s v="ORD02486"/>
    <n v="45666"/>
    <x v="1"/>
    <x v="6"/>
    <x v="2"/>
    <x v="8"/>
    <x v="46"/>
    <x v="9"/>
    <n v="38083"/>
    <x v="2368"/>
  </r>
  <r>
    <s v="ORD02487"/>
    <n v="45707"/>
    <x v="6"/>
    <x v="15"/>
    <x v="6"/>
    <x v="5"/>
    <x v="9"/>
    <x v="24"/>
    <n v="22311"/>
    <x v="2369"/>
  </r>
  <r>
    <s v="ORD02488"/>
    <n v="45885"/>
    <x v="11"/>
    <x v="30"/>
    <x v="3"/>
    <x v="11"/>
    <x v="17"/>
    <x v="10"/>
    <n v="16912"/>
    <x v="2370"/>
  </r>
  <r>
    <s v="ORD02489"/>
    <n v="45707"/>
    <x v="6"/>
    <x v="15"/>
    <x v="4"/>
    <x v="5"/>
    <x v="35"/>
    <x v="27"/>
    <n v="19830"/>
    <x v="2371"/>
  </r>
  <r>
    <s v="ORD02490"/>
    <n v="45915"/>
    <x v="3"/>
    <x v="8"/>
    <x v="3"/>
    <x v="7"/>
    <x v="10"/>
    <x v="25"/>
    <n v="21656"/>
    <x v="2372"/>
  </r>
  <r>
    <s v="ORD02491"/>
    <n v="45875"/>
    <x v="11"/>
    <x v="23"/>
    <x v="1"/>
    <x v="5"/>
    <x v="25"/>
    <x v="23"/>
    <n v="31837"/>
    <x v="2373"/>
  </r>
  <r>
    <s v="ORD02492"/>
    <n v="45791"/>
    <x v="8"/>
    <x v="17"/>
    <x v="3"/>
    <x v="16"/>
    <x v="3"/>
    <x v="15"/>
    <n v="25141"/>
    <x v="2374"/>
  </r>
  <r>
    <s v="ORD02493"/>
    <n v="45672"/>
    <x v="1"/>
    <x v="1"/>
    <x v="0"/>
    <x v="11"/>
    <x v="31"/>
    <x v="10"/>
    <n v="26733"/>
    <x v="2375"/>
  </r>
  <r>
    <s v="ORD02494"/>
    <n v="45785"/>
    <x v="8"/>
    <x v="18"/>
    <x v="6"/>
    <x v="2"/>
    <x v="29"/>
    <x v="0"/>
    <n v="20208"/>
    <x v="2376"/>
  </r>
  <r>
    <s v="ORD02495"/>
    <n v="46014"/>
    <x v="10"/>
    <x v="42"/>
    <x v="5"/>
    <x v="5"/>
    <x v="19"/>
    <x v="7"/>
    <n v="22892"/>
    <x v="2377"/>
  </r>
  <r>
    <s v="ORD02496"/>
    <n v="45737"/>
    <x v="9"/>
    <x v="39"/>
    <x v="5"/>
    <x v="3"/>
    <x v="25"/>
    <x v="1"/>
    <n v="25497"/>
    <x v="2378"/>
  </r>
  <r>
    <s v="ORD02497"/>
    <n v="45872"/>
    <x v="11"/>
    <x v="12"/>
    <x v="4"/>
    <x v="12"/>
    <x v="47"/>
    <x v="9"/>
    <n v="30310"/>
    <x v="2379"/>
  </r>
  <r>
    <s v="ORD02498"/>
    <n v="45985"/>
    <x v="2"/>
    <x v="11"/>
    <x v="3"/>
    <x v="18"/>
    <x v="5"/>
    <x v="8"/>
    <n v="30707"/>
    <x v="2344"/>
  </r>
  <r>
    <s v="ORD02499"/>
    <n v="45761"/>
    <x v="7"/>
    <x v="20"/>
    <x v="4"/>
    <x v="13"/>
    <x v="18"/>
    <x v="13"/>
    <n v="19063"/>
    <x v="2380"/>
  </r>
  <r>
    <s v="ORD02500"/>
    <n v="45972"/>
    <x v="2"/>
    <x v="44"/>
    <x v="1"/>
    <x v="19"/>
    <x v="27"/>
    <x v="27"/>
    <n v="34988"/>
    <x v="2381"/>
  </r>
  <r>
    <s v="ORD02501"/>
    <n v="45937"/>
    <x v="4"/>
    <x v="45"/>
    <x v="4"/>
    <x v="0"/>
    <x v="20"/>
    <x v="14"/>
    <n v="17978"/>
    <x v="2382"/>
  </r>
  <r>
    <s v="ORD02502"/>
    <n v="45869"/>
    <x v="0"/>
    <x v="12"/>
    <x v="4"/>
    <x v="0"/>
    <x v="45"/>
    <x v="28"/>
    <n v="21577"/>
    <x v="2383"/>
  </r>
  <r>
    <s v="ORD02503"/>
    <n v="45861"/>
    <x v="0"/>
    <x v="0"/>
    <x v="2"/>
    <x v="7"/>
    <x v="36"/>
    <x v="17"/>
    <n v="39621"/>
    <x v="2384"/>
  </r>
  <r>
    <s v="ORD02504"/>
    <n v="45961"/>
    <x v="4"/>
    <x v="2"/>
    <x v="4"/>
    <x v="2"/>
    <x v="12"/>
    <x v="22"/>
    <n v="30167"/>
    <x v="2385"/>
  </r>
  <r>
    <s v="ORD02505"/>
    <n v="45867"/>
    <x v="0"/>
    <x v="12"/>
    <x v="4"/>
    <x v="11"/>
    <x v="19"/>
    <x v="18"/>
    <n v="39130"/>
    <x v="2386"/>
  </r>
  <r>
    <s v="ORD02506"/>
    <n v="45928"/>
    <x v="3"/>
    <x v="25"/>
    <x v="2"/>
    <x v="3"/>
    <x v="6"/>
    <x v="25"/>
    <n v="29504"/>
    <x v="2387"/>
  </r>
  <r>
    <s v="ORD02507"/>
    <n v="45927"/>
    <x v="3"/>
    <x v="25"/>
    <x v="2"/>
    <x v="10"/>
    <x v="41"/>
    <x v="18"/>
    <n v="28049"/>
    <x v="2388"/>
  </r>
  <r>
    <s v="ORD02508"/>
    <n v="45919"/>
    <x v="3"/>
    <x v="8"/>
    <x v="4"/>
    <x v="7"/>
    <x v="15"/>
    <x v="13"/>
    <n v="35754"/>
    <x v="2389"/>
  </r>
  <r>
    <s v="ORD02509"/>
    <n v="45921"/>
    <x v="3"/>
    <x v="8"/>
    <x v="2"/>
    <x v="5"/>
    <x v="45"/>
    <x v="25"/>
    <n v="28133"/>
    <x v="2390"/>
  </r>
  <r>
    <s v="ORD02510"/>
    <n v="45851"/>
    <x v="0"/>
    <x v="47"/>
    <x v="1"/>
    <x v="2"/>
    <x v="35"/>
    <x v="22"/>
    <n v="35991"/>
    <x v="2391"/>
  </r>
  <r>
    <s v="ORD02511"/>
    <n v="45947"/>
    <x v="4"/>
    <x v="10"/>
    <x v="4"/>
    <x v="16"/>
    <x v="19"/>
    <x v="22"/>
    <n v="39714"/>
    <x v="2392"/>
  </r>
  <r>
    <s v="ORD02512"/>
    <n v="45843"/>
    <x v="0"/>
    <x v="37"/>
    <x v="5"/>
    <x v="17"/>
    <x v="13"/>
    <x v="20"/>
    <n v="33523"/>
    <x v="2393"/>
  </r>
  <r>
    <s v="ORD02513"/>
    <n v="45710"/>
    <x v="6"/>
    <x v="15"/>
    <x v="1"/>
    <x v="17"/>
    <x v="36"/>
    <x v="14"/>
    <n v="22357"/>
    <x v="2394"/>
  </r>
  <r>
    <s v="ORD02514"/>
    <n v="46021"/>
    <x v="10"/>
    <x v="5"/>
    <x v="6"/>
    <x v="17"/>
    <x v="7"/>
    <x v="13"/>
    <n v="36987"/>
    <x v="2395"/>
  </r>
  <r>
    <s v="ORD02515"/>
    <n v="45858"/>
    <x v="0"/>
    <x v="14"/>
    <x v="5"/>
    <x v="1"/>
    <x v="5"/>
    <x v="8"/>
    <n v="33560"/>
    <x v="3"/>
  </r>
  <r>
    <s v="ORD02516"/>
    <n v="45942"/>
    <x v="4"/>
    <x v="45"/>
    <x v="2"/>
    <x v="14"/>
    <x v="48"/>
    <x v="16"/>
    <n v="29147"/>
    <x v="2396"/>
  </r>
  <r>
    <s v="ORD02517"/>
    <n v="45930"/>
    <x v="3"/>
    <x v="49"/>
    <x v="3"/>
    <x v="4"/>
    <x v="48"/>
    <x v="19"/>
    <n v="37888"/>
    <x v="2397"/>
  </r>
  <r>
    <s v="ORD02518"/>
    <n v="45663"/>
    <x v="1"/>
    <x v="6"/>
    <x v="5"/>
    <x v="15"/>
    <x v="32"/>
    <x v="17"/>
    <n v="37740"/>
    <x v="1313"/>
  </r>
  <r>
    <s v="ORD02519"/>
    <n v="45942"/>
    <x v="4"/>
    <x v="45"/>
    <x v="2"/>
    <x v="13"/>
    <x v="31"/>
    <x v="6"/>
    <n v="15293"/>
    <x v="2398"/>
  </r>
  <r>
    <s v="ORD02520"/>
    <n v="46002"/>
    <x v="10"/>
    <x v="32"/>
    <x v="1"/>
    <x v="15"/>
    <x v="38"/>
    <x v="12"/>
    <n v="22915"/>
    <x v="2399"/>
  </r>
  <r>
    <s v="ORD02521"/>
    <n v="45686"/>
    <x v="1"/>
    <x v="3"/>
    <x v="4"/>
    <x v="16"/>
    <x v="24"/>
    <x v="0"/>
    <n v="25496"/>
    <x v="2400"/>
  </r>
  <r>
    <s v="ORD02522"/>
    <n v="45996"/>
    <x v="10"/>
    <x v="43"/>
    <x v="3"/>
    <x v="3"/>
    <x v="16"/>
    <x v="8"/>
    <n v="39727"/>
    <x v="2401"/>
  </r>
  <r>
    <s v="ORD02523"/>
    <n v="45963"/>
    <x v="2"/>
    <x v="2"/>
    <x v="4"/>
    <x v="14"/>
    <x v="43"/>
    <x v="24"/>
    <n v="34923"/>
    <x v="2402"/>
  </r>
  <r>
    <s v="ORD02524"/>
    <n v="45756"/>
    <x v="7"/>
    <x v="16"/>
    <x v="2"/>
    <x v="12"/>
    <x v="14"/>
    <x v="25"/>
    <n v="30041"/>
    <x v="2403"/>
  </r>
  <r>
    <s v="ORD02525"/>
    <n v="45892"/>
    <x v="11"/>
    <x v="46"/>
    <x v="5"/>
    <x v="9"/>
    <x v="38"/>
    <x v="24"/>
    <n v="32824"/>
    <x v="2404"/>
  </r>
  <r>
    <s v="ORD02526"/>
    <n v="45826"/>
    <x v="5"/>
    <x v="13"/>
    <x v="2"/>
    <x v="6"/>
    <x v="49"/>
    <x v="6"/>
    <n v="17634"/>
    <x v="1884"/>
  </r>
  <r>
    <s v="ORD02527"/>
    <n v="46015"/>
    <x v="10"/>
    <x v="42"/>
    <x v="6"/>
    <x v="1"/>
    <x v="5"/>
    <x v="19"/>
    <n v="23325"/>
    <x v="2405"/>
  </r>
  <r>
    <s v="ORD02528"/>
    <n v="45884"/>
    <x v="11"/>
    <x v="30"/>
    <x v="0"/>
    <x v="8"/>
    <x v="37"/>
    <x v="24"/>
    <n v="23996"/>
    <x v="2406"/>
  </r>
  <r>
    <s v="ORD02529"/>
    <n v="45858"/>
    <x v="0"/>
    <x v="14"/>
    <x v="4"/>
    <x v="14"/>
    <x v="20"/>
    <x v="18"/>
    <n v="23553"/>
    <x v="2407"/>
  </r>
  <r>
    <s v="ORD02530"/>
    <n v="45916"/>
    <x v="3"/>
    <x v="8"/>
    <x v="2"/>
    <x v="8"/>
    <x v="15"/>
    <x v="8"/>
    <n v="24796"/>
    <x v="112"/>
  </r>
  <r>
    <s v="ORD02531"/>
    <n v="45830"/>
    <x v="5"/>
    <x v="13"/>
    <x v="2"/>
    <x v="1"/>
    <x v="25"/>
    <x v="14"/>
    <n v="35715"/>
    <x v="2408"/>
  </r>
  <r>
    <s v="ORD02532"/>
    <n v="45797"/>
    <x v="8"/>
    <x v="26"/>
    <x v="2"/>
    <x v="3"/>
    <x v="32"/>
    <x v="27"/>
    <n v="18899"/>
    <x v="2409"/>
  </r>
  <r>
    <s v="ORD02533"/>
    <n v="45689"/>
    <x v="6"/>
    <x v="3"/>
    <x v="5"/>
    <x v="3"/>
    <x v="36"/>
    <x v="29"/>
    <n v="21558"/>
    <x v="2410"/>
  </r>
  <r>
    <s v="ORD02534"/>
    <n v="45880"/>
    <x v="11"/>
    <x v="30"/>
    <x v="4"/>
    <x v="19"/>
    <x v="13"/>
    <x v="23"/>
    <n v="30037"/>
    <x v="2411"/>
  </r>
  <r>
    <s v="ORD02535"/>
    <n v="46010"/>
    <x v="10"/>
    <x v="21"/>
    <x v="6"/>
    <x v="18"/>
    <x v="3"/>
    <x v="19"/>
    <n v="27288"/>
    <x v="2412"/>
  </r>
  <r>
    <s v="ORD02536"/>
    <n v="45791"/>
    <x v="8"/>
    <x v="17"/>
    <x v="1"/>
    <x v="0"/>
    <x v="9"/>
    <x v="1"/>
    <n v="38145"/>
    <x v="2413"/>
  </r>
  <r>
    <s v="ORD02537"/>
    <n v="45807"/>
    <x v="8"/>
    <x v="24"/>
    <x v="6"/>
    <x v="13"/>
    <x v="8"/>
    <x v="15"/>
    <n v="16437"/>
    <x v="2414"/>
  </r>
  <r>
    <s v="ORD02538"/>
    <n v="45881"/>
    <x v="11"/>
    <x v="30"/>
    <x v="6"/>
    <x v="2"/>
    <x v="0"/>
    <x v="12"/>
    <n v="19577"/>
    <x v="2415"/>
  </r>
  <r>
    <s v="ORD02539"/>
    <n v="45855"/>
    <x v="0"/>
    <x v="14"/>
    <x v="3"/>
    <x v="7"/>
    <x v="2"/>
    <x v="10"/>
    <n v="38905"/>
    <x v="2416"/>
  </r>
  <r>
    <s v="ORD02540"/>
    <n v="45957"/>
    <x v="4"/>
    <x v="2"/>
    <x v="2"/>
    <x v="8"/>
    <x v="31"/>
    <x v="3"/>
    <n v="21705"/>
    <x v="2417"/>
  </r>
  <r>
    <s v="ORD02541"/>
    <n v="45852"/>
    <x v="0"/>
    <x v="14"/>
    <x v="3"/>
    <x v="15"/>
    <x v="1"/>
    <x v="27"/>
    <n v="32527"/>
    <x v="2418"/>
  </r>
  <r>
    <s v="ORD02542"/>
    <n v="45965"/>
    <x v="2"/>
    <x v="51"/>
    <x v="2"/>
    <x v="11"/>
    <x v="6"/>
    <x v="26"/>
    <n v="36417"/>
    <x v="2419"/>
  </r>
  <r>
    <s v="ORD02543"/>
    <n v="45995"/>
    <x v="10"/>
    <x v="43"/>
    <x v="0"/>
    <x v="10"/>
    <x v="28"/>
    <x v="12"/>
    <n v="30771"/>
    <x v="2420"/>
  </r>
  <r>
    <s v="ORD02544"/>
    <n v="45787"/>
    <x v="8"/>
    <x v="18"/>
    <x v="5"/>
    <x v="5"/>
    <x v="23"/>
    <x v="16"/>
    <n v="25985"/>
    <x v="2201"/>
  </r>
  <r>
    <s v="ORD02545"/>
    <n v="45893"/>
    <x v="11"/>
    <x v="46"/>
    <x v="4"/>
    <x v="10"/>
    <x v="34"/>
    <x v="20"/>
    <n v="39437"/>
    <x v="2421"/>
  </r>
  <r>
    <s v="ORD02546"/>
    <n v="45871"/>
    <x v="11"/>
    <x v="12"/>
    <x v="1"/>
    <x v="18"/>
    <x v="27"/>
    <x v="17"/>
    <n v="28019"/>
    <x v="2422"/>
  </r>
  <r>
    <s v="ORD02547"/>
    <n v="45968"/>
    <x v="2"/>
    <x v="51"/>
    <x v="6"/>
    <x v="10"/>
    <x v="24"/>
    <x v="17"/>
    <n v="18071"/>
    <x v="2423"/>
  </r>
  <r>
    <s v="ORD02548"/>
    <n v="45977"/>
    <x v="2"/>
    <x v="44"/>
    <x v="1"/>
    <x v="5"/>
    <x v="13"/>
    <x v="19"/>
    <n v="26033"/>
    <x v="2424"/>
  </r>
  <r>
    <s v="ORD02549"/>
    <n v="45767"/>
    <x v="7"/>
    <x v="20"/>
    <x v="4"/>
    <x v="3"/>
    <x v="18"/>
    <x v="8"/>
    <n v="36509"/>
    <x v="2425"/>
  </r>
  <r>
    <s v="ORD02550"/>
    <n v="45866"/>
    <x v="0"/>
    <x v="12"/>
    <x v="1"/>
    <x v="9"/>
    <x v="23"/>
    <x v="1"/>
    <n v="30386"/>
    <x v="2426"/>
  </r>
  <r>
    <s v="ORD02551"/>
    <n v="45758"/>
    <x v="7"/>
    <x v="16"/>
    <x v="5"/>
    <x v="4"/>
    <x v="41"/>
    <x v="15"/>
    <n v="23005"/>
    <x v="2427"/>
  </r>
  <r>
    <s v="ORD02552"/>
    <n v="45991"/>
    <x v="2"/>
    <x v="11"/>
    <x v="4"/>
    <x v="4"/>
    <x v="44"/>
    <x v="6"/>
    <n v="39123"/>
    <x v="2428"/>
  </r>
  <r>
    <s v="ORD02553"/>
    <n v="45669"/>
    <x v="1"/>
    <x v="6"/>
    <x v="4"/>
    <x v="4"/>
    <x v="15"/>
    <x v="23"/>
    <n v="15658"/>
    <x v="2429"/>
  </r>
  <r>
    <s v="ORD02554"/>
    <n v="45674"/>
    <x v="1"/>
    <x v="1"/>
    <x v="4"/>
    <x v="10"/>
    <x v="15"/>
    <x v="15"/>
    <n v="31061"/>
    <x v="2430"/>
  </r>
  <r>
    <s v="ORD02555"/>
    <n v="45672"/>
    <x v="1"/>
    <x v="1"/>
    <x v="3"/>
    <x v="14"/>
    <x v="40"/>
    <x v="24"/>
    <n v="36261"/>
    <x v="2431"/>
  </r>
  <r>
    <s v="ORD02556"/>
    <n v="45676"/>
    <x v="1"/>
    <x v="1"/>
    <x v="2"/>
    <x v="5"/>
    <x v="40"/>
    <x v="2"/>
    <n v="36749"/>
    <x v="2432"/>
  </r>
  <r>
    <s v="ORD02557"/>
    <n v="45936"/>
    <x v="4"/>
    <x v="45"/>
    <x v="3"/>
    <x v="17"/>
    <x v="12"/>
    <x v="26"/>
    <n v="34568"/>
    <x v="2433"/>
  </r>
  <r>
    <s v="ORD02558"/>
    <n v="45812"/>
    <x v="5"/>
    <x v="41"/>
    <x v="1"/>
    <x v="7"/>
    <x v="37"/>
    <x v="10"/>
    <n v="20260"/>
    <x v="380"/>
  </r>
  <r>
    <s v="ORD02559"/>
    <n v="45851"/>
    <x v="0"/>
    <x v="47"/>
    <x v="4"/>
    <x v="10"/>
    <x v="28"/>
    <x v="4"/>
    <n v="29147"/>
    <x v="2434"/>
  </r>
  <r>
    <s v="ORD02560"/>
    <n v="45809"/>
    <x v="5"/>
    <x v="24"/>
    <x v="0"/>
    <x v="16"/>
    <x v="10"/>
    <x v="3"/>
    <n v="23006"/>
    <x v="1190"/>
  </r>
  <r>
    <s v="ORD02561"/>
    <n v="45712"/>
    <x v="6"/>
    <x v="22"/>
    <x v="4"/>
    <x v="14"/>
    <x v="39"/>
    <x v="14"/>
    <n v="21401"/>
    <x v="2435"/>
  </r>
  <r>
    <s v="ORD02562"/>
    <n v="45703"/>
    <x v="6"/>
    <x v="29"/>
    <x v="3"/>
    <x v="9"/>
    <x v="40"/>
    <x v="26"/>
    <n v="38304"/>
    <x v="2436"/>
  </r>
  <r>
    <s v="ORD02563"/>
    <n v="45856"/>
    <x v="0"/>
    <x v="14"/>
    <x v="2"/>
    <x v="16"/>
    <x v="14"/>
    <x v="8"/>
    <n v="24921"/>
    <x v="2437"/>
  </r>
  <r>
    <s v="ORD02564"/>
    <n v="45759"/>
    <x v="7"/>
    <x v="16"/>
    <x v="1"/>
    <x v="12"/>
    <x v="12"/>
    <x v="18"/>
    <n v="18108"/>
    <x v="2438"/>
  </r>
  <r>
    <s v="ORD02565"/>
    <n v="46000"/>
    <x v="10"/>
    <x v="32"/>
    <x v="4"/>
    <x v="10"/>
    <x v="2"/>
    <x v="22"/>
    <n v="39127"/>
    <x v="2439"/>
  </r>
  <r>
    <s v="ORD02566"/>
    <n v="45693"/>
    <x v="6"/>
    <x v="48"/>
    <x v="3"/>
    <x v="0"/>
    <x v="4"/>
    <x v="0"/>
    <n v="22488"/>
    <x v="2440"/>
  </r>
  <r>
    <s v="ORD02567"/>
    <n v="45939"/>
    <x v="4"/>
    <x v="45"/>
    <x v="6"/>
    <x v="13"/>
    <x v="33"/>
    <x v="12"/>
    <n v="20409"/>
    <x v="537"/>
  </r>
  <r>
    <s v="ORD02568"/>
    <n v="45783"/>
    <x v="8"/>
    <x v="18"/>
    <x v="5"/>
    <x v="12"/>
    <x v="46"/>
    <x v="21"/>
    <n v="20833"/>
    <x v="2441"/>
  </r>
  <r>
    <s v="ORD02569"/>
    <n v="45695"/>
    <x v="6"/>
    <x v="48"/>
    <x v="5"/>
    <x v="5"/>
    <x v="25"/>
    <x v="22"/>
    <n v="34575"/>
    <x v="964"/>
  </r>
  <r>
    <s v="ORD02570"/>
    <n v="45846"/>
    <x v="0"/>
    <x v="47"/>
    <x v="4"/>
    <x v="7"/>
    <x v="27"/>
    <x v="4"/>
    <n v="26937"/>
    <x v="2442"/>
  </r>
  <r>
    <s v="ORD02571"/>
    <n v="45716"/>
    <x v="6"/>
    <x v="22"/>
    <x v="1"/>
    <x v="6"/>
    <x v="8"/>
    <x v="21"/>
    <n v="19748"/>
    <x v="2443"/>
  </r>
  <r>
    <s v="ORD02572"/>
    <n v="45712"/>
    <x v="6"/>
    <x v="22"/>
    <x v="0"/>
    <x v="9"/>
    <x v="4"/>
    <x v="6"/>
    <n v="24056"/>
    <x v="2444"/>
  </r>
  <r>
    <s v="ORD02573"/>
    <n v="45748"/>
    <x v="7"/>
    <x v="34"/>
    <x v="4"/>
    <x v="11"/>
    <x v="17"/>
    <x v="0"/>
    <n v="31836"/>
    <x v="2445"/>
  </r>
  <r>
    <s v="ORD02574"/>
    <n v="45729"/>
    <x v="9"/>
    <x v="19"/>
    <x v="0"/>
    <x v="12"/>
    <x v="8"/>
    <x v="13"/>
    <n v="20279"/>
    <x v="2446"/>
  </r>
  <r>
    <s v="ORD02575"/>
    <n v="45863"/>
    <x v="0"/>
    <x v="0"/>
    <x v="4"/>
    <x v="16"/>
    <x v="1"/>
    <x v="7"/>
    <n v="16107"/>
    <x v="2447"/>
  </r>
  <r>
    <s v="ORD02576"/>
    <n v="45746"/>
    <x v="9"/>
    <x v="33"/>
    <x v="3"/>
    <x v="15"/>
    <x v="29"/>
    <x v="10"/>
    <n v="22132"/>
    <x v="2448"/>
  </r>
  <r>
    <s v="ORD02577"/>
    <n v="45852"/>
    <x v="0"/>
    <x v="14"/>
    <x v="3"/>
    <x v="4"/>
    <x v="28"/>
    <x v="4"/>
    <n v="23068"/>
    <x v="2449"/>
  </r>
  <r>
    <s v="ORD02578"/>
    <n v="45759"/>
    <x v="7"/>
    <x v="16"/>
    <x v="0"/>
    <x v="18"/>
    <x v="44"/>
    <x v="0"/>
    <n v="34454"/>
    <x v="2450"/>
  </r>
  <r>
    <s v="ORD02579"/>
    <n v="45659"/>
    <x v="1"/>
    <x v="5"/>
    <x v="1"/>
    <x v="15"/>
    <x v="46"/>
    <x v="7"/>
    <n v="24149"/>
    <x v="2451"/>
  </r>
  <r>
    <s v="ORD02580"/>
    <n v="45782"/>
    <x v="8"/>
    <x v="18"/>
    <x v="1"/>
    <x v="12"/>
    <x v="18"/>
    <x v="26"/>
    <n v="27662"/>
    <x v="2452"/>
  </r>
  <r>
    <s v="ORD02581"/>
    <n v="46012"/>
    <x v="10"/>
    <x v="21"/>
    <x v="0"/>
    <x v="7"/>
    <x v="21"/>
    <x v="3"/>
    <n v="38760"/>
    <x v="2453"/>
  </r>
  <r>
    <s v="ORD02582"/>
    <n v="45788"/>
    <x v="8"/>
    <x v="18"/>
    <x v="6"/>
    <x v="15"/>
    <x v="42"/>
    <x v="28"/>
    <n v="29761"/>
    <x v="2454"/>
  </r>
  <r>
    <s v="ORD02583"/>
    <n v="45856"/>
    <x v="0"/>
    <x v="14"/>
    <x v="6"/>
    <x v="13"/>
    <x v="30"/>
    <x v="11"/>
    <n v="19639"/>
    <x v="2455"/>
  </r>
  <r>
    <s v="ORD02584"/>
    <n v="45789"/>
    <x v="8"/>
    <x v="17"/>
    <x v="1"/>
    <x v="9"/>
    <x v="2"/>
    <x v="19"/>
    <n v="17208"/>
    <x v="2456"/>
  </r>
  <r>
    <s v="ORD02585"/>
    <n v="45864"/>
    <x v="0"/>
    <x v="0"/>
    <x v="5"/>
    <x v="16"/>
    <x v="43"/>
    <x v="12"/>
    <n v="16899"/>
    <x v="2457"/>
  </r>
  <r>
    <s v="ORD02586"/>
    <n v="45717"/>
    <x v="9"/>
    <x v="22"/>
    <x v="3"/>
    <x v="0"/>
    <x v="6"/>
    <x v="27"/>
    <n v="37145"/>
    <x v="2458"/>
  </r>
  <r>
    <s v="ORD02587"/>
    <n v="45929"/>
    <x v="3"/>
    <x v="49"/>
    <x v="0"/>
    <x v="18"/>
    <x v="8"/>
    <x v="14"/>
    <n v="18750"/>
    <x v="2459"/>
  </r>
  <r>
    <s v="ORD02588"/>
    <n v="45945"/>
    <x v="4"/>
    <x v="10"/>
    <x v="0"/>
    <x v="13"/>
    <x v="29"/>
    <x v="1"/>
    <n v="25894"/>
    <x v="2460"/>
  </r>
  <r>
    <s v="ORD02589"/>
    <n v="45890"/>
    <x v="11"/>
    <x v="46"/>
    <x v="3"/>
    <x v="0"/>
    <x v="49"/>
    <x v="26"/>
    <n v="37809"/>
    <x v="2461"/>
  </r>
  <r>
    <s v="ORD02590"/>
    <n v="46002"/>
    <x v="10"/>
    <x v="32"/>
    <x v="3"/>
    <x v="6"/>
    <x v="15"/>
    <x v="11"/>
    <n v="27641"/>
    <x v="2462"/>
  </r>
  <r>
    <s v="ORD02591"/>
    <n v="46018"/>
    <x v="10"/>
    <x v="42"/>
    <x v="4"/>
    <x v="9"/>
    <x v="18"/>
    <x v="21"/>
    <n v="26177"/>
    <x v="2463"/>
  </r>
  <r>
    <s v="ORD02592"/>
    <n v="45752"/>
    <x v="7"/>
    <x v="34"/>
    <x v="5"/>
    <x v="15"/>
    <x v="15"/>
    <x v="11"/>
    <n v="20561"/>
    <x v="2464"/>
  </r>
  <r>
    <s v="ORD02593"/>
    <n v="45685"/>
    <x v="1"/>
    <x v="3"/>
    <x v="2"/>
    <x v="13"/>
    <x v="10"/>
    <x v="15"/>
    <n v="32362"/>
    <x v="2465"/>
  </r>
  <r>
    <s v="ORD02594"/>
    <n v="45778"/>
    <x v="8"/>
    <x v="27"/>
    <x v="3"/>
    <x v="14"/>
    <x v="36"/>
    <x v="3"/>
    <n v="31747"/>
    <x v="2466"/>
  </r>
  <r>
    <s v="ORD02595"/>
    <n v="45679"/>
    <x v="1"/>
    <x v="7"/>
    <x v="6"/>
    <x v="3"/>
    <x v="39"/>
    <x v="5"/>
    <n v="16799"/>
    <x v="2467"/>
  </r>
  <r>
    <s v="ORD02596"/>
    <n v="45952"/>
    <x v="4"/>
    <x v="50"/>
    <x v="3"/>
    <x v="6"/>
    <x v="48"/>
    <x v="29"/>
    <n v="32510"/>
    <x v="1054"/>
  </r>
  <r>
    <s v="ORD02597"/>
    <n v="45993"/>
    <x v="10"/>
    <x v="43"/>
    <x v="0"/>
    <x v="12"/>
    <x v="24"/>
    <x v="24"/>
    <n v="22310"/>
    <x v="2468"/>
  </r>
  <r>
    <s v="ORD02598"/>
    <n v="45838"/>
    <x v="5"/>
    <x v="37"/>
    <x v="6"/>
    <x v="13"/>
    <x v="40"/>
    <x v="16"/>
    <n v="28923"/>
    <x v="2469"/>
  </r>
  <r>
    <s v="ORD02599"/>
    <n v="45812"/>
    <x v="5"/>
    <x v="41"/>
    <x v="5"/>
    <x v="3"/>
    <x v="47"/>
    <x v="15"/>
    <n v="33428"/>
    <x v="2470"/>
  </r>
  <r>
    <s v="ORD02600"/>
    <n v="45877"/>
    <x v="11"/>
    <x v="23"/>
    <x v="5"/>
    <x v="19"/>
    <x v="28"/>
    <x v="1"/>
    <n v="22193"/>
    <x v="2471"/>
  </r>
  <r>
    <s v="ORD02601"/>
    <n v="45962"/>
    <x v="2"/>
    <x v="2"/>
    <x v="1"/>
    <x v="19"/>
    <x v="21"/>
    <x v="22"/>
    <n v="32821"/>
    <x v="2472"/>
  </r>
  <r>
    <s v="ORD02602"/>
    <n v="45762"/>
    <x v="7"/>
    <x v="20"/>
    <x v="4"/>
    <x v="18"/>
    <x v="11"/>
    <x v="13"/>
    <n v="22677"/>
    <x v="2473"/>
  </r>
  <r>
    <s v="ORD02603"/>
    <n v="45829"/>
    <x v="5"/>
    <x v="13"/>
    <x v="0"/>
    <x v="11"/>
    <x v="45"/>
    <x v="14"/>
    <n v="18850"/>
    <x v="2474"/>
  </r>
  <r>
    <s v="ORD02604"/>
    <n v="46015"/>
    <x v="10"/>
    <x v="42"/>
    <x v="2"/>
    <x v="2"/>
    <x v="15"/>
    <x v="14"/>
    <n v="20569"/>
    <x v="412"/>
  </r>
  <r>
    <s v="ORD02605"/>
    <n v="45978"/>
    <x v="2"/>
    <x v="9"/>
    <x v="4"/>
    <x v="18"/>
    <x v="29"/>
    <x v="7"/>
    <n v="36804"/>
    <x v="2475"/>
  </r>
  <r>
    <s v="ORD02606"/>
    <n v="45940"/>
    <x v="4"/>
    <x v="45"/>
    <x v="3"/>
    <x v="19"/>
    <x v="26"/>
    <x v="26"/>
    <n v="15414"/>
    <x v="2476"/>
  </r>
  <r>
    <s v="ORD02607"/>
    <n v="45759"/>
    <x v="7"/>
    <x v="16"/>
    <x v="6"/>
    <x v="3"/>
    <x v="9"/>
    <x v="27"/>
    <n v="18690"/>
    <x v="2477"/>
  </r>
  <r>
    <s v="ORD02608"/>
    <n v="45997"/>
    <x v="10"/>
    <x v="43"/>
    <x v="3"/>
    <x v="10"/>
    <x v="7"/>
    <x v="28"/>
    <n v="19833"/>
    <x v="2478"/>
  </r>
  <r>
    <s v="ORD02609"/>
    <n v="45784"/>
    <x v="8"/>
    <x v="18"/>
    <x v="4"/>
    <x v="8"/>
    <x v="40"/>
    <x v="15"/>
    <n v="35716"/>
    <x v="2479"/>
  </r>
  <r>
    <s v="ORD02610"/>
    <n v="45698"/>
    <x v="6"/>
    <x v="29"/>
    <x v="5"/>
    <x v="14"/>
    <x v="48"/>
    <x v="5"/>
    <n v="38051"/>
    <x v="2480"/>
  </r>
  <r>
    <s v="ORD02611"/>
    <n v="45947"/>
    <x v="4"/>
    <x v="10"/>
    <x v="2"/>
    <x v="0"/>
    <x v="44"/>
    <x v="4"/>
    <n v="18021"/>
    <x v="2481"/>
  </r>
  <r>
    <s v="ORD02612"/>
    <n v="45869"/>
    <x v="0"/>
    <x v="12"/>
    <x v="0"/>
    <x v="4"/>
    <x v="43"/>
    <x v="19"/>
    <n v="19428"/>
    <x v="2482"/>
  </r>
  <r>
    <s v="ORD02613"/>
    <n v="46004"/>
    <x v="10"/>
    <x v="32"/>
    <x v="5"/>
    <x v="12"/>
    <x v="19"/>
    <x v="4"/>
    <n v="24643"/>
    <x v="2483"/>
  </r>
  <r>
    <s v="ORD02614"/>
    <n v="45946"/>
    <x v="4"/>
    <x v="10"/>
    <x v="4"/>
    <x v="5"/>
    <x v="2"/>
    <x v="6"/>
    <n v="28770"/>
    <x v="2484"/>
  </r>
  <r>
    <s v="ORD02615"/>
    <n v="45908"/>
    <x v="3"/>
    <x v="31"/>
    <x v="0"/>
    <x v="16"/>
    <x v="4"/>
    <x v="23"/>
    <n v="18299"/>
    <x v="2485"/>
  </r>
  <r>
    <s v="ORD02616"/>
    <n v="45839"/>
    <x v="0"/>
    <x v="37"/>
    <x v="4"/>
    <x v="17"/>
    <x v="2"/>
    <x v="16"/>
    <n v="22144"/>
    <x v="2486"/>
  </r>
  <r>
    <s v="ORD02617"/>
    <n v="45667"/>
    <x v="1"/>
    <x v="6"/>
    <x v="1"/>
    <x v="4"/>
    <x v="19"/>
    <x v="23"/>
    <n v="34841"/>
    <x v="2487"/>
  </r>
  <r>
    <s v="ORD02618"/>
    <n v="45846"/>
    <x v="0"/>
    <x v="47"/>
    <x v="6"/>
    <x v="18"/>
    <x v="38"/>
    <x v="19"/>
    <n v="32892"/>
    <x v="2488"/>
  </r>
  <r>
    <s v="ORD02619"/>
    <n v="45940"/>
    <x v="4"/>
    <x v="45"/>
    <x v="3"/>
    <x v="4"/>
    <x v="34"/>
    <x v="15"/>
    <n v="22011"/>
    <x v="2489"/>
  </r>
  <r>
    <s v="ORD02620"/>
    <n v="45931"/>
    <x v="4"/>
    <x v="49"/>
    <x v="6"/>
    <x v="11"/>
    <x v="39"/>
    <x v="12"/>
    <n v="38562"/>
    <x v="2490"/>
  </r>
  <r>
    <s v="ORD02621"/>
    <n v="45937"/>
    <x v="4"/>
    <x v="45"/>
    <x v="3"/>
    <x v="0"/>
    <x v="32"/>
    <x v="4"/>
    <n v="19412"/>
    <x v="2471"/>
  </r>
  <r>
    <s v="ORD02622"/>
    <n v="45851"/>
    <x v="0"/>
    <x v="47"/>
    <x v="1"/>
    <x v="11"/>
    <x v="5"/>
    <x v="5"/>
    <n v="35983"/>
    <x v="2491"/>
  </r>
  <r>
    <s v="ORD02623"/>
    <n v="45820"/>
    <x v="5"/>
    <x v="40"/>
    <x v="2"/>
    <x v="8"/>
    <x v="11"/>
    <x v="19"/>
    <n v="27393"/>
    <x v="2492"/>
  </r>
  <r>
    <s v="ORD02624"/>
    <n v="45853"/>
    <x v="0"/>
    <x v="14"/>
    <x v="2"/>
    <x v="14"/>
    <x v="23"/>
    <x v="27"/>
    <n v="34629"/>
    <x v="2493"/>
  </r>
  <r>
    <s v="ORD02625"/>
    <n v="45990"/>
    <x v="2"/>
    <x v="11"/>
    <x v="3"/>
    <x v="7"/>
    <x v="47"/>
    <x v="16"/>
    <n v="17639"/>
    <x v="2494"/>
  </r>
  <r>
    <s v="ORD02626"/>
    <n v="45829"/>
    <x v="5"/>
    <x v="13"/>
    <x v="4"/>
    <x v="11"/>
    <x v="3"/>
    <x v="20"/>
    <n v="31997"/>
    <x v="2495"/>
  </r>
  <r>
    <s v="ORD02627"/>
    <n v="45720"/>
    <x v="9"/>
    <x v="35"/>
    <x v="2"/>
    <x v="0"/>
    <x v="6"/>
    <x v="17"/>
    <n v="30345"/>
    <x v="2496"/>
  </r>
  <r>
    <s v="ORD02628"/>
    <n v="45989"/>
    <x v="2"/>
    <x v="11"/>
    <x v="6"/>
    <x v="1"/>
    <x v="27"/>
    <x v="7"/>
    <n v="34968"/>
    <x v="2497"/>
  </r>
  <r>
    <s v="ORD02629"/>
    <n v="45824"/>
    <x v="5"/>
    <x v="13"/>
    <x v="1"/>
    <x v="17"/>
    <x v="22"/>
    <x v="7"/>
    <n v="17250"/>
    <x v="2498"/>
  </r>
  <r>
    <s v="ORD02630"/>
    <n v="45866"/>
    <x v="0"/>
    <x v="12"/>
    <x v="2"/>
    <x v="15"/>
    <x v="44"/>
    <x v="22"/>
    <n v="19400"/>
    <x v="2499"/>
  </r>
  <r>
    <s v="ORD02631"/>
    <n v="45969"/>
    <x v="2"/>
    <x v="51"/>
    <x v="5"/>
    <x v="2"/>
    <x v="21"/>
    <x v="23"/>
    <n v="33899"/>
    <x v="2500"/>
  </r>
  <r>
    <s v="ORD02632"/>
    <n v="45816"/>
    <x v="5"/>
    <x v="41"/>
    <x v="2"/>
    <x v="9"/>
    <x v="3"/>
    <x v="29"/>
    <n v="38790"/>
    <x v="2501"/>
  </r>
  <r>
    <s v="ORD02633"/>
    <n v="46002"/>
    <x v="10"/>
    <x v="32"/>
    <x v="6"/>
    <x v="13"/>
    <x v="36"/>
    <x v="27"/>
    <n v="38349"/>
    <x v="2502"/>
  </r>
  <r>
    <s v="ORD02634"/>
    <n v="45745"/>
    <x v="9"/>
    <x v="33"/>
    <x v="3"/>
    <x v="2"/>
    <x v="4"/>
    <x v="1"/>
    <n v="21501"/>
    <x v="2503"/>
  </r>
  <r>
    <s v="ORD02635"/>
    <n v="45689"/>
    <x v="6"/>
    <x v="3"/>
    <x v="0"/>
    <x v="8"/>
    <x v="12"/>
    <x v="0"/>
    <n v="34826"/>
    <x v="2504"/>
  </r>
  <r>
    <s v="ORD02636"/>
    <n v="45887"/>
    <x v="11"/>
    <x v="46"/>
    <x v="1"/>
    <x v="5"/>
    <x v="45"/>
    <x v="20"/>
    <n v="18180"/>
    <x v="2505"/>
  </r>
  <r>
    <s v="ORD02637"/>
    <n v="45884"/>
    <x v="11"/>
    <x v="30"/>
    <x v="0"/>
    <x v="12"/>
    <x v="9"/>
    <x v="4"/>
    <n v="30686"/>
    <x v="2506"/>
  </r>
  <r>
    <s v="ORD02638"/>
    <n v="45824"/>
    <x v="5"/>
    <x v="13"/>
    <x v="1"/>
    <x v="15"/>
    <x v="30"/>
    <x v="21"/>
    <n v="21059"/>
    <x v="2507"/>
  </r>
  <r>
    <s v="ORD02639"/>
    <n v="45951"/>
    <x v="4"/>
    <x v="50"/>
    <x v="0"/>
    <x v="11"/>
    <x v="10"/>
    <x v="16"/>
    <n v="23222"/>
    <x v="2508"/>
  </r>
  <r>
    <s v="ORD02640"/>
    <n v="45678"/>
    <x v="1"/>
    <x v="7"/>
    <x v="5"/>
    <x v="7"/>
    <x v="5"/>
    <x v="1"/>
    <n v="16070"/>
    <x v="2509"/>
  </r>
  <r>
    <s v="ORD02641"/>
    <n v="45815"/>
    <x v="5"/>
    <x v="41"/>
    <x v="6"/>
    <x v="10"/>
    <x v="9"/>
    <x v="22"/>
    <n v="17086"/>
    <x v="2510"/>
  </r>
  <r>
    <s v="ORD02642"/>
    <n v="45917"/>
    <x v="3"/>
    <x v="8"/>
    <x v="0"/>
    <x v="5"/>
    <x v="11"/>
    <x v="0"/>
    <n v="17685"/>
    <x v="2511"/>
  </r>
  <r>
    <s v="ORD02643"/>
    <n v="45660"/>
    <x v="1"/>
    <x v="5"/>
    <x v="2"/>
    <x v="3"/>
    <x v="4"/>
    <x v="19"/>
    <n v="19557"/>
    <x v="2512"/>
  </r>
  <r>
    <s v="ORD02644"/>
    <n v="45762"/>
    <x v="7"/>
    <x v="20"/>
    <x v="5"/>
    <x v="13"/>
    <x v="8"/>
    <x v="15"/>
    <n v="31289"/>
    <x v="2513"/>
  </r>
  <r>
    <s v="ORD02645"/>
    <n v="45902"/>
    <x v="3"/>
    <x v="4"/>
    <x v="5"/>
    <x v="6"/>
    <x v="3"/>
    <x v="12"/>
    <n v="21578"/>
    <x v="2514"/>
  </r>
  <r>
    <s v="ORD02646"/>
    <n v="45804"/>
    <x v="8"/>
    <x v="24"/>
    <x v="0"/>
    <x v="3"/>
    <x v="18"/>
    <x v="28"/>
    <n v="16162"/>
    <x v="2515"/>
  </r>
  <r>
    <s v="ORD02647"/>
    <n v="45715"/>
    <x v="6"/>
    <x v="22"/>
    <x v="1"/>
    <x v="19"/>
    <x v="31"/>
    <x v="0"/>
    <n v="22994"/>
    <x v="2516"/>
  </r>
  <r>
    <s v="ORD02648"/>
    <n v="46010"/>
    <x v="10"/>
    <x v="21"/>
    <x v="3"/>
    <x v="4"/>
    <x v="34"/>
    <x v="18"/>
    <n v="28160"/>
    <x v="2517"/>
  </r>
  <r>
    <s v="ORD02649"/>
    <n v="45920"/>
    <x v="3"/>
    <x v="8"/>
    <x v="1"/>
    <x v="4"/>
    <x v="43"/>
    <x v="24"/>
    <n v="38298"/>
    <x v="2518"/>
  </r>
  <r>
    <s v="ORD02650"/>
    <n v="45807"/>
    <x v="8"/>
    <x v="24"/>
    <x v="5"/>
    <x v="16"/>
    <x v="21"/>
    <x v="10"/>
    <n v="15164"/>
    <x v="2519"/>
  </r>
  <r>
    <s v="ORD02651"/>
    <n v="45679"/>
    <x v="1"/>
    <x v="7"/>
    <x v="4"/>
    <x v="3"/>
    <x v="46"/>
    <x v="7"/>
    <n v="34914"/>
    <x v="2520"/>
  </r>
  <r>
    <s v="ORD02652"/>
    <n v="45665"/>
    <x v="1"/>
    <x v="6"/>
    <x v="3"/>
    <x v="1"/>
    <x v="17"/>
    <x v="12"/>
    <n v="16639"/>
    <x v="2521"/>
  </r>
  <r>
    <s v="ORD02653"/>
    <n v="45784"/>
    <x v="8"/>
    <x v="18"/>
    <x v="5"/>
    <x v="9"/>
    <x v="2"/>
    <x v="2"/>
    <n v="18163"/>
    <x v="2522"/>
  </r>
  <r>
    <s v="ORD02654"/>
    <n v="45886"/>
    <x v="11"/>
    <x v="30"/>
    <x v="4"/>
    <x v="8"/>
    <x v="46"/>
    <x v="25"/>
    <n v="26555"/>
    <x v="2523"/>
  </r>
  <r>
    <s v="ORD02655"/>
    <n v="45808"/>
    <x v="8"/>
    <x v="24"/>
    <x v="4"/>
    <x v="6"/>
    <x v="9"/>
    <x v="4"/>
    <n v="25144"/>
    <x v="2524"/>
  </r>
  <r>
    <s v="ORD02656"/>
    <n v="45927"/>
    <x v="3"/>
    <x v="25"/>
    <x v="6"/>
    <x v="14"/>
    <x v="46"/>
    <x v="0"/>
    <n v="38417"/>
    <x v="2525"/>
  </r>
  <r>
    <s v="ORD02657"/>
    <n v="45761"/>
    <x v="7"/>
    <x v="20"/>
    <x v="3"/>
    <x v="9"/>
    <x v="31"/>
    <x v="4"/>
    <n v="18729"/>
    <x v="2526"/>
  </r>
  <r>
    <s v="ORD02658"/>
    <n v="45740"/>
    <x v="9"/>
    <x v="33"/>
    <x v="5"/>
    <x v="9"/>
    <x v="26"/>
    <x v="1"/>
    <n v="34245"/>
    <x v="2527"/>
  </r>
  <r>
    <s v="ORD02659"/>
    <n v="45979"/>
    <x v="2"/>
    <x v="9"/>
    <x v="0"/>
    <x v="0"/>
    <x v="24"/>
    <x v="25"/>
    <n v="18149"/>
    <x v="2528"/>
  </r>
  <r>
    <s v="ORD02660"/>
    <n v="45994"/>
    <x v="10"/>
    <x v="43"/>
    <x v="4"/>
    <x v="5"/>
    <x v="47"/>
    <x v="26"/>
    <n v="29151"/>
    <x v="2529"/>
  </r>
  <r>
    <s v="ORD02661"/>
    <n v="45953"/>
    <x v="4"/>
    <x v="50"/>
    <x v="2"/>
    <x v="4"/>
    <x v="19"/>
    <x v="25"/>
    <n v="39360"/>
    <x v="2530"/>
  </r>
  <r>
    <s v="ORD02662"/>
    <n v="45917"/>
    <x v="3"/>
    <x v="8"/>
    <x v="4"/>
    <x v="0"/>
    <x v="13"/>
    <x v="13"/>
    <n v="29368"/>
    <x v="2531"/>
  </r>
  <r>
    <s v="ORD02663"/>
    <n v="45886"/>
    <x v="11"/>
    <x v="30"/>
    <x v="2"/>
    <x v="13"/>
    <x v="26"/>
    <x v="27"/>
    <n v="20545"/>
    <x v="2532"/>
  </r>
  <r>
    <s v="ORD02664"/>
    <n v="45743"/>
    <x v="9"/>
    <x v="33"/>
    <x v="5"/>
    <x v="14"/>
    <x v="9"/>
    <x v="27"/>
    <n v="26962"/>
    <x v="2533"/>
  </r>
  <r>
    <s v="ORD02665"/>
    <n v="45714"/>
    <x v="6"/>
    <x v="22"/>
    <x v="5"/>
    <x v="5"/>
    <x v="30"/>
    <x v="26"/>
    <n v="25393"/>
    <x v="2534"/>
  </r>
  <r>
    <s v="ORD02666"/>
    <n v="45825"/>
    <x v="5"/>
    <x v="13"/>
    <x v="5"/>
    <x v="0"/>
    <x v="20"/>
    <x v="6"/>
    <n v="38682"/>
    <x v="2535"/>
  </r>
  <r>
    <s v="ORD02667"/>
    <n v="45889"/>
    <x v="11"/>
    <x v="46"/>
    <x v="1"/>
    <x v="2"/>
    <x v="46"/>
    <x v="5"/>
    <n v="32950"/>
    <x v="2536"/>
  </r>
  <r>
    <s v="ORD02668"/>
    <n v="45900"/>
    <x v="11"/>
    <x v="28"/>
    <x v="5"/>
    <x v="18"/>
    <x v="7"/>
    <x v="22"/>
    <n v="37929"/>
    <x v="2537"/>
  </r>
  <r>
    <s v="ORD02669"/>
    <n v="45787"/>
    <x v="8"/>
    <x v="18"/>
    <x v="0"/>
    <x v="15"/>
    <x v="43"/>
    <x v="20"/>
    <n v="17299"/>
    <x v="2538"/>
  </r>
  <r>
    <s v="ORD02670"/>
    <n v="45763"/>
    <x v="7"/>
    <x v="20"/>
    <x v="3"/>
    <x v="15"/>
    <x v="41"/>
    <x v="20"/>
    <n v="18667"/>
    <x v="2539"/>
  </r>
  <r>
    <s v="ORD02671"/>
    <n v="46012"/>
    <x v="10"/>
    <x v="21"/>
    <x v="2"/>
    <x v="12"/>
    <x v="44"/>
    <x v="13"/>
    <n v="15695"/>
    <x v="2540"/>
  </r>
  <r>
    <s v="ORD02672"/>
    <n v="46012"/>
    <x v="10"/>
    <x v="21"/>
    <x v="5"/>
    <x v="19"/>
    <x v="47"/>
    <x v="19"/>
    <n v="36174"/>
    <x v="1244"/>
  </r>
  <r>
    <s v="ORD02673"/>
    <n v="45978"/>
    <x v="2"/>
    <x v="9"/>
    <x v="5"/>
    <x v="6"/>
    <x v="38"/>
    <x v="18"/>
    <n v="35240"/>
    <x v="2541"/>
  </r>
  <r>
    <s v="ORD02674"/>
    <n v="46000"/>
    <x v="10"/>
    <x v="32"/>
    <x v="4"/>
    <x v="7"/>
    <x v="12"/>
    <x v="14"/>
    <n v="26137"/>
    <x v="2542"/>
  </r>
  <r>
    <s v="ORD02675"/>
    <n v="45873"/>
    <x v="11"/>
    <x v="23"/>
    <x v="2"/>
    <x v="19"/>
    <x v="4"/>
    <x v="17"/>
    <n v="28645"/>
    <x v="2543"/>
  </r>
  <r>
    <s v="ORD02676"/>
    <n v="45730"/>
    <x v="9"/>
    <x v="19"/>
    <x v="4"/>
    <x v="0"/>
    <x v="33"/>
    <x v="25"/>
    <n v="27092"/>
    <x v="2544"/>
  </r>
  <r>
    <s v="ORD02677"/>
    <n v="45903"/>
    <x v="3"/>
    <x v="4"/>
    <x v="3"/>
    <x v="5"/>
    <x v="17"/>
    <x v="22"/>
    <n v="20417"/>
    <x v="2545"/>
  </r>
  <r>
    <s v="ORD02678"/>
    <n v="45890"/>
    <x v="11"/>
    <x v="46"/>
    <x v="4"/>
    <x v="11"/>
    <x v="10"/>
    <x v="10"/>
    <n v="25705"/>
    <x v="2546"/>
  </r>
  <r>
    <s v="ORD02679"/>
    <n v="45868"/>
    <x v="0"/>
    <x v="12"/>
    <x v="1"/>
    <x v="14"/>
    <x v="38"/>
    <x v="9"/>
    <n v="33597"/>
    <x v="1710"/>
  </r>
  <r>
    <s v="ORD02680"/>
    <n v="45851"/>
    <x v="0"/>
    <x v="47"/>
    <x v="2"/>
    <x v="11"/>
    <x v="2"/>
    <x v="3"/>
    <n v="27085"/>
    <x v="2547"/>
  </r>
  <r>
    <s v="ORD02681"/>
    <n v="45835"/>
    <x v="5"/>
    <x v="36"/>
    <x v="1"/>
    <x v="17"/>
    <x v="7"/>
    <x v="3"/>
    <n v="36004"/>
    <x v="1714"/>
  </r>
  <r>
    <s v="ORD02682"/>
    <n v="45727"/>
    <x v="9"/>
    <x v="19"/>
    <x v="3"/>
    <x v="11"/>
    <x v="40"/>
    <x v="3"/>
    <n v="33339"/>
    <x v="2548"/>
  </r>
  <r>
    <s v="ORD02683"/>
    <n v="45867"/>
    <x v="0"/>
    <x v="12"/>
    <x v="1"/>
    <x v="15"/>
    <x v="27"/>
    <x v="5"/>
    <n v="30221"/>
    <x v="2549"/>
  </r>
  <r>
    <s v="ORD02684"/>
    <n v="45796"/>
    <x v="8"/>
    <x v="26"/>
    <x v="3"/>
    <x v="0"/>
    <x v="41"/>
    <x v="13"/>
    <n v="19010"/>
    <x v="2550"/>
  </r>
  <r>
    <s v="ORD02685"/>
    <n v="45964"/>
    <x v="2"/>
    <x v="51"/>
    <x v="2"/>
    <x v="6"/>
    <x v="25"/>
    <x v="12"/>
    <n v="26101"/>
    <x v="2551"/>
  </r>
  <r>
    <s v="ORD02686"/>
    <n v="45918"/>
    <x v="3"/>
    <x v="8"/>
    <x v="0"/>
    <x v="9"/>
    <x v="3"/>
    <x v="23"/>
    <n v="35676"/>
    <x v="2552"/>
  </r>
  <r>
    <s v="ORD02687"/>
    <n v="45871"/>
    <x v="11"/>
    <x v="12"/>
    <x v="0"/>
    <x v="8"/>
    <x v="41"/>
    <x v="24"/>
    <n v="24394"/>
    <x v="2553"/>
  </r>
  <r>
    <s v="ORD02688"/>
    <n v="45873"/>
    <x v="11"/>
    <x v="23"/>
    <x v="3"/>
    <x v="1"/>
    <x v="49"/>
    <x v="28"/>
    <n v="36707"/>
    <x v="2554"/>
  </r>
  <r>
    <s v="ORD02689"/>
    <n v="45812"/>
    <x v="5"/>
    <x v="41"/>
    <x v="5"/>
    <x v="1"/>
    <x v="27"/>
    <x v="20"/>
    <n v="17314"/>
    <x v="2555"/>
  </r>
  <r>
    <s v="ORD02690"/>
    <n v="45679"/>
    <x v="1"/>
    <x v="7"/>
    <x v="1"/>
    <x v="12"/>
    <x v="23"/>
    <x v="22"/>
    <n v="36379"/>
    <x v="2556"/>
  </r>
  <r>
    <s v="ORD02691"/>
    <n v="45659"/>
    <x v="1"/>
    <x v="5"/>
    <x v="2"/>
    <x v="15"/>
    <x v="32"/>
    <x v="2"/>
    <n v="38430"/>
    <x v="2557"/>
  </r>
  <r>
    <s v="ORD02692"/>
    <n v="45889"/>
    <x v="11"/>
    <x v="46"/>
    <x v="0"/>
    <x v="12"/>
    <x v="42"/>
    <x v="27"/>
    <n v="22259"/>
    <x v="2558"/>
  </r>
  <r>
    <s v="ORD02693"/>
    <n v="45985"/>
    <x v="2"/>
    <x v="11"/>
    <x v="2"/>
    <x v="3"/>
    <x v="6"/>
    <x v="12"/>
    <n v="17132"/>
    <x v="2559"/>
  </r>
  <r>
    <s v="ORD02694"/>
    <n v="45944"/>
    <x v="4"/>
    <x v="10"/>
    <x v="4"/>
    <x v="2"/>
    <x v="1"/>
    <x v="17"/>
    <n v="17876"/>
    <x v="2560"/>
  </r>
  <r>
    <s v="ORD02695"/>
    <n v="45708"/>
    <x v="6"/>
    <x v="15"/>
    <x v="4"/>
    <x v="9"/>
    <x v="47"/>
    <x v="22"/>
    <n v="26702"/>
    <x v="2561"/>
  </r>
  <r>
    <s v="ORD02696"/>
    <n v="45659"/>
    <x v="1"/>
    <x v="5"/>
    <x v="4"/>
    <x v="0"/>
    <x v="3"/>
    <x v="16"/>
    <n v="19702"/>
    <x v="2562"/>
  </r>
  <r>
    <s v="ORD02697"/>
    <n v="45737"/>
    <x v="9"/>
    <x v="39"/>
    <x v="2"/>
    <x v="8"/>
    <x v="24"/>
    <x v="19"/>
    <n v="35088"/>
    <x v="2563"/>
  </r>
  <r>
    <s v="ORD02698"/>
    <n v="45878"/>
    <x v="11"/>
    <x v="23"/>
    <x v="3"/>
    <x v="5"/>
    <x v="45"/>
    <x v="11"/>
    <n v="15545"/>
    <x v="2564"/>
  </r>
  <r>
    <s v="ORD02699"/>
    <n v="45890"/>
    <x v="11"/>
    <x v="46"/>
    <x v="1"/>
    <x v="7"/>
    <x v="1"/>
    <x v="8"/>
    <n v="23839"/>
    <x v="619"/>
  </r>
  <r>
    <s v="ORD02700"/>
    <n v="45754"/>
    <x v="7"/>
    <x v="16"/>
    <x v="1"/>
    <x v="10"/>
    <x v="34"/>
    <x v="2"/>
    <n v="19977"/>
    <x v="2565"/>
  </r>
  <r>
    <s v="ORD02701"/>
    <n v="45882"/>
    <x v="11"/>
    <x v="30"/>
    <x v="5"/>
    <x v="4"/>
    <x v="1"/>
    <x v="14"/>
    <n v="29984"/>
    <x v="2566"/>
  </r>
  <r>
    <s v="ORD02702"/>
    <n v="45922"/>
    <x v="3"/>
    <x v="25"/>
    <x v="1"/>
    <x v="16"/>
    <x v="37"/>
    <x v="25"/>
    <n v="39985"/>
    <x v="2567"/>
  </r>
  <r>
    <s v="ORD02703"/>
    <n v="46019"/>
    <x v="10"/>
    <x v="42"/>
    <x v="1"/>
    <x v="17"/>
    <x v="0"/>
    <x v="0"/>
    <n v="16663"/>
    <x v="2568"/>
  </r>
  <r>
    <s v="ORD02704"/>
    <n v="45687"/>
    <x v="1"/>
    <x v="3"/>
    <x v="6"/>
    <x v="0"/>
    <x v="8"/>
    <x v="11"/>
    <n v="15161"/>
    <x v="2569"/>
  </r>
  <r>
    <s v="ORD02705"/>
    <n v="45991"/>
    <x v="2"/>
    <x v="11"/>
    <x v="4"/>
    <x v="12"/>
    <x v="20"/>
    <x v="29"/>
    <n v="21250"/>
    <x v="2570"/>
  </r>
  <r>
    <s v="ORD02706"/>
    <n v="45799"/>
    <x v="8"/>
    <x v="26"/>
    <x v="6"/>
    <x v="4"/>
    <x v="46"/>
    <x v="6"/>
    <n v="23684"/>
    <x v="2571"/>
  </r>
  <r>
    <s v="ORD02707"/>
    <n v="45874"/>
    <x v="11"/>
    <x v="23"/>
    <x v="6"/>
    <x v="4"/>
    <x v="21"/>
    <x v="2"/>
    <n v="37474"/>
    <x v="2572"/>
  </r>
  <r>
    <s v="ORD02708"/>
    <n v="45848"/>
    <x v="0"/>
    <x v="47"/>
    <x v="4"/>
    <x v="11"/>
    <x v="2"/>
    <x v="29"/>
    <n v="38351"/>
    <x v="2573"/>
  </r>
  <r>
    <s v="ORD02709"/>
    <n v="45997"/>
    <x v="10"/>
    <x v="43"/>
    <x v="5"/>
    <x v="15"/>
    <x v="14"/>
    <x v="19"/>
    <n v="32777"/>
    <x v="2574"/>
  </r>
  <r>
    <s v="ORD02710"/>
    <n v="45835"/>
    <x v="5"/>
    <x v="36"/>
    <x v="3"/>
    <x v="3"/>
    <x v="1"/>
    <x v="20"/>
    <n v="15326"/>
    <x v="2575"/>
  </r>
  <r>
    <s v="ORD02711"/>
    <n v="45918"/>
    <x v="3"/>
    <x v="8"/>
    <x v="2"/>
    <x v="0"/>
    <x v="4"/>
    <x v="16"/>
    <n v="38305"/>
    <x v="2576"/>
  </r>
  <r>
    <s v="ORD02712"/>
    <n v="45810"/>
    <x v="5"/>
    <x v="41"/>
    <x v="4"/>
    <x v="15"/>
    <x v="48"/>
    <x v="22"/>
    <n v="39814"/>
    <x v="2577"/>
  </r>
  <r>
    <s v="ORD02713"/>
    <n v="45800"/>
    <x v="8"/>
    <x v="26"/>
    <x v="5"/>
    <x v="8"/>
    <x v="27"/>
    <x v="23"/>
    <n v="17242"/>
    <x v="2578"/>
  </r>
  <r>
    <s v="ORD02714"/>
    <n v="45711"/>
    <x v="6"/>
    <x v="15"/>
    <x v="0"/>
    <x v="18"/>
    <x v="18"/>
    <x v="21"/>
    <n v="37708"/>
    <x v="2579"/>
  </r>
  <r>
    <s v="ORD02715"/>
    <n v="45741"/>
    <x v="9"/>
    <x v="33"/>
    <x v="0"/>
    <x v="7"/>
    <x v="3"/>
    <x v="6"/>
    <n v="26302"/>
    <x v="2580"/>
  </r>
  <r>
    <s v="ORD02716"/>
    <n v="45908"/>
    <x v="3"/>
    <x v="31"/>
    <x v="6"/>
    <x v="0"/>
    <x v="9"/>
    <x v="17"/>
    <n v="33746"/>
    <x v="2581"/>
  </r>
  <r>
    <s v="ORD02717"/>
    <n v="45937"/>
    <x v="4"/>
    <x v="45"/>
    <x v="6"/>
    <x v="4"/>
    <x v="30"/>
    <x v="0"/>
    <n v="39943"/>
    <x v="2582"/>
  </r>
  <r>
    <s v="ORD02718"/>
    <n v="45867"/>
    <x v="0"/>
    <x v="12"/>
    <x v="5"/>
    <x v="11"/>
    <x v="42"/>
    <x v="25"/>
    <n v="29634"/>
    <x v="2583"/>
  </r>
  <r>
    <s v="ORD02719"/>
    <n v="45985"/>
    <x v="2"/>
    <x v="11"/>
    <x v="2"/>
    <x v="8"/>
    <x v="47"/>
    <x v="23"/>
    <n v="32341"/>
    <x v="2584"/>
  </r>
  <r>
    <s v="ORD02720"/>
    <n v="45999"/>
    <x v="10"/>
    <x v="32"/>
    <x v="5"/>
    <x v="12"/>
    <x v="41"/>
    <x v="21"/>
    <n v="16554"/>
    <x v="2585"/>
  </r>
  <r>
    <s v="ORD02721"/>
    <n v="45887"/>
    <x v="11"/>
    <x v="46"/>
    <x v="3"/>
    <x v="17"/>
    <x v="21"/>
    <x v="19"/>
    <n v="17058"/>
    <x v="997"/>
  </r>
  <r>
    <s v="ORD02722"/>
    <n v="45858"/>
    <x v="0"/>
    <x v="14"/>
    <x v="2"/>
    <x v="8"/>
    <x v="14"/>
    <x v="23"/>
    <n v="19916"/>
    <x v="2586"/>
  </r>
  <r>
    <s v="ORD02723"/>
    <n v="45745"/>
    <x v="9"/>
    <x v="33"/>
    <x v="1"/>
    <x v="1"/>
    <x v="47"/>
    <x v="10"/>
    <n v="27137"/>
    <x v="2587"/>
  </r>
  <r>
    <s v="ORD02724"/>
    <n v="45801"/>
    <x v="8"/>
    <x v="26"/>
    <x v="0"/>
    <x v="17"/>
    <x v="17"/>
    <x v="6"/>
    <n v="19616"/>
    <x v="2588"/>
  </r>
  <r>
    <s v="ORD02725"/>
    <n v="45691"/>
    <x v="6"/>
    <x v="48"/>
    <x v="4"/>
    <x v="16"/>
    <x v="44"/>
    <x v="16"/>
    <n v="18099"/>
    <x v="2589"/>
  </r>
  <r>
    <s v="ORD02726"/>
    <n v="45859"/>
    <x v="0"/>
    <x v="0"/>
    <x v="3"/>
    <x v="0"/>
    <x v="32"/>
    <x v="13"/>
    <n v="31992"/>
    <x v="2590"/>
  </r>
  <r>
    <s v="ORD02727"/>
    <n v="45806"/>
    <x v="8"/>
    <x v="24"/>
    <x v="2"/>
    <x v="18"/>
    <x v="18"/>
    <x v="10"/>
    <n v="22604"/>
    <x v="2591"/>
  </r>
  <r>
    <s v="ORD02728"/>
    <n v="45686"/>
    <x v="1"/>
    <x v="3"/>
    <x v="4"/>
    <x v="14"/>
    <x v="25"/>
    <x v="17"/>
    <n v="39806"/>
    <x v="2592"/>
  </r>
  <r>
    <s v="ORD02729"/>
    <n v="45707"/>
    <x v="6"/>
    <x v="15"/>
    <x v="1"/>
    <x v="16"/>
    <x v="5"/>
    <x v="7"/>
    <n v="31772"/>
    <x v="2593"/>
  </r>
  <r>
    <s v="ORD02730"/>
    <n v="45679"/>
    <x v="1"/>
    <x v="7"/>
    <x v="3"/>
    <x v="7"/>
    <x v="37"/>
    <x v="12"/>
    <n v="25190"/>
    <x v="2594"/>
  </r>
  <r>
    <s v="ORD02731"/>
    <n v="45691"/>
    <x v="6"/>
    <x v="48"/>
    <x v="1"/>
    <x v="7"/>
    <x v="48"/>
    <x v="5"/>
    <n v="36985"/>
    <x v="2595"/>
  </r>
  <r>
    <s v="ORD02732"/>
    <n v="45886"/>
    <x v="11"/>
    <x v="30"/>
    <x v="6"/>
    <x v="5"/>
    <x v="2"/>
    <x v="4"/>
    <n v="15370"/>
    <x v="2596"/>
  </r>
  <r>
    <s v="ORD02733"/>
    <n v="45819"/>
    <x v="5"/>
    <x v="40"/>
    <x v="4"/>
    <x v="18"/>
    <x v="11"/>
    <x v="16"/>
    <n v="27002"/>
    <x v="2597"/>
  </r>
  <r>
    <s v="ORD02734"/>
    <n v="45920"/>
    <x v="3"/>
    <x v="8"/>
    <x v="1"/>
    <x v="9"/>
    <x v="48"/>
    <x v="23"/>
    <n v="29218"/>
    <x v="2598"/>
  </r>
  <r>
    <s v="ORD02735"/>
    <n v="45660"/>
    <x v="1"/>
    <x v="5"/>
    <x v="0"/>
    <x v="8"/>
    <x v="10"/>
    <x v="25"/>
    <n v="32069"/>
    <x v="2599"/>
  </r>
  <r>
    <s v="ORD02736"/>
    <n v="45665"/>
    <x v="1"/>
    <x v="6"/>
    <x v="1"/>
    <x v="7"/>
    <x v="28"/>
    <x v="27"/>
    <n v="23026"/>
    <x v="2600"/>
  </r>
  <r>
    <s v="ORD02737"/>
    <n v="45705"/>
    <x v="6"/>
    <x v="15"/>
    <x v="5"/>
    <x v="17"/>
    <x v="10"/>
    <x v="20"/>
    <n v="26217"/>
    <x v="2601"/>
  </r>
  <r>
    <s v="ORD02738"/>
    <n v="45995"/>
    <x v="10"/>
    <x v="43"/>
    <x v="0"/>
    <x v="7"/>
    <x v="26"/>
    <x v="13"/>
    <n v="23104"/>
    <x v="2602"/>
  </r>
  <r>
    <s v="ORD02739"/>
    <n v="45915"/>
    <x v="3"/>
    <x v="8"/>
    <x v="1"/>
    <x v="10"/>
    <x v="31"/>
    <x v="10"/>
    <n v="27281"/>
    <x v="2603"/>
  </r>
  <r>
    <s v="ORD02740"/>
    <n v="45993"/>
    <x v="10"/>
    <x v="43"/>
    <x v="0"/>
    <x v="7"/>
    <x v="45"/>
    <x v="2"/>
    <n v="37626"/>
    <x v="2604"/>
  </r>
  <r>
    <s v="ORD02741"/>
    <n v="45864"/>
    <x v="0"/>
    <x v="0"/>
    <x v="5"/>
    <x v="2"/>
    <x v="42"/>
    <x v="27"/>
    <n v="36386"/>
    <x v="2605"/>
  </r>
  <r>
    <s v="ORD02742"/>
    <n v="45993"/>
    <x v="10"/>
    <x v="43"/>
    <x v="4"/>
    <x v="1"/>
    <x v="6"/>
    <x v="12"/>
    <n v="30113"/>
    <x v="2606"/>
  </r>
  <r>
    <s v="ORD02743"/>
    <n v="45888"/>
    <x v="11"/>
    <x v="46"/>
    <x v="4"/>
    <x v="8"/>
    <x v="12"/>
    <x v="15"/>
    <n v="28288"/>
    <x v="1644"/>
  </r>
  <r>
    <s v="ORD02744"/>
    <n v="45977"/>
    <x v="2"/>
    <x v="44"/>
    <x v="3"/>
    <x v="9"/>
    <x v="2"/>
    <x v="16"/>
    <n v="36197"/>
    <x v="2607"/>
  </r>
  <r>
    <s v="ORD02745"/>
    <n v="45960"/>
    <x v="4"/>
    <x v="2"/>
    <x v="6"/>
    <x v="12"/>
    <x v="17"/>
    <x v="28"/>
    <n v="18428"/>
    <x v="2608"/>
  </r>
  <r>
    <s v="ORD02746"/>
    <n v="45671"/>
    <x v="1"/>
    <x v="1"/>
    <x v="0"/>
    <x v="18"/>
    <x v="35"/>
    <x v="18"/>
    <n v="19942"/>
    <x v="1188"/>
  </r>
  <r>
    <s v="ORD02747"/>
    <n v="45745"/>
    <x v="9"/>
    <x v="33"/>
    <x v="0"/>
    <x v="8"/>
    <x v="42"/>
    <x v="26"/>
    <n v="36834"/>
    <x v="2609"/>
  </r>
  <r>
    <s v="ORD02748"/>
    <n v="45815"/>
    <x v="5"/>
    <x v="41"/>
    <x v="6"/>
    <x v="11"/>
    <x v="27"/>
    <x v="10"/>
    <n v="32245"/>
    <x v="2610"/>
  </r>
  <r>
    <s v="ORD02749"/>
    <n v="45781"/>
    <x v="8"/>
    <x v="27"/>
    <x v="4"/>
    <x v="19"/>
    <x v="17"/>
    <x v="27"/>
    <n v="25668"/>
    <x v="2611"/>
  </r>
  <r>
    <s v="ORD02750"/>
    <n v="45723"/>
    <x v="9"/>
    <x v="35"/>
    <x v="0"/>
    <x v="14"/>
    <x v="27"/>
    <x v="17"/>
    <n v="33758"/>
    <x v="2612"/>
  </r>
  <r>
    <s v="ORD02751"/>
    <n v="45976"/>
    <x v="2"/>
    <x v="44"/>
    <x v="5"/>
    <x v="13"/>
    <x v="21"/>
    <x v="25"/>
    <n v="36876"/>
    <x v="2613"/>
  </r>
  <r>
    <s v="ORD02752"/>
    <n v="45841"/>
    <x v="0"/>
    <x v="37"/>
    <x v="5"/>
    <x v="7"/>
    <x v="43"/>
    <x v="24"/>
    <n v="37106"/>
    <x v="2614"/>
  </r>
  <r>
    <s v="ORD02753"/>
    <n v="45732"/>
    <x v="9"/>
    <x v="19"/>
    <x v="3"/>
    <x v="4"/>
    <x v="0"/>
    <x v="12"/>
    <n v="34217"/>
    <x v="861"/>
  </r>
  <r>
    <s v="ORD02754"/>
    <n v="45999"/>
    <x v="10"/>
    <x v="32"/>
    <x v="4"/>
    <x v="11"/>
    <x v="20"/>
    <x v="15"/>
    <n v="22298"/>
    <x v="2615"/>
  </r>
  <r>
    <s v="ORD02755"/>
    <n v="45869"/>
    <x v="0"/>
    <x v="12"/>
    <x v="6"/>
    <x v="19"/>
    <x v="8"/>
    <x v="3"/>
    <n v="18058"/>
    <x v="2616"/>
  </r>
  <r>
    <s v="ORD02756"/>
    <n v="45927"/>
    <x v="3"/>
    <x v="25"/>
    <x v="6"/>
    <x v="9"/>
    <x v="22"/>
    <x v="7"/>
    <n v="31633"/>
    <x v="2617"/>
  </r>
  <r>
    <s v="ORD02757"/>
    <n v="45739"/>
    <x v="9"/>
    <x v="39"/>
    <x v="4"/>
    <x v="8"/>
    <x v="30"/>
    <x v="11"/>
    <n v="31378"/>
    <x v="2618"/>
  </r>
  <r>
    <s v="ORD02758"/>
    <n v="45743"/>
    <x v="9"/>
    <x v="33"/>
    <x v="0"/>
    <x v="0"/>
    <x v="39"/>
    <x v="5"/>
    <n v="18968"/>
    <x v="2619"/>
  </r>
  <r>
    <s v="ORD02759"/>
    <n v="45784"/>
    <x v="8"/>
    <x v="18"/>
    <x v="1"/>
    <x v="9"/>
    <x v="45"/>
    <x v="10"/>
    <n v="31248"/>
    <x v="2620"/>
  </r>
  <r>
    <s v="ORD02760"/>
    <n v="45989"/>
    <x v="2"/>
    <x v="11"/>
    <x v="4"/>
    <x v="11"/>
    <x v="42"/>
    <x v="12"/>
    <n v="24453"/>
    <x v="2621"/>
  </r>
  <r>
    <s v="ORD02761"/>
    <n v="45686"/>
    <x v="1"/>
    <x v="3"/>
    <x v="2"/>
    <x v="16"/>
    <x v="2"/>
    <x v="0"/>
    <n v="19657"/>
    <x v="2622"/>
  </r>
  <r>
    <s v="ORD02762"/>
    <n v="46017"/>
    <x v="10"/>
    <x v="42"/>
    <x v="3"/>
    <x v="1"/>
    <x v="34"/>
    <x v="7"/>
    <n v="24381"/>
    <x v="2623"/>
  </r>
  <r>
    <s v="ORD02763"/>
    <n v="45914"/>
    <x v="3"/>
    <x v="31"/>
    <x v="3"/>
    <x v="5"/>
    <x v="45"/>
    <x v="7"/>
    <n v="22268"/>
    <x v="2624"/>
  </r>
  <r>
    <s v="ORD02764"/>
    <n v="45826"/>
    <x v="5"/>
    <x v="13"/>
    <x v="6"/>
    <x v="14"/>
    <x v="39"/>
    <x v="2"/>
    <n v="36076"/>
    <x v="2625"/>
  </r>
  <r>
    <s v="ORD02765"/>
    <n v="45690"/>
    <x v="6"/>
    <x v="3"/>
    <x v="2"/>
    <x v="6"/>
    <x v="17"/>
    <x v="7"/>
    <n v="22153"/>
    <x v="2626"/>
  </r>
  <r>
    <s v="ORD02766"/>
    <n v="45727"/>
    <x v="9"/>
    <x v="19"/>
    <x v="4"/>
    <x v="15"/>
    <x v="19"/>
    <x v="22"/>
    <n v="39068"/>
    <x v="2627"/>
  </r>
  <r>
    <s v="ORD02767"/>
    <n v="45684"/>
    <x v="1"/>
    <x v="3"/>
    <x v="2"/>
    <x v="0"/>
    <x v="13"/>
    <x v="14"/>
    <n v="28166"/>
    <x v="2628"/>
  </r>
  <r>
    <s v="ORD02768"/>
    <n v="45786"/>
    <x v="8"/>
    <x v="18"/>
    <x v="2"/>
    <x v="0"/>
    <x v="10"/>
    <x v="21"/>
    <n v="26957"/>
    <x v="2629"/>
  </r>
  <r>
    <s v="ORD02769"/>
    <n v="45771"/>
    <x v="7"/>
    <x v="38"/>
    <x v="0"/>
    <x v="3"/>
    <x v="6"/>
    <x v="15"/>
    <n v="36822"/>
    <x v="2630"/>
  </r>
  <r>
    <s v="ORD02770"/>
    <n v="45678"/>
    <x v="1"/>
    <x v="7"/>
    <x v="0"/>
    <x v="9"/>
    <x v="29"/>
    <x v="16"/>
    <n v="27023"/>
    <x v="2631"/>
  </r>
  <r>
    <s v="ORD02771"/>
    <n v="45900"/>
    <x v="11"/>
    <x v="28"/>
    <x v="2"/>
    <x v="2"/>
    <x v="29"/>
    <x v="10"/>
    <n v="38629"/>
    <x v="2632"/>
  </r>
  <r>
    <s v="ORD02772"/>
    <n v="45835"/>
    <x v="5"/>
    <x v="36"/>
    <x v="0"/>
    <x v="10"/>
    <x v="33"/>
    <x v="12"/>
    <n v="28600"/>
    <x v="2633"/>
  </r>
  <r>
    <s v="ORD02773"/>
    <n v="45795"/>
    <x v="8"/>
    <x v="17"/>
    <x v="3"/>
    <x v="5"/>
    <x v="28"/>
    <x v="8"/>
    <n v="21558"/>
    <x v="2634"/>
  </r>
  <r>
    <s v="ORD02774"/>
    <n v="46013"/>
    <x v="10"/>
    <x v="42"/>
    <x v="2"/>
    <x v="19"/>
    <x v="18"/>
    <x v="14"/>
    <n v="28240"/>
    <x v="2635"/>
  </r>
  <r>
    <s v="ORD02775"/>
    <n v="45839"/>
    <x v="0"/>
    <x v="37"/>
    <x v="2"/>
    <x v="13"/>
    <x v="48"/>
    <x v="19"/>
    <n v="30805"/>
    <x v="2636"/>
  </r>
  <r>
    <s v="ORD02776"/>
    <n v="45886"/>
    <x v="11"/>
    <x v="30"/>
    <x v="2"/>
    <x v="1"/>
    <x v="6"/>
    <x v="25"/>
    <n v="32979"/>
    <x v="2637"/>
  </r>
  <r>
    <s v="ORD02777"/>
    <n v="45701"/>
    <x v="6"/>
    <x v="29"/>
    <x v="5"/>
    <x v="0"/>
    <x v="9"/>
    <x v="29"/>
    <n v="36680"/>
    <x v="2638"/>
  </r>
  <r>
    <s v="ORD02778"/>
    <n v="45668"/>
    <x v="1"/>
    <x v="6"/>
    <x v="1"/>
    <x v="1"/>
    <x v="7"/>
    <x v="16"/>
    <n v="28862"/>
    <x v="2639"/>
  </r>
  <r>
    <s v="ORD02779"/>
    <n v="45828"/>
    <x v="5"/>
    <x v="13"/>
    <x v="0"/>
    <x v="12"/>
    <x v="11"/>
    <x v="26"/>
    <n v="39021"/>
    <x v="2640"/>
  </r>
  <r>
    <s v="ORD02780"/>
    <n v="45836"/>
    <x v="5"/>
    <x v="36"/>
    <x v="4"/>
    <x v="6"/>
    <x v="35"/>
    <x v="5"/>
    <n v="17338"/>
    <x v="2641"/>
  </r>
  <r>
    <s v="ORD02781"/>
    <n v="45691"/>
    <x v="6"/>
    <x v="48"/>
    <x v="0"/>
    <x v="12"/>
    <x v="31"/>
    <x v="14"/>
    <n v="16541"/>
    <x v="2642"/>
  </r>
  <r>
    <s v="ORD02782"/>
    <n v="45814"/>
    <x v="5"/>
    <x v="41"/>
    <x v="1"/>
    <x v="16"/>
    <x v="16"/>
    <x v="24"/>
    <n v="24318"/>
    <x v="2643"/>
  </r>
  <r>
    <s v="ORD02783"/>
    <n v="45829"/>
    <x v="5"/>
    <x v="13"/>
    <x v="4"/>
    <x v="16"/>
    <x v="31"/>
    <x v="19"/>
    <n v="21590"/>
    <x v="2644"/>
  </r>
  <r>
    <s v="ORD02784"/>
    <n v="45665"/>
    <x v="1"/>
    <x v="6"/>
    <x v="0"/>
    <x v="7"/>
    <x v="32"/>
    <x v="1"/>
    <n v="32708"/>
    <x v="2645"/>
  </r>
  <r>
    <s v="ORD02785"/>
    <n v="45658"/>
    <x v="1"/>
    <x v="5"/>
    <x v="4"/>
    <x v="12"/>
    <x v="15"/>
    <x v="26"/>
    <n v="37658"/>
    <x v="2646"/>
  </r>
  <r>
    <s v="ORD02786"/>
    <n v="45924"/>
    <x v="3"/>
    <x v="25"/>
    <x v="6"/>
    <x v="12"/>
    <x v="11"/>
    <x v="0"/>
    <n v="35177"/>
    <x v="2647"/>
  </r>
  <r>
    <s v="ORD02787"/>
    <n v="45938"/>
    <x v="4"/>
    <x v="45"/>
    <x v="3"/>
    <x v="1"/>
    <x v="10"/>
    <x v="1"/>
    <n v="31469"/>
    <x v="2648"/>
  </r>
  <r>
    <s v="ORD02788"/>
    <n v="45879"/>
    <x v="11"/>
    <x v="23"/>
    <x v="5"/>
    <x v="7"/>
    <x v="15"/>
    <x v="4"/>
    <n v="32408"/>
    <x v="2649"/>
  </r>
  <r>
    <s v="ORD02789"/>
    <n v="45771"/>
    <x v="7"/>
    <x v="38"/>
    <x v="1"/>
    <x v="10"/>
    <x v="18"/>
    <x v="22"/>
    <n v="32101"/>
    <x v="2650"/>
  </r>
  <r>
    <s v="ORD02790"/>
    <n v="45988"/>
    <x v="2"/>
    <x v="11"/>
    <x v="5"/>
    <x v="2"/>
    <x v="24"/>
    <x v="21"/>
    <n v="23427"/>
    <x v="2651"/>
  </r>
  <r>
    <s v="ORD02791"/>
    <n v="45920"/>
    <x v="3"/>
    <x v="8"/>
    <x v="4"/>
    <x v="9"/>
    <x v="16"/>
    <x v="13"/>
    <n v="36261"/>
    <x v="2652"/>
  </r>
  <r>
    <s v="ORD02792"/>
    <n v="45836"/>
    <x v="5"/>
    <x v="36"/>
    <x v="6"/>
    <x v="13"/>
    <x v="31"/>
    <x v="14"/>
    <n v="38989"/>
    <x v="2653"/>
  </r>
  <r>
    <s v="ORD02793"/>
    <n v="45949"/>
    <x v="4"/>
    <x v="10"/>
    <x v="4"/>
    <x v="0"/>
    <x v="36"/>
    <x v="12"/>
    <n v="33915"/>
    <x v="2654"/>
  </r>
  <r>
    <s v="ORD02794"/>
    <n v="45992"/>
    <x v="10"/>
    <x v="43"/>
    <x v="6"/>
    <x v="18"/>
    <x v="46"/>
    <x v="29"/>
    <n v="33367"/>
    <x v="2655"/>
  </r>
  <r>
    <s v="ORD02795"/>
    <n v="45847"/>
    <x v="0"/>
    <x v="47"/>
    <x v="6"/>
    <x v="0"/>
    <x v="19"/>
    <x v="6"/>
    <n v="27999"/>
    <x v="2656"/>
  </r>
  <r>
    <s v="ORD02796"/>
    <n v="45719"/>
    <x v="9"/>
    <x v="35"/>
    <x v="5"/>
    <x v="6"/>
    <x v="33"/>
    <x v="1"/>
    <n v="26316"/>
    <x v="2657"/>
  </r>
  <r>
    <s v="ORD02797"/>
    <n v="45711"/>
    <x v="6"/>
    <x v="15"/>
    <x v="0"/>
    <x v="0"/>
    <x v="35"/>
    <x v="17"/>
    <n v="37109"/>
    <x v="737"/>
  </r>
  <r>
    <s v="ORD02798"/>
    <n v="45824"/>
    <x v="5"/>
    <x v="13"/>
    <x v="0"/>
    <x v="17"/>
    <x v="43"/>
    <x v="27"/>
    <n v="26115"/>
    <x v="2658"/>
  </r>
  <r>
    <s v="ORD02799"/>
    <n v="45873"/>
    <x v="11"/>
    <x v="23"/>
    <x v="4"/>
    <x v="1"/>
    <x v="39"/>
    <x v="3"/>
    <n v="21727"/>
    <x v="2659"/>
  </r>
  <r>
    <s v="ORD02800"/>
    <n v="45862"/>
    <x v="0"/>
    <x v="0"/>
    <x v="2"/>
    <x v="12"/>
    <x v="40"/>
    <x v="12"/>
    <n v="36756"/>
    <x v="2563"/>
  </r>
  <r>
    <s v="ORD02801"/>
    <n v="45762"/>
    <x v="7"/>
    <x v="20"/>
    <x v="5"/>
    <x v="12"/>
    <x v="19"/>
    <x v="18"/>
    <n v="38497"/>
    <x v="2660"/>
  </r>
  <r>
    <s v="ORD02802"/>
    <n v="45826"/>
    <x v="5"/>
    <x v="13"/>
    <x v="5"/>
    <x v="9"/>
    <x v="37"/>
    <x v="25"/>
    <n v="34384"/>
    <x v="2661"/>
  </r>
  <r>
    <s v="ORD02803"/>
    <n v="45947"/>
    <x v="4"/>
    <x v="10"/>
    <x v="5"/>
    <x v="5"/>
    <x v="47"/>
    <x v="23"/>
    <n v="30547"/>
    <x v="2662"/>
  </r>
  <r>
    <s v="ORD02804"/>
    <n v="45904"/>
    <x v="3"/>
    <x v="4"/>
    <x v="3"/>
    <x v="14"/>
    <x v="32"/>
    <x v="6"/>
    <n v="23551"/>
    <x v="1500"/>
  </r>
  <r>
    <s v="ORD02805"/>
    <n v="45923"/>
    <x v="3"/>
    <x v="25"/>
    <x v="4"/>
    <x v="2"/>
    <x v="4"/>
    <x v="25"/>
    <n v="30046"/>
    <x v="2663"/>
  </r>
  <r>
    <s v="ORD02806"/>
    <n v="45895"/>
    <x v="11"/>
    <x v="28"/>
    <x v="5"/>
    <x v="19"/>
    <x v="4"/>
    <x v="9"/>
    <n v="23999"/>
    <x v="2664"/>
  </r>
  <r>
    <s v="ORD02807"/>
    <n v="45828"/>
    <x v="5"/>
    <x v="13"/>
    <x v="1"/>
    <x v="9"/>
    <x v="12"/>
    <x v="0"/>
    <n v="24784"/>
    <x v="2665"/>
  </r>
  <r>
    <s v="ORD02808"/>
    <n v="45727"/>
    <x v="9"/>
    <x v="19"/>
    <x v="3"/>
    <x v="12"/>
    <x v="12"/>
    <x v="12"/>
    <n v="28204"/>
    <x v="2666"/>
  </r>
  <r>
    <s v="ORD02809"/>
    <n v="45702"/>
    <x v="6"/>
    <x v="29"/>
    <x v="5"/>
    <x v="11"/>
    <x v="0"/>
    <x v="17"/>
    <n v="19742"/>
    <x v="2667"/>
  </r>
  <r>
    <s v="ORD02810"/>
    <n v="45867"/>
    <x v="0"/>
    <x v="12"/>
    <x v="0"/>
    <x v="12"/>
    <x v="24"/>
    <x v="2"/>
    <n v="29881"/>
    <x v="2668"/>
  </r>
  <r>
    <s v="ORD02811"/>
    <n v="45911"/>
    <x v="3"/>
    <x v="31"/>
    <x v="5"/>
    <x v="14"/>
    <x v="34"/>
    <x v="5"/>
    <n v="26271"/>
    <x v="2669"/>
  </r>
  <r>
    <s v="ORD02812"/>
    <n v="45868"/>
    <x v="0"/>
    <x v="12"/>
    <x v="1"/>
    <x v="2"/>
    <x v="26"/>
    <x v="3"/>
    <n v="34134"/>
    <x v="2670"/>
  </r>
  <r>
    <s v="ORD02813"/>
    <n v="45956"/>
    <x v="4"/>
    <x v="50"/>
    <x v="3"/>
    <x v="1"/>
    <x v="23"/>
    <x v="9"/>
    <n v="31118"/>
    <x v="2671"/>
  </r>
  <r>
    <s v="ORD02814"/>
    <n v="45897"/>
    <x v="11"/>
    <x v="28"/>
    <x v="2"/>
    <x v="4"/>
    <x v="33"/>
    <x v="13"/>
    <n v="20569"/>
    <x v="2672"/>
  </r>
  <r>
    <s v="ORD02815"/>
    <n v="45859"/>
    <x v="0"/>
    <x v="0"/>
    <x v="2"/>
    <x v="4"/>
    <x v="35"/>
    <x v="3"/>
    <n v="19946"/>
    <x v="2673"/>
  </r>
  <r>
    <s v="ORD02816"/>
    <n v="45949"/>
    <x v="4"/>
    <x v="10"/>
    <x v="3"/>
    <x v="15"/>
    <x v="32"/>
    <x v="22"/>
    <n v="22217"/>
    <x v="2674"/>
  </r>
  <r>
    <s v="ORD02817"/>
    <n v="45942"/>
    <x v="4"/>
    <x v="45"/>
    <x v="3"/>
    <x v="6"/>
    <x v="26"/>
    <x v="3"/>
    <n v="16566"/>
    <x v="2675"/>
  </r>
  <r>
    <s v="ORD02818"/>
    <n v="45845"/>
    <x v="0"/>
    <x v="47"/>
    <x v="4"/>
    <x v="6"/>
    <x v="12"/>
    <x v="4"/>
    <n v="24374"/>
    <x v="2676"/>
  </r>
  <r>
    <s v="ORD02819"/>
    <n v="45813"/>
    <x v="5"/>
    <x v="41"/>
    <x v="2"/>
    <x v="9"/>
    <x v="15"/>
    <x v="29"/>
    <n v="33545"/>
    <x v="2677"/>
  </r>
  <r>
    <s v="ORD02820"/>
    <n v="45990"/>
    <x v="2"/>
    <x v="11"/>
    <x v="1"/>
    <x v="17"/>
    <x v="16"/>
    <x v="24"/>
    <n v="30887"/>
    <x v="2531"/>
  </r>
  <r>
    <s v="ORD02821"/>
    <n v="45993"/>
    <x v="10"/>
    <x v="43"/>
    <x v="4"/>
    <x v="14"/>
    <x v="14"/>
    <x v="10"/>
    <n v="19358"/>
    <x v="2678"/>
  </r>
  <r>
    <s v="ORD02822"/>
    <n v="45953"/>
    <x v="4"/>
    <x v="50"/>
    <x v="2"/>
    <x v="8"/>
    <x v="35"/>
    <x v="16"/>
    <n v="32352"/>
    <x v="2679"/>
  </r>
  <r>
    <s v="ORD02823"/>
    <n v="45902"/>
    <x v="3"/>
    <x v="4"/>
    <x v="0"/>
    <x v="19"/>
    <x v="3"/>
    <x v="22"/>
    <n v="17880"/>
    <x v="2680"/>
  </r>
  <r>
    <s v="ORD02824"/>
    <n v="45718"/>
    <x v="9"/>
    <x v="22"/>
    <x v="4"/>
    <x v="17"/>
    <x v="48"/>
    <x v="11"/>
    <n v="27247"/>
    <x v="2681"/>
  </r>
  <r>
    <s v="ORD02825"/>
    <n v="45730"/>
    <x v="9"/>
    <x v="19"/>
    <x v="3"/>
    <x v="17"/>
    <x v="20"/>
    <x v="25"/>
    <n v="25917"/>
    <x v="2682"/>
  </r>
  <r>
    <s v="ORD02826"/>
    <n v="45923"/>
    <x v="3"/>
    <x v="25"/>
    <x v="0"/>
    <x v="10"/>
    <x v="47"/>
    <x v="29"/>
    <n v="23550"/>
    <x v="2683"/>
  </r>
  <r>
    <s v="ORD02827"/>
    <n v="46001"/>
    <x v="10"/>
    <x v="32"/>
    <x v="6"/>
    <x v="7"/>
    <x v="5"/>
    <x v="12"/>
    <n v="17937"/>
    <x v="2684"/>
  </r>
  <r>
    <s v="ORD02828"/>
    <n v="45745"/>
    <x v="9"/>
    <x v="33"/>
    <x v="1"/>
    <x v="11"/>
    <x v="7"/>
    <x v="15"/>
    <n v="28470"/>
    <x v="2685"/>
  </r>
  <r>
    <s v="ORD02829"/>
    <n v="45719"/>
    <x v="9"/>
    <x v="35"/>
    <x v="2"/>
    <x v="0"/>
    <x v="18"/>
    <x v="20"/>
    <n v="21679"/>
    <x v="2686"/>
  </r>
  <r>
    <s v="ORD02830"/>
    <n v="45987"/>
    <x v="2"/>
    <x v="11"/>
    <x v="4"/>
    <x v="13"/>
    <x v="3"/>
    <x v="26"/>
    <n v="35215"/>
    <x v="2687"/>
  </r>
  <r>
    <s v="ORD02831"/>
    <n v="45748"/>
    <x v="7"/>
    <x v="34"/>
    <x v="5"/>
    <x v="5"/>
    <x v="21"/>
    <x v="19"/>
    <n v="16936"/>
    <x v="229"/>
  </r>
  <r>
    <s v="ORD02832"/>
    <n v="45904"/>
    <x v="3"/>
    <x v="4"/>
    <x v="4"/>
    <x v="0"/>
    <x v="2"/>
    <x v="8"/>
    <n v="29745"/>
    <x v="2688"/>
  </r>
  <r>
    <s v="ORD02833"/>
    <n v="45927"/>
    <x v="3"/>
    <x v="25"/>
    <x v="6"/>
    <x v="7"/>
    <x v="16"/>
    <x v="7"/>
    <n v="39098"/>
    <x v="2689"/>
  </r>
  <r>
    <s v="ORD02834"/>
    <n v="45968"/>
    <x v="2"/>
    <x v="51"/>
    <x v="0"/>
    <x v="0"/>
    <x v="19"/>
    <x v="2"/>
    <n v="30292"/>
    <x v="2690"/>
  </r>
  <r>
    <s v="ORD02835"/>
    <n v="45747"/>
    <x v="9"/>
    <x v="34"/>
    <x v="0"/>
    <x v="11"/>
    <x v="41"/>
    <x v="18"/>
    <n v="32958"/>
    <x v="2691"/>
  </r>
  <r>
    <s v="ORD02836"/>
    <n v="45822"/>
    <x v="5"/>
    <x v="40"/>
    <x v="0"/>
    <x v="13"/>
    <x v="16"/>
    <x v="5"/>
    <n v="28753"/>
    <x v="2692"/>
  </r>
  <r>
    <s v="ORD02837"/>
    <n v="45940"/>
    <x v="4"/>
    <x v="45"/>
    <x v="1"/>
    <x v="2"/>
    <x v="36"/>
    <x v="3"/>
    <n v="30141"/>
    <x v="2693"/>
  </r>
  <r>
    <s v="ORD02838"/>
    <n v="45782"/>
    <x v="8"/>
    <x v="18"/>
    <x v="6"/>
    <x v="9"/>
    <x v="46"/>
    <x v="29"/>
    <n v="26126"/>
    <x v="2694"/>
  </r>
  <r>
    <s v="ORD02839"/>
    <n v="45955"/>
    <x v="4"/>
    <x v="50"/>
    <x v="5"/>
    <x v="9"/>
    <x v="44"/>
    <x v="20"/>
    <n v="36118"/>
    <x v="2695"/>
  </r>
  <r>
    <s v="ORD02840"/>
    <n v="45759"/>
    <x v="7"/>
    <x v="16"/>
    <x v="2"/>
    <x v="13"/>
    <x v="8"/>
    <x v="9"/>
    <n v="20158"/>
    <x v="2696"/>
  </r>
  <r>
    <s v="ORD02841"/>
    <n v="45767"/>
    <x v="7"/>
    <x v="20"/>
    <x v="6"/>
    <x v="1"/>
    <x v="36"/>
    <x v="11"/>
    <n v="31239"/>
    <x v="2697"/>
  </r>
  <r>
    <s v="ORD02842"/>
    <n v="45951"/>
    <x v="4"/>
    <x v="50"/>
    <x v="4"/>
    <x v="2"/>
    <x v="1"/>
    <x v="10"/>
    <n v="27044"/>
    <x v="2698"/>
  </r>
  <r>
    <s v="ORD02843"/>
    <n v="45678"/>
    <x v="1"/>
    <x v="7"/>
    <x v="2"/>
    <x v="15"/>
    <x v="14"/>
    <x v="12"/>
    <n v="20897"/>
    <x v="2699"/>
  </r>
  <r>
    <s v="ORD02844"/>
    <n v="45988"/>
    <x v="2"/>
    <x v="11"/>
    <x v="5"/>
    <x v="16"/>
    <x v="7"/>
    <x v="7"/>
    <n v="22871"/>
    <x v="2700"/>
  </r>
  <r>
    <s v="ORD02845"/>
    <n v="45858"/>
    <x v="0"/>
    <x v="14"/>
    <x v="6"/>
    <x v="5"/>
    <x v="8"/>
    <x v="12"/>
    <n v="22678"/>
    <x v="2701"/>
  </r>
  <r>
    <s v="ORD02846"/>
    <n v="45721"/>
    <x v="9"/>
    <x v="35"/>
    <x v="3"/>
    <x v="2"/>
    <x v="24"/>
    <x v="7"/>
    <n v="36876"/>
    <x v="2702"/>
  </r>
  <r>
    <s v="ORD02847"/>
    <n v="45758"/>
    <x v="7"/>
    <x v="16"/>
    <x v="1"/>
    <x v="7"/>
    <x v="36"/>
    <x v="28"/>
    <n v="22953"/>
    <x v="1756"/>
  </r>
  <r>
    <s v="ORD02848"/>
    <n v="45939"/>
    <x v="4"/>
    <x v="45"/>
    <x v="3"/>
    <x v="18"/>
    <x v="28"/>
    <x v="13"/>
    <n v="32970"/>
    <x v="2703"/>
  </r>
  <r>
    <s v="ORD02849"/>
    <n v="45759"/>
    <x v="7"/>
    <x v="16"/>
    <x v="1"/>
    <x v="0"/>
    <x v="0"/>
    <x v="26"/>
    <n v="21544"/>
    <x v="2704"/>
  </r>
  <r>
    <s v="ORD02850"/>
    <n v="45926"/>
    <x v="3"/>
    <x v="25"/>
    <x v="0"/>
    <x v="15"/>
    <x v="1"/>
    <x v="17"/>
    <n v="32660"/>
    <x v="2705"/>
  </r>
  <r>
    <s v="ORD02851"/>
    <n v="45896"/>
    <x v="11"/>
    <x v="28"/>
    <x v="1"/>
    <x v="16"/>
    <x v="7"/>
    <x v="6"/>
    <n v="16149"/>
    <x v="2706"/>
  </r>
  <r>
    <s v="ORD02852"/>
    <n v="45812"/>
    <x v="5"/>
    <x v="41"/>
    <x v="5"/>
    <x v="2"/>
    <x v="28"/>
    <x v="22"/>
    <n v="15140"/>
    <x v="2707"/>
  </r>
  <r>
    <s v="ORD02853"/>
    <n v="45811"/>
    <x v="5"/>
    <x v="41"/>
    <x v="2"/>
    <x v="11"/>
    <x v="48"/>
    <x v="6"/>
    <n v="18484"/>
    <x v="2708"/>
  </r>
  <r>
    <s v="ORD02854"/>
    <n v="45752"/>
    <x v="7"/>
    <x v="34"/>
    <x v="4"/>
    <x v="0"/>
    <x v="8"/>
    <x v="14"/>
    <n v="26872"/>
    <x v="2709"/>
  </r>
  <r>
    <s v="ORD02855"/>
    <n v="45915"/>
    <x v="3"/>
    <x v="8"/>
    <x v="0"/>
    <x v="9"/>
    <x v="19"/>
    <x v="19"/>
    <n v="19292"/>
    <x v="2710"/>
  </r>
  <r>
    <s v="ORD02856"/>
    <n v="45944"/>
    <x v="4"/>
    <x v="10"/>
    <x v="6"/>
    <x v="17"/>
    <x v="8"/>
    <x v="9"/>
    <n v="17257"/>
    <x v="2711"/>
  </r>
  <r>
    <s v="ORD02857"/>
    <n v="45733"/>
    <x v="9"/>
    <x v="39"/>
    <x v="4"/>
    <x v="10"/>
    <x v="22"/>
    <x v="22"/>
    <n v="26235"/>
    <x v="2712"/>
  </r>
  <r>
    <s v="ORD02858"/>
    <n v="45662"/>
    <x v="1"/>
    <x v="5"/>
    <x v="1"/>
    <x v="19"/>
    <x v="43"/>
    <x v="7"/>
    <n v="21737"/>
    <x v="2713"/>
  </r>
  <r>
    <s v="ORD02859"/>
    <n v="45969"/>
    <x v="2"/>
    <x v="51"/>
    <x v="6"/>
    <x v="15"/>
    <x v="5"/>
    <x v="29"/>
    <n v="20784"/>
    <x v="2714"/>
  </r>
  <r>
    <s v="ORD02860"/>
    <n v="45918"/>
    <x v="3"/>
    <x v="8"/>
    <x v="4"/>
    <x v="16"/>
    <x v="36"/>
    <x v="8"/>
    <n v="39421"/>
    <x v="2715"/>
  </r>
  <r>
    <s v="ORD02861"/>
    <n v="45971"/>
    <x v="2"/>
    <x v="44"/>
    <x v="2"/>
    <x v="14"/>
    <x v="34"/>
    <x v="21"/>
    <n v="30210"/>
    <x v="2716"/>
  </r>
  <r>
    <s v="ORD02862"/>
    <n v="45775"/>
    <x v="7"/>
    <x v="27"/>
    <x v="2"/>
    <x v="10"/>
    <x v="12"/>
    <x v="12"/>
    <n v="26478"/>
    <x v="2717"/>
  </r>
  <r>
    <s v="ORD02863"/>
    <n v="45909"/>
    <x v="3"/>
    <x v="31"/>
    <x v="2"/>
    <x v="19"/>
    <x v="10"/>
    <x v="0"/>
    <n v="36234"/>
    <x v="2718"/>
  </r>
  <r>
    <s v="ORD02864"/>
    <n v="45683"/>
    <x v="1"/>
    <x v="7"/>
    <x v="0"/>
    <x v="6"/>
    <x v="1"/>
    <x v="19"/>
    <n v="16976"/>
    <x v="2719"/>
  </r>
  <r>
    <s v="ORD02865"/>
    <n v="45694"/>
    <x v="6"/>
    <x v="48"/>
    <x v="1"/>
    <x v="14"/>
    <x v="19"/>
    <x v="18"/>
    <n v="29893"/>
    <x v="357"/>
  </r>
  <r>
    <s v="ORD02866"/>
    <n v="45781"/>
    <x v="8"/>
    <x v="27"/>
    <x v="3"/>
    <x v="14"/>
    <x v="36"/>
    <x v="6"/>
    <n v="27731"/>
    <x v="2720"/>
  </r>
  <r>
    <s v="ORD02867"/>
    <n v="45721"/>
    <x v="9"/>
    <x v="35"/>
    <x v="6"/>
    <x v="0"/>
    <x v="47"/>
    <x v="17"/>
    <n v="38286"/>
    <x v="2721"/>
  </r>
  <r>
    <s v="ORD02868"/>
    <n v="45791"/>
    <x v="8"/>
    <x v="17"/>
    <x v="0"/>
    <x v="18"/>
    <x v="17"/>
    <x v="20"/>
    <n v="16234"/>
    <x v="2722"/>
  </r>
  <r>
    <s v="ORD02869"/>
    <n v="45915"/>
    <x v="3"/>
    <x v="8"/>
    <x v="5"/>
    <x v="19"/>
    <x v="46"/>
    <x v="6"/>
    <n v="36294"/>
    <x v="2723"/>
  </r>
  <r>
    <s v="ORD02870"/>
    <n v="45826"/>
    <x v="5"/>
    <x v="13"/>
    <x v="4"/>
    <x v="7"/>
    <x v="16"/>
    <x v="17"/>
    <n v="36683"/>
    <x v="2724"/>
  </r>
  <r>
    <s v="ORD02871"/>
    <n v="45946"/>
    <x v="4"/>
    <x v="10"/>
    <x v="4"/>
    <x v="18"/>
    <x v="14"/>
    <x v="1"/>
    <n v="22234"/>
    <x v="2725"/>
  </r>
  <r>
    <s v="ORD02872"/>
    <n v="45711"/>
    <x v="6"/>
    <x v="15"/>
    <x v="2"/>
    <x v="17"/>
    <x v="44"/>
    <x v="19"/>
    <n v="29852"/>
    <x v="2726"/>
  </r>
  <r>
    <s v="ORD02873"/>
    <n v="46011"/>
    <x v="10"/>
    <x v="21"/>
    <x v="2"/>
    <x v="14"/>
    <x v="16"/>
    <x v="6"/>
    <n v="39499"/>
    <x v="2727"/>
  </r>
  <r>
    <s v="ORD02874"/>
    <n v="45668"/>
    <x v="1"/>
    <x v="6"/>
    <x v="2"/>
    <x v="0"/>
    <x v="49"/>
    <x v="8"/>
    <n v="27688"/>
    <x v="2728"/>
  </r>
  <r>
    <s v="ORD02875"/>
    <n v="45811"/>
    <x v="5"/>
    <x v="41"/>
    <x v="4"/>
    <x v="12"/>
    <x v="8"/>
    <x v="20"/>
    <n v="39144"/>
    <x v="2729"/>
  </r>
  <r>
    <s v="ORD02876"/>
    <n v="45940"/>
    <x v="4"/>
    <x v="45"/>
    <x v="6"/>
    <x v="9"/>
    <x v="27"/>
    <x v="2"/>
    <n v="26959"/>
    <x v="2730"/>
  </r>
  <r>
    <s v="ORD02877"/>
    <n v="45771"/>
    <x v="7"/>
    <x v="38"/>
    <x v="4"/>
    <x v="19"/>
    <x v="9"/>
    <x v="17"/>
    <n v="30891"/>
    <x v="2731"/>
  </r>
  <r>
    <s v="ORD02878"/>
    <n v="45743"/>
    <x v="9"/>
    <x v="33"/>
    <x v="6"/>
    <x v="0"/>
    <x v="21"/>
    <x v="7"/>
    <n v="17329"/>
    <x v="2732"/>
  </r>
  <r>
    <s v="ORD02879"/>
    <n v="45778"/>
    <x v="8"/>
    <x v="27"/>
    <x v="3"/>
    <x v="16"/>
    <x v="20"/>
    <x v="16"/>
    <n v="24541"/>
    <x v="2733"/>
  </r>
  <r>
    <s v="ORD02880"/>
    <n v="46000"/>
    <x v="10"/>
    <x v="32"/>
    <x v="5"/>
    <x v="2"/>
    <x v="40"/>
    <x v="14"/>
    <n v="33151"/>
    <x v="2734"/>
  </r>
  <r>
    <s v="ORD02881"/>
    <n v="46007"/>
    <x v="10"/>
    <x v="21"/>
    <x v="3"/>
    <x v="7"/>
    <x v="15"/>
    <x v="24"/>
    <n v="34018"/>
    <x v="2735"/>
  </r>
  <r>
    <s v="ORD02882"/>
    <n v="46019"/>
    <x v="10"/>
    <x v="42"/>
    <x v="1"/>
    <x v="3"/>
    <x v="16"/>
    <x v="26"/>
    <n v="35602"/>
    <x v="2736"/>
  </r>
  <r>
    <s v="ORD02883"/>
    <n v="45717"/>
    <x v="9"/>
    <x v="22"/>
    <x v="4"/>
    <x v="0"/>
    <x v="22"/>
    <x v="24"/>
    <n v="39027"/>
    <x v="2737"/>
  </r>
  <r>
    <s v="ORD02884"/>
    <n v="45978"/>
    <x v="2"/>
    <x v="9"/>
    <x v="6"/>
    <x v="5"/>
    <x v="6"/>
    <x v="7"/>
    <n v="19997"/>
    <x v="1280"/>
  </r>
  <r>
    <s v="ORD02885"/>
    <n v="45939"/>
    <x v="4"/>
    <x v="45"/>
    <x v="5"/>
    <x v="15"/>
    <x v="47"/>
    <x v="24"/>
    <n v="32224"/>
    <x v="2738"/>
  </r>
  <r>
    <s v="ORD02886"/>
    <n v="45732"/>
    <x v="9"/>
    <x v="19"/>
    <x v="0"/>
    <x v="12"/>
    <x v="9"/>
    <x v="7"/>
    <n v="35096"/>
    <x v="2739"/>
  </r>
  <r>
    <s v="ORD02887"/>
    <n v="46002"/>
    <x v="10"/>
    <x v="32"/>
    <x v="1"/>
    <x v="18"/>
    <x v="3"/>
    <x v="24"/>
    <n v="32976"/>
    <x v="2740"/>
  </r>
  <r>
    <s v="ORD02888"/>
    <n v="45964"/>
    <x v="2"/>
    <x v="51"/>
    <x v="4"/>
    <x v="17"/>
    <x v="25"/>
    <x v="29"/>
    <n v="15067"/>
    <x v="2741"/>
  </r>
  <r>
    <s v="ORD02889"/>
    <n v="45917"/>
    <x v="3"/>
    <x v="8"/>
    <x v="0"/>
    <x v="5"/>
    <x v="45"/>
    <x v="10"/>
    <n v="19640"/>
    <x v="2742"/>
  </r>
  <r>
    <s v="ORD02890"/>
    <n v="45840"/>
    <x v="0"/>
    <x v="37"/>
    <x v="6"/>
    <x v="1"/>
    <x v="0"/>
    <x v="19"/>
    <n v="37665"/>
    <x v="2743"/>
  </r>
  <r>
    <s v="ORD02891"/>
    <n v="45741"/>
    <x v="9"/>
    <x v="33"/>
    <x v="5"/>
    <x v="17"/>
    <x v="22"/>
    <x v="14"/>
    <n v="16249"/>
    <x v="2744"/>
  </r>
  <r>
    <s v="ORD02892"/>
    <n v="46001"/>
    <x v="10"/>
    <x v="32"/>
    <x v="3"/>
    <x v="5"/>
    <x v="20"/>
    <x v="7"/>
    <n v="18731"/>
    <x v="2745"/>
  </r>
  <r>
    <s v="ORD02893"/>
    <n v="45950"/>
    <x v="4"/>
    <x v="50"/>
    <x v="5"/>
    <x v="8"/>
    <x v="15"/>
    <x v="27"/>
    <n v="24047"/>
    <x v="2746"/>
  </r>
  <r>
    <s v="ORD02894"/>
    <n v="46011"/>
    <x v="10"/>
    <x v="21"/>
    <x v="6"/>
    <x v="1"/>
    <x v="42"/>
    <x v="2"/>
    <n v="30719"/>
    <x v="2747"/>
  </r>
  <r>
    <s v="ORD02895"/>
    <n v="45804"/>
    <x v="8"/>
    <x v="24"/>
    <x v="5"/>
    <x v="2"/>
    <x v="42"/>
    <x v="26"/>
    <n v="31359"/>
    <x v="2117"/>
  </r>
  <r>
    <s v="ORD02896"/>
    <n v="45922"/>
    <x v="3"/>
    <x v="25"/>
    <x v="2"/>
    <x v="12"/>
    <x v="29"/>
    <x v="9"/>
    <n v="28685"/>
    <x v="2748"/>
  </r>
  <r>
    <s v="ORD02897"/>
    <n v="45659"/>
    <x v="1"/>
    <x v="5"/>
    <x v="4"/>
    <x v="7"/>
    <x v="40"/>
    <x v="23"/>
    <n v="39757"/>
    <x v="2749"/>
  </r>
  <r>
    <s v="ORD02898"/>
    <n v="45758"/>
    <x v="7"/>
    <x v="16"/>
    <x v="1"/>
    <x v="4"/>
    <x v="37"/>
    <x v="29"/>
    <n v="20843"/>
    <x v="2750"/>
  </r>
  <r>
    <s v="ORD02899"/>
    <n v="45683"/>
    <x v="1"/>
    <x v="7"/>
    <x v="1"/>
    <x v="4"/>
    <x v="7"/>
    <x v="26"/>
    <n v="33807"/>
    <x v="2751"/>
  </r>
  <r>
    <s v="ORD02900"/>
    <n v="45991"/>
    <x v="2"/>
    <x v="11"/>
    <x v="2"/>
    <x v="15"/>
    <x v="11"/>
    <x v="20"/>
    <n v="39536"/>
    <x v="2752"/>
  </r>
  <r>
    <s v="ORD02901"/>
    <n v="45814"/>
    <x v="5"/>
    <x v="41"/>
    <x v="0"/>
    <x v="1"/>
    <x v="16"/>
    <x v="18"/>
    <n v="20514"/>
    <x v="2753"/>
  </r>
  <r>
    <s v="ORD02902"/>
    <n v="45717"/>
    <x v="9"/>
    <x v="22"/>
    <x v="1"/>
    <x v="0"/>
    <x v="14"/>
    <x v="15"/>
    <n v="38313"/>
    <x v="2754"/>
  </r>
  <r>
    <s v="ORD02903"/>
    <n v="45702"/>
    <x v="6"/>
    <x v="29"/>
    <x v="3"/>
    <x v="3"/>
    <x v="43"/>
    <x v="20"/>
    <n v="25605"/>
    <x v="2755"/>
  </r>
  <r>
    <s v="ORD02904"/>
    <n v="45740"/>
    <x v="9"/>
    <x v="33"/>
    <x v="2"/>
    <x v="13"/>
    <x v="48"/>
    <x v="28"/>
    <n v="20995"/>
    <x v="2756"/>
  </r>
  <r>
    <s v="ORD02905"/>
    <n v="45698"/>
    <x v="6"/>
    <x v="29"/>
    <x v="5"/>
    <x v="5"/>
    <x v="25"/>
    <x v="2"/>
    <n v="21603"/>
    <x v="2757"/>
  </r>
  <r>
    <s v="ORD02906"/>
    <n v="45719"/>
    <x v="9"/>
    <x v="35"/>
    <x v="0"/>
    <x v="19"/>
    <x v="48"/>
    <x v="12"/>
    <n v="26581"/>
    <x v="2758"/>
  </r>
  <r>
    <s v="ORD02907"/>
    <n v="45816"/>
    <x v="5"/>
    <x v="41"/>
    <x v="2"/>
    <x v="0"/>
    <x v="45"/>
    <x v="24"/>
    <n v="37169"/>
    <x v="2759"/>
  </r>
  <r>
    <s v="ORD02908"/>
    <n v="45670"/>
    <x v="1"/>
    <x v="1"/>
    <x v="2"/>
    <x v="9"/>
    <x v="26"/>
    <x v="14"/>
    <n v="21584"/>
    <x v="2760"/>
  </r>
  <r>
    <s v="ORD02909"/>
    <n v="45677"/>
    <x v="1"/>
    <x v="7"/>
    <x v="2"/>
    <x v="13"/>
    <x v="13"/>
    <x v="1"/>
    <n v="30008"/>
    <x v="1765"/>
  </r>
  <r>
    <s v="ORD02910"/>
    <n v="45747"/>
    <x v="9"/>
    <x v="34"/>
    <x v="4"/>
    <x v="13"/>
    <x v="3"/>
    <x v="3"/>
    <n v="37966"/>
    <x v="2761"/>
  </r>
  <r>
    <s v="ORD02911"/>
    <n v="45828"/>
    <x v="5"/>
    <x v="13"/>
    <x v="6"/>
    <x v="16"/>
    <x v="23"/>
    <x v="16"/>
    <n v="26273"/>
    <x v="2762"/>
  </r>
  <r>
    <s v="ORD02912"/>
    <n v="45925"/>
    <x v="3"/>
    <x v="25"/>
    <x v="1"/>
    <x v="0"/>
    <x v="40"/>
    <x v="5"/>
    <n v="22132"/>
    <x v="2763"/>
  </r>
  <r>
    <s v="ORD02913"/>
    <n v="45764"/>
    <x v="7"/>
    <x v="20"/>
    <x v="5"/>
    <x v="7"/>
    <x v="3"/>
    <x v="17"/>
    <n v="22973"/>
    <x v="2764"/>
  </r>
  <r>
    <s v="ORD02914"/>
    <n v="45864"/>
    <x v="0"/>
    <x v="0"/>
    <x v="6"/>
    <x v="7"/>
    <x v="22"/>
    <x v="20"/>
    <n v="36896"/>
    <x v="2765"/>
  </r>
  <r>
    <s v="ORD02915"/>
    <n v="45839"/>
    <x v="0"/>
    <x v="37"/>
    <x v="4"/>
    <x v="15"/>
    <x v="49"/>
    <x v="12"/>
    <n v="30315"/>
    <x v="2766"/>
  </r>
  <r>
    <s v="ORD02916"/>
    <n v="45973"/>
    <x v="2"/>
    <x v="44"/>
    <x v="4"/>
    <x v="6"/>
    <x v="34"/>
    <x v="17"/>
    <n v="25410"/>
    <x v="2767"/>
  </r>
  <r>
    <s v="ORD02917"/>
    <n v="46011"/>
    <x v="10"/>
    <x v="21"/>
    <x v="2"/>
    <x v="19"/>
    <x v="23"/>
    <x v="9"/>
    <n v="29786"/>
    <x v="2768"/>
  </r>
  <r>
    <s v="ORD02918"/>
    <n v="45675"/>
    <x v="1"/>
    <x v="1"/>
    <x v="3"/>
    <x v="18"/>
    <x v="23"/>
    <x v="21"/>
    <n v="21106"/>
    <x v="2769"/>
  </r>
  <r>
    <s v="ORD02919"/>
    <n v="45838"/>
    <x v="5"/>
    <x v="37"/>
    <x v="4"/>
    <x v="3"/>
    <x v="37"/>
    <x v="19"/>
    <n v="31657"/>
    <x v="2770"/>
  </r>
  <r>
    <s v="ORD02920"/>
    <n v="45667"/>
    <x v="1"/>
    <x v="6"/>
    <x v="3"/>
    <x v="10"/>
    <x v="36"/>
    <x v="8"/>
    <n v="35481"/>
    <x v="2771"/>
  </r>
  <r>
    <s v="ORD02921"/>
    <n v="45968"/>
    <x v="2"/>
    <x v="51"/>
    <x v="0"/>
    <x v="4"/>
    <x v="18"/>
    <x v="27"/>
    <n v="19498"/>
    <x v="2772"/>
  </r>
  <r>
    <s v="ORD02922"/>
    <n v="45707"/>
    <x v="6"/>
    <x v="15"/>
    <x v="5"/>
    <x v="4"/>
    <x v="33"/>
    <x v="14"/>
    <n v="30824"/>
    <x v="2773"/>
  </r>
  <r>
    <s v="ORD02923"/>
    <n v="45804"/>
    <x v="8"/>
    <x v="24"/>
    <x v="0"/>
    <x v="9"/>
    <x v="46"/>
    <x v="0"/>
    <n v="30788"/>
    <x v="2774"/>
  </r>
  <r>
    <s v="ORD02924"/>
    <n v="45969"/>
    <x v="2"/>
    <x v="51"/>
    <x v="0"/>
    <x v="3"/>
    <x v="43"/>
    <x v="11"/>
    <n v="20080"/>
    <x v="2775"/>
  </r>
  <r>
    <s v="ORD02925"/>
    <n v="45804"/>
    <x v="8"/>
    <x v="24"/>
    <x v="5"/>
    <x v="18"/>
    <x v="17"/>
    <x v="25"/>
    <n v="31660"/>
    <x v="2228"/>
  </r>
  <r>
    <s v="ORD02926"/>
    <n v="45986"/>
    <x v="2"/>
    <x v="11"/>
    <x v="6"/>
    <x v="0"/>
    <x v="41"/>
    <x v="13"/>
    <n v="31373"/>
    <x v="2776"/>
  </r>
  <r>
    <s v="ORD02927"/>
    <n v="45842"/>
    <x v="0"/>
    <x v="37"/>
    <x v="2"/>
    <x v="4"/>
    <x v="15"/>
    <x v="1"/>
    <n v="39334"/>
    <x v="2777"/>
  </r>
  <r>
    <s v="ORD02928"/>
    <n v="45847"/>
    <x v="0"/>
    <x v="47"/>
    <x v="5"/>
    <x v="19"/>
    <x v="11"/>
    <x v="9"/>
    <n v="33719"/>
    <x v="2778"/>
  </r>
  <r>
    <s v="ORD02929"/>
    <n v="45667"/>
    <x v="1"/>
    <x v="6"/>
    <x v="4"/>
    <x v="17"/>
    <x v="25"/>
    <x v="18"/>
    <n v="31446"/>
    <x v="2779"/>
  </r>
  <r>
    <s v="ORD02930"/>
    <n v="45789"/>
    <x v="8"/>
    <x v="17"/>
    <x v="1"/>
    <x v="15"/>
    <x v="21"/>
    <x v="28"/>
    <n v="24304"/>
    <x v="2780"/>
  </r>
  <r>
    <s v="ORD02931"/>
    <n v="45779"/>
    <x v="8"/>
    <x v="27"/>
    <x v="2"/>
    <x v="3"/>
    <x v="28"/>
    <x v="5"/>
    <n v="30842"/>
    <x v="2781"/>
  </r>
  <r>
    <s v="ORD02932"/>
    <n v="45717"/>
    <x v="9"/>
    <x v="22"/>
    <x v="3"/>
    <x v="2"/>
    <x v="27"/>
    <x v="19"/>
    <n v="38700"/>
    <x v="214"/>
  </r>
  <r>
    <s v="ORD02933"/>
    <n v="45901"/>
    <x v="3"/>
    <x v="4"/>
    <x v="4"/>
    <x v="15"/>
    <x v="34"/>
    <x v="21"/>
    <n v="15344"/>
    <x v="1761"/>
  </r>
  <r>
    <s v="ORD02934"/>
    <n v="45876"/>
    <x v="11"/>
    <x v="23"/>
    <x v="4"/>
    <x v="1"/>
    <x v="39"/>
    <x v="8"/>
    <n v="31332"/>
    <x v="2782"/>
  </r>
  <r>
    <s v="ORD02935"/>
    <n v="45719"/>
    <x v="9"/>
    <x v="35"/>
    <x v="5"/>
    <x v="9"/>
    <x v="34"/>
    <x v="28"/>
    <n v="36649"/>
    <x v="2783"/>
  </r>
  <r>
    <s v="ORD02936"/>
    <n v="45790"/>
    <x v="8"/>
    <x v="17"/>
    <x v="2"/>
    <x v="15"/>
    <x v="23"/>
    <x v="21"/>
    <n v="16604"/>
    <x v="2784"/>
  </r>
  <r>
    <s v="ORD02937"/>
    <n v="45888"/>
    <x v="11"/>
    <x v="46"/>
    <x v="6"/>
    <x v="7"/>
    <x v="1"/>
    <x v="5"/>
    <n v="16898"/>
    <x v="2380"/>
  </r>
  <r>
    <s v="ORD02938"/>
    <n v="45896"/>
    <x v="11"/>
    <x v="28"/>
    <x v="2"/>
    <x v="1"/>
    <x v="31"/>
    <x v="21"/>
    <n v="16119"/>
    <x v="2785"/>
  </r>
  <r>
    <s v="ORD02939"/>
    <n v="45820"/>
    <x v="5"/>
    <x v="40"/>
    <x v="2"/>
    <x v="10"/>
    <x v="35"/>
    <x v="20"/>
    <n v="16505"/>
    <x v="2786"/>
  </r>
  <r>
    <s v="ORD02940"/>
    <n v="45986"/>
    <x v="2"/>
    <x v="11"/>
    <x v="5"/>
    <x v="11"/>
    <x v="48"/>
    <x v="21"/>
    <n v="36600"/>
    <x v="2787"/>
  </r>
  <r>
    <s v="ORD02941"/>
    <n v="45930"/>
    <x v="3"/>
    <x v="49"/>
    <x v="0"/>
    <x v="5"/>
    <x v="24"/>
    <x v="1"/>
    <n v="26266"/>
    <x v="2788"/>
  </r>
  <r>
    <s v="ORD02942"/>
    <n v="45952"/>
    <x v="4"/>
    <x v="50"/>
    <x v="2"/>
    <x v="10"/>
    <x v="33"/>
    <x v="15"/>
    <n v="32342"/>
    <x v="576"/>
  </r>
  <r>
    <s v="ORD02943"/>
    <n v="45965"/>
    <x v="2"/>
    <x v="51"/>
    <x v="3"/>
    <x v="8"/>
    <x v="10"/>
    <x v="10"/>
    <n v="30011"/>
    <x v="2789"/>
  </r>
  <r>
    <s v="ORD02944"/>
    <n v="45998"/>
    <x v="10"/>
    <x v="43"/>
    <x v="5"/>
    <x v="5"/>
    <x v="31"/>
    <x v="24"/>
    <n v="25941"/>
    <x v="2790"/>
  </r>
  <r>
    <s v="ORD02945"/>
    <n v="45724"/>
    <x v="9"/>
    <x v="35"/>
    <x v="1"/>
    <x v="11"/>
    <x v="21"/>
    <x v="14"/>
    <n v="30553"/>
    <x v="2791"/>
  </r>
  <r>
    <s v="ORD02946"/>
    <n v="45970"/>
    <x v="2"/>
    <x v="51"/>
    <x v="3"/>
    <x v="17"/>
    <x v="44"/>
    <x v="25"/>
    <n v="28199"/>
    <x v="2792"/>
  </r>
  <r>
    <s v="ORD02947"/>
    <n v="45965"/>
    <x v="2"/>
    <x v="51"/>
    <x v="4"/>
    <x v="19"/>
    <x v="39"/>
    <x v="14"/>
    <n v="15933"/>
    <x v="2793"/>
  </r>
  <r>
    <s v="ORD02948"/>
    <n v="45711"/>
    <x v="6"/>
    <x v="15"/>
    <x v="1"/>
    <x v="2"/>
    <x v="42"/>
    <x v="12"/>
    <n v="38988"/>
    <x v="2794"/>
  </r>
  <r>
    <s v="ORD02949"/>
    <n v="45985"/>
    <x v="2"/>
    <x v="11"/>
    <x v="4"/>
    <x v="4"/>
    <x v="5"/>
    <x v="6"/>
    <n v="16437"/>
    <x v="2795"/>
  </r>
  <r>
    <s v="ORD02950"/>
    <n v="45835"/>
    <x v="5"/>
    <x v="36"/>
    <x v="0"/>
    <x v="5"/>
    <x v="42"/>
    <x v="16"/>
    <n v="29840"/>
    <x v="2796"/>
  </r>
  <r>
    <s v="ORD02951"/>
    <n v="45988"/>
    <x v="2"/>
    <x v="11"/>
    <x v="3"/>
    <x v="2"/>
    <x v="34"/>
    <x v="26"/>
    <n v="28623"/>
    <x v="1336"/>
  </r>
  <r>
    <s v="ORD02952"/>
    <n v="45939"/>
    <x v="4"/>
    <x v="45"/>
    <x v="4"/>
    <x v="12"/>
    <x v="6"/>
    <x v="9"/>
    <n v="35891"/>
    <x v="24"/>
  </r>
  <r>
    <s v="ORD02953"/>
    <n v="45735"/>
    <x v="9"/>
    <x v="39"/>
    <x v="0"/>
    <x v="16"/>
    <x v="38"/>
    <x v="18"/>
    <n v="38804"/>
    <x v="2797"/>
  </r>
  <r>
    <s v="ORD02954"/>
    <n v="45822"/>
    <x v="5"/>
    <x v="40"/>
    <x v="5"/>
    <x v="3"/>
    <x v="41"/>
    <x v="15"/>
    <n v="32262"/>
    <x v="2798"/>
  </r>
  <r>
    <s v="ORD02955"/>
    <n v="45977"/>
    <x v="2"/>
    <x v="44"/>
    <x v="4"/>
    <x v="11"/>
    <x v="19"/>
    <x v="26"/>
    <n v="38395"/>
    <x v="2799"/>
  </r>
  <r>
    <s v="ORD02956"/>
    <n v="45792"/>
    <x v="8"/>
    <x v="17"/>
    <x v="0"/>
    <x v="14"/>
    <x v="31"/>
    <x v="2"/>
    <n v="28070"/>
    <x v="2800"/>
  </r>
  <r>
    <s v="ORD02957"/>
    <n v="45977"/>
    <x v="2"/>
    <x v="44"/>
    <x v="1"/>
    <x v="1"/>
    <x v="45"/>
    <x v="25"/>
    <n v="29353"/>
    <x v="2801"/>
  </r>
  <r>
    <s v="ORD02958"/>
    <n v="45789"/>
    <x v="8"/>
    <x v="17"/>
    <x v="6"/>
    <x v="12"/>
    <x v="5"/>
    <x v="19"/>
    <n v="37700"/>
    <x v="2802"/>
  </r>
  <r>
    <s v="ORD02959"/>
    <n v="45855"/>
    <x v="0"/>
    <x v="14"/>
    <x v="4"/>
    <x v="7"/>
    <x v="17"/>
    <x v="19"/>
    <n v="31411"/>
    <x v="2803"/>
  </r>
  <r>
    <s v="ORD02960"/>
    <n v="46006"/>
    <x v="10"/>
    <x v="21"/>
    <x v="0"/>
    <x v="13"/>
    <x v="49"/>
    <x v="13"/>
    <n v="38878"/>
    <x v="2804"/>
  </r>
  <r>
    <s v="ORD02961"/>
    <n v="45976"/>
    <x v="2"/>
    <x v="44"/>
    <x v="1"/>
    <x v="12"/>
    <x v="47"/>
    <x v="6"/>
    <n v="28023"/>
    <x v="2805"/>
  </r>
  <r>
    <s v="ORD02962"/>
    <n v="46009"/>
    <x v="10"/>
    <x v="21"/>
    <x v="1"/>
    <x v="17"/>
    <x v="34"/>
    <x v="7"/>
    <n v="27457"/>
    <x v="2806"/>
  </r>
  <r>
    <s v="ORD02963"/>
    <n v="45908"/>
    <x v="3"/>
    <x v="31"/>
    <x v="1"/>
    <x v="5"/>
    <x v="39"/>
    <x v="25"/>
    <n v="39707"/>
    <x v="2807"/>
  </r>
  <r>
    <s v="ORD02964"/>
    <n v="45731"/>
    <x v="9"/>
    <x v="19"/>
    <x v="3"/>
    <x v="15"/>
    <x v="24"/>
    <x v="1"/>
    <n v="31150"/>
    <x v="2808"/>
  </r>
  <r>
    <s v="ORD02965"/>
    <n v="45970"/>
    <x v="2"/>
    <x v="51"/>
    <x v="1"/>
    <x v="6"/>
    <x v="39"/>
    <x v="22"/>
    <n v="30814"/>
    <x v="2809"/>
  </r>
  <r>
    <s v="ORD02966"/>
    <n v="45971"/>
    <x v="2"/>
    <x v="44"/>
    <x v="0"/>
    <x v="14"/>
    <x v="40"/>
    <x v="28"/>
    <n v="28526"/>
    <x v="2810"/>
  </r>
  <r>
    <s v="ORD02967"/>
    <n v="45713"/>
    <x v="6"/>
    <x v="22"/>
    <x v="2"/>
    <x v="17"/>
    <x v="47"/>
    <x v="8"/>
    <n v="33642"/>
    <x v="2075"/>
  </r>
  <r>
    <s v="ORD02968"/>
    <n v="45973"/>
    <x v="2"/>
    <x v="44"/>
    <x v="3"/>
    <x v="15"/>
    <x v="35"/>
    <x v="21"/>
    <n v="30010"/>
    <x v="2811"/>
  </r>
  <r>
    <s v="ORD02969"/>
    <n v="45844"/>
    <x v="0"/>
    <x v="37"/>
    <x v="4"/>
    <x v="18"/>
    <x v="34"/>
    <x v="1"/>
    <n v="38902"/>
    <x v="2812"/>
  </r>
  <r>
    <s v="ORD02970"/>
    <n v="45674"/>
    <x v="1"/>
    <x v="1"/>
    <x v="3"/>
    <x v="12"/>
    <x v="32"/>
    <x v="16"/>
    <n v="37965"/>
    <x v="2813"/>
  </r>
  <r>
    <s v="ORD02971"/>
    <n v="45753"/>
    <x v="7"/>
    <x v="34"/>
    <x v="0"/>
    <x v="4"/>
    <x v="19"/>
    <x v="12"/>
    <n v="32578"/>
    <x v="2814"/>
  </r>
  <r>
    <s v="ORD02972"/>
    <n v="45861"/>
    <x v="0"/>
    <x v="0"/>
    <x v="6"/>
    <x v="3"/>
    <x v="18"/>
    <x v="14"/>
    <n v="34599"/>
    <x v="2815"/>
  </r>
  <r>
    <s v="ORD02973"/>
    <n v="45788"/>
    <x v="8"/>
    <x v="18"/>
    <x v="4"/>
    <x v="17"/>
    <x v="27"/>
    <x v="19"/>
    <n v="30705"/>
    <x v="2816"/>
  </r>
  <r>
    <s v="ORD02974"/>
    <n v="45904"/>
    <x v="3"/>
    <x v="4"/>
    <x v="5"/>
    <x v="10"/>
    <x v="38"/>
    <x v="3"/>
    <n v="37522"/>
    <x v="2817"/>
  </r>
  <r>
    <s v="ORD02975"/>
    <n v="45908"/>
    <x v="3"/>
    <x v="31"/>
    <x v="1"/>
    <x v="3"/>
    <x v="9"/>
    <x v="16"/>
    <n v="29612"/>
    <x v="2818"/>
  </r>
  <r>
    <s v="ORD02976"/>
    <n v="45693"/>
    <x v="6"/>
    <x v="48"/>
    <x v="4"/>
    <x v="7"/>
    <x v="40"/>
    <x v="12"/>
    <n v="24915"/>
    <x v="2819"/>
  </r>
  <r>
    <s v="ORD02977"/>
    <n v="45759"/>
    <x v="7"/>
    <x v="16"/>
    <x v="1"/>
    <x v="2"/>
    <x v="7"/>
    <x v="1"/>
    <n v="25609"/>
    <x v="2820"/>
  </r>
  <r>
    <s v="ORD02978"/>
    <n v="46011"/>
    <x v="10"/>
    <x v="21"/>
    <x v="0"/>
    <x v="9"/>
    <x v="24"/>
    <x v="15"/>
    <n v="33290"/>
    <x v="2821"/>
  </r>
  <r>
    <s v="ORD02979"/>
    <n v="45717"/>
    <x v="9"/>
    <x v="22"/>
    <x v="6"/>
    <x v="11"/>
    <x v="14"/>
    <x v="5"/>
    <n v="26653"/>
    <x v="2822"/>
  </r>
  <r>
    <s v="ORD02980"/>
    <n v="45738"/>
    <x v="9"/>
    <x v="39"/>
    <x v="2"/>
    <x v="14"/>
    <x v="0"/>
    <x v="12"/>
    <n v="30407"/>
    <x v="2823"/>
  </r>
  <r>
    <s v="ORD02981"/>
    <n v="45896"/>
    <x v="11"/>
    <x v="28"/>
    <x v="1"/>
    <x v="17"/>
    <x v="12"/>
    <x v="27"/>
    <n v="33947"/>
    <x v="2824"/>
  </r>
  <r>
    <s v="ORD02982"/>
    <n v="45684"/>
    <x v="1"/>
    <x v="3"/>
    <x v="6"/>
    <x v="16"/>
    <x v="32"/>
    <x v="11"/>
    <n v="28016"/>
    <x v="2825"/>
  </r>
  <r>
    <s v="ORD02983"/>
    <n v="45876"/>
    <x v="11"/>
    <x v="23"/>
    <x v="3"/>
    <x v="10"/>
    <x v="33"/>
    <x v="17"/>
    <n v="35053"/>
    <x v="2826"/>
  </r>
  <r>
    <s v="ORD02984"/>
    <n v="45938"/>
    <x v="4"/>
    <x v="45"/>
    <x v="4"/>
    <x v="14"/>
    <x v="8"/>
    <x v="23"/>
    <n v="19504"/>
    <x v="2827"/>
  </r>
  <r>
    <s v="ORD02985"/>
    <n v="46011"/>
    <x v="10"/>
    <x v="21"/>
    <x v="6"/>
    <x v="6"/>
    <x v="31"/>
    <x v="14"/>
    <n v="15194"/>
    <x v="2828"/>
  </r>
  <r>
    <s v="ORD02986"/>
    <n v="45754"/>
    <x v="7"/>
    <x v="16"/>
    <x v="6"/>
    <x v="15"/>
    <x v="14"/>
    <x v="12"/>
    <n v="20199"/>
    <x v="853"/>
  </r>
  <r>
    <s v="ORD02987"/>
    <n v="45963"/>
    <x v="2"/>
    <x v="2"/>
    <x v="3"/>
    <x v="9"/>
    <x v="41"/>
    <x v="28"/>
    <n v="25027"/>
    <x v="1005"/>
  </r>
  <r>
    <s v="ORD02988"/>
    <n v="45708"/>
    <x v="6"/>
    <x v="15"/>
    <x v="2"/>
    <x v="7"/>
    <x v="12"/>
    <x v="27"/>
    <n v="33703"/>
    <x v="2829"/>
  </r>
  <r>
    <s v="ORD02989"/>
    <n v="45953"/>
    <x v="4"/>
    <x v="50"/>
    <x v="0"/>
    <x v="8"/>
    <x v="22"/>
    <x v="5"/>
    <n v="19375"/>
    <x v="2280"/>
  </r>
  <r>
    <s v="ORD02990"/>
    <n v="46020"/>
    <x v="10"/>
    <x v="5"/>
    <x v="1"/>
    <x v="6"/>
    <x v="19"/>
    <x v="0"/>
    <n v="26014"/>
    <x v="2144"/>
  </r>
  <r>
    <s v="ORD02991"/>
    <n v="46020"/>
    <x v="10"/>
    <x v="5"/>
    <x v="5"/>
    <x v="3"/>
    <x v="44"/>
    <x v="29"/>
    <n v="39185"/>
    <x v="2830"/>
  </r>
  <r>
    <s v="ORD02992"/>
    <n v="45916"/>
    <x v="3"/>
    <x v="8"/>
    <x v="4"/>
    <x v="11"/>
    <x v="22"/>
    <x v="2"/>
    <n v="16095"/>
    <x v="2831"/>
  </r>
  <r>
    <s v="ORD02993"/>
    <n v="45994"/>
    <x v="10"/>
    <x v="43"/>
    <x v="5"/>
    <x v="12"/>
    <x v="18"/>
    <x v="10"/>
    <n v="24535"/>
    <x v="2832"/>
  </r>
  <r>
    <s v="ORD02994"/>
    <n v="45859"/>
    <x v="0"/>
    <x v="0"/>
    <x v="5"/>
    <x v="6"/>
    <x v="44"/>
    <x v="7"/>
    <n v="33157"/>
    <x v="2833"/>
  </r>
  <r>
    <s v="ORD02995"/>
    <n v="45933"/>
    <x v="4"/>
    <x v="49"/>
    <x v="1"/>
    <x v="2"/>
    <x v="0"/>
    <x v="5"/>
    <n v="30300"/>
    <x v="2834"/>
  </r>
  <r>
    <s v="ORD02996"/>
    <n v="45860"/>
    <x v="0"/>
    <x v="0"/>
    <x v="0"/>
    <x v="10"/>
    <x v="33"/>
    <x v="28"/>
    <n v="16122"/>
    <x v="2835"/>
  </r>
  <r>
    <s v="ORD02997"/>
    <n v="45770"/>
    <x v="7"/>
    <x v="38"/>
    <x v="0"/>
    <x v="17"/>
    <x v="45"/>
    <x v="10"/>
    <n v="22616"/>
    <x v="2836"/>
  </r>
  <r>
    <s v="ORD02998"/>
    <n v="46010"/>
    <x v="10"/>
    <x v="21"/>
    <x v="6"/>
    <x v="5"/>
    <x v="42"/>
    <x v="17"/>
    <n v="18138"/>
    <x v="2837"/>
  </r>
  <r>
    <s v="ORD02999"/>
    <n v="45779"/>
    <x v="8"/>
    <x v="27"/>
    <x v="6"/>
    <x v="13"/>
    <x v="27"/>
    <x v="10"/>
    <n v="36940"/>
    <x v="2838"/>
  </r>
  <r>
    <s v="ORD03000"/>
    <n v="45838"/>
    <x v="5"/>
    <x v="37"/>
    <x v="4"/>
    <x v="12"/>
    <x v="29"/>
    <x v="20"/>
    <n v="37995"/>
    <x v="2839"/>
  </r>
  <r>
    <s v="ORD03001"/>
    <n v="45934"/>
    <x v="4"/>
    <x v="49"/>
    <x v="2"/>
    <x v="10"/>
    <x v="39"/>
    <x v="15"/>
    <n v="37317"/>
    <x v="2840"/>
  </r>
  <r>
    <s v="ORD03002"/>
    <n v="45964"/>
    <x v="2"/>
    <x v="51"/>
    <x v="1"/>
    <x v="0"/>
    <x v="39"/>
    <x v="12"/>
    <n v="16637"/>
    <x v="2841"/>
  </r>
  <r>
    <s v="ORD03003"/>
    <n v="45966"/>
    <x v="2"/>
    <x v="51"/>
    <x v="2"/>
    <x v="5"/>
    <x v="29"/>
    <x v="20"/>
    <n v="24988"/>
    <x v="2657"/>
  </r>
  <r>
    <s v="ORD03004"/>
    <n v="45888"/>
    <x v="11"/>
    <x v="46"/>
    <x v="1"/>
    <x v="11"/>
    <x v="47"/>
    <x v="4"/>
    <n v="21885"/>
    <x v="2842"/>
  </r>
  <r>
    <s v="ORD03005"/>
    <n v="45783"/>
    <x v="8"/>
    <x v="18"/>
    <x v="3"/>
    <x v="7"/>
    <x v="3"/>
    <x v="29"/>
    <n v="32821"/>
    <x v="2843"/>
  </r>
  <r>
    <s v="ORD03006"/>
    <n v="45693"/>
    <x v="6"/>
    <x v="48"/>
    <x v="0"/>
    <x v="5"/>
    <x v="42"/>
    <x v="17"/>
    <n v="36603"/>
    <x v="2844"/>
  </r>
  <r>
    <s v="ORD03007"/>
    <n v="45911"/>
    <x v="3"/>
    <x v="31"/>
    <x v="2"/>
    <x v="11"/>
    <x v="3"/>
    <x v="26"/>
    <n v="17987"/>
    <x v="842"/>
  </r>
  <r>
    <s v="ORD03008"/>
    <n v="45825"/>
    <x v="5"/>
    <x v="13"/>
    <x v="0"/>
    <x v="14"/>
    <x v="1"/>
    <x v="10"/>
    <n v="15090"/>
    <x v="2845"/>
  </r>
  <r>
    <s v="ORD03009"/>
    <n v="45793"/>
    <x v="8"/>
    <x v="17"/>
    <x v="1"/>
    <x v="4"/>
    <x v="23"/>
    <x v="25"/>
    <n v="35485"/>
    <x v="2846"/>
  </r>
  <r>
    <s v="ORD03010"/>
    <n v="45902"/>
    <x v="3"/>
    <x v="4"/>
    <x v="6"/>
    <x v="9"/>
    <x v="48"/>
    <x v="21"/>
    <n v="28806"/>
    <x v="835"/>
  </r>
  <r>
    <s v="ORD03011"/>
    <n v="45686"/>
    <x v="1"/>
    <x v="3"/>
    <x v="3"/>
    <x v="7"/>
    <x v="31"/>
    <x v="4"/>
    <n v="36334"/>
    <x v="2847"/>
  </r>
  <r>
    <s v="ORD03012"/>
    <n v="45832"/>
    <x v="5"/>
    <x v="36"/>
    <x v="5"/>
    <x v="17"/>
    <x v="2"/>
    <x v="28"/>
    <n v="18649"/>
    <x v="2848"/>
  </r>
  <r>
    <s v="ORD03013"/>
    <n v="45711"/>
    <x v="6"/>
    <x v="15"/>
    <x v="1"/>
    <x v="7"/>
    <x v="36"/>
    <x v="7"/>
    <n v="32854"/>
    <x v="2849"/>
  </r>
  <r>
    <s v="ORD03014"/>
    <n v="45852"/>
    <x v="0"/>
    <x v="14"/>
    <x v="4"/>
    <x v="18"/>
    <x v="34"/>
    <x v="9"/>
    <n v="39754"/>
    <x v="2850"/>
  </r>
  <r>
    <s v="ORD03015"/>
    <n v="45706"/>
    <x v="6"/>
    <x v="15"/>
    <x v="3"/>
    <x v="14"/>
    <x v="43"/>
    <x v="7"/>
    <n v="28966"/>
    <x v="2851"/>
  </r>
  <r>
    <s v="ORD03016"/>
    <n v="45889"/>
    <x v="11"/>
    <x v="46"/>
    <x v="2"/>
    <x v="1"/>
    <x v="4"/>
    <x v="6"/>
    <n v="31090"/>
    <x v="2852"/>
  </r>
  <r>
    <s v="ORD03017"/>
    <n v="45908"/>
    <x v="3"/>
    <x v="31"/>
    <x v="0"/>
    <x v="3"/>
    <x v="3"/>
    <x v="11"/>
    <n v="30114"/>
    <x v="2853"/>
  </r>
  <r>
    <s v="ORD03018"/>
    <n v="45714"/>
    <x v="6"/>
    <x v="22"/>
    <x v="4"/>
    <x v="10"/>
    <x v="19"/>
    <x v="16"/>
    <n v="15167"/>
    <x v="2854"/>
  </r>
  <r>
    <s v="ORD03019"/>
    <n v="46006"/>
    <x v="10"/>
    <x v="21"/>
    <x v="4"/>
    <x v="0"/>
    <x v="1"/>
    <x v="28"/>
    <n v="20533"/>
    <x v="2855"/>
  </r>
  <r>
    <s v="ORD03020"/>
    <n v="45756"/>
    <x v="7"/>
    <x v="16"/>
    <x v="4"/>
    <x v="8"/>
    <x v="25"/>
    <x v="11"/>
    <n v="30710"/>
    <x v="2856"/>
  </r>
  <r>
    <s v="ORD03021"/>
    <n v="45760"/>
    <x v="7"/>
    <x v="16"/>
    <x v="5"/>
    <x v="16"/>
    <x v="24"/>
    <x v="26"/>
    <n v="24081"/>
    <x v="2857"/>
  </r>
  <r>
    <s v="ORD03022"/>
    <n v="45840"/>
    <x v="0"/>
    <x v="37"/>
    <x v="4"/>
    <x v="7"/>
    <x v="46"/>
    <x v="6"/>
    <n v="27619"/>
    <x v="2858"/>
  </r>
  <r>
    <s v="ORD03023"/>
    <n v="45910"/>
    <x v="3"/>
    <x v="31"/>
    <x v="6"/>
    <x v="4"/>
    <x v="26"/>
    <x v="14"/>
    <n v="33380"/>
    <x v="1645"/>
  </r>
  <r>
    <s v="ORD03024"/>
    <n v="45797"/>
    <x v="8"/>
    <x v="26"/>
    <x v="4"/>
    <x v="19"/>
    <x v="40"/>
    <x v="22"/>
    <n v="21084"/>
    <x v="2859"/>
  </r>
  <r>
    <s v="ORD03025"/>
    <n v="45684"/>
    <x v="1"/>
    <x v="3"/>
    <x v="4"/>
    <x v="5"/>
    <x v="26"/>
    <x v="12"/>
    <n v="27424"/>
    <x v="2860"/>
  </r>
  <r>
    <s v="ORD03026"/>
    <n v="45712"/>
    <x v="6"/>
    <x v="22"/>
    <x v="2"/>
    <x v="18"/>
    <x v="24"/>
    <x v="13"/>
    <n v="21514"/>
    <x v="2861"/>
  </r>
  <r>
    <s v="ORD03027"/>
    <n v="45755"/>
    <x v="7"/>
    <x v="16"/>
    <x v="1"/>
    <x v="2"/>
    <x v="26"/>
    <x v="23"/>
    <n v="31591"/>
    <x v="1932"/>
  </r>
  <r>
    <s v="ORD03028"/>
    <n v="45767"/>
    <x v="7"/>
    <x v="20"/>
    <x v="3"/>
    <x v="4"/>
    <x v="15"/>
    <x v="8"/>
    <n v="17400"/>
    <x v="1138"/>
  </r>
  <r>
    <s v="ORD03029"/>
    <n v="45710"/>
    <x v="6"/>
    <x v="15"/>
    <x v="2"/>
    <x v="8"/>
    <x v="36"/>
    <x v="25"/>
    <n v="17377"/>
    <x v="1618"/>
  </r>
  <r>
    <s v="ORD03030"/>
    <n v="45767"/>
    <x v="7"/>
    <x v="20"/>
    <x v="6"/>
    <x v="18"/>
    <x v="44"/>
    <x v="18"/>
    <n v="29303"/>
    <x v="2862"/>
  </r>
  <r>
    <s v="ORD03031"/>
    <n v="45949"/>
    <x v="4"/>
    <x v="10"/>
    <x v="5"/>
    <x v="2"/>
    <x v="2"/>
    <x v="24"/>
    <n v="16739"/>
    <x v="2863"/>
  </r>
  <r>
    <s v="ORD03032"/>
    <n v="45812"/>
    <x v="5"/>
    <x v="41"/>
    <x v="4"/>
    <x v="9"/>
    <x v="6"/>
    <x v="5"/>
    <n v="28351"/>
    <x v="2864"/>
  </r>
  <r>
    <s v="ORD03033"/>
    <n v="45736"/>
    <x v="9"/>
    <x v="39"/>
    <x v="0"/>
    <x v="19"/>
    <x v="44"/>
    <x v="21"/>
    <n v="22992"/>
    <x v="1494"/>
  </r>
  <r>
    <s v="ORD03034"/>
    <n v="46013"/>
    <x v="10"/>
    <x v="42"/>
    <x v="2"/>
    <x v="8"/>
    <x v="34"/>
    <x v="1"/>
    <n v="22534"/>
    <x v="2865"/>
  </r>
  <r>
    <s v="ORD03035"/>
    <n v="46021"/>
    <x v="10"/>
    <x v="5"/>
    <x v="0"/>
    <x v="17"/>
    <x v="37"/>
    <x v="23"/>
    <n v="37457"/>
    <x v="2866"/>
  </r>
  <r>
    <s v="ORD03036"/>
    <n v="45780"/>
    <x v="8"/>
    <x v="27"/>
    <x v="3"/>
    <x v="3"/>
    <x v="44"/>
    <x v="29"/>
    <n v="21842"/>
    <x v="2867"/>
  </r>
  <r>
    <s v="ORD03037"/>
    <n v="45709"/>
    <x v="6"/>
    <x v="15"/>
    <x v="1"/>
    <x v="4"/>
    <x v="38"/>
    <x v="18"/>
    <n v="15084"/>
    <x v="2868"/>
  </r>
  <r>
    <s v="ORD03038"/>
    <n v="45785"/>
    <x v="8"/>
    <x v="18"/>
    <x v="2"/>
    <x v="16"/>
    <x v="29"/>
    <x v="25"/>
    <n v="20210"/>
    <x v="2869"/>
  </r>
  <r>
    <s v="ORD03039"/>
    <n v="45966"/>
    <x v="2"/>
    <x v="51"/>
    <x v="5"/>
    <x v="15"/>
    <x v="44"/>
    <x v="4"/>
    <n v="22678"/>
    <x v="2870"/>
  </r>
  <r>
    <s v="ORD03040"/>
    <n v="45664"/>
    <x v="1"/>
    <x v="6"/>
    <x v="4"/>
    <x v="4"/>
    <x v="18"/>
    <x v="2"/>
    <n v="27161"/>
    <x v="2871"/>
  </r>
  <r>
    <s v="ORD03041"/>
    <n v="45659"/>
    <x v="1"/>
    <x v="5"/>
    <x v="5"/>
    <x v="17"/>
    <x v="15"/>
    <x v="12"/>
    <n v="17430"/>
    <x v="2872"/>
  </r>
  <r>
    <s v="ORD03042"/>
    <n v="45775"/>
    <x v="7"/>
    <x v="27"/>
    <x v="4"/>
    <x v="9"/>
    <x v="2"/>
    <x v="2"/>
    <n v="23345"/>
    <x v="2873"/>
  </r>
  <r>
    <s v="ORD03043"/>
    <n v="46001"/>
    <x v="10"/>
    <x v="32"/>
    <x v="3"/>
    <x v="4"/>
    <x v="46"/>
    <x v="29"/>
    <n v="35602"/>
    <x v="2874"/>
  </r>
  <r>
    <s v="ORD03044"/>
    <n v="45873"/>
    <x v="11"/>
    <x v="23"/>
    <x v="1"/>
    <x v="10"/>
    <x v="19"/>
    <x v="0"/>
    <n v="31349"/>
    <x v="2875"/>
  </r>
  <r>
    <s v="ORD03045"/>
    <n v="46007"/>
    <x v="10"/>
    <x v="21"/>
    <x v="0"/>
    <x v="1"/>
    <x v="49"/>
    <x v="5"/>
    <n v="18270"/>
    <x v="2876"/>
  </r>
  <r>
    <s v="ORD03046"/>
    <n v="45804"/>
    <x v="8"/>
    <x v="24"/>
    <x v="0"/>
    <x v="3"/>
    <x v="23"/>
    <x v="25"/>
    <n v="16439"/>
    <x v="2877"/>
  </r>
  <r>
    <s v="ORD03047"/>
    <n v="45936"/>
    <x v="4"/>
    <x v="45"/>
    <x v="5"/>
    <x v="9"/>
    <x v="47"/>
    <x v="2"/>
    <n v="15648"/>
    <x v="2878"/>
  </r>
  <r>
    <s v="ORD03048"/>
    <n v="45888"/>
    <x v="11"/>
    <x v="46"/>
    <x v="5"/>
    <x v="16"/>
    <x v="34"/>
    <x v="13"/>
    <n v="26981"/>
    <x v="2879"/>
  </r>
  <r>
    <s v="ORD03049"/>
    <n v="46017"/>
    <x v="10"/>
    <x v="42"/>
    <x v="2"/>
    <x v="3"/>
    <x v="5"/>
    <x v="16"/>
    <n v="34357"/>
    <x v="2880"/>
  </r>
  <r>
    <s v="ORD03050"/>
    <n v="45717"/>
    <x v="9"/>
    <x v="22"/>
    <x v="2"/>
    <x v="4"/>
    <x v="46"/>
    <x v="1"/>
    <n v="33235"/>
    <x v="2881"/>
  </r>
  <r>
    <s v="ORD03051"/>
    <n v="45733"/>
    <x v="9"/>
    <x v="39"/>
    <x v="4"/>
    <x v="15"/>
    <x v="9"/>
    <x v="2"/>
    <n v="37561"/>
    <x v="2882"/>
  </r>
  <r>
    <s v="ORD03052"/>
    <n v="45969"/>
    <x v="2"/>
    <x v="51"/>
    <x v="4"/>
    <x v="19"/>
    <x v="1"/>
    <x v="9"/>
    <n v="28442"/>
    <x v="2883"/>
  </r>
  <r>
    <s v="ORD03053"/>
    <n v="45714"/>
    <x v="6"/>
    <x v="22"/>
    <x v="2"/>
    <x v="13"/>
    <x v="31"/>
    <x v="12"/>
    <n v="19395"/>
    <x v="2884"/>
  </r>
  <r>
    <s v="ORD03054"/>
    <n v="45957"/>
    <x v="4"/>
    <x v="2"/>
    <x v="4"/>
    <x v="2"/>
    <x v="9"/>
    <x v="26"/>
    <n v="25257"/>
    <x v="2182"/>
  </r>
  <r>
    <s v="ORD03055"/>
    <n v="45758"/>
    <x v="7"/>
    <x v="16"/>
    <x v="0"/>
    <x v="19"/>
    <x v="36"/>
    <x v="9"/>
    <n v="31240"/>
    <x v="120"/>
  </r>
  <r>
    <s v="ORD03056"/>
    <n v="46018"/>
    <x v="10"/>
    <x v="42"/>
    <x v="5"/>
    <x v="15"/>
    <x v="31"/>
    <x v="21"/>
    <n v="33373"/>
    <x v="2885"/>
  </r>
  <r>
    <s v="ORD03057"/>
    <n v="45947"/>
    <x v="4"/>
    <x v="10"/>
    <x v="5"/>
    <x v="13"/>
    <x v="6"/>
    <x v="14"/>
    <n v="23588"/>
    <x v="2886"/>
  </r>
  <r>
    <s v="ORD03058"/>
    <n v="45688"/>
    <x v="1"/>
    <x v="3"/>
    <x v="0"/>
    <x v="10"/>
    <x v="18"/>
    <x v="15"/>
    <n v="16753"/>
    <x v="2887"/>
  </r>
  <r>
    <s v="ORD03059"/>
    <n v="45774"/>
    <x v="7"/>
    <x v="38"/>
    <x v="0"/>
    <x v="4"/>
    <x v="7"/>
    <x v="28"/>
    <n v="27656"/>
    <x v="2888"/>
  </r>
  <r>
    <s v="ORD03060"/>
    <n v="45663"/>
    <x v="1"/>
    <x v="6"/>
    <x v="1"/>
    <x v="3"/>
    <x v="32"/>
    <x v="5"/>
    <n v="35543"/>
    <x v="2889"/>
  </r>
  <r>
    <s v="ORD03061"/>
    <n v="45716"/>
    <x v="6"/>
    <x v="22"/>
    <x v="5"/>
    <x v="17"/>
    <x v="43"/>
    <x v="13"/>
    <n v="16004"/>
    <x v="2890"/>
  </r>
  <r>
    <s v="ORD03062"/>
    <n v="45838"/>
    <x v="5"/>
    <x v="37"/>
    <x v="6"/>
    <x v="15"/>
    <x v="25"/>
    <x v="5"/>
    <n v="15676"/>
    <x v="2891"/>
  </r>
  <r>
    <s v="ORD03063"/>
    <n v="45669"/>
    <x v="1"/>
    <x v="6"/>
    <x v="5"/>
    <x v="11"/>
    <x v="43"/>
    <x v="26"/>
    <n v="29448"/>
    <x v="2892"/>
  </r>
  <r>
    <s v="ORD03064"/>
    <n v="45897"/>
    <x v="11"/>
    <x v="28"/>
    <x v="4"/>
    <x v="8"/>
    <x v="9"/>
    <x v="28"/>
    <n v="19568"/>
    <x v="2893"/>
  </r>
  <r>
    <s v="ORD03065"/>
    <n v="45905"/>
    <x v="3"/>
    <x v="4"/>
    <x v="2"/>
    <x v="18"/>
    <x v="15"/>
    <x v="23"/>
    <n v="37671"/>
    <x v="2894"/>
  </r>
  <r>
    <s v="ORD03066"/>
    <n v="45823"/>
    <x v="5"/>
    <x v="40"/>
    <x v="6"/>
    <x v="14"/>
    <x v="45"/>
    <x v="22"/>
    <n v="37000"/>
    <x v="2895"/>
  </r>
  <r>
    <s v="ORD03067"/>
    <n v="45877"/>
    <x v="11"/>
    <x v="23"/>
    <x v="2"/>
    <x v="10"/>
    <x v="39"/>
    <x v="18"/>
    <n v="30430"/>
    <x v="2896"/>
  </r>
  <r>
    <s v="ORD03068"/>
    <n v="45818"/>
    <x v="5"/>
    <x v="40"/>
    <x v="6"/>
    <x v="14"/>
    <x v="4"/>
    <x v="25"/>
    <n v="35628"/>
    <x v="2897"/>
  </r>
  <r>
    <s v="ORD03069"/>
    <n v="45891"/>
    <x v="11"/>
    <x v="46"/>
    <x v="5"/>
    <x v="19"/>
    <x v="23"/>
    <x v="29"/>
    <n v="37388"/>
    <x v="2898"/>
  </r>
  <r>
    <s v="ORD03070"/>
    <n v="45955"/>
    <x v="4"/>
    <x v="50"/>
    <x v="0"/>
    <x v="16"/>
    <x v="16"/>
    <x v="0"/>
    <n v="39322"/>
    <x v="2899"/>
  </r>
  <r>
    <s v="ORD03071"/>
    <n v="45780"/>
    <x v="8"/>
    <x v="27"/>
    <x v="3"/>
    <x v="9"/>
    <x v="26"/>
    <x v="1"/>
    <n v="18317"/>
    <x v="2900"/>
  </r>
  <r>
    <s v="ORD03072"/>
    <n v="45779"/>
    <x v="8"/>
    <x v="27"/>
    <x v="5"/>
    <x v="0"/>
    <x v="11"/>
    <x v="4"/>
    <n v="32381"/>
    <x v="2901"/>
  </r>
  <r>
    <s v="ORD03073"/>
    <n v="45800"/>
    <x v="8"/>
    <x v="26"/>
    <x v="0"/>
    <x v="7"/>
    <x v="29"/>
    <x v="17"/>
    <n v="36730"/>
    <x v="2902"/>
  </r>
  <r>
    <s v="ORD03074"/>
    <n v="45992"/>
    <x v="10"/>
    <x v="43"/>
    <x v="3"/>
    <x v="6"/>
    <x v="48"/>
    <x v="15"/>
    <n v="15417"/>
    <x v="2900"/>
  </r>
  <r>
    <s v="ORD03075"/>
    <n v="45780"/>
    <x v="8"/>
    <x v="27"/>
    <x v="4"/>
    <x v="15"/>
    <x v="6"/>
    <x v="22"/>
    <n v="31391"/>
    <x v="2903"/>
  </r>
  <r>
    <s v="ORD03076"/>
    <n v="45890"/>
    <x v="11"/>
    <x v="46"/>
    <x v="5"/>
    <x v="18"/>
    <x v="16"/>
    <x v="29"/>
    <n v="34456"/>
    <x v="2904"/>
  </r>
  <r>
    <s v="ORD03077"/>
    <n v="45735"/>
    <x v="9"/>
    <x v="39"/>
    <x v="0"/>
    <x v="2"/>
    <x v="11"/>
    <x v="14"/>
    <n v="26609"/>
    <x v="2905"/>
  </r>
  <r>
    <s v="ORD03078"/>
    <n v="45899"/>
    <x v="11"/>
    <x v="28"/>
    <x v="3"/>
    <x v="13"/>
    <x v="26"/>
    <x v="16"/>
    <n v="35731"/>
    <x v="2906"/>
  </r>
  <r>
    <s v="ORD03079"/>
    <n v="45927"/>
    <x v="3"/>
    <x v="25"/>
    <x v="2"/>
    <x v="0"/>
    <x v="10"/>
    <x v="9"/>
    <n v="25701"/>
    <x v="2907"/>
  </r>
  <r>
    <s v="ORD03080"/>
    <n v="45820"/>
    <x v="5"/>
    <x v="40"/>
    <x v="0"/>
    <x v="5"/>
    <x v="46"/>
    <x v="7"/>
    <n v="16381"/>
    <x v="2908"/>
  </r>
  <r>
    <s v="ORD03081"/>
    <n v="45691"/>
    <x v="6"/>
    <x v="48"/>
    <x v="0"/>
    <x v="11"/>
    <x v="18"/>
    <x v="14"/>
    <n v="19461"/>
    <x v="425"/>
  </r>
  <r>
    <s v="ORD03082"/>
    <n v="45672"/>
    <x v="1"/>
    <x v="1"/>
    <x v="1"/>
    <x v="3"/>
    <x v="32"/>
    <x v="29"/>
    <n v="32707"/>
    <x v="2909"/>
  </r>
  <r>
    <s v="ORD03083"/>
    <n v="45976"/>
    <x v="2"/>
    <x v="44"/>
    <x v="0"/>
    <x v="16"/>
    <x v="27"/>
    <x v="15"/>
    <n v="35346"/>
    <x v="2910"/>
  </r>
  <r>
    <s v="ORD03084"/>
    <n v="46003"/>
    <x v="10"/>
    <x v="32"/>
    <x v="3"/>
    <x v="2"/>
    <x v="38"/>
    <x v="2"/>
    <n v="29668"/>
    <x v="2911"/>
  </r>
  <r>
    <s v="ORD03085"/>
    <n v="45751"/>
    <x v="7"/>
    <x v="34"/>
    <x v="4"/>
    <x v="10"/>
    <x v="8"/>
    <x v="10"/>
    <n v="28873"/>
    <x v="2912"/>
  </r>
  <r>
    <s v="ORD03086"/>
    <n v="45877"/>
    <x v="11"/>
    <x v="23"/>
    <x v="4"/>
    <x v="14"/>
    <x v="14"/>
    <x v="8"/>
    <n v="27128"/>
    <x v="2913"/>
  </r>
  <r>
    <s v="ORD03087"/>
    <n v="45987"/>
    <x v="2"/>
    <x v="11"/>
    <x v="0"/>
    <x v="14"/>
    <x v="27"/>
    <x v="13"/>
    <n v="29390"/>
    <x v="2914"/>
  </r>
  <r>
    <s v="ORD03088"/>
    <n v="45750"/>
    <x v="7"/>
    <x v="34"/>
    <x v="4"/>
    <x v="13"/>
    <x v="21"/>
    <x v="20"/>
    <n v="29611"/>
    <x v="2603"/>
  </r>
  <r>
    <s v="ORD03089"/>
    <n v="45835"/>
    <x v="5"/>
    <x v="36"/>
    <x v="5"/>
    <x v="3"/>
    <x v="26"/>
    <x v="1"/>
    <n v="18118"/>
    <x v="2915"/>
  </r>
  <r>
    <s v="ORD03090"/>
    <n v="45958"/>
    <x v="4"/>
    <x v="2"/>
    <x v="2"/>
    <x v="5"/>
    <x v="35"/>
    <x v="18"/>
    <n v="20841"/>
    <x v="2916"/>
  </r>
  <r>
    <s v="ORD03091"/>
    <n v="45999"/>
    <x v="10"/>
    <x v="32"/>
    <x v="0"/>
    <x v="17"/>
    <x v="38"/>
    <x v="18"/>
    <n v="39551"/>
    <x v="2487"/>
  </r>
  <r>
    <s v="ORD03092"/>
    <n v="45816"/>
    <x v="5"/>
    <x v="41"/>
    <x v="4"/>
    <x v="2"/>
    <x v="8"/>
    <x v="3"/>
    <n v="31220"/>
    <x v="2917"/>
  </r>
  <r>
    <s v="ORD03093"/>
    <n v="45756"/>
    <x v="7"/>
    <x v="16"/>
    <x v="5"/>
    <x v="2"/>
    <x v="6"/>
    <x v="2"/>
    <n v="39590"/>
    <x v="2918"/>
  </r>
  <r>
    <s v="ORD03094"/>
    <n v="46017"/>
    <x v="10"/>
    <x v="42"/>
    <x v="4"/>
    <x v="7"/>
    <x v="15"/>
    <x v="15"/>
    <n v="38518"/>
    <x v="2919"/>
  </r>
  <r>
    <s v="ORD03095"/>
    <n v="45954"/>
    <x v="4"/>
    <x v="50"/>
    <x v="5"/>
    <x v="14"/>
    <x v="0"/>
    <x v="12"/>
    <n v="19163"/>
    <x v="2920"/>
  </r>
  <r>
    <s v="ORD03096"/>
    <n v="45666"/>
    <x v="1"/>
    <x v="6"/>
    <x v="0"/>
    <x v="5"/>
    <x v="3"/>
    <x v="12"/>
    <n v="23992"/>
    <x v="2921"/>
  </r>
  <r>
    <s v="ORD03097"/>
    <n v="45818"/>
    <x v="5"/>
    <x v="40"/>
    <x v="1"/>
    <x v="8"/>
    <x v="37"/>
    <x v="2"/>
    <n v="21288"/>
    <x v="2922"/>
  </r>
  <r>
    <s v="ORD03098"/>
    <n v="45695"/>
    <x v="6"/>
    <x v="48"/>
    <x v="3"/>
    <x v="17"/>
    <x v="44"/>
    <x v="13"/>
    <n v="25974"/>
    <x v="662"/>
  </r>
  <r>
    <s v="ORD03099"/>
    <n v="45718"/>
    <x v="9"/>
    <x v="22"/>
    <x v="0"/>
    <x v="12"/>
    <x v="25"/>
    <x v="28"/>
    <n v="17909"/>
    <x v="2923"/>
  </r>
  <r>
    <s v="ORD03100"/>
    <n v="45772"/>
    <x v="7"/>
    <x v="38"/>
    <x v="2"/>
    <x v="19"/>
    <x v="17"/>
    <x v="21"/>
    <n v="28998"/>
    <x v="2924"/>
  </r>
  <r>
    <s v="ORD03101"/>
    <n v="45950"/>
    <x v="4"/>
    <x v="50"/>
    <x v="0"/>
    <x v="5"/>
    <x v="43"/>
    <x v="24"/>
    <n v="24663"/>
    <x v="2925"/>
  </r>
  <r>
    <s v="ORD03102"/>
    <n v="45734"/>
    <x v="9"/>
    <x v="39"/>
    <x v="5"/>
    <x v="17"/>
    <x v="29"/>
    <x v="10"/>
    <n v="21664"/>
    <x v="2926"/>
  </r>
  <r>
    <s v="ORD03103"/>
    <n v="45813"/>
    <x v="5"/>
    <x v="41"/>
    <x v="2"/>
    <x v="13"/>
    <x v="10"/>
    <x v="22"/>
    <n v="31891"/>
    <x v="2927"/>
  </r>
  <r>
    <s v="ORD03104"/>
    <n v="45698"/>
    <x v="6"/>
    <x v="29"/>
    <x v="6"/>
    <x v="11"/>
    <x v="20"/>
    <x v="11"/>
    <n v="20452"/>
    <x v="2928"/>
  </r>
  <r>
    <s v="ORD03105"/>
    <n v="45691"/>
    <x v="6"/>
    <x v="48"/>
    <x v="3"/>
    <x v="4"/>
    <x v="21"/>
    <x v="18"/>
    <n v="29908"/>
    <x v="2929"/>
  </r>
  <r>
    <s v="ORD03106"/>
    <n v="45961"/>
    <x v="4"/>
    <x v="2"/>
    <x v="4"/>
    <x v="15"/>
    <x v="48"/>
    <x v="23"/>
    <n v="30621"/>
    <x v="2930"/>
  </r>
  <r>
    <s v="ORD03107"/>
    <n v="45707"/>
    <x v="6"/>
    <x v="15"/>
    <x v="4"/>
    <x v="13"/>
    <x v="47"/>
    <x v="10"/>
    <n v="31823"/>
    <x v="2931"/>
  </r>
  <r>
    <s v="ORD03108"/>
    <n v="45934"/>
    <x v="4"/>
    <x v="49"/>
    <x v="5"/>
    <x v="13"/>
    <x v="16"/>
    <x v="21"/>
    <n v="28002"/>
    <x v="2932"/>
  </r>
  <r>
    <s v="ORD03109"/>
    <n v="45815"/>
    <x v="5"/>
    <x v="41"/>
    <x v="2"/>
    <x v="10"/>
    <x v="38"/>
    <x v="14"/>
    <n v="35911"/>
    <x v="2933"/>
  </r>
  <r>
    <s v="ORD03110"/>
    <n v="45867"/>
    <x v="0"/>
    <x v="12"/>
    <x v="2"/>
    <x v="15"/>
    <x v="49"/>
    <x v="17"/>
    <n v="30345"/>
    <x v="2934"/>
  </r>
  <r>
    <s v="ORD03111"/>
    <n v="45737"/>
    <x v="9"/>
    <x v="39"/>
    <x v="6"/>
    <x v="18"/>
    <x v="27"/>
    <x v="26"/>
    <n v="27496"/>
    <x v="2935"/>
  </r>
  <r>
    <s v="ORD03112"/>
    <n v="45999"/>
    <x v="10"/>
    <x v="32"/>
    <x v="5"/>
    <x v="19"/>
    <x v="8"/>
    <x v="23"/>
    <n v="21630"/>
    <x v="1189"/>
  </r>
  <r>
    <s v="ORD03113"/>
    <n v="45948"/>
    <x v="4"/>
    <x v="10"/>
    <x v="0"/>
    <x v="3"/>
    <x v="16"/>
    <x v="21"/>
    <n v="17014"/>
    <x v="2936"/>
  </r>
  <r>
    <s v="ORD03114"/>
    <n v="45755"/>
    <x v="7"/>
    <x v="16"/>
    <x v="1"/>
    <x v="5"/>
    <x v="40"/>
    <x v="19"/>
    <n v="39523"/>
    <x v="2937"/>
  </r>
  <r>
    <s v="ORD03115"/>
    <n v="45801"/>
    <x v="8"/>
    <x v="26"/>
    <x v="0"/>
    <x v="1"/>
    <x v="31"/>
    <x v="23"/>
    <n v="19317"/>
    <x v="2938"/>
  </r>
  <r>
    <s v="ORD03116"/>
    <n v="45948"/>
    <x v="4"/>
    <x v="10"/>
    <x v="1"/>
    <x v="12"/>
    <x v="39"/>
    <x v="16"/>
    <n v="16571"/>
    <x v="2939"/>
  </r>
  <r>
    <s v="ORD03117"/>
    <n v="45965"/>
    <x v="2"/>
    <x v="51"/>
    <x v="2"/>
    <x v="3"/>
    <x v="35"/>
    <x v="1"/>
    <n v="23099"/>
    <x v="2940"/>
  </r>
  <r>
    <s v="ORD03118"/>
    <n v="45726"/>
    <x v="9"/>
    <x v="19"/>
    <x v="3"/>
    <x v="15"/>
    <x v="29"/>
    <x v="11"/>
    <n v="39990"/>
    <x v="2941"/>
  </r>
  <r>
    <s v="ORD03119"/>
    <n v="45975"/>
    <x v="2"/>
    <x v="44"/>
    <x v="1"/>
    <x v="7"/>
    <x v="33"/>
    <x v="12"/>
    <n v="29827"/>
    <x v="2942"/>
  </r>
  <r>
    <s v="ORD03120"/>
    <n v="45796"/>
    <x v="8"/>
    <x v="26"/>
    <x v="2"/>
    <x v="16"/>
    <x v="31"/>
    <x v="8"/>
    <n v="37173"/>
    <x v="2943"/>
  </r>
  <r>
    <s v="ORD03121"/>
    <n v="46017"/>
    <x v="10"/>
    <x v="42"/>
    <x v="3"/>
    <x v="0"/>
    <x v="6"/>
    <x v="19"/>
    <n v="32021"/>
    <x v="2944"/>
  </r>
  <r>
    <s v="ORD03122"/>
    <n v="45839"/>
    <x v="0"/>
    <x v="37"/>
    <x v="3"/>
    <x v="9"/>
    <x v="13"/>
    <x v="9"/>
    <n v="32755"/>
    <x v="2945"/>
  </r>
  <r>
    <s v="ORD03123"/>
    <n v="45879"/>
    <x v="11"/>
    <x v="23"/>
    <x v="4"/>
    <x v="7"/>
    <x v="30"/>
    <x v="6"/>
    <n v="23026"/>
    <x v="2946"/>
  </r>
  <r>
    <s v="ORD03124"/>
    <n v="45927"/>
    <x v="3"/>
    <x v="25"/>
    <x v="3"/>
    <x v="3"/>
    <x v="41"/>
    <x v="7"/>
    <n v="18356"/>
    <x v="2947"/>
  </r>
  <r>
    <s v="ORD03125"/>
    <n v="45895"/>
    <x v="11"/>
    <x v="28"/>
    <x v="4"/>
    <x v="1"/>
    <x v="1"/>
    <x v="26"/>
    <n v="17325"/>
    <x v="2948"/>
  </r>
  <r>
    <s v="ORD03126"/>
    <n v="45779"/>
    <x v="8"/>
    <x v="27"/>
    <x v="0"/>
    <x v="8"/>
    <x v="2"/>
    <x v="26"/>
    <n v="34481"/>
    <x v="2949"/>
  </r>
  <r>
    <s v="ORD03127"/>
    <n v="45787"/>
    <x v="8"/>
    <x v="18"/>
    <x v="1"/>
    <x v="5"/>
    <x v="18"/>
    <x v="27"/>
    <n v="32116"/>
    <x v="2950"/>
  </r>
  <r>
    <s v="ORD03128"/>
    <n v="45839"/>
    <x v="0"/>
    <x v="37"/>
    <x v="3"/>
    <x v="5"/>
    <x v="6"/>
    <x v="29"/>
    <n v="29879"/>
    <x v="2951"/>
  </r>
  <r>
    <s v="ORD03129"/>
    <n v="45754"/>
    <x v="7"/>
    <x v="16"/>
    <x v="0"/>
    <x v="12"/>
    <x v="3"/>
    <x v="29"/>
    <n v="35669"/>
    <x v="2952"/>
  </r>
  <r>
    <s v="ORD03130"/>
    <n v="45754"/>
    <x v="7"/>
    <x v="16"/>
    <x v="6"/>
    <x v="1"/>
    <x v="5"/>
    <x v="12"/>
    <n v="15841"/>
    <x v="2953"/>
  </r>
  <r>
    <s v="ORD03131"/>
    <n v="45872"/>
    <x v="11"/>
    <x v="12"/>
    <x v="3"/>
    <x v="10"/>
    <x v="19"/>
    <x v="11"/>
    <n v="29333"/>
    <x v="2954"/>
  </r>
  <r>
    <s v="ORD03132"/>
    <n v="45781"/>
    <x v="8"/>
    <x v="27"/>
    <x v="3"/>
    <x v="6"/>
    <x v="26"/>
    <x v="3"/>
    <n v="26513"/>
    <x v="2955"/>
  </r>
  <r>
    <s v="ORD03133"/>
    <n v="45878"/>
    <x v="11"/>
    <x v="23"/>
    <x v="3"/>
    <x v="7"/>
    <x v="42"/>
    <x v="23"/>
    <n v="32845"/>
    <x v="2956"/>
  </r>
  <r>
    <s v="ORD03134"/>
    <n v="45763"/>
    <x v="7"/>
    <x v="20"/>
    <x v="5"/>
    <x v="10"/>
    <x v="45"/>
    <x v="15"/>
    <n v="32707"/>
    <x v="2957"/>
  </r>
  <r>
    <s v="ORD03135"/>
    <n v="45725"/>
    <x v="9"/>
    <x v="35"/>
    <x v="0"/>
    <x v="1"/>
    <x v="32"/>
    <x v="26"/>
    <n v="34881"/>
    <x v="2958"/>
  </r>
  <r>
    <s v="ORD03136"/>
    <n v="46012"/>
    <x v="10"/>
    <x v="21"/>
    <x v="2"/>
    <x v="12"/>
    <x v="22"/>
    <x v="12"/>
    <n v="28155"/>
    <x v="2959"/>
  </r>
  <r>
    <s v="ORD03137"/>
    <n v="45995"/>
    <x v="10"/>
    <x v="43"/>
    <x v="1"/>
    <x v="9"/>
    <x v="7"/>
    <x v="16"/>
    <n v="30741"/>
    <x v="2960"/>
  </r>
  <r>
    <s v="ORD03138"/>
    <n v="45819"/>
    <x v="5"/>
    <x v="40"/>
    <x v="4"/>
    <x v="9"/>
    <x v="24"/>
    <x v="23"/>
    <n v="37461"/>
    <x v="2961"/>
  </r>
  <r>
    <s v="ORD03139"/>
    <n v="45751"/>
    <x v="7"/>
    <x v="34"/>
    <x v="6"/>
    <x v="7"/>
    <x v="38"/>
    <x v="19"/>
    <n v="22542"/>
    <x v="2962"/>
  </r>
  <r>
    <s v="ORD03140"/>
    <n v="45734"/>
    <x v="9"/>
    <x v="39"/>
    <x v="3"/>
    <x v="2"/>
    <x v="11"/>
    <x v="29"/>
    <n v="24793"/>
    <x v="2963"/>
  </r>
  <r>
    <s v="ORD03141"/>
    <n v="45889"/>
    <x v="11"/>
    <x v="46"/>
    <x v="1"/>
    <x v="5"/>
    <x v="8"/>
    <x v="23"/>
    <n v="37752"/>
    <x v="2964"/>
  </r>
  <r>
    <s v="ORD03142"/>
    <n v="45936"/>
    <x v="4"/>
    <x v="45"/>
    <x v="2"/>
    <x v="17"/>
    <x v="7"/>
    <x v="11"/>
    <n v="17318"/>
    <x v="2965"/>
  </r>
  <r>
    <s v="ORD03143"/>
    <n v="45835"/>
    <x v="5"/>
    <x v="36"/>
    <x v="4"/>
    <x v="9"/>
    <x v="34"/>
    <x v="17"/>
    <n v="26451"/>
    <x v="2966"/>
  </r>
  <r>
    <s v="ORD03144"/>
    <n v="45858"/>
    <x v="0"/>
    <x v="14"/>
    <x v="4"/>
    <x v="15"/>
    <x v="41"/>
    <x v="26"/>
    <n v="30569"/>
    <x v="2967"/>
  </r>
  <r>
    <s v="ORD03145"/>
    <n v="45816"/>
    <x v="5"/>
    <x v="41"/>
    <x v="0"/>
    <x v="15"/>
    <x v="26"/>
    <x v="9"/>
    <n v="22475"/>
    <x v="2921"/>
  </r>
  <r>
    <s v="ORD03146"/>
    <n v="45837"/>
    <x v="5"/>
    <x v="36"/>
    <x v="6"/>
    <x v="17"/>
    <x v="36"/>
    <x v="12"/>
    <n v="33841"/>
    <x v="2968"/>
  </r>
  <r>
    <s v="ORD03147"/>
    <n v="45847"/>
    <x v="0"/>
    <x v="47"/>
    <x v="4"/>
    <x v="11"/>
    <x v="39"/>
    <x v="19"/>
    <n v="21319"/>
    <x v="2969"/>
  </r>
  <r>
    <s v="ORD03148"/>
    <n v="45774"/>
    <x v="7"/>
    <x v="38"/>
    <x v="1"/>
    <x v="19"/>
    <x v="24"/>
    <x v="5"/>
    <n v="20429"/>
    <x v="265"/>
  </r>
  <r>
    <s v="ORD03149"/>
    <n v="45864"/>
    <x v="0"/>
    <x v="0"/>
    <x v="5"/>
    <x v="18"/>
    <x v="39"/>
    <x v="19"/>
    <n v="23274"/>
    <x v="2970"/>
  </r>
  <r>
    <s v="ORD03150"/>
    <n v="46008"/>
    <x v="10"/>
    <x v="21"/>
    <x v="5"/>
    <x v="0"/>
    <x v="20"/>
    <x v="27"/>
    <n v="21540"/>
    <x v="2971"/>
  </r>
  <r>
    <s v="ORD03151"/>
    <n v="45918"/>
    <x v="3"/>
    <x v="8"/>
    <x v="6"/>
    <x v="1"/>
    <x v="2"/>
    <x v="24"/>
    <n v="36374"/>
    <x v="2972"/>
  </r>
  <r>
    <s v="ORD03152"/>
    <n v="45911"/>
    <x v="3"/>
    <x v="31"/>
    <x v="1"/>
    <x v="3"/>
    <x v="49"/>
    <x v="0"/>
    <n v="39723"/>
    <x v="2973"/>
  </r>
  <r>
    <s v="ORD03153"/>
    <n v="45965"/>
    <x v="2"/>
    <x v="51"/>
    <x v="2"/>
    <x v="5"/>
    <x v="3"/>
    <x v="5"/>
    <n v="31632"/>
    <x v="1260"/>
  </r>
  <r>
    <s v="ORD03154"/>
    <n v="46022"/>
    <x v="10"/>
    <x v="5"/>
    <x v="5"/>
    <x v="13"/>
    <x v="4"/>
    <x v="13"/>
    <n v="32618"/>
    <x v="2822"/>
  </r>
  <r>
    <s v="ORD03155"/>
    <n v="45953"/>
    <x v="4"/>
    <x v="50"/>
    <x v="4"/>
    <x v="13"/>
    <x v="22"/>
    <x v="18"/>
    <n v="34085"/>
    <x v="2333"/>
  </r>
  <r>
    <s v="ORD03156"/>
    <n v="45793"/>
    <x v="8"/>
    <x v="17"/>
    <x v="5"/>
    <x v="14"/>
    <x v="47"/>
    <x v="6"/>
    <n v="19346"/>
    <x v="2974"/>
  </r>
  <r>
    <s v="ORD03157"/>
    <n v="45857"/>
    <x v="0"/>
    <x v="14"/>
    <x v="2"/>
    <x v="17"/>
    <x v="5"/>
    <x v="2"/>
    <n v="21200"/>
    <x v="2975"/>
  </r>
  <r>
    <s v="ORD03158"/>
    <n v="45795"/>
    <x v="8"/>
    <x v="17"/>
    <x v="1"/>
    <x v="11"/>
    <x v="12"/>
    <x v="25"/>
    <n v="35610"/>
    <x v="2976"/>
  </r>
  <r>
    <s v="ORD03159"/>
    <n v="45864"/>
    <x v="0"/>
    <x v="0"/>
    <x v="2"/>
    <x v="6"/>
    <x v="34"/>
    <x v="21"/>
    <n v="28328"/>
    <x v="2977"/>
  </r>
  <r>
    <s v="ORD03160"/>
    <n v="45784"/>
    <x v="8"/>
    <x v="18"/>
    <x v="1"/>
    <x v="10"/>
    <x v="49"/>
    <x v="8"/>
    <n v="17862"/>
    <x v="2978"/>
  </r>
  <r>
    <s v="ORD03161"/>
    <n v="45833"/>
    <x v="5"/>
    <x v="36"/>
    <x v="5"/>
    <x v="14"/>
    <x v="35"/>
    <x v="1"/>
    <n v="37612"/>
    <x v="2979"/>
  </r>
  <r>
    <s v="ORD03162"/>
    <n v="45765"/>
    <x v="7"/>
    <x v="20"/>
    <x v="6"/>
    <x v="2"/>
    <x v="36"/>
    <x v="21"/>
    <n v="25128"/>
    <x v="2980"/>
  </r>
  <r>
    <s v="ORD03163"/>
    <n v="46022"/>
    <x v="10"/>
    <x v="5"/>
    <x v="1"/>
    <x v="12"/>
    <x v="11"/>
    <x v="23"/>
    <n v="20081"/>
    <x v="2981"/>
  </r>
  <r>
    <s v="ORD03164"/>
    <n v="45668"/>
    <x v="1"/>
    <x v="6"/>
    <x v="5"/>
    <x v="8"/>
    <x v="18"/>
    <x v="29"/>
    <n v="36454"/>
    <x v="2982"/>
  </r>
  <r>
    <s v="ORD03165"/>
    <n v="45682"/>
    <x v="1"/>
    <x v="7"/>
    <x v="3"/>
    <x v="19"/>
    <x v="26"/>
    <x v="24"/>
    <n v="39130"/>
    <x v="2983"/>
  </r>
  <r>
    <s v="ORD03166"/>
    <n v="45735"/>
    <x v="9"/>
    <x v="39"/>
    <x v="1"/>
    <x v="12"/>
    <x v="15"/>
    <x v="12"/>
    <n v="17774"/>
    <x v="2984"/>
  </r>
  <r>
    <s v="ORD03167"/>
    <n v="45710"/>
    <x v="6"/>
    <x v="15"/>
    <x v="2"/>
    <x v="3"/>
    <x v="6"/>
    <x v="19"/>
    <n v="19446"/>
    <x v="2985"/>
  </r>
  <r>
    <s v="ORD03168"/>
    <n v="46007"/>
    <x v="10"/>
    <x v="21"/>
    <x v="0"/>
    <x v="4"/>
    <x v="44"/>
    <x v="17"/>
    <n v="25259"/>
    <x v="2986"/>
  </r>
  <r>
    <s v="ORD03169"/>
    <n v="45858"/>
    <x v="0"/>
    <x v="14"/>
    <x v="1"/>
    <x v="13"/>
    <x v="35"/>
    <x v="3"/>
    <n v="26386"/>
    <x v="2987"/>
  </r>
  <r>
    <s v="ORD03170"/>
    <n v="45715"/>
    <x v="6"/>
    <x v="22"/>
    <x v="6"/>
    <x v="19"/>
    <x v="14"/>
    <x v="22"/>
    <n v="32906"/>
    <x v="2988"/>
  </r>
  <r>
    <s v="ORD03171"/>
    <n v="45973"/>
    <x v="2"/>
    <x v="44"/>
    <x v="0"/>
    <x v="16"/>
    <x v="11"/>
    <x v="16"/>
    <n v="23115"/>
    <x v="2989"/>
  </r>
  <r>
    <s v="ORD03172"/>
    <n v="45802"/>
    <x v="8"/>
    <x v="26"/>
    <x v="0"/>
    <x v="18"/>
    <x v="13"/>
    <x v="21"/>
    <n v="33966"/>
    <x v="2990"/>
  </r>
  <r>
    <s v="ORD03173"/>
    <n v="45720"/>
    <x v="9"/>
    <x v="35"/>
    <x v="5"/>
    <x v="8"/>
    <x v="22"/>
    <x v="18"/>
    <n v="18305"/>
    <x v="2991"/>
  </r>
  <r>
    <s v="ORD03174"/>
    <n v="45794"/>
    <x v="8"/>
    <x v="17"/>
    <x v="6"/>
    <x v="18"/>
    <x v="11"/>
    <x v="2"/>
    <n v="15974"/>
    <x v="2992"/>
  </r>
  <r>
    <s v="ORD03175"/>
    <n v="45874"/>
    <x v="11"/>
    <x v="23"/>
    <x v="2"/>
    <x v="17"/>
    <x v="24"/>
    <x v="0"/>
    <n v="35965"/>
    <x v="2993"/>
  </r>
  <r>
    <s v="ORD03176"/>
    <n v="45892"/>
    <x v="11"/>
    <x v="46"/>
    <x v="1"/>
    <x v="2"/>
    <x v="32"/>
    <x v="29"/>
    <n v="21372"/>
    <x v="2994"/>
  </r>
  <r>
    <s v="ORD03177"/>
    <n v="45974"/>
    <x v="2"/>
    <x v="44"/>
    <x v="3"/>
    <x v="6"/>
    <x v="12"/>
    <x v="3"/>
    <n v="31278"/>
    <x v="2995"/>
  </r>
  <r>
    <s v="ORD03178"/>
    <n v="45793"/>
    <x v="8"/>
    <x v="17"/>
    <x v="3"/>
    <x v="13"/>
    <x v="6"/>
    <x v="25"/>
    <n v="33161"/>
    <x v="2996"/>
  </r>
  <r>
    <s v="ORD03179"/>
    <n v="45853"/>
    <x v="0"/>
    <x v="14"/>
    <x v="1"/>
    <x v="18"/>
    <x v="47"/>
    <x v="27"/>
    <n v="19755"/>
    <x v="2997"/>
  </r>
  <r>
    <s v="ORD03180"/>
    <n v="45661"/>
    <x v="1"/>
    <x v="5"/>
    <x v="4"/>
    <x v="9"/>
    <x v="28"/>
    <x v="6"/>
    <n v="24522"/>
    <x v="2998"/>
  </r>
  <r>
    <s v="ORD03181"/>
    <n v="45844"/>
    <x v="0"/>
    <x v="37"/>
    <x v="4"/>
    <x v="6"/>
    <x v="3"/>
    <x v="13"/>
    <n v="26690"/>
    <x v="2999"/>
  </r>
  <r>
    <s v="ORD03182"/>
    <n v="45945"/>
    <x v="4"/>
    <x v="10"/>
    <x v="3"/>
    <x v="9"/>
    <x v="46"/>
    <x v="21"/>
    <n v="38948"/>
    <x v="3000"/>
  </r>
  <r>
    <s v="ORD03183"/>
    <n v="45994"/>
    <x v="10"/>
    <x v="43"/>
    <x v="2"/>
    <x v="13"/>
    <x v="18"/>
    <x v="22"/>
    <n v="17297"/>
    <x v="3001"/>
  </r>
  <r>
    <s v="ORD03184"/>
    <n v="45917"/>
    <x v="3"/>
    <x v="8"/>
    <x v="4"/>
    <x v="3"/>
    <x v="26"/>
    <x v="9"/>
    <n v="28748"/>
    <x v="3002"/>
  </r>
  <r>
    <s v="ORD03185"/>
    <n v="45841"/>
    <x v="0"/>
    <x v="37"/>
    <x v="1"/>
    <x v="18"/>
    <x v="12"/>
    <x v="29"/>
    <n v="38874"/>
    <x v="3003"/>
  </r>
  <r>
    <s v="ORD03186"/>
    <n v="45822"/>
    <x v="5"/>
    <x v="40"/>
    <x v="6"/>
    <x v="17"/>
    <x v="27"/>
    <x v="9"/>
    <n v="18409"/>
    <x v="3004"/>
  </r>
  <r>
    <s v="ORD03187"/>
    <n v="45759"/>
    <x v="7"/>
    <x v="16"/>
    <x v="0"/>
    <x v="4"/>
    <x v="47"/>
    <x v="3"/>
    <n v="23660"/>
    <x v="3005"/>
  </r>
  <r>
    <s v="ORD03188"/>
    <n v="45894"/>
    <x v="11"/>
    <x v="28"/>
    <x v="5"/>
    <x v="3"/>
    <x v="36"/>
    <x v="8"/>
    <n v="15366"/>
    <x v="3006"/>
  </r>
  <r>
    <s v="ORD03189"/>
    <n v="45968"/>
    <x v="2"/>
    <x v="51"/>
    <x v="3"/>
    <x v="7"/>
    <x v="42"/>
    <x v="17"/>
    <n v="21416"/>
    <x v="3007"/>
  </r>
  <r>
    <s v="ORD03190"/>
    <n v="46003"/>
    <x v="10"/>
    <x v="32"/>
    <x v="1"/>
    <x v="3"/>
    <x v="18"/>
    <x v="25"/>
    <n v="31286"/>
    <x v="3008"/>
  </r>
  <r>
    <s v="ORD03191"/>
    <n v="45733"/>
    <x v="9"/>
    <x v="39"/>
    <x v="6"/>
    <x v="7"/>
    <x v="6"/>
    <x v="0"/>
    <n v="22755"/>
    <x v="3009"/>
  </r>
  <r>
    <s v="ORD03192"/>
    <n v="45822"/>
    <x v="5"/>
    <x v="40"/>
    <x v="3"/>
    <x v="11"/>
    <x v="3"/>
    <x v="29"/>
    <n v="18666"/>
    <x v="1476"/>
  </r>
  <r>
    <s v="ORD03193"/>
    <n v="45995"/>
    <x v="10"/>
    <x v="43"/>
    <x v="1"/>
    <x v="12"/>
    <x v="43"/>
    <x v="29"/>
    <n v="31810"/>
    <x v="3010"/>
  </r>
  <r>
    <s v="ORD03194"/>
    <n v="45944"/>
    <x v="4"/>
    <x v="10"/>
    <x v="5"/>
    <x v="19"/>
    <x v="34"/>
    <x v="6"/>
    <n v="33800"/>
    <x v="3011"/>
  </r>
  <r>
    <s v="ORD03195"/>
    <n v="45949"/>
    <x v="4"/>
    <x v="10"/>
    <x v="3"/>
    <x v="6"/>
    <x v="35"/>
    <x v="25"/>
    <n v="38525"/>
    <x v="3012"/>
  </r>
  <r>
    <s v="ORD03196"/>
    <n v="45957"/>
    <x v="4"/>
    <x v="2"/>
    <x v="6"/>
    <x v="9"/>
    <x v="5"/>
    <x v="26"/>
    <n v="26120"/>
    <x v="3013"/>
  </r>
  <r>
    <s v="ORD03197"/>
    <n v="45815"/>
    <x v="5"/>
    <x v="41"/>
    <x v="0"/>
    <x v="8"/>
    <x v="36"/>
    <x v="17"/>
    <n v="23193"/>
    <x v="3014"/>
  </r>
  <r>
    <s v="ORD03198"/>
    <n v="45775"/>
    <x v="7"/>
    <x v="27"/>
    <x v="0"/>
    <x v="3"/>
    <x v="7"/>
    <x v="18"/>
    <n v="38616"/>
    <x v="3015"/>
  </r>
  <r>
    <s v="ORD03199"/>
    <n v="45722"/>
    <x v="9"/>
    <x v="35"/>
    <x v="4"/>
    <x v="8"/>
    <x v="24"/>
    <x v="16"/>
    <n v="21847"/>
    <x v="3016"/>
  </r>
  <r>
    <s v="ORD03200"/>
    <n v="45986"/>
    <x v="2"/>
    <x v="11"/>
    <x v="1"/>
    <x v="8"/>
    <x v="8"/>
    <x v="20"/>
    <n v="36407"/>
    <x v="3017"/>
  </r>
  <r>
    <s v="ORD03201"/>
    <n v="45956"/>
    <x v="4"/>
    <x v="50"/>
    <x v="6"/>
    <x v="0"/>
    <x v="1"/>
    <x v="2"/>
    <n v="15898"/>
    <x v="3018"/>
  </r>
  <r>
    <s v="ORD03202"/>
    <n v="45795"/>
    <x v="8"/>
    <x v="17"/>
    <x v="6"/>
    <x v="17"/>
    <x v="3"/>
    <x v="25"/>
    <n v="15834"/>
    <x v="1813"/>
  </r>
  <r>
    <s v="ORD03203"/>
    <n v="46020"/>
    <x v="10"/>
    <x v="5"/>
    <x v="5"/>
    <x v="16"/>
    <x v="30"/>
    <x v="14"/>
    <n v="16391"/>
    <x v="3019"/>
  </r>
  <r>
    <s v="ORD03204"/>
    <n v="45961"/>
    <x v="4"/>
    <x v="2"/>
    <x v="0"/>
    <x v="5"/>
    <x v="15"/>
    <x v="2"/>
    <n v="26914"/>
    <x v="1719"/>
  </r>
  <r>
    <s v="ORD03205"/>
    <n v="45861"/>
    <x v="0"/>
    <x v="0"/>
    <x v="2"/>
    <x v="1"/>
    <x v="14"/>
    <x v="4"/>
    <n v="28861"/>
    <x v="3020"/>
  </r>
  <r>
    <s v="ORD03206"/>
    <n v="45705"/>
    <x v="6"/>
    <x v="15"/>
    <x v="0"/>
    <x v="7"/>
    <x v="15"/>
    <x v="4"/>
    <n v="19895"/>
    <x v="3021"/>
  </r>
  <r>
    <s v="ORD03207"/>
    <n v="45788"/>
    <x v="8"/>
    <x v="18"/>
    <x v="6"/>
    <x v="8"/>
    <x v="24"/>
    <x v="27"/>
    <n v="35463"/>
    <x v="3022"/>
  </r>
  <r>
    <s v="ORD03208"/>
    <n v="45863"/>
    <x v="0"/>
    <x v="0"/>
    <x v="5"/>
    <x v="18"/>
    <x v="46"/>
    <x v="25"/>
    <n v="28431"/>
    <x v="3023"/>
  </r>
  <r>
    <s v="ORD03209"/>
    <n v="45807"/>
    <x v="8"/>
    <x v="24"/>
    <x v="0"/>
    <x v="5"/>
    <x v="19"/>
    <x v="16"/>
    <n v="28818"/>
    <x v="263"/>
  </r>
  <r>
    <s v="ORD03210"/>
    <n v="45659"/>
    <x v="1"/>
    <x v="5"/>
    <x v="1"/>
    <x v="11"/>
    <x v="18"/>
    <x v="27"/>
    <n v="23787"/>
    <x v="678"/>
  </r>
  <r>
    <s v="ORD03211"/>
    <n v="45873"/>
    <x v="11"/>
    <x v="23"/>
    <x v="1"/>
    <x v="5"/>
    <x v="8"/>
    <x v="15"/>
    <n v="25538"/>
    <x v="3024"/>
  </r>
  <r>
    <s v="ORD03212"/>
    <n v="45723"/>
    <x v="9"/>
    <x v="35"/>
    <x v="1"/>
    <x v="4"/>
    <x v="22"/>
    <x v="27"/>
    <n v="30283"/>
    <x v="3025"/>
  </r>
  <r>
    <s v="ORD03213"/>
    <n v="45671"/>
    <x v="1"/>
    <x v="1"/>
    <x v="4"/>
    <x v="10"/>
    <x v="48"/>
    <x v="14"/>
    <n v="37545"/>
    <x v="3026"/>
  </r>
  <r>
    <s v="ORD03214"/>
    <n v="46009"/>
    <x v="10"/>
    <x v="21"/>
    <x v="6"/>
    <x v="3"/>
    <x v="36"/>
    <x v="28"/>
    <n v="30182"/>
    <x v="3027"/>
  </r>
  <r>
    <s v="ORD03215"/>
    <n v="45828"/>
    <x v="5"/>
    <x v="13"/>
    <x v="1"/>
    <x v="14"/>
    <x v="32"/>
    <x v="1"/>
    <n v="26939"/>
    <x v="3028"/>
  </r>
  <r>
    <s v="ORD03216"/>
    <n v="45694"/>
    <x v="6"/>
    <x v="48"/>
    <x v="6"/>
    <x v="17"/>
    <x v="38"/>
    <x v="5"/>
    <n v="30502"/>
    <x v="3029"/>
  </r>
  <r>
    <s v="ORD03217"/>
    <n v="45926"/>
    <x v="3"/>
    <x v="25"/>
    <x v="2"/>
    <x v="0"/>
    <x v="42"/>
    <x v="15"/>
    <n v="16404"/>
    <x v="3030"/>
  </r>
  <r>
    <s v="ORD03218"/>
    <n v="45938"/>
    <x v="4"/>
    <x v="45"/>
    <x v="6"/>
    <x v="12"/>
    <x v="2"/>
    <x v="7"/>
    <n v="30670"/>
    <x v="3031"/>
  </r>
  <r>
    <s v="ORD03219"/>
    <n v="45921"/>
    <x v="3"/>
    <x v="8"/>
    <x v="5"/>
    <x v="11"/>
    <x v="36"/>
    <x v="11"/>
    <n v="37160"/>
    <x v="3032"/>
  </r>
  <r>
    <s v="ORD03220"/>
    <n v="45819"/>
    <x v="5"/>
    <x v="40"/>
    <x v="5"/>
    <x v="16"/>
    <x v="10"/>
    <x v="20"/>
    <n v="24803"/>
    <x v="3033"/>
  </r>
  <r>
    <s v="ORD03221"/>
    <n v="45749"/>
    <x v="7"/>
    <x v="34"/>
    <x v="1"/>
    <x v="12"/>
    <x v="28"/>
    <x v="12"/>
    <n v="38933"/>
    <x v="3034"/>
  </r>
  <r>
    <s v="ORD03222"/>
    <n v="45964"/>
    <x v="2"/>
    <x v="51"/>
    <x v="4"/>
    <x v="13"/>
    <x v="28"/>
    <x v="10"/>
    <n v="18693"/>
    <x v="3035"/>
  </r>
  <r>
    <s v="ORD03223"/>
    <n v="45992"/>
    <x v="10"/>
    <x v="43"/>
    <x v="1"/>
    <x v="16"/>
    <x v="3"/>
    <x v="24"/>
    <n v="16906"/>
    <x v="3036"/>
  </r>
  <r>
    <s v="ORD03224"/>
    <n v="45814"/>
    <x v="5"/>
    <x v="41"/>
    <x v="2"/>
    <x v="15"/>
    <x v="29"/>
    <x v="25"/>
    <n v="21796"/>
    <x v="3037"/>
  </r>
  <r>
    <s v="ORD03225"/>
    <n v="45743"/>
    <x v="9"/>
    <x v="33"/>
    <x v="5"/>
    <x v="8"/>
    <x v="22"/>
    <x v="29"/>
    <n v="36485"/>
    <x v="3038"/>
  </r>
  <r>
    <s v="ORD03226"/>
    <n v="45921"/>
    <x v="3"/>
    <x v="8"/>
    <x v="3"/>
    <x v="12"/>
    <x v="16"/>
    <x v="11"/>
    <n v="27724"/>
    <x v="3039"/>
  </r>
  <r>
    <s v="ORD03227"/>
    <n v="45780"/>
    <x v="8"/>
    <x v="27"/>
    <x v="5"/>
    <x v="12"/>
    <x v="33"/>
    <x v="9"/>
    <n v="17218"/>
    <x v="3040"/>
  </r>
  <r>
    <s v="ORD03228"/>
    <n v="45756"/>
    <x v="7"/>
    <x v="16"/>
    <x v="3"/>
    <x v="1"/>
    <x v="14"/>
    <x v="23"/>
    <n v="16583"/>
    <x v="3041"/>
  </r>
  <r>
    <s v="ORD03229"/>
    <n v="45955"/>
    <x v="4"/>
    <x v="50"/>
    <x v="2"/>
    <x v="5"/>
    <x v="2"/>
    <x v="29"/>
    <n v="39809"/>
    <x v="3042"/>
  </r>
  <r>
    <s v="ORD03230"/>
    <n v="45817"/>
    <x v="5"/>
    <x v="40"/>
    <x v="1"/>
    <x v="3"/>
    <x v="42"/>
    <x v="27"/>
    <n v="16868"/>
    <x v="3043"/>
  </r>
  <r>
    <s v="ORD03231"/>
    <n v="45922"/>
    <x v="3"/>
    <x v="25"/>
    <x v="0"/>
    <x v="16"/>
    <x v="17"/>
    <x v="14"/>
    <n v="20847"/>
    <x v="3044"/>
  </r>
  <r>
    <s v="ORD03232"/>
    <n v="45748"/>
    <x v="7"/>
    <x v="34"/>
    <x v="0"/>
    <x v="15"/>
    <x v="40"/>
    <x v="27"/>
    <n v="38040"/>
    <x v="3045"/>
  </r>
  <r>
    <s v="ORD03233"/>
    <n v="45842"/>
    <x v="0"/>
    <x v="37"/>
    <x v="6"/>
    <x v="7"/>
    <x v="16"/>
    <x v="21"/>
    <n v="28237"/>
    <x v="3046"/>
  </r>
  <r>
    <s v="ORD03234"/>
    <n v="45986"/>
    <x v="2"/>
    <x v="11"/>
    <x v="5"/>
    <x v="8"/>
    <x v="27"/>
    <x v="12"/>
    <n v="27213"/>
    <x v="3047"/>
  </r>
  <r>
    <s v="ORD03235"/>
    <n v="45789"/>
    <x v="8"/>
    <x v="17"/>
    <x v="2"/>
    <x v="2"/>
    <x v="41"/>
    <x v="26"/>
    <n v="31006"/>
    <x v="3048"/>
  </r>
  <r>
    <s v="ORD03236"/>
    <n v="45903"/>
    <x v="3"/>
    <x v="4"/>
    <x v="5"/>
    <x v="14"/>
    <x v="33"/>
    <x v="7"/>
    <n v="21310"/>
    <x v="3049"/>
  </r>
  <r>
    <s v="ORD03237"/>
    <n v="45917"/>
    <x v="3"/>
    <x v="8"/>
    <x v="3"/>
    <x v="10"/>
    <x v="1"/>
    <x v="19"/>
    <n v="28668"/>
    <x v="1355"/>
  </r>
  <r>
    <s v="ORD03238"/>
    <n v="45979"/>
    <x v="2"/>
    <x v="9"/>
    <x v="1"/>
    <x v="2"/>
    <x v="49"/>
    <x v="0"/>
    <n v="33983"/>
    <x v="3050"/>
  </r>
  <r>
    <s v="ORD03239"/>
    <n v="45844"/>
    <x v="0"/>
    <x v="37"/>
    <x v="2"/>
    <x v="17"/>
    <x v="1"/>
    <x v="9"/>
    <n v="23160"/>
    <x v="3051"/>
  </r>
  <r>
    <s v="ORD03240"/>
    <n v="45672"/>
    <x v="1"/>
    <x v="1"/>
    <x v="6"/>
    <x v="12"/>
    <x v="37"/>
    <x v="0"/>
    <n v="37820"/>
    <x v="3052"/>
  </r>
  <r>
    <s v="ORD03241"/>
    <n v="45698"/>
    <x v="6"/>
    <x v="29"/>
    <x v="3"/>
    <x v="1"/>
    <x v="23"/>
    <x v="25"/>
    <n v="20394"/>
    <x v="3053"/>
  </r>
  <r>
    <s v="ORD03242"/>
    <n v="45775"/>
    <x v="7"/>
    <x v="27"/>
    <x v="1"/>
    <x v="4"/>
    <x v="10"/>
    <x v="23"/>
    <n v="34136"/>
    <x v="3054"/>
  </r>
  <r>
    <s v="ORD03243"/>
    <n v="45753"/>
    <x v="7"/>
    <x v="34"/>
    <x v="2"/>
    <x v="5"/>
    <x v="49"/>
    <x v="1"/>
    <n v="31584"/>
    <x v="3055"/>
  </r>
  <r>
    <s v="ORD03244"/>
    <n v="45868"/>
    <x v="0"/>
    <x v="12"/>
    <x v="4"/>
    <x v="9"/>
    <x v="41"/>
    <x v="23"/>
    <n v="27756"/>
    <x v="3056"/>
  </r>
  <r>
    <s v="ORD03245"/>
    <n v="45968"/>
    <x v="2"/>
    <x v="51"/>
    <x v="0"/>
    <x v="9"/>
    <x v="4"/>
    <x v="5"/>
    <n v="28819"/>
    <x v="1232"/>
  </r>
  <r>
    <s v="ORD03246"/>
    <n v="46016"/>
    <x v="10"/>
    <x v="42"/>
    <x v="6"/>
    <x v="6"/>
    <x v="11"/>
    <x v="6"/>
    <n v="25519"/>
    <x v="3057"/>
  </r>
  <r>
    <s v="ORD03247"/>
    <n v="46004"/>
    <x v="10"/>
    <x v="32"/>
    <x v="2"/>
    <x v="2"/>
    <x v="11"/>
    <x v="18"/>
    <n v="34506"/>
    <x v="3058"/>
  </r>
  <r>
    <s v="ORD03248"/>
    <n v="45764"/>
    <x v="7"/>
    <x v="20"/>
    <x v="5"/>
    <x v="17"/>
    <x v="26"/>
    <x v="9"/>
    <n v="36110"/>
    <x v="3059"/>
  </r>
  <r>
    <s v="ORD03249"/>
    <n v="45888"/>
    <x v="11"/>
    <x v="46"/>
    <x v="0"/>
    <x v="14"/>
    <x v="44"/>
    <x v="6"/>
    <n v="18971"/>
    <x v="1329"/>
  </r>
  <r>
    <s v="ORD03250"/>
    <n v="45665"/>
    <x v="1"/>
    <x v="6"/>
    <x v="0"/>
    <x v="6"/>
    <x v="38"/>
    <x v="9"/>
    <n v="17150"/>
    <x v="3060"/>
  </r>
  <r>
    <s v="ORD03251"/>
    <n v="46012"/>
    <x v="10"/>
    <x v="21"/>
    <x v="4"/>
    <x v="9"/>
    <x v="15"/>
    <x v="8"/>
    <n v="25369"/>
    <x v="3061"/>
  </r>
  <r>
    <s v="ORD03252"/>
    <n v="45994"/>
    <x v="10"/>
    <x v="43"/>
    <x v="3"/>
    <x v="15"/>
    <x v="28"/>
    <x v="20"/>
    <n v="39301"/>
    <x v="3062"/>
  </r>
  <r>
    <s v="ORD03253"/>
    <n v="45789"/>
    <x v="8"/>
    <x v="17"/>
    <x v="3"/>
    <x v="10"/>
    <x v="43"/>
    <x v="9"/>
    <n v="24264"/>
    <x v="2503"/>
  </r>
  <r>
    <s v="ORD03254"/>
    <n v="45899"/>
    <x v="11"/>
    <x v="28"/>
    <x v="5"/>
    <x v="14"/>
    <x v="24"/>
    <x v="8"/>
    <n v="19574"/>
    <x v="3063"/>
  </r>
  <r>
    <s v="ORD03255"/>
    <n v="45817"/>
    <x v="5"/>
    <x v="40"/>
    <x v="3"/>
    <x v="6"/>
    <x v="43"/>
    <x v="10"/>
    <n v="24573"/>
    <x v="3064"/>
  </r>
  <r>
    <s v="ORD03256"/>
    <n v="45966"/>
    <x v="2"/>
    <x v="51"/>
    <x v="6"/>
    <x v="4"/>
    <x v="9"/>
    <x v="29"/>
    <n v="25687"/>
    <x v="3065"/>
  </r>
  <r>
    <s v="ORD03257"/>
    <n v="45662"/>
    <x v="1"/>
    <x v="5"/>
    <x v="3"/>
    <x v="4"/>
    <x v="20"/>
    <x v="26"/>
    <n v="38537"/>
    <x v="3066"/>
  </r>
  <r>
    <s v="ORD03258"/>
    <n v="45844"/>
    <x v="0"/>
    <x v="37"/>
    <x v="4"/>
    <x v="7"/>
    <x v="26"/>
    <x v="16"/>
    <n v="22660"/>
    <x v="3067"/>
  </r>
  <r>
    <s v="ORD03259"/>
    <n v="45961"/>
    <x v="4"/>
    <x v="2"/>
    <x v="4"/>
    <x v="13"/>
    <x v="22"/>
    <x v="0"/>
    <n v="39745"/>
    <x v="3068"/>
  </r>
  <r>
    <s v="ORD03260"/>
    <n v="45760"/>
    <x v="7"/>
    <x v="16"/>
    <x v="6"/>
    <x v="17"/>
    <x v="31"/>
    <x v="26"/>
    <n v="38295"/>
    <x v="3069"/>
  </r>
  <r>
    <s v="ORD03261"/>
    <n v="45805"/>
    <x v="8"/>
    <x v="24"/>
    <x v="3"/>
    <x v="17"/>
    <x v="16"/>
    <x v="13"/>
    <n v="33493"/>
    <x v="3070"/>
  </r>
  <r>
    <s v="ORD03262"/>
    <n v="45824"/>
    <x v="5"/>
    <x v="13"/>
    <x v="4"/>
    <x v="12"/>
    <x v="33"/>
    <x v="1"/>
    <n v="22909"/>
    <x v="3071"/>
  </r>
  <r>
    <s v="ORD03263"/>
    <n v="45958"/>
    <x v="4"/>
    <x v="2"/>
    <x v="3"/>
    <x v="17"/>
    <x v="5"/>
    <x v="29"/>
    <n v="17292"/>
    <x v="3072"/>
  </r>
  <r>
    <s v="ORD03264"/>
    <n v="45751"/>
    <x v="7"/>
    <x v="34"/>
    <x v="6"/>
    <x v="15"/>
    <x v="30"/>
    <x v="29"/>
    <n v="38760"/>
    <x v="3073"/>
  </r>
  <r>
    <s v="ORD03265"/>
    <n v="45897"/>
    <x v="11"/>
    <x v="28"/>
    <x v="4"/>
    <x v="17"/>
    <x v="42"/>
    <x v="24"/>
    <n v="32610"/>
    <x v="3074"/>
  </r>
  <r>
    <s v="ORD03266"/>
    <n v="45771"/>
    <x v="7"/>
    <x v="38"/>
    <x v="3"/>
    <x v="7"/>
    <x v="4"/>
    <x v="9"/>
    <n v="34530"/>
    <x v="3075"/>
  </r>
  <r>
    <s v="ORD03267"/>
    <n v="46000"/>
    <x v="10"/>
    <x v="32"/>
    <x v="3"/>
    <x v="19"/>
    <x v="19"/>
    <x v="21"/>
    <n v="20665"/>
    <x v="3076"/>
  </r>
  <r>
    <s v="ORD03268"/>
    <n v="45969"/>
    <x v="2"/>
    <x v="51"/>
    <x v="2"/>
    <x v="15"/>
    <x v="41"/>
    <x v="29"/>
    <n v="32642"/>
    <x v="3077"/>
  </r>
  <r>
    <s v="ORD03269"/>
    <n v="45808"/>
    <x v="8"/>
    <x v="24"/>
    <x v="5"/>
    <x v="10"/>
    <x v="29"/>
    <x v="16"/>
    <n v="39235"/>
    <x v="3078"/>
  </r>
  <r>
    <s v="ORD03270"/>
    <n v="45897"/>
    <x v="11"/>
    <x v="28"/>
    <x v="3"/>
    <x v="13"/>
    <x v="22"/>
    <x v="21"/>
    <n v="23612"/>
    <x v="2626"/>
  </r>
  <r>
    <s v="ORD03271"/>
    <n v="45925"/>
    <x v="3"/>
    <x v="25"/>
    <x v="4"/>
    <x v="0"/>
    <x v="19"/>
    <x v="12"/>
    <n v="18986"/>
    <x v="3079"/>
  </r>
  <r>
    <s v="ORD03272"/>
    <n v="45818"/>
    <x v="5"/>
    <x v="40"/>
    <x v="3"/>
    <x v="10"/>
    <x v="21"/>
    <x v="3"/>
    <n v="20332"/>
    <x v="3080"/>
  </r>
  <r>
    <s v="ORD03273"/>
    <n v="45899"/>
    <x v="11"/>
    <x v="28"/>
    <x v="4"/>
    <x v="15"/>
    <x v="39"/>
    <x v="28"/>
    <n v="36078"/>
    <x v="3081"/>
  </r>
  <r>
    <s v="ORD03274"/>
    <n v="45677"/>
    <x v="1"/>
    <x v="7"/>
    <x v="1"/>
    <x v="16"/>
    <x v="25"/>
    <x v="18"/>
    <n v="31202"/>
    <x v="3082"/>
  </r>
  <r>
    <s v="ORD03275"/>
    <n v="45735"/>
    <x v="9"/>
    <x v="39"/>
    <x v="4"/>
    <x v="19"/>
    <x v="32"/>
    <x v="27"/>
    <n v="37448"/>
    <x v="391"/>
  </r>
  <r>
    <s v="ORD03276"/>
    <n v="45773"/>
    <x v="7"/>
    <x v="38"/>
    <x v="4"/>
    <x v="10"/>
    <x v="0"/>
    <x v="5"/>
    <n v="19712"/>
    <x v="1060"/>
  </r>
  <r>
    <s v="ORD03277"/>
    <n v="45878"/>
    <x v="11"/>
    <x v="23"/>
    <x v="5"/>
    <x v="11"/>
    <x v="49"/>
    <x v="4"/>
    <n v="18383"/>
    <x v="3083"/>
  </r>
  <r>
    <s v="ORD03278"/>
    <n v="45884"/>
    <x v="11"/>
    <x v="30"/>
    <x v="0"/>
    <x v="1"/>
    <x v="33"/>
    <x v="0"/>
    <n v="29326"/>
    <x v="3084"/>
  </r>
  <r>
    <s v="ORD03279"/>
    <n v="46011"/>
    <x v="10"/>
    <x v="21"/>
    <x v="4"/>
    <x v="6"/>
    <x v="34"/>
    <x v="4"/>
    <n v="20970"/>
    <x v="3085"/>
  </r>
  <r>
    <s v="ORD03280"/>
    <n v="45785"/>
    <x v="8"/>
    <x v="18"/>
    <x v="4"/>
    <x v="10"/>
    <x v="42"/>
    <x v="16"/>
    <n v="35353"/>
    <x v="3086"/>
  </r>
  <r>
    <s v="ORD03281"/>
    <n v="45730"/>
    <x v="9"/>
    <x v="19"/>
    <x v="2"/>
    <x v="6"/>
    <x v="8"/>
    <x v="13"/>
    <n v="38666"/>
    <x v="3087"/>
  </r>
  <r>
    <s v="ORD03282"/>
    <n v="45841"/>
    <x v="0"/>
    <x v="37"/>
    <x v="4"/>
    <x v="3"/>
    <x v="41"/>
    <x v="6"/>
    <n v="30850"/>
    <x v="3088"/>
  </r>
  <r>
    <s v="ORD03283"/>
    <n v="45778"/>
    <x v="8"/>
    <x v="27"/>
    <x v="0"/>
    <x v="12"/>
    <x v="33"/>
    <x v="25"/>
    <n v="38205"/>
    <x v="3089"/>
  </r>
  <r>
    <s v="ORD03284"/>
    <n v="45942"/>
    <x v="4"/>
    <x v="45"/>
    <x v="0"/>
    <x v="11"/>
    <x v="47"/>
    <x v="11"/>
    <n v="32151"/>
    <x v="446"/>
  </r>
  <r>
    <s v="ORD03285"/>
    <n v="45939"/>
    <x v="4"/>
    <x v="45"/>
    <x v="4"/>
    <x v="2"/>
    <x v="23"/>
    <x v="15"/>
    <n v="25678"/>
    <x v="3090"/>
  </r>
  <r>
    <s v="ORD03286"/>
    <n v="45838"/>
    <x v="5"/>
    <x v="37"/>
    <x v="3"/>
    <x v="0"/>
    <x v="17"/>
    <x v="8"/>
    <n v="18652"/>
    <x v="3091"/>
  </r>
  <r>
    <s v="ORD03287"/>
    <n v="46017"/>
    <x v="10"/>
    <x v="42"/>
    <x v="1"/>
    <x v="17"/>
    <x v="41"/>
    <x v="22"/>
    <n v="34489"/>
    <x v="3092"/>
  </r>
  <r>
    <s v="ORD03288"/>
    <n v="45791"/>
    <x v="8"/>
    <x v="17"/>
    <x v="2"/>
    <x v="16"/>
    <x v="18"/>
    <x v="7"/>
    <n v="15265"/>
    <x v="3093"/>
  </r>
  <r>
    <s v="ORD03289"/>
    <n v="45727"/>
    <x v="9"/>
    <x v="19"/>
    <x v="3"/>
    <x v="9"/>
    <x v="44"/>
    <x v="26"/>
    <n v="25359"/>
    <x v="3094"/>
  </r>
  <r>
    <s v="ORD03290"/>
    <n v="46009"/>
    <x v="10"/>
    <x v="21"/>
    <x v="3"/>
    <x v="10"/>
    <x v="17"/>
    <x v="18"/>
    <n v="21542"/>
    <x v="3095"/>
  </r>
  <r>
    <s v="ORD03291"/>
    <n v="45660"/>
    <x v="1"/>
    <x v="5"/>
    <x v="2"/>
    <x v="0"/>
    <x v="48"/>
    <x v="26"/>
    <n v="23125"/>
    <x v="3096"/>
  </r>
  <r>
    <s v="ORD03292"/>
    <n v="45795"/>
    <x v="8"/>
    <x v="17"/>
    <x v="4"/>
    <x v="7"/>
    <x v="32"/>
    <x v="14"/>
    <n v="34750"/>
    <x v="3097"/>
  </r>
  <r>
    <s v="ORD03293"/>
    <n v="45668"/>
    <x v="1"/>
    <x v="6"/>
    <x v="4"/>
    <x v="10"/>
    <x v="28"/>
    <x v="14"/>
    <n v="15205"/>
    <x v="3098"/>
  </r>
  <r>
    <s v="ORD03294"/>
    <n v="45967"/>
    <x v="2"/>
    <x v="51"/>
    <x v="5"/>
    <x v="6"/>
    <x v="2"/>
    <x v="15"/>
    <n v="33400"/>
    <x v="3099"/>
  </r>
  <r>
    <s v="ORD03295"/>
    <n v="45962"/>
    <x v="2"/>
    <x v="2"/>
    <x v="5"/>
    <x v="6"/>
    <x v="2"/>
    <x v="17"/>
    <n v="19300"/>
    <x v="1452"/>
  </r>
  <r>
    <s v="ORD03296"/>
    <n v="45882"/>
    <x v="11"/>
    <x v="30"/>
    <x v="2"/>
    <x v="1"/>
    <x v="43"/>
    <x v="16"/>
    <n v="22655"/>
    <x v="3100"/>
  </r>
  <r>
    <s v="ORD03297"/>
    <n v="45788"/>
    <x v="8"/>
    <x v="18"/>
    <x v="1"/>
    <x v="10"/>
    <x v="34"/>
    <x v="16"/>
    <n v="19974"/>
    <x v="1841"/>
  </r>
  <r>
    <s v="ORD03298"/>
    <n v="45973"/>
    <x v="2"/>
    <x v="44"/>
    <x v="3"/>
    <x v="9"/>
    <x v="14"/>
    <x v="27"/>
    <n v="19535"/>
    <x v="234"/>
  </r>
  <r>
    <s v="ORD03299"/>
    <n v="45665"/>
    <x v="1"/>
    <x v="6"/>
    <x v="1"/>
    <x v="11"/>
    <x v="43"/>
    <x v="13"/>
    <n v="34777"/>
    <x v="3101"/>
  </r>
  <r>
    <s v="ORD03300"/>
    <n v="45975"/>
    <x v="2"/>
    <x v="44"/>
    <x v="3"/>
    <x v="4"/>
    <x v="26"/>
    <x v="25"/>
    <n v="22983"/>
    <x v="3102"/>
  </r>
  <r>
    <s v="ORD03301"/>
    <n v="45809"/>
    <x v="5"/>
    <x v="24"/>
    <x v="1"/>
    <x v="5"/>
    <x v="1"/>
    <x v="26"/>
    <n v="31713"/>
    <x v="1519"/>
  </r>
  <r>
    <s v="ORD03302"/>
    <n v="45822"/>
    <x v="5"/>
    <x v="40"/>
    <x v="3"/>
    <x v="6"/>
    <x v="46"/>
    <x v="24"/>
    <n v="16260"/>
    <x v="3103"/>
  </r>
  <r>
    <s v="ORD03303"/>
    <n v="45772"/>
    <x v="7"/>
    <x v="38"/>
    <x v="6"/>
    <x v="19"/>
    <x v="32"/>
    <x v="9"/>
    <n v="28612"/>
    <x v="3104"/>
  </r>
  <r>
    <s v="ORD03304"/>
    <n v="45962"/>
    <x v="2"/>
    <x v="2"/>
    <x v="1"/>
    <x v="4"/>
    <x v="1"/>
    <x v="7"/>
    <n v="17158"/>
    <x v="172"/>
  </r>
  <r>
    <s v="ORD03305"/>
    <n v="45895"/>
    <x v="11"/>
    <x v="28"/>
    <x v="3"/>
    <x v="18"/>
    <x v="23"/>
    <x v="16"/>
    <n v="15353"/>
    <x v="1761"/>
  </r>
  <r>
    <s v="ORD03306"/>
    <n v="45726"/>
    <x v="9"/>
    <x v="19"/>
    <x v="0"/>
    <x v="2"/>
    <x v="8"/>
    <x v="28"/>
    <n v="25022"/>
    <x v="3105"/>
  </r>
  <r>
    <s v="ORD03307"/>
    <n v="45964"/>
    <x v="2"/>
    <x v="51"/>
    <x v="2"/>
    <x v="15"/>
    <x v="49"/>
    <x v="26"/>
    <n v="35837"/>
    <x v="3106"/>
  </r>
  <r>
    <s v="ORD03308"/>
    <n v="45765"/>
    <x v="7"/>
    <x v="20"/>
    <x v="0"/>
    <x v="9"/>
    <x v="49"/>
    <x v="4"/>
    <n v="37184"/>
    <x v="3107"/>
  </r>
  <r>
    <s v="ORD03309"/>
    <n v="46007"/>
    <x v="10"/>
    <x v="21"/>
    <x v="3"/>
    <x v="0"/>
    <x v="8"/>
    <x v="28"/>
    <n v="23311"/>
    <x v="3108"/>
  </r>
  <r>
    <s v="ORD03310"/>
    <n v="45827"/>
    <x v="5"/>
    <x v="13"/>
    <x v="2"/>
    <x v="6"/>
    <x v="25"/>
    <x v="14"/>
    <n v="34000"/>
    <x v="3109"/>
  </r>
  <r>
    <s v="ORD03311"/>
    <n v="45884"/>
    <x v="11"/>
    <x v="30"/>
    <x v="2"/>
    <x v="0"/>
    <x v="40"/>
    <x v="21"/>
    <n v="15781"/>
    <x v="3110"/>
  </r>
  <r>
    <s v="ORD03312"/>
    <n v="45933"/>
    <x v="4"/>
    <x v="49"/>
    <x v="6"/>
    <x v="2"/>
    <x v="47"/>
    <x v="6"/>
    <n v="20897"/>
    <x v="1080"/>
  </r>
  <r>
    <s v="ORD03313"/>
    <n v="45990"/>
    <x v="2"/>
    <x v="11"/>
    <x v="3"/>
    <x v="2"/>
    <x v="38"/>
    <x v="9"/>
    <n v="33329"/>
    <x v="2901"/>
  </r>
  <r>
    <s v="ORD03314"/>
    <n v="45685"/>
    <x v="1"/>
    <x v="3"/>
    <x v="1"/>
    <x v="14"/>
    <x v="15"/>
    <x v="10"/>
    <n v="35791"/>
    <x v="3111"/>
  </r>
  <r>
    <s v="ORD03315"/>
    <n v="45746"/>
    <x v="9"/>
    <x v="33"/>
    <x v="0"/>
    <x v="1"/>
    <x v="48"/>
    <x v="5"/>
    <n v="25778"/>
    <x v="3073"/>
  </r>
  <r>
    <s v="ORD03316"/>
    <n v="45856"/>
    <x v="0"/>
    <x v="14"/>
    <x v="0"/>
    <x v="2"/>
    <x v="49"/>
    <x v="0"/>
    <n v="31073"/>
    <x v="3112"/>
  </r>
  <r>
    <s v="ORD03317"/>
    <n v="45811"/>
    <x v="5"/>
    <x v="41"/>
    <x v="6"/>
    <x v="13"/>
    <x v="15"/>
    <x v="8"/>
    <n v="33294"/>
    <x v="3113"/>
  </r>
  <r>
    <s v="ORD03318"/>
    <n v="45853"/>
    <x v="0"/>
    <x v="14"/>
    <x v="5"/>
    <x v="12"/>
    <x v="28"/>
    <x v="27"/>
    <n v="16036"/>
    <x v="3114"/>
  </r>
  <r>
    <s v="ORD03319"/>
    <n v="45922"/>
    <x v="3"/>
    <x v="25"/>
    <x v="4"/>
    <x v="8"/>
    <x v="20"/>
    <x v="3"/>
    <n v="19758"/>
    <x v="3115"/>
  </r>
  <r>
    <s v="ORD03320"/>
    <n v="45688"/>
    <x v="1"/>
    <x v="3"/>
    <x v="6"/>
    <x v="5"/>
    <x v="12"/>
    <x v="3"/>
    <n v="35354"/>
    <x v="3116"/>
  </r>
  <r>
    <s v="ORD03321"/>
    <n v="45783"/>
    <x v="8"/>
    <x v="18"/>
    <x v="6"/>
    <x v="13"/>
    <x v="11"/>
    <x v="5"/>
    <n v="26916"/>
    <x v="3117"/>
  </r>
  <r>
    <s v="ORD03322"/>
    <n v="45847"/>
    <x v="0"/>
    <x v="47"/>
    <x v="3"/>
    <x v="11"/>
    <x v="37"/>
    <x v="23"/>
    <n v="27159"/>
    <x v="3118"/>
  </r>
  <r>
    <s v="ORD03323"/>
    <n v="45858"/>
    <x v="0"/>
    <x v="14"/>
    <x v="5"/>
    <x v="4"/>
    <x v="45"/>
    <x v="24"/>
    <n v="32860"/>
    <x v="3119"/>
  </r>
  <r>
    <s v="ORD03324"/>
    <n v="45763"/>
    <x v="7"/>
    <x v="20"/>
    <x v="4"/>
    <x v="8"/>
    <x v="42"/>
    <x v="3"/>
    <n v="24577"/>
    <x v="3120"/>
  </r>
  <r>
    <s v="ORD03325"/>
    <n v="45674"/>
    <x v="1"/>
    <x v="1"/>
    <x v="0"/>
    <x v="7"/>
    <x v="48"/>
    <x v="7"/>
    <n v="22207"/>
    <x v="3121"/>
  </r>
  <r>
    <s v="ORD03326"/>
    <n v="45749"/>
    <x v="7"/>
    <x v="34"/>
    <x v="4"/>
    <x v="6"/>
    <x v="41"/>
    <x v="1"/>
    <n v="26063"/>
    <x v="3122"/>
  </r>
  <r>
    <s v="ORD03327"/>
    <n v="45741"/>
    <x v="9"/>
    <x v="33"/>
    <x v="3"/>
    <x v="1"/>
    <x v="40"/>
    <x v="10"/>
    <n v="33174"/>
    <x v="3123"/>
  </r>
  <r>
    <s v="ORD03328"/>
    <n v="45688"/>
    <x v="1"/>
    <x v="3"/>
    <x v="0"/>
    <x v="11"/>
    <x v="28"/>
    <x v="7"/>
    <n v="36143"/>
    <x v="3124"/>
  </r>
  <r>
    <s v="ORD03329"/>
    <n v="45701"/>
    <x v="6"/>
    <x v="29"/>
    <x v="3"/>
    <x v="8"/>
    <x v="15"/>
    <x v="13"/>
    <n v="37437"/>
    <x v="3125"/>
  </r>
  <r>
    <s v="ORD03330"/>
    <n v="45957"/>
    <x v="4"/>
    <x v="2"/>
    <x v="6"/>
    <x v="9"/>
    <x v="33"/>
    <x v="26"/>
    <n v="26669"/>
    <x v="3126"/>
  </r>
  <r>
    <s v="ORD03331"/>
    <n v="45966"/>
    <x v="2"/>
    <x v="51"/>
    <x v="1"/>
    <x v="13"/>
    <x v="38"/>
    <x v="19"/>
    <n v="31826"/>
    <x v="3127"/>
  </r>
  <r>
    <s v="ORD03332"/>
    <n v="45851"/>
    <x v="0"/>
    <x v="47"/>
    <x v="1"/>
    <x v="9"/>
    <x v="14"/>
    <x v="13"/>
    <n v="26652"/>
    <x v="3128"/>
  </r>
  <r>
    <s v="ORD03333"/>
    <n v="45822"/>
    <x v="5"/>
    <x v="40"/>
    <x v="4"/>
    <x v="16"/>
    <x v="38"/>
    <x v="11"/>
    <n v="37903"/>
    <x v="3129"/>
  </r>
  <r>
    <s v="ORD03334"/>
    <n v="45989"/>
    <x v="2"/>
    <x v="11"/>
    <x v="5"/>
    <x v="6"/>
    <x v="39"/>
    <x v="22"/>
    <n v="17594"/>
    <x v="3130"/>
  </r>
  <r>
    <s v="ORD03335"/>
    <n v="45820"/>
    <x v="5"/>
    <x v="40"/>
    <x v="3"/>
    <x v="7"/>
    <x v="42"/>
    <x v="17"/>
    <n v="22358"/>
    <x v="3131"/>
  </r>
  <r>
    <s v="ORD03336"/>
    <n v="45762"/>
    <x v="7"/>
    <x v="20"/>
    <x v="1"/>
    <x v="4"/>
    <x v="16"/>
    <x v="23"/>
    <n v="19909"/>
    <x v="3132"/>
  </r>
  <r>
    <s v="ORD03337"/>
    <n v="45800"/>
    <x v="8"/>
    <x v="26"/>
    <x v="2"/>
    <x v="8"/>
    <x v="37"/>
    <x v="23"/>
    <n v="38828"/>
    <x v="3133"/>
  </r>
  <r>
    <s v="ORD03338"/>
    <n v="45787"/>
    <x v="8"/>
    <x v="18"/>
    <x v="2"/>
    <x v="16"/>
    <x v="0"/>
    <x v="29"/>
    <n v="26528"/>
    <x v="3134"/>
  </r>
  <r>
    <s v="ORD03339"/>
    <n v="45893"/>
    <x v="11"/>
    <x v="46"/>
    <x v="0"/>
    <x v="18"/>
    <x v="32"/>
    <x v="5"/>
    <n v="38172"/>
    <x v="3135"/>
  </r>
  <r>
    <s v="ORD03340"/>
    <n v="45857"/>
    <x v="0"/>
    <x v="14"/>
    <x v="5"/>
    <x v="14"/>
    <x v="11"/>
    <x v="19"/>
    <n v="22175"/>
    <x v="3136"/>
  </r>
  <r>
    <s v="ORD03341"/>
    <n v="45750"/>
    <x v="7"/>
    <x v="34"/>
    <x v="5"/>
    <x v="9"/>
    <x v="8"/>
    <x v="21"/>
    <n v="24724"/>
    <x v="790"/>
  </r>
  <r>
    <s v="ORD03342"/>
    <n v="45749"/>
    <x v="7"/>
    <x v="34"/>
    <x v="4"/>
    <x v="0"/>
    <x v="16"/>
    <x v="9"/>
    <n v="15044"/>
    <x v="3137"/>
  </r>
  <r>
    <s v="ORD03343"/>
    <n v="45784"/>
    <x v="8"/>
    <x v="18"/>
    <x v="1"/>
    <x v="11"/>
    <x v="10"/>
    <x v="16"/>
    <n v="38499"/>
    <x v="3138"/>
  </r>
  <r>
    <s v="ORD03344"/>
    <n v="45757"/>
    <x v="7"/>
    <x v="16"/>
    <x v="2"/>
    <x v="4"/>
    <x v="7"/>
    <x v="27"/>
    <n v="18365"/>
    <x v="3139"/>
  </r>
  <r>
    <s v="ORD03345"/>
    <n v="45968"/>
    <x v="2"/>
    <x v="51"/>
    <x v="6"/>
    <x v="3"/>
    <x v="48"/>
    <x v="7"/>
    <n v="20350"/>
    <x v="3140"/>
  </r>
  <r>
    <s v="ORD03346"/>
    <n v="45756"/>
    <x v="7"/>
    <x v="16"/>
    <x v="4"/>
    <x v="3"/>
    <x v="6"/>
    <x v="21"/>
    <n v="17245"/>
    <x v="3141"/>
  </r>
  <r>
    <s v="ORD03347"/>
    <n v="45723"/>
    <x v="9"/>
    <x v="35"/>
    <x v="2"/>
    <x v="19"/>
    <x v="35"/>
    <x v="7"/>
    <n v="30682"/>
    <x v="3142"/>
  </r>
  <r>
    <s v="ORD03348"/>
    <n v="45737"/>
    <x v="9"/>
    <x v="39"/>
    <x v="6"/>
    <x v="2"/>
    <x v="26"/>
    <x v="9"/>
    <n v="31654"/>
    <x v="3143"/>
  </r>
  <r>
    <s v="ORD03349"/>
    <n v="46004"/>
    <x v="10"/>
    <x v="32"/>
    <x v="2"/>
    <x v="14"/>
    <x v="5"/>
    <x v="3"/>
    <n v="29935"/>
    <x v="3144"/>
  </r>
  <r>
    <s v="ORD03350"/>
    <n v="45836"/>
    <x v="5"/>
    <x v="36"/>
    <x v="0"/>
    <x v="14"/>
    <x v="25"/>
    <x v="12"/>
    <n v="15188"/>
    <x v="3145"/>
  </r>
  <r>
    <s v="ORD03351"/>
    <n v="45812"/>
    <x v="5"/>
    <x v="41"/>
    <x v="1"/>
    <x v="10"/>
    <x v="45"/>
    <x v="9"/>
    <n v="31103"/>
    <x v="3146"/>
  </r>
  <r>
    <s v="ORD03352"/>
    <n v="45939"/>
    <x v="4"/>
    <x v="45"/>
    <x v="6"/>
    <x v="12"/>
    <x v="19"/>
    <x v="18"/>
    <n v="32950"/>
    <x v="3147"/>
  </r>
  <r>
    <s v="ORD03353"/>
    <n v="45812"/>
    <x v="5"/>
    <x v="41"/>
    <x v="3"/>
    <x v="5"/>
    <x v="23"/>
    <x v="28"/>
    <n v="32017"/>
    <x v="3148"/>
  </r>
  <r>
    <s v="ORD03354"/>
    <n v="46002"/>
    <x v="10"/>
    <x v="32"/>
    <x v="1"/>
    <x v="1"/>
    <x v="21"/>
    <x v="25"/>
    <n v="36505"/>
    <x v="3149"/>
  </r>
  <r>
    <s v="ORD03355"/>
    <n v="45830"/>
    <x v="5"/>
    <x v="13"/>
    <x v="0"/>
    <x v="7"/>
    <x v="37"/>
    <x v="23"/>
    <n v="31009"/>
    <x v="3150"/>
  </r>
  <r>
    <s v="ORD03356"/>
    <n v="45797"/>
    <x v="8"/>
    <x v="26"/>
    <x v="3"/>
    <x v="1"/>
    <x v="37"/>
    <x v="13"/>
    <n v="31631"/>
    <x v="3151"/>
  </r>
  <r>
    <s v="ORD03357"/>
    <n v="45858"/>
    <x v="0"/>
    <x v="14"/>
    <x v="5"/>
    <x v="16"/>
    <x v="32"/>
    <x v="25"/>
    <n v="26310"/>
    <x v="3152"/>
  </r>
  <r>
    <s v="ORD03358"/>
    <n v="45939"/>
    <x v="4"/>
    <x v="45"/>
    <x v="6"/>
    <x v="8"/>
    <x v="45"/>
    <x v="16"/>
    <n v="22793"/>
    <x v="3153"/>
  </r>
  <r>
    <s v="ORD03359"/>
    <n v="45682"/>
    <x v="1"/>
    <x v="7"/>
    <x v="4"/>
    <x v="4"/>
    <x v="38"/>
    <x v="9"/>
    <n v="36049"/>
    <x v="3154"/>
  </r>
  <r>
    <s v="ORD03360"/>
    <n v="45776"/>
    <x v="7"/>
    <x v="27"/>
    <x v="1"/>
    <x v="8"/>
    <x v="25"/>
    <x v="24"/>
    <n v="15376"/>
    <x v="3155"/>
  </r>
  <r>
    <s v="ORD03361"/>
    <n v="45669"/>
    <x v="1"/>
    <x v="6"/>
    <x v="5"/>
    <x v="19"/>
    <x v="40"/>
    <x v="15"/>
    <n v="24001"/>
    <x v="3156"/>
  </r>
  <r>
    <s v="ORD03362"/>
    <n v="45855"/>
    <x v="0"/>
    <x v="14"/>
    <x v="0"/>
    <x v="2"/>
    <x v="19"/>
    <x v="7"/>
    <n v="15019"/>
    <x v="3157"/>
  </r>
  <r>
    <s v="ORD03363"/>
    <n v="45921"/>
    <x v="3"/>
    <x v="8"/>
    <x v="0"/>
    <x v="9"/>
    <x v="10"/>
    <x v="3"/>
    <n v="16405"/>
    <x v="3158"/>
  </r>
  <r>
    <s v="ORD03364"/>
    <n v="45962"/>
    <x v="2"/>
    <x v="2"/>
    <x v="4"/>
    <x v="18"/>
    <x v="30"/>
    <x v="28"/>
    <n v="20116"/>
    <x v="3159"/>
  </r>
  <r>
    <s v="ORD03365"/>
    <n v="45985"/>
    <x v="2"/>
    <x v="11"/>
    <x v="1"/>
    <x v="3"/>
    <x v="49"/>
    <x v="3"/>
    <n v="18615"/>
    <x v="3160"/>
  </r>
  <r>
    <s v="ORD03366"/>
    <n v="45796"/>
    <x v="8"/>
    <x v="26"/>
    <x v="3"/>
    <x v="13"/>
    <x v="4"/>
    <x v="6"/>
    <n v="30473"/>
    <x v="3161"/>
  </r>
  <r>
    <s v="ORD03367"/>
    <n v="45812"/>
    <x v="5"/>
    <x v="41"/>
    <x v="5"/>
    <x v="0"/>
    <x v="38"/>
    <x v="13"/>
    <n v="34188"/>
    <x v="3162"/>
  </r>
  <r>
    <s v="ORD03368"/>
    <n v="45804"/>
    <x v="8"/>
    <x v="24"/>
    <x v="5"/>
    <x v="19"/>
    <x v="36"/>
    <x v="14"/>
    <n v="39296"/>
    <x v="3163"/>
  </r>
  <r>
    <s v="ORD03369"/>
    <n v="45680"/>
    <x v="1"/>
    <x v="7"/>
    <x v="6"/>
    <x v="10"/>
    <x v="20"/>
    <x v="15"/>
    <n v="19136"/>
    <x v="3164"/>
  </r>
  <r>
    <s v="ORD03370"/>
    <n v="45888"/>
    <x v="11"/>
    <x v="46"/>
    <x v="0"/>
    <x v="12"/>
    <x v="7"/>
    <x v="20"/>
    <n v="24388"/>
    <x v="3165"/>
  </r>
  <r>
    <s v="ORD03371"/>
    <n v="45959"/>
    <x v="4"/>
    <x v="2"/>
    <x v="6"/>
    <x v="6"/>
    <x v="14"/>
    <x v="28"/>
    <n v="36747"/>
    <x v="3166"/>
  </r>
  <r>
    <s v="ORD03372"/>
    <n v="45727"/>
    <x v="9"/>
    <x v="19"/>
    <x v="6"/>
    <x v="14"/>
    <x v="48"/>
    <x v="16"/>
    <n v="22913"/>
    <x v="3167"/>
  </r>
  <r>
    <s v="ORD03373"/>
    <n v="45771"/>
    <x v="7"/>
    <x v="38"/>
    <x v="5"/>
    <x v="19"/>
    <x v="0"/>
    <x v="15"/>
    <n v="31207"/>
    <x v="3168"/>
  </r>
  <r>
    <s v="ORD03374"/>
    <n v="45704"/>
    <x v="6"/>
    <x v="29"/>
    <x v="6"/>
    <x v="8"/>
    <x v="14"/>
    <x v="5"/>
    <n v="16233"/>
    <x v="3169"/>
  </r>
  <r>
    <s v="ORD03375"/>
    <n v="45775"/>
    <x v="7"/>
    <x v="27"/>
    <x v="6"/>
    <x v="1"/>
    <x v="25"/>
    <x v="26"/>
    <n v="15131"/>
    <x v="3170"/>
  </r>
  <r>
    <s v="ORD03376"/>
    <n v="45994"/>
    <x v="10"/>
    <x v="43"/>
    <x v="5"/>
    <x v="9"/>
    <x v="21"/>
    <x v="23"/>
    <n v="15531"/>
    <x v="3171"/>
  </r>
  <r>
    <s v="ORD03377"/>
    <n v="45875"/>
    <x v="11"/>
    <x v="23"/>
    <x v="1"/>
    <x v="19"/>
    <x v="26"/>
    <x v="14"/>
    <n v="19367"/>
    <x v="3172"/>
  </r>
  <r>
    <s v="ORD03378"/>
    <n v="45926"/>
    <x v="3"/>
    <x v="25"/>
    <x v="1"/>
    <x v="16"/>
    <x v="2"/>
    <x v="26"/>
    <n v="23860"/>
    <x v="777"/>
  </r>
  <r>
    <s v="ORD03379"/>
    <n v="45743"/>
    <x v="9"/>
    <x v="33"/>
    <x v="4"/>
    <x v="17"/>
    <x v="30"/>
    <x v="8"/>
    <n v="25709"/>
    <x v="3173"/>
  </r>
  <r>
    <s v="ORD03380"/>
    <n v="45741"/>
    <x v="9"/>
    <x v="33"/>
    <x v="2"/>
    <x v="18"/>
    <x v="43"/>
    <x v="13"/>
    <n v="16671"/>
    <x v="3174"/>
  </r>
  <r>
    <s v="ORD03381"/>
    <n v="45731"/>
    <x v="9"/>
    <x v="19"/>
    <x v="0"/>
    <x v="4"/>
    <x v="31"/>
    <x v="24"/>
    <n v="29606"/>
    <x v="3175"/>
  </r>
  <r>
    <s v="ORD03382"/>
    <n v="45783"/>
    <x v="8"/>
    <x v="18"/>
    <x v="1"/>
    <x v="14"/>
    <x v="32"/>
    <x v="11"/>
    <n v="21734"/>
    <x v="3176"/>
  </r>
  <r>
    <s v="ORD03383"/>
    <n v="45956"/>
    <x v="4"/>
    <x v="50"/>
    <x v="3"/>
    <x v="14"/>
    <x v="13"/>
    <x v="10"/>
    <n v="18833"/>
    <x v="3177"/>
  </r>
  <r>
    <s v="ORD03384"/>
    <n v="45918"/>
    <x v="3"/>
    <x v="8"/>
    <x v="2"/>
    <x v="7"/>
    <x v="6"/>
    <x v="21"/>
    <n v="20829"/>
    <x v="3178"/>
  </r>
  <r>
    <s v="ORD03385"/>
    <n v="45727"/>
    <x v="9"/>
    <x v="19"/>
    <x v="3"/>
    <x v="12"/>
    <x v="24"/>
    <x v="12"/>
    <n v="18786"/>
    <x v="3179"/>
  </r>
  <r>
    <s v="ORD03386"/>
    <n v="45855"/>
    <x v="0"/>
    <x v="14"/>
    <x v="4"/>
    <x v="10"/>
    <x v="31"/>
    <x v="14"/>
    <n v="31138"/>
    <x v="3180"/>
  </r>
  <r>
    <s v="ORD03387"/>
    <n v="45804"/>
    <x v="8"/>
    <x v="24"/>
    <x v="0"/>
    <x v="7"/>
    <x v="6"/>
    <x v="21"/>
    <n v="22453"/>
    <x v="3181"/>
  </r>
  <r>
    <s v="ORD03388"/>
    <n v="45692"/>
    <x v="6"/>
    <x v="48"/>
    <x v="3"/>
    <x v="5"/>
    <x v="23"/>
    <x v="18"/>
    <n v="31057"/>
    <x v="3182"/>
  </r>
  <r>
    <s v="ORD03389"/>
    <n v="45955"/>
    <x v="4"/>
    <x v="50"/>
    <x v="5"/>
    <x v="9"/>
    <x v="46"/>
    <x v="28"/>
    <n v="19184"/>
    <x v="1468"/>
  </r>
  <r>
    <s v="ORD03390"/>
    <n v="45859"/>
    <x v="0"/>
    <x v="0"/>
    <x v="1"/>
    <x v="14"/>
    <x v="44"/>
    <x v="5"/>
    <n v="38482"/>
    <x v="3183"/>
  </r>
  <r>
    <s v="ORD03391"/>
    <n v="45968"/>
    <x v="2"/>
    <x v="51"/>
    <x v="4"/>
    <x v="2"/>
    <x v="12"/>
    <x v="13"/>
    <n v="39421"/>
    <x v="3184"/>
  </r>
  <r>
    <s v="ORD03392"/>
    <n v="45870"/>
    <x v="11"/>
    <x v="12"/>
    <x v="6"/>
    <x v="16"/>
    <x v="48"/>
    <x v="24"/>
    <n v="18978"/>
    <x v="1156"/>
  </r>
  <r>
    <s v="ORD03393"/>
    <n v="45828"/>
    <x v="5"/>
    <x v="13"/>
    <x v="5"/>
    <x v="7"/>
    <x v="22"/>
    <x v="26"/>
    <n v="19155"/>
    <x v="3185"/>
  </r>
  <r>
    <s v="ORD03394"/>
    <n v="45830"/>
    <x v="5"/>
    <x v="13"/>
    <x v="5"/>
    <x v="16"/>
    <x v="4"/>
    <x v="9"/>
    <n v="32395"/>
    <x v="3122"/>
  </r>
  <r>
    <s v="ORD03395"/>
    <n v="45666"/>
    <x v="1"/>
    <x v="6"/>
    <x v="6"/>
    <x v="11"/>
    <x v="10"/>
    <x v="23"/>
    <n v="32512"/>
    <x v="1741"/>
  </r>
  <r>
    <s v="ORD03396"/>
    <n v="45803"/>
    <x v="8"/>
    <x v="24"/>
    <x v="1"/>
    <x v="4"/>
    <x v="33"/>
    <x v="18"/>
    <n v="24065"/>
    <x v="3186"/>
  </r>
  <r>
    <s v="ORD03397"/>
    <n v="45778"/>
    <x v="8"/>
    <x v="27"/>
    <x v="4"/>
    <x v="11"/>
    <x v="1"/>
    <x v="6"/>
    <n v="21530"/>
    <x v="3187"/>
  </r>
  <r>
    <s v="ORD03398"/>
    <n v="45987"/>
    <x v="2"/>
    <x v="11"/>
    <x v="0"/>
    <x v="8"/>
    <x v="49"/>
    <x v="11"/>
    <n v="15917"/>
    <x v="244"/>
  </r>
  <r>
    <s v="ORD03399"/>
    <n v="45775"/>
    <x v="7"/>
    <x v="27"/>
    <x v="0"/>
    <x v="5"/>
    <x v="7"/>
    <x v="23"/>
    <n v="19121"/>
    <x v="3188"/>
  </r>
  <r>
    <s v="ORD03400"/>
    <n v="45953"/>
    <x v="4"/>
    <x v="50"/>
    <x v="1"/>
    <x v="18"/>
    <x v="44"/>
    <x v="12"/>
    <n v="24258"/>
    <x v="3189"/>
  </r>
  <r>
    <s v="ORD03401"/>
    <n v="45718"/>
    <x v="9"/>
    <x v="22"/>
    <x v="4"/>
    <x v="7"/>
    <x v="26"/>
    <x v="18"/>
    <n v="37506"/>
    <x v="3190"/>
  </r>
  <r>
    <s v="ORD03402"/>
    <n v="45954"/>
    <x v="4"/>
    <x v="50"/>
    <x v="3"/>
    <x v="18"/>
    <x v="8"/>
    <x v="1"/>
    <n v="36200"/>
    <x v="3191"/>
  </r>
  <r>
    <s v="ORD03403"/>
    <n v="45875"/>
    <x v="11"/>
    <x v="23"/>
    <x v="6"/>
    <x v="19"/>
    <x v="31"/>
    <x v="27"/>
    <n v="31455"/>
    <x v="3192"/>
  </r>
  <r>
    <s v="ORD03404"/>
    <n v="45793"/>
    <x v="8"/>
    <x v="17"/>
    <x v="0"/>
    <x v="0"/>
    <x v="37"/>
    <x v="29"/>
    <n v="17938"/>
    <x v="631"/>
  </r>
  <r>
    <s v="ORD03405"/>
    <n v="46016"/>
    <x v="10"/>
    <x v="42"/>
    <x v="3"/>
    <x v="0"/>
    <x v="26"/>
    <x v="9"/>
    <n v="25131"/>
    <x v="3101"/>
  </r>
  <r>
    <s v="ORD03406"/>
    <n v="45676"/>
    <x v="1"/>
    <x v="1"/>
    <x v="3"/>
    <x v="18"/>
    <x v="27"/>
    <x v="8"/>
    <n v="39326"/>
    <x v="588"/>
  </r>
  <r>
    <s v="ORD03407"/>
    <n v="45819"/>
    <x v="5"/>
    <x v="40"/>
    <x v="0"/>
    <x v="13"/>
    <x v="36"/>
    <x v="7"/>
    <n v="26105"/>
    <x v="3193"/>
  </r>
  <r>
    <s v="ORD03408"/>
    <n v="45883"/>
    <x v="11"/>
    <x v="30"/>
    <x v="1"/>
    <x v="19"/>
    <x v="37"/>
    <x v="2"/>
    <n v="34170"/>
    <x v="3194"/>
  </r>
  <r>
    <s v="ORD03409"/>
    <n v="45772"/>
    <x v="7"/>
    <x v="38"/>
    <x v="6"/>
    <x v="4"/>
    <x v="47"/>
    <x v="27"/>
    <n v="30286"/>
    <x v="3195"/>
  </r>
  <r>
    <s v="ORD03410"/>
    <n v="45673"/>
    <x v="1"/>
    <x v="1"/>
    <x v="3"/>
    <x v="3"/>
    <x v="1"/>
    <x v="13"/>
    <n v="26960"/>
    <x v="3196"/>
  </r>
  <r>
    <s v="ORD03411"/>
    <n v="45700"/>
    <x v="6"/>
    <x v="29"/>
    <x v="5"/>
    <x v="1"/>
    <x v="36"/>
    <x v="12"/>
    <n v="36087"/>
    <x v="3197"/>
  </r>
  <r>
    <s v="ORD03412"/>
    <n v="45675"/>
    <x v="1"/>
    <x v="1"/>
    <x v="6"/>
    <x v="14"/>
    <x v="36"/>
    <x v="6"/>
    <n v="34718"/>
    <x v="3198"/>
  </r>
  <r>
    <s v="ORD03413"/>
    <n v="45782"/>
    <x v="8"/>
    <x v="18"/>
    <x v="6"/>
    <x v="6"/>
    <x v="34"/>
    <x v="22"/>
    <n v="32085"/>
    <x v="3199"/>
  </r>
  <r>
    <s v="ORD03414"/>
    <n v="45769"/>
    <x v="7"/>
    <x v="38"/>
    <x v="1"/>
    <x v="15"/>
    <x v="46"/>
    <x v="19"/>
    <n v="29054"/>
    <x v="3200"/>
  </r>
  <r>
    <s v="ORD03415"/>
    <n v="45824"/>
    <x v="5"/>
    <x v="13"/>
    <x v="4"/>
    <x v="18"/>
    <x v="47"/>
    <x v="17"/>
    <n v="29250"/>
    <x v="3201"/>
  </r>
  <r>
    <s v="ORD03416"/>
    <n v="45753"/>
    <x v="7"/>
    <x v="34"/>
    <x v="5"/>
    <x v="4"/>
    <x v="13"/>
    <x v="5"/>
    <n v="35805"/>
    <x v="3202"/>
  </r>
  <r>
    <s v="ORD03417"/>
    <n v="45794"/>
    <x v="8"/>
    <x v="17"/>
    <x v="6"/>
    <x v="10"/>
    <x v="29"/>
    <x v="16"/>
    <n v="24739"/>
    <x v="3203"/>
  </r>
  <r>
    <s v="ORD03418"/>
    <n v="45884"/>
    <x v="11"/>
    <x v="30"/>
    <x v="1"/>
    <x v="15"/>
    <x v="14"/>
    <x v="17"/>
    <n v="28283"/>
    <x v="3204"/>
  </r>
  <r>
    <s v="ORD03419"/>
    <n v="45904"/>
    <x v="3"/>
    <x v="4"/>
    <x v="1"/>
    <x v="13"/>
    <x v="22"/>
    <x v="28"/>
    <n v="35636"/>
    <x v="3205"/>
  </r>
  <r>
    <s v="ORD03420"/>
    <n v="45851"/>
    <x v="0"/>
    <x v="47"/>
    <x v="1"/>
    <x v="9"/>
    <x v="6"/>
    <x v="11"/>
    <n v="21785"/>
    <x v="1839"/>
  </r>
  <r>
    <s v="ORD03421"/>
    <n v="45674"/>
    <x v="1"/>
    <x v="1"/>
    <x v="1"/>
    <x v="0"/>
    <x v="30"/>
    <x v="18"/>
    <n v="18418"/>
    <x v="3206"/>
  </r>
  <r>
    <s v="ORD03422"/>
    <n v="45696"/>
    <x v="6"/>
    <x v="48"/>
    <x v="2"/>
    <x v="0"/>
    <x v="23"/>
    <x v="6"/>
    <n v="17319"/>
    <x v="3207"/>
  </r>
  <r>
    <s v="ORD03423"/>
    <n v="45783"/>
    <x v="8"/>
    <x v="18"/>
    <x v="5"/>
    <x v="8"/>
    <x v="9"/>
    <x v="3"/>
    <n v="26143"/>
    <x v="3208"/>
  </r>
  <r>
    <s v="ORD03424"/>
    <n v="45971"/>
    <x v="2"/>
    <x v="44"/>
    <x v="4"/>
    <x v="13"/>
    <x v="22"/>
    <x v="16"/>
    <n v="37490"/>
    <x v="3209"/>
  </r>
  <r>
    <s v="ORD03425"/>
    <n v="45879"/>
    <x v="11"/>
    <x v="23"/>
    <x v="6"/>
    <x v="4"/>
    <x v="15"/>
    <x v="4"/>
    <n v="16746"/>
    <x v="3210"/>
  </r>
  <r>
    <s v="ORD03426"/>
    <n v="45839"/>
    <x v="0"/>
    <x v="37"/>
    <x v="5"/>
    <x v="17"/>
    <x v="3"/>
    <x v="9"/>
    <n v="20507"/>
    <x v="3211"/>
  </r>
  <r>
    <s v="ORD03427"/>
    <n v="45759"/>
    <x v="7"/>
    <x v="16"/>
    <x v="3"/>
    <x v="1"/>
    <x v="12"/>
    <x v="4"/>
    <n v="23792"/>
    <x v="1762"/>
  </r>
  <r>
    <s v="ORD03428"/>
    <n v="45963"/>
    <x v="2"/>
    <x v="2"/>
    <x v="0"/>
    <x v="0"/>
    <x v="36"/>
    <x v="29"/>
    <n v="15643"/>
    <x v="3212"/>
  </r>
  <r>
    <s v="ORD03429"/>
    <n v="45928"/>
    <x v="3"/>
    <x v="25"/>
    <x v="3"/>
    <x v="7"/>
    <x v="19"/>
    <x v="18"/>
    <n v="19438"/>
    <x v="3213"/>
  </r>
  <r>
    <s v="ORD03430"/>
    <n v="45851"/>
    <x v="0"/>
    <x v="47"/>
    <x v="4"/>
    <x v="5"/>
    <x v="42"/>
    <x v="29"/>
    <n v="32797"/>
    <x v="3214"/>
  </r>
  <r>
    <s v="ORD03431"/>
    <n v="45831"/>
    <x v="5"/>
    <x v="36"/>
    <x v="5"/>
    <x v="13"/>
    <x v="1"/>
    <x v="20"/>
    <n v="30965"/>
    <x v="1610"/>
  </r>
  <r>
    <s v="ORD03432"/>
    <n v="45822"/>
    <x v="5"/>
    <x v="40"/>
    <x v="2"/>
    <x v="0"/>
    <x v="37"/>
    <x v="25"/>
    <n v="29025"/>
    <x v="3215"/>
  </r>
  <r>
    <s v="ORD03433"/>
    <n v="45740"/>
    <x v="9"/>
    <x v="33"/>
    <x v="5"/>
    <x v="10"/>
    <x v="38"/>
    <x v="2"/>
    <n v="28694"/>
    <x v="3216"/>
  </r>
  <r>
    <s v="ORD03434"/>
    <n v="45849"/>
    <x v="0"/>
    <x v="47"/>
    <x v="3"/>
    <x v="16"/>
    <x v="32"/>
    <x v="0"/>
    <n v="18639"/>
    <x v="3217"/>
  </r>
  <r>
    <s v="ORD03435"/>
    <n v="45811"/>
    <x v="5"/>
    <x v="41"/>
    <x v="2"/>
    <x v="8"/>
    <x v="13"/>
    <x v="18"/>
    <n v="30702"/>
    <x v="3218"/>
  </r>
  <r>
    <s v="ORD03436"/>
    <n v="45677"/>
    <x v="1"/>
    <x v="7"/>
    <x v="4"/>
    <x v="15"/>
    <x v="8"/>
    <x v="17"/>
    <n v="22885"/>
    <x v="3219"/>
  </r>
  <r>
    <s v="ORD03437"/>
    <n v="46001"/>
    <x v="10"/>
    <x v="32"/>
    <x v="0"/>
    <x v="14"/>
    <x v="14"/>
    <x v="2"/>
    <n v="27402"/>
    <x v="3220"/>
  </r>
  <r>
    <s v="ORD03438"/>
    <n v="45669"/>
    <x v="1"/>
    <x v="6"/>
    <x v="2"/>
    <x v="15"/>
    <x v="27"/>
    <x v="18"/>
    <n v="35113"/>
    <x v="3221"/>
  </r>
  <r>
    <s v="ORD03439"/>
    <n v="45748"/>
    <x v="7"/>
    <x v="34"/>
    <x v="0"/>
    <x v="1"/>
    <x v="27"/>
    <x v="29"/>
    <n v="22313"/>
    <x v="3222"/>
  </r>
  <r>
    <s v="ORD03440"/>
    <n v="45895"/>
    <x v="11"/>
    <x v="28"/>
    <x v="0"/>
    <x v="7"/>
    <x v="40"/>
    <x v="13"/>
    <n v="25707"/>
    <x v="3223"/>
  </r>
  <r>
    <s v="ORD03441"/>
    <n v="45757"/>
    <x v="7"/>
    <x v="16"/>
    <x v="4"/>
    <x v="0"/>
    <x v="28"/>
    <x v="21"/>
    <n v="23361"/>
    <x v="3224"/>
  </r>
  <r>
    <s v="ORD03442"/>
    <n v="45946"/>
    <x v="4"/>
    <x v="10"/>
    <x v="6"/>
    <x v="12"/>
    <x v="11"/>
    <x v="17"/>
    <n v="27399"/>
    <x v="3225"/>
  </r>
  <r>
    <s v="ORD03443"/>
    <n v="45832"/>
    <x v="5"/>
    <x v="36"/>
    <x v="0"/>
    <x v="16"/>
    <x v="11"/>
    <x v="0"/>
    <n v="15592"/>
    <x v="3226"/>
  </r>
  <r>
    <s v="ORD03444"/>
    <n v="45664"/>
    <x v="1"/>
    <x v="6"/>
    <x v="6"/>
    <x v="1"/>
    <x v="0"/>
    <x v="23"/>
    <n v="23088"/>
    <x v="3227"/>
  </r>
  <r>
    <s v="ORD03445"/>
    <n v="45679"/>
    <x v="1"/>
    <x v="7"/>
    <x v="5"/>
    <x v="1"/>
    <x v="37"/>
    <x v="3"/>
    <n v="19069"/>
    <x v="3228"/>
  </r>
  <r>
    <s v="ORD03446"/>
    <n v="45800"/>
    <x v="8"/>
    <x v="26"/>
    <x v="1"/>
    <x v="6"/>
    <x v="48"/>
    <x v="25"/>
    <n v="25409"/>
    <x v="3229"/>
  </r>
  <r>
    <s v="ORD03447"/>
    <n v="45852"/>
    <x v="0"/>
    <x v="14"/>
    <x v="6"/>
    <x v="7"/>
    <x v="25"/>
    <x v="27"/>
    <n v="19639"/>
    <x v="3230"/>
  </r>
  <r>
    <s v="ORD03448"/>
    <n v="45661"/>
    <x v="1"/>
    <x v="5"/>
    <x v="4"/>
    <x v="6"/>
    <x v="19"/>
    <x v="5"/>
    <n v="30212"/>
    <x v="3231"/>
  </r>
  <r>
    <s v="ORD03449"/>
    <n v="45873"/>
    <x v="11"/>
    <x v="23"/>
    <x v="2"/>
    <x v="17"/>
    <x v="1"/>
    <x v="20"/>
    <n v="23590"/>
    <x v="3232"/>
  </r>
  <r>
    <s v="ORD03450"/>
    <n v="45896"/>
    <x v="11"/>
    <x v="28"/>
    <x v="3"/>
    <x v="1"/>
    <x v="15"/>
    <x v="3"/>
    <n v="20205"/>
    <x v="3233"/>
  </r>
  <r>
    <s v="ORD03451"/>
    <n v="45851"/>
    <x v="0"/>
    <x v="47"/>
    <x v="6"/>
    <x v="8"/>
    <x v="44"/>
    <x v="18"/>
    <n v="38051"/>
    <x v="3234"/>
  </r>
  <r>
    <s v="ORD03452"/>
    <n v="45693"/>
    <x v="6"/>
    <x v="48"/>
    <x v="2"/>
    <x v="14"/>
    <x v="35"/>
    <x v="2"/>
    <n v="26253"/>
    <x v="3235"/>
  </r>
  <r>
    <s v="ORD03453"/>
    <n v="46003"/>
    <x v="10"/>
    <x v="32"/>
    <x v="2"/>
    <x v="3"/>
    <x v="44"/>
    <x v="21"/>
    <n v="31658"/>
    <x v="3236"/>
  </r>
  <r>
    <s v="ORD03454"/>
    <n v="45869"/>
    <x v="0"/>
    <x v="12"/>
    <x v="0"/>
    <x v="1"/>
    <x v="40"/>
    <x v="22"/>
    <n v="24480"/>
    <x v="3237"/>
  </r>
  <r>
    <s v="ORD03455"/>
    <n v="45988"/>
    <x v="2"/>
    <x v="11"/>
    <x v="6"/>
    <x v="4"/>
    <x v="22"/>
    <x v="20"/>
    <n v="38412"/>
    <x v="3238"/>
  </r>
  <r>
    <s v="ORD03456"/>
    <n v="45892"/>
    <x v="11"/>
    <x v="46"/>
    <x v="6"/>
    <x v="12"/>
    <x v="37"/>
    <x v="25"/>
    <n v="20032"/>
    <x v="3239"/>
  </r>
  <r>
    <s v="ORD03457"/>
    <n v="45841"/>
    <x v="0"/>
    <x v="37"/>
    <x v="3"/>
    <x v="8"/>
    <x v="40"/>
    <x v="3"/>
    <n v="32223"/>
    <x v="3240"/>
  </r>
  <r>
    <s v="ORD03458"/>
    <n v="45806"/>
    <x v="8"/>
    <x v="24"/>
    <x v="1"/>
    <x v="2"/>
    <x v="20"/>
    <x v="15"/>
    <n v="30828"/>
    <x v="3241"/>
  </r>
  <r>
    <s v="ORD03459"/>
    <n v="45902"/>
    <x v="3"/>
    <x v="4"/>
    <x v="5"/>
    <x v="18"/>
    <x v="49"/>
    <x v="24"/>
    <n v="27947"/>
    <x v="3242"/>
  </r>
  <r>
    <s v="ORD03460"/>
    <n v="45848"/>
    <x v="0"/>
    <x v="47"/>
    <x v="1"/>
    <x v="0"/>
    <x v="18"/>
    <x v="27"/>
    <n v="31067"/>
    <x v="3243"/>
  </r>
  <r>
    <s v="ORD03461"/>
    <n v="45941"/>
    <x v="4"/>
    <x v="45"/>
    <x v="4"/>
    <x v="5"/>
    <x v="15"/>
    <x v="25"/>
    <n v="25757"/>
    <x v="3244"/>
  </r>
  <r>
    <s v="ORD03462"/>
    <n v="45746"/>
    <x v="9"/>
    <x v="33"/>
    <x v="4"/>
    <x v="7"/>
    <x v="40"/>
    <x v="12"/>
    <n v="33020"/>
    <x v="3245"/>
  </r>
  <r>
    <s v="ORD03463"/>
    <n v="45995"/>
    <x v="10"/>
    <x v="43"/>
    <x v="0"/>
    <x v="19"/>
    <x v="8"/>
    <x v="23"/>
    <n v="17478"/>
    <x v="3246"/>
  </r>
  <r>
    <s v="ORD03464"/>
    <n v="46013"/>
    <x v="10"/>
    <x v="42"/>
    <x v="6"/>
    <x v="2"/>
    <x v="33"/>
    <x v="9"/>
    <n v="37960"/>
    <x v="3247"/>
  </r>
  <r>
    <s v="ORD03465"/>
    <n v="45848"/>
    <x v="0"/>
    <x v="47"/>
    <x v="2"/>
    <x v="11"/>
    <x v="45"/>
    <x v="0"/>
    <n v="16785"/>
    <x v="3248"/>
  </r>
  <r>
    <s v="ORD03466"/>
    <n v="45778"/>
    <x v="8"/>
    <x v="27"/>
    <x v="2"/>
    <x v="18"/>
    <x v="18"/>
    <x v="5"/>
    <n v="33948"/>
    <x v="3249"/>
  </r>
  <r>
    <s v="ORD03467"/>
    <n v="45737"/>
    <x v="9"/>
    <x v="39"/>
    <x v="3"/>
    <x v="11"/>
    <x v="40"/>
    <x v="13"/>
    <n v="20619"/>
    <x v="3250"/>
  </r>
  <r>
    <s v="ORD03468"/>
    <n v="45886"/>
    <x v="11"/>
    <x v="30"/>
    <x v="0"/>
    <x v="13"/>
    <x v="49"/>
    <x v="1"/>
    <n v="33666"/>
    <x v="3251"/>
  </r>
  <r>
    <s v="ORD03469"/>
    <n v="46005"/>
    <x v="10"/>
    <x v="32"/>
    <x v="5"/>
    <x v="10"/>
    <x v="39"/>
    <x v="11"/>
    <n v="36154"/>
    <x v="1353"/>
  </r>
  <r>
    <s v="ORD03470"/>
    <n v="45782"/>
    <x v="8"/>
    <x v="18"/>
    <x v="5"/>
    <x v="18"/>
    <x v="7"/>
    <x v="15"/>
    <n v="19990"/>
    <x v="3252"/>
  </r>
  <r>
    <s v="ORD03471"/>
    <n v="45919"/>
    <x v="3"/>
    <x v="8"/>
    <x v="0"/>
    <x v="7"/>
    <x v="11"/>
    <x v="1"/>
    <n v="19297"/>
    <x v="3253"/>
  </r>
  <r>
    <s v="ORD03472"/>
    <n v="45836"/>
    <x v="5"/>
    <x v="36"/>
    <x v="5"/>
    <x v="18"/>
    <x v="36"/>
    <x v="22"/>
    <n v="23134"/>
    <x v="3254"/>
  </r>
  <r>
    <s v="ORD03473"/>
    <n v="46006"/>
    <x v="10"/>
    <x v="21"/>
    <x v="1"/>
    <x v="3"/>
    <x v="37"/>
    <x v="15"/>
    <n v="26301"/>
    <x v="3255"/>
  </r>
  <r>
    <s v="ORD03474"/>
    <n v="45783"/>
    <x v="8"/>
    <x v="18"/>
    <x v="6"/>
    <x v="11"/>
    <x v="9"/>
    <x v="9"/>
    <n v="33487"/>
    <x v="1918"/>
  </r>
  <r>
    <s v="ORD03475"/>
    <n v="45912"/>
    <x v="3"/>
    <x v="31"/>
    <x v="4"/>
    <x v="11"/>
    <x v="30"/>
    <x v="12"/>
    <n v="17771"/>
    <x v="3256"/>
  </r>
  <r>
    <s v="ORD03476"/>
    <n v="46016"/>
    <x v="10"/>
    <x v="42"/>
    <x v="3"/>
    <x v="0"/>
    <x v="34"/>
    <x v="16"/>
    <n v="24890"/>
    <x v="3257"/>
  </r>
  <r>
    <s v="ORD03477"/>
    <n v="45768"/>
    <x v="7"/>
    <x v="38"/>
    <x v="4"/>
    <x v="0"/>
    <x v="3"/>
    <x v="3"/>
    <n v="18438"/>
    <x v="3258"/>
  </r>
  <r>
    <s v="ORD03478"/>
    <n v="45712"/>
    <x v="6"/>
    <x v="22"/>
    <x v="3"/>
    <x v="0"/>
    <x v="42"/>
    <x v="25"/>
    <n v="24230"/>
    <x v="3259"/>
  </r>
  <r>
    <s v="ORD03479"/>
    <n v="45774"/>
    <x v="7"/>
    <x v="38"/>
    <x v="4"/>
    <x v="12"/>
    <x v="17"/>
    <x v="9"/>
    <n v="31247"/>
    <x v="3260"/>
  </r>
  <r>
    <s v="ORD03480"/>
    <n v="45750"/>
    <x v="7"/>
    <x v="34"/>
    <x v="4"/>
    <x v="13"/>
    <x v="34"/>
    <x v="1"/>
    <n v="23443"/>
    <x v="3261"/>
  </r>
  <r>
    <s v="ORD03481"/>
    <n v="45940"/>
    <x v="4"/>
    <x v="45"/>
    <x v="0"/>
    <x v="12"/>
    <x v="14"/>
    <x v="19"/>
    <n v="32792"/>
    <x v="3262"/>
  </r>
  <r>
    <s v="ORD03482"/>
    <n v="45672"/>
    <x v="1"/>
    <x v="1"/>
    <x v="0"/>
    <x v="19"/>
    <x v="38"/>
    <x v="9"/>
    <n v="25097"/>
    <x v="3263"/>
  </r>
  <r>
    <s v="ORD03483"/>
    <n v="45867"/>
    <x v="0"/>
    <x v="12"/>
    <x v="4"/>
    <x v="16"/>
    <x v="31"/>
    <x v="18"/>
    <n v="33424"/>
    <x v="3264"/>
  </r>
  <r>
    <s v="ORD03484"/>
    <n v="45703"/>
    <x v="6"/>
    <x v="29"/>
    <x v="4"/>
    <x v="15"/>
    <x v="1"/>
    <x v="1"/>
    <n v="35216"/>
    <x v="3265"/>
  </r>
  <r>
    <s v="ORD03485"/>
    <n v="45873"/>
    <x v="11"/>
    <x v="23"/>
    <x v="3"/>
    <x v="16"/>
    <x v="29"/>
    <x v="24"/>
    <n v="24591"/>
    <x v="3266"/>
  </r>
  <r>
    <s v="ORD03486"/>
    <n v="45980"/>
    <x v="2"/>
    <x v="9"/>
    <x v="1"/>
    <x v="2"/>
    <x v="20"/>
    <x v="22"/>
    <n v="29050"/>
    <x v="3267"/>
  </r>
  <r>
    <s v="ORD03487"/>
    <n v="45845"/>
    <x v="0"/>
    <x v="47"/>
    <x v="5"/>
    <x v="5"/>
    <x v="37"/>
    <x v="26"/>
    <n v="20549"/>
    <x v="758"/>
  </r>
  <r>
    <s v="ORD03488"/>
    <n v="45987"/>
    <x v="2"/>
    <x v="11"/>
    <x v="5"/>
    <x v="2"/>
    <x v="31"/>
    <x v="12"/>
    <n v="22835"/>
    <x v="3268"/>
  </r>
  <r>
    <s v="ORD03489"/>
    <n v="45702"/>
    <x v="6"/>
    <x v="29"/>
    <x v="1"/>
    <x v="0"/>
    <x v="17"/>
    <x v="14"/>
    <n v="39172"/>
    <x v="3269"/>
  </r>
  <r>
    <s v="ORD03490"/>
    <n v="45761"/>
    <x v="7"/>
    <x v="20"/>
    <x v="5"/>
    <x v="10"/>
    <x v="13"/>
    <x v="29"/>
    <n v="15926"/>
    <x v="3270"/>
  </r>
  <r>
    <s v="ORD03491"/>
    <n v="45680"/>
    <x v="1"/>
    <x v="7"/>
    <x v="5"/>
    <x v="12"/>
    <x v="24"/>
    <x v="29"/>
    <n v="15668"/>
    <x v="3271"/>
  </r>
  <r>
    <s v="ORD03492"/>
    <n v="45814"/>
    <x v="5"/>
    <x v="41"/>
    <x v="1"/>
    <x v="10"/>
    <x v="7"/>
    <x v="27"/>
    <n v="20067"/>
    <x v="3272"/>
  </r>
  <r>
    <s v="ORD03493"/>
    <n v="45988"/>
    <x v="2"/>
    <x v="11"/>
    <x v="0"/>
    <x v="14"/>
    <x v="21"/>
    <x v="28"/>
    <n v="17591"/>
    <x v="3273"/>
  </r>
  <r>
    <s v="ORD03494"/>
    <n v="45706"/>
    <x v="6"/>
    <x v="15"/>
    <x v="5"/>
    <x v="7"/>
    <x v="21"/>
    <x v="2"/>
    <n v="20671"/>
    <x v="3274"/>
  </r>
  <r>
    <s v="ORD03495"/>
    <n v="45920"/>
    <x v="3"/>
    <x v="8"/>
    <x v="0"/>
    <x v="5"/>
    <x v="39"/>
    <x v="2"/>
    <n v="33962"/>
    <x v="3275"/>
  </r>
  <r>
    <s v="ORD03496"/>
    <n v="46001"/>
    <x v="10"/>
    <x v="32"/>
    <x v="1"/>
    <x v="18"/>
    <x v="24"/>
    <x v="24"/>
    <n v="36606"/>
    <x v="3276"/>
  </r>
  <r>
    <s v="ORD03497"/>
    <n v="45800"/>
    <x v="8"/>
    <x v="26"/>
    <x v="0"/>
    <x v="19"/>
    <x v="1"/>
    <x v="23"/>
    <n v="16577"/>
    <x v="3277"/>
  </r>
  <r>
    <s v="ORD03498"/>
    <n v="45756"/>
    <x v="7"/>
    <x v="16"/>
    <x v="4"/>
    <x v="14"/>
    <x v="10"/>
    <x v="23"/>
    <n v="23000"/>
    <x v="3278"/>
  </r>
  <r>
    <s v="ORD03499"/>
    <n v="45986"/>
    <x v="2"/>
    <x v="11"/>
    <x v="5"/>
    <x v="1"/>
    <x v="42"/>
    <x v="11"/>
    <n v="18031"/>
    <x v="1388"/>
  </r>
  <r>
    <s v="ORD03500"/>
    <n v="46005"/>
    <x v="10"/>
    <x v="32"/>
    <x v="3"/>
    <x v="15"/>
    <x v="9"/>
    <x v="23"/>
    <n v="26446"/>
    <x v="3279"/>
  </r>
  <r>
    <s v="ORD03501"/>
    <n v="45841"/>
    <x v="0"/>
    <x v="37"/>
    <x v="4"/>
    <x v="5"/>
    <x v="14"/>
    <x v="7"/>
    <n v="27377"/>
    <x v="3280"/>
  </r>
  <r>
    <s v="ORD03502"/>
    <n v="45971"/>
    <x v="2"/>
    <x v="44"/>
    <x v="6"/>
    <x v="8"/>
    <x v="22"/>
    <x v="10"/>
    <n v="22295"/>
    <x v="3281"/>
  </r>
  <r>
    <s v="ORD03503"/>
    <n v="45780"/>
    <x v="8"/>
    <x v="27"/>
    <x v="4"/>
    <x v="11"/>
    <x v="43"/>
    <x v="0"/>
    <n v="29393"/>
    <x v="3282"/>
  </r>
  <r>
    <s v="ORD03504"/>
    <n v="45725"/>
    <x v="9"/>
    <x v="35"/>
    <x v="3"/>
    <x v="2"/>
    <x v="18"/>
    <x v="16"/>
    <n v="32031"/>
    <x v="3283"/>
  </r>
  <r>
    <s v="ORD03505"/>
    <n v="45778"/>
    <x v="8"/>
    <x v="27"/>
    <x v="0"/>
    <x v="8"/>
    <x v="4"/>
    <x v="14"/>
    <n v="33857"/>
    <x v="3284"/>
  </r>
  <r>
    <s v="ORD03506"/>
    <n v="45997"/>
    <x v="10"/>
    <x v="43"/>
    <x v="0"/>
    <x v="14"/>
    <x v="16"/>
    <x v="1"/>
    <n v="24988"/>
    <x v="3285"/>
  </r>
  <r>
    <s v="ORD03507"/>
    <n v="46014"/>
    <x v="10"/>
    <x v="42"/>
    <x v="6"/>
    <x v="9"/>
    <x v="12"/>
    <x v="3"/>
    <n v="28308"/>
    <x v="3286"/>
  </r>
  <r>
    <s v="ORD03508"/>
    <n v="45995"/>
    <x v="10"/>
    <x v="43"/>
    <x v="3"/>
    <x v="6"/>
    <x v="34"/>
    <x v="28"/>
    <n v="23364"/>
    <x v="3287"/>
  </r>
  <r>
    <s v="ORD03509"/>
    <n v="45902"/>
    <x v="3"/>
    <x v="4"/>
    <x v="2"/>
    <x v="7"/>
    <x v="38"/>
    <x v="20"/>
    <n v="19217"/>
    <x v="3288"/>
  </r>
  <r>
    <s v="ORD03510"/>
    <n v="45903"/>
    <x v="3"/>
    <x v="4"/>
    <x v="1"/>
    <x v="10"/>
    <x v="2"/>
    <x v="20"/>
    <n v="25115"/>
    <x v="3289"/>
  </r>
  <r>
    <s v="ORD03511"/>
    <n v="45686"/>
    <x v="1"/>
    <x v="3"/>
    <x v="6"/>
    <x v="18"/>
    <x v="14"/>
    <x v="23"/>
    <n v="15491"/>
    <x v="3290"/>
  </r>
  <r>
    <s v="ORD03512"/>
    <n v="45970"/>
    <x v="2"/>
    <x v="51"/>
    <x v="5"/>
    <x v="17"/>
    <x v="3"/>
    <x v="16"/>
    <n v="18046"/>
    <x v="3291"/>
  </r>
  <r>
    <s v="ORD03513"/>
    <n v="45997"/>
    <x v="10"/>
    <x v="43"/>
    <x v="4"/>
    <x v="11"/>
    <x v="9"/>
    <x v="26"/>
    <n v="35967"/>
    <x v="3292"/>
  </r>
  <r>
    <s v="ORD03514"/>
    <n v="45861"/>
    <x v="0"/>
    <x v="0"/>
    <x v="4"/>
    <x v="2"/>
    <x v="36"/>
    <x v="20"/>
    <n v="15510"/>
    <x v="3293"/>
  </r>
  <r>
    <s v="ORD03515"/>
    <n v="45692"/>
    <x v="6"/>
    <x v="48"/>
    <x v="1"/>
    <x v="0"/>
    <x v="19"/>
    <x v="18"/>
    <n v="15783"/>
    <x v="3294"/>
  </r>
  <r>
    <s v="ORD03516"/>
    <n v="45674"/>
    <x v="1"/>
    <x v="1"/>
    <x v="3"/>
    <x v="16"/>
    <x v="45"/>
    <x v="29"/>
    <n v="27298"/>
    <x v="3295"/>
  </r>
  <r>
    <s v="ORD03517"/>
    <n v="46001"/>
    <x v="10"/>
    <x v="32"/>
    <x v="0"/>
    <x v="9"/>
    <x v="6"/>
    <x v="4"/>
    <n v="23180"/>
    <x v="3296"/>
  </r>
  <r>
    <s v="ORD03518"/>
    <n v="45989"/>
    <x v="2"/>
    <x v="11"/>
    <x v="6"/>
    <x v="18"/>
    <x v="23"/>
    <x v="0"/>
    <n v="31230"/>
    <x v="3297"/>
  </r>
  <r>
    <s v="ORD03519"/>
    <n v="45698"/>
    <x v="6"/>
    <x v="29"/>
    <x v="4"/>
    <x v="1"/>
    <x v="40"/>
    <x v="13"/>
    <n v="18168"/>
    <x v="3298"/>
  </r>
  <r>
    <s v="ORD03520"/>
    <n v="45736"/>
    <x v="9"/>
    <x v="39"/>
    <x v="6"/>
    <x v="14"/>
    <x v="47"/>
    <x v="11"/>
    <n v="22676"/>
    <x v="3299"/>
  </r>
  <r>
    <s v="ORD03521"/>
    <n v="46018"/>
    <x v="10"/>
    <x v="42"/>
    <x v="3"/>
    <x v="11"/>
    <x v="9"/>
    <x v="9"/>
    <n v="16939"/>
    <x v="3300"/>
  </r>
  <r>
    <s v="ORD03522"/>
    <n v="45919"/>
    <x v="3"/>
    <x v="8"/>
    <x v="5"/>
    <x v="11"/>
    <x v="24"/>
    <x v="24"/>
    <n v="39619"/>
    <x v="3301"/>
  </r>
  <r>
    <s v="ORD03523"/>
    <n v="45774"/>
    <x v="7"/>
    <x v="38"/>
    <x v="0"/>
    <x v="8"/>
    <x v="45"/>
    <x v="26"/>
    <n v="15995"/>
    <x v="3302"/>
  </r>
  <r>
    <s v="ORD03524"/>
    <n v="45716"/>
    <x v="6"/>
    <x v="22"/>
    <x v="2"/>
    <x v="3"/>
    <x v="42"/>
    <x v="5"/>
    <n v="24099"/>
    <x v="1009"/>
  </r>
  <r>
    <s v="ORD03525"/>
    <n v="45839"/>
    <x v="0"/>
    <x v="37"/>
    <x v="2"/>
    <x v="17"/>
    <x v="17"/>
    <x v="26"/>
    <n v="36944"/>
    <x v="3303"/>
  </r>
  <r>
    <s v="ORD03526"/>
    <n v="45847"/>
    <x v="0"/>
    <x v="47"/>
    <x v="3"/>
    <x v="14"/>
    <x v="4"/>
    <x v="19"/>
    <n v="39356"/>
    <x v="3304"/>
  </r>
  <r>
    <s v="ORD03527"/>
    <n v="45764"/>
    <x v="7"/>
    <x v="20"/>
    <x v="5"/>
    <x v="19"/>
    <x v="40"/>
    <x v="9"/>
    <n v="30996"/>
    <x v="3305"/>
  </r>
  <r>
    <s v="ORD03528"/>
    <n v="45934"/>
    <x v="4"/>
    <x v="49"/>
    <x v="2"/>
    <x v="17"/>
    <x v="18"/>
    <x v="16"/>
    <n v="36102"/>
    <x v="3306"/>
  </r>
  <r>
    <s v="ORD03529"/>
    <n v="46009"/>
    <x v="10"/>
    <x v="21"/>
    <x v="0"/>
    <x v="5"/>
    <x v="31"/>
    <x v="25"/>
    <n v="26161"/>
    <x v="3307"/>
  </r>
  <r>
    <s v="ORD03530"/>
    <n v="45662"/>
    <x v="1"/>
    <x v="5"/>
    <x v="5"/>
    <x v="12"/>
    <x v="6"/>
    <x v="22"/>
    <n v="24439"/>
    <x v="3308"/>
  </r>
  <r>
    <s v="ORD03531"/>
    <n v="45699"/>
    <x v="6"/>
    <x v="29"/>
    <x v="1"/>
    <x v="14"/>
    <x v="40"/>
    <x v="5"/>
    <n v="23045"/>
    <x v="3309"/>
  </r>
  <r>
    <s v="ORD03532"/>
    <n v="45743"/>
    <x v="9"/>
    <x v="33"/>
    <x v="2"/>
    <x v="10"/>
    <x v="45"/>
    <x v="1"/>
    <n v="18140"/>
    <x v="3310"/>
  </r>
  <r>
    <s v="ORD03533"/>
    <n v="45840"/>
    <x v="0"/>
    <x v="37"/>
    <x v="2"/>
    <x v="16"/>
    <x v="4"/>
    <x v="4"/>
    <n v="34095"/>
    <x v="3311"/>
  </r>
  <r>
    <s v="ORD03534"/>
    <n v="45863"/>
    <x v="0"/>
    <x v="0"/>
    <x v="4"/>
    <x v="4"/>
    <x v="36"/>
    <x v="15"/>
    <n v="28908"/>
    <x v="3312"/>
  </r>
  <r>
    <s v="ORD03535"/>
    <n v="45730"/>
    <x v="9"/>
    <x v="19"/>
    <x v="2"/>
    <x v="5"/>
    <x v="25"/>
    <x v="25"/>
    <n v="24611"/>
    <x v="3313"/>
  </r>
  <r>
    <s v="ORD03536"/>
    <n v="45734"/>
    <x v="9"/>
    <x v="39"/>
    <x v="3"/>
    <x v="7"/>
    <x v="4"/>
    <x v="1"/>
    <n v="35451"/>
    <x v="2013"/>
  </r>
  <r>
    <s v="ORD03537"/>
    <n v="45666"/>
    <x v="1"/>
    <x v="6"/>
    <x v="4"/>
    <x v="7"/>
    <x v="42"/>
    <x v="4"/>
    <n v="31188"/>
    <x v="3314"/>
  </r>
  <r>
    <s v="ORD03538"/>
    <n v="45757"/>
    <x v="7"/>
    <x v="16"/>
    <x v="3"/>
    <x v="5"/>
    <x v="5"/>
    <x v="28"/>
    <n v="33457"/>
    <x v="3315"/>
  </r>
  <r>
    <s v="ORD03539"/>
    <n v="45704"/>
    <x v="6"/>
    <x v="29"/>
    <x v="5"/>
    <x v="11"/>
    <x v="11"/>
    <x v="14"/>
    <n v="28167"/>
    <x v="3316"/>
  </r>
  <r>
    <s v="ORD03540"/>
    <n v="45902"/>
    <x v="3"/>
    <x v="4"/>
    <x v="5"/>
    <x v="18"/>
    <x v="3"/>
    <x v="19"/>
    <n v="17093"/>
    <x v="3317"/>
  </r>
  <r>
    <s v="ORD03541"/>
    <n v="45951"/>
    <x v="4"/>
    <x v="50"/>
    <x v="0"/>
    <x v="14"/>
    <x v="13"/>
    <x v="6"/>
    <n v="27264"/>
    <x v="3318"/>
  </r>
  <r>
    <s v="ORD03542"/>
    <n v="45755"/>
    <x v="7"/>
    <x v="16"/>
    <x v="1"/>
    <x v="16"/>
    <x v="17"/>
    <x v="29"/>
    <n v="26402"/>
    <x v="3319"/>
  </r>
  <r>
    <s v="ORD03543"/>
    <n v="46014"/>
    <x v="10"/>
    <x v="42"/>
    <x v="1"/>
    <x v="12"/>
    <x v="7"/>
    <x v="27"/>
    <n v="25373"/>
    <x v="3320"/>
  </r>
  <r>
    <s v="ORD03544"/>
    <n v="45913"/>
    <x v="3"/>
    <x v="31"/>
    <x v="6"/>
    <x v="10"/>
    <x v="8"/>
    <x v="15"/>
    <n v="19839"/>
    <x v="1183"/>
  </r>
  <r>
    <s v="ORD03545"/>
    <n v="45861"/>
    <x v="0"/>
    <x v="0"/>
    <x v="2"/>
    <x v="3"/>
    <x v="15"/>
    <x v="10"/>
    <n v="27648"/>
    <x v="3321"/>
  </r>
  <r>
    <s v="ORD03546"/>
    <n v="45759"/>
    <x v="7"/>
    <x v="16"/>
    <x v="0"/>
    <x v="0"/>
    <x v="20"/>
    <x v="9"/>
    <n v="37700"/>
    <x v="3322"/>
  </r>
  <r>
    <s v="ORD03547"/>
    <n v="45833"/>
    <x v="5"/>
    <x v="36"/>
    <x v="0"/>
    <x v="17"/>
    <x v="47"/>
    <x v="4"/>
    <n v="39446"/>
    <x v="3323"/>
  </r>
  <r>
    <s v="ORD03548"/>
    <n v="45991"/>
    <x v="2"/>
    <x v="11"/>
    <x v="3"/>
    <x v="18"/>
    <x v="34"/>
    <x v="17"/>
    <n v="24417"/>
    <x v="3324"/>
  </r>
  <r>
    <s v="ORD03549"/>
    <n v="45956"/>
    <x v="4"/>
    <x v="50"/>
    <x v="2"/>
    <x v="14"/>
    <x v="49"/>
    <x v="10"/>
    <n v="38592"/>
    <x v="3325"/>
  </r>
  <r>
    <s v="ORD03550"/>
    <n v="45957"/>
    <x v="4"/>
    <x v="2"/>
    <x v="2"/>
    <x v="17"/>
    <x v="44"/>
    <x v="23"/>
    <n v="35119"/>
    <x v="1430"/>
  </r>
  <r>
    <s v="ORD03551"/>
    <n v="45712"/>
    <x v="6"/>
    <x v="22"/>
    <x v="0"/>
    <x v="12"/>
    <x v="5"/>
    <x v="29"/>
    <n v="29300"/>
    <x v="3326"/>
  </r>
  <r>
    <s v="ORD03552"/>
    <n v="45729"/>
    <x v="9"/>
    <x v="19"/>
    <x v="3"/>
    <x v="9"/>
    <x v="28"/>
    <x v="14"/>
    <n v="39979"/>
    <x v="3327"/>
  </r>
  <r>
    <s v="ORD03553"/>
    <n v="45769"/>
    <x v="7"/>
    <x v="38"/>
    <x v="3"/>
    <x v="14"/>
    <x v="37"/>
    <x v="5"/>
    <n v="27877"/>
    <x v="3328"/>
  </r>
  <r>
    <s v="ORD03554"/>
    <n v="45679"/>
    <x v="1"/>
    <x v="7"/>
    <x v="5"/>
    <x v="5"/>
    <x v="25"/>
    <x v="15"/>
    <n v="22645"/>
    <x v="3329"/>
  </r>
  <r>
    <s v="ORD03555"/>
    <n v="46007"/>
    <x v="10"/>
    <x v="21"/>
    <x v="1"/>
    <x v="3"/>
    <x v="19"/>
    <x v="17"/>
    <n v="35787"/>
    <x v="3330"/>
  </r>
  <r>
    <s v="ORD03556"/>
    <n v="45832"/>
    <x v="5"/>
    <x v="36"/>
    <x v="3"/>
    <x v="15"/>
    <x v="1"/>
    <x v="21"/>
    <n v="33489"/>
    <x v="3331"/>
  </r>
  <r>
    <s v="ORD03557"/>
    <n v="45733"/>
    <x v="9"/>
    <x v="39"/>
    <x v="2"/>
    <x v="0"/>
    <x v="30"/>
    <x v="27"/>
    <n v="30037"/>
    <x v="3332"/>
  </r>
  <r>
    <s v="ORD03558"/>
    <n v="45779"/>
    <x v="8"/>
    <x v="27"/>
    <x v="1"/>
    <x v="13"/>
    <x v="3"/>
    <x v="10"/>
    <n v="22378"/>
    <x v="3333"/>
  </r>
  <r>
    <s v="ORD03559"/>
    <n v="45752"/>
    <x v="7"/>
    <x v="34"/>
    <x v="1"/>
    <x v="6"/>
    <x v="5"/>
    <x v="3"/>
    <n v="37301"/>
    <x v="3334"/>
  </r>
  <r>
    <s v="ORD03560"/>
    <n v="45881"/>
    <x v="11"/>
    <x v="30"/>
    <x v="1"/>
    <x v="18"/>
    <x v="2"/>
    <x v="24"/>
    <n v="27278"/>
    <x v="3335"/>
  </r>
  <r>
    <s v="ORD03561"/>
    <n v="45941"/>
    <x v="4"/>
    <x v="45"/>
    <x v="5"/>
    <x v="16"/>
    <x v="8"/>
    <x v="0"/>
    <n v="33127"/>
    <x v="3336"/>
  </r>
  <r>
    <s v="ORD03562"/>
    <n v="45961"/>
    <x v="4"/>
    <x v="2"/>
    <x v="0"/>
    <x v="8"/>
    <x v="39"/>
    <x v="27"/>
    <n v="20734"/>
    <x v="3337"/>
  </r>
  <r>
    <s v="ORD03563"/>
    <n v="45717"/>
    <x v="9"/>
    <x v="22"/>
    <x v="6"/>
    <x v="17"/>
    <x v="17"/>
    <x v="1"/>
    <n v="15674"/>
    <x v="3338"/>
  </r>
  <r>
    <s v="ORD03564"/>
    <n v="45669"/>
    <x v="1"/>
    <x v="6"/>
    <x v="5"/>
    <x v="9"/>
    <x v="37"/>
    <x v="24"/>
    <n v="33796"/>
    <x v="3339"/>
  </r>
  <r>
    <s v="ORD03565"/>
    <n v="45972"/>
    <x v="2"/>
    <x v="44"/>
    <x v="3"/>
    <x v="14"/>
    <x v="30"/>
    <x v="17"/>
    <n v="17984"/>
    <x v="3340"/>
  </r>
  <r>
    <s v="ORD03566"/>
    <n v="45856"/>
    <x v="0"/>
    <x v="14"/>
    <x v="3"/>
    <x v="5"/>
    <x v="2"/>
    <x v="9"/>
    <n v="33169"/>
    <x v="3341"/>
  </r>
  <r>
    <s v="ORD03567"/>
    <n v="46014"/>
    <x v="10"/>
    <x v="42"/>
    <x v="2"/>
    <x v="13"/>
    <x v="30"/>
    <x v="6"/>
    <n v="23214"/>
    <x v="3342"/>
  </r>
  <r>
    <s v="ORD03568"/>
    <n v="45811"/>
    <x v="5"/>
    <x v="41"/>
    <x v="0"/>
    <x v="10"/>
    <x v="2"/>
    <x v="27"/>
    <n v="20053"/>
    <x v="3343"/>
  </r>
  <r>
    <s v="ORD03569"/>
    <n v="45662"/>
    <x v="1"/>
    <x v="5"/>
    <x v="4"/>
    <x v="1"/>
    <x v="3"/>
    <x v="14"/>
    <n v="34672"/>
    <x v="3344"/>
  </r>
  <r>
    <s v="ORD03570"/>
    <n v="45950"/>
    <x v="4"/>
    <x v="50"/>
    <x v="5"/>
    <x v="6"/>
    <x v="15"/>
    <x v="18"/>
    <n v="37712"/>
    <x v="3345"/>
  </r>
  <r>
    <s v="ORD03571"/>
    <n v="45721"/>
    <x v="9"/>
    <x v="35"/>
    <x v="0"/>
    <x v="7"/>
    <x v="19"/>
    <x v="5"/>
    <n v="34909"/>
    <x v="2581"/>
  </r>
  <r>
    <s v="ORD03572"/>
    <n v="45681"/>
    <x v="1"/>
    <x v="7"/>
    <x v="0"/>
    <x v="9"/>
    <x v="8"/>
    <x v="21"/>
    <n v="22167"/>
    <x v="191"/>
  </r>
  <r>
    <s v="ORD03573"/>
    <n v="45804"/>
    <x v="8"/>
    <x v="24"/>
    <x v="6"/>
    <x v="17"/>
    <x v="48"/>
    <x v="26"/>
    <n v="20779"/>
    <x v="3346"/>
  </r>
  <r>
    <s v="ORD03574"/>
    <n v="45833"/>
    <x v="5"/>
    <x v="36"/>
    <x v="2"/>
    <x v="8"/>
    <x v="31"/>
    <x v="29"/>
    <n v="18364"/>
    <x v="165"/>
  </r>
  <r>
    <s v="ORD03575"/>
    <n v="46019"/>
    <x v="10"/>
    <x v="42"/>
    <x v="1"/>
    <x v="0"/>
    <x v="12"/>
    <x v="15"/>
    <n v="33389"/>
    <x v="3347"/>
  </r>
  <r>
    <s v="ORD03576"/>
    <n v="45736"/>
    <x v="9"/>
    <x v="39"/>
    <x v="6"/>
    <x v="16"/>
    <x v="25"/>
    <x v="9"/>
    <n v="37327"/>
    <x v="3348"/>
  </r>
  <r>
    <s v="ORD03577"/>
    <n v="45966"/>
    <x v="2"/>
    <x v="51"/>
    <x v="3"/>
    <x v="13"/>
    <x v="9"/>
    <x v="24"/>
    <n v="18495"/>
    <x v="3349"/>
  </r>
  <r>
    <s v="ORD03578"/>
    <n v="45728"/>
    <x v="9"/>
    <x v="19"/>
    <x v="2"/>
    <x v="16"/>
    <x v="38"/>
    <x v="0"/>
    <n v="16321"/>
    <x v="3350"/>
  </r>
  <r>
    <s v="ORD03579"/>
    <n v="45867"/>
    <x v="0"/>
    <x v="12"/>
    <x v="6"/>
    <x v="14"/>
    <x v="35"/>
    <x v="15"/>
    <n v="30828"/>
    <x v="3351"/>
  </r>
  <r>
    <s v="ORD03580"/>
    <n v="45841"/>
    <x v="0"/>
    <x v="37"/>
    <x v="1"/>
    <x v="8"/>
    <x v="4"/>
    <x v="22"/>
    <n v="30363"/>
    <x v="3352"/>
  </r>
  <r>
    <s v="ORD03581"/>
    <n v="45874"/>
    <x v="11"/>
    <x v="23"/>
    <x v="0"/>
    <x v="7"/>
    <x v="28"/>
    <x v="28"/>
    <n v="15654"/>
    <x v="3353"/>
  </r>
  <r>
    <s v="ORD03582"/>
    <n v="45876"/>
    <x v="11"/>
    <x v="23"/>
    <x v="6"/>
    <x v="13"/>
    <x v="10"/>
    <x v="12"/>
    <n v="22618"/>
    <x v="3354"/>
  </r>
  <r>
    <s v="ORD03583"/>
    <n v="45933"/>
    <x v="4"/>
    <x v="49"/>
    <x v="1"/>
    <x v="7"/>
    <x v="16"/>
    <x v="9"/>
    <n v="22620"/>
    <x v="3355"/>
  </r>
  <r>
    <s v="ORD03584"/>
    <n v="45661"/>
    <x v="1"/>
    <x v="5"/>
    <x v="0"/>
    <x v="6"/>
    <x v="20"/>
    <x v="23"/>
    <n v="37231"/>
    <x v="3356"/>
  </r>
  <r>
    <s v="ORD03585"/>
    <n v="45913"/>
    <x v="3"/>
    <x v="31"/>
    <x v="0"/>
    <x v="14"/>
    <x v="35"/>
    <x v="7"/>
    <n v="30841"/>
    <x v="3357"/>
  </r>
  <r>
    <s v="ORD03586"/>
    <n v="45752"/>
    <x v="7"/>
    <x v="34"/>
    <x v="6"/>
    <x v="0"/>
    <x v="38"/>
    <x v="25"/>
    <n v="32053"/>
    <x v="2227"/>
  </r>
  <r>
    <s v="ORD03587"/>
    <n v="45759"/>
    <x v="7"/>
    <x v="16"/>
    <x v="3"/>
    <x v="3"/>
    <x v="39"/>
    <x v="16"/>
    <n v="32843"/>
    <x v="3358"/>
  </r>
  <r>
    <s v="ORD03588"/>
    <n v="45976"/>
    <x v="2"/>
    <x v="44"/>
    <x v="6"/>
    <x v="0"/>
    <x v="8"/>
    <x v="27"/>
    <n v="18041"/>
    <x v="3359"/>
  </r>
  <r>
    <s v="ORD03589"/>
    <n v="45713"/>
    <x v="6"/>
    <x v="22"/>
    <x v="1"/>
    <x v="14"/>
    <x v="24"/>
    <x v="3"/>
    <n v="20163"/>
    <x v="3360"/>
  </r>
  <r>
    <s v="ORD03590"/>
    <n v="45949"/>
    <x v="4"/>
    <x v="10"/>
    <x v="2"/>
    <x v="15"/>
    <x v="27"/>
    <x v="9"/>
    <n v="36227"/>
    <x v="3361"/>
  </r>
  <r>
    <s v="ORD03591"/>
    <n v="45710"/>
    <x v="6"/>
    <x v="15"/>
    <x v="1"/>
    <x v="16"/>
    <x v="28"/>
    <x v="10"/>
    <n v="27637"/>
    <x v="3362"/>
  </r>
  <r>
    <s v="ORD03592"/>
    <n v="45767"/>
    <x v="7"/>
    <x v="20"/>
    <x v="5"/>
    <x v="4"/>
    <x v="25"/>
    <x v="0"/>
    <n v="36848"/>
    <x v="3363"/>
  </r>
  <r>
    <s v="ORD03593"/>
    <n v="45671"/>
    <x v="1"/>
    <x v="1"/>
    <x v="0"/>
    <x v="9"/>
    <x v="37"/>
    <x v="9"/>
    <n v="27136"/>
    <x v="3364"/>
  </r>
  <r>
    <s v="ORD03594"/>
    <n v="45769"/>
    <x v="7"/>
    <x v="38"/>
    <x v="3"/>
    <x v="18"/>
    <x v="23"/>
    <x v="12"/>
    <n v="21278"/>
    <x v="3365"/>
  </r>
  <r>
    <s v="ORD03595"/>
    <n v="45896"/>
    <x v="11"/>
    <x v="28"/>
    <x v="0"/>
    <x v="3"/>
    <x v="13"/>
    <x v="0"/>
    <n v="32180"/>
    <x v="3366"/>
  </r>
  <r>
    <s v="ORD03596"/>
    <n v="45863"/>
    <x v="0"/>
    <x v="0"/>
    <x v="1"/>
    <x v="13"/>
    <x v="24"/>
    <x v="27"/>
    <n v="26226"/>
    <x v="3"/>
  </r>
  <r>
    <s v="ORD03597"/>
    <n v="45778"/>
    <x v="8"/>
    <x v="27"/>
    <x v="6"/>
    <x v="17"/>
    <x v="32"/>
    <x v="11"/>
    <n v="21635"/>
    <x v="3367"/>
  </r>
  <r>
    <s v="ORD03598"/>
    <n v="45659"/>
    <x v="1"/>
    <x v="5"/>
    <x v="1"/>
    <x v="5"/>
    <x v="11"/>
    <x v="0"/>
    <n v="37594"/>
    <x v="3368"/>
  </r>
  <r>
    <s v="ORD03599"/>
    <n v="45874"/>
    <x v="11"/>
    <x v="23"/>
    <x v="3"/>
    <x v="18"/>
    <x v="35"/>
    <x v="16"/>
    <n v="31059"/>
    <x v="3369"/>
  </r>
  <r>
    <s v="ORD03600"/>
    <n v="45968"/>
    <x v="2"/>
    <x v="51"/>
    <x v="6"/>
    <x v="11"/>
    <x v="0"/>
    <x v="28"/>
    <n v="24224"/>
    <x v="3370"/>
  </r>
  <r>
    <s v="ORD03601"/>
    <n v="45972"/>
    <x v="2"/>
    <x v="44"/>
    <x v="3"/>
    <x v="19"/>
    <x v="43"/>
    <x v="7"/>
    <n v="18881"/>
    <x v="3371"/>
  </r>
  <r>
    <s v="ORD03602"/>
    <n v="45865"/>
    <x v="0"/>
    <x v="0"/>
    <x v="4"/>
    <x v="0"/>
    <x v="33"/>
    <x v="26"/>
    <n v="33276"/>
    <x v="3372"/>
  </r>
  <r>
    <s v="ORD03603"/>
    <n v="45941"/>
    <x v="4"/>
    <x v="45"/>
    <x v="1"/>
    <x v="13"/>
    <x v="43"/>
    <x v="1"/>
    <n v="37951"/>
    <x v="3373"/>
  </r>
  <r>
    <s v="ORD03604"/>
    <n v="45768"/>
    <x v="7"/>
    <x v="38"/>
    <x v="2"/>
    <x v="2"/>
    <x v="17"/>
    <x v="26"/>
    <n v="36570"/>
    <x v="3374"/>
  </r>
  <r>
    <s v="ORD03605"/>
    <n v="45951"/>
    <x v="4"/>
    <x v="50"/>
    <x v="1"/>
    <x v="4"/>
    <x v="27"/>
    <x v="19"/>
    <n v="29282"/>
    <x v="3375"/>
  </r>
  <r>
    <s v="ORD03606"/>
    <n v="45718"/>
    <x v="9"/>
    <x v="22"/>
    <x v="4"/>
    <x v="4"/>
    <x v="37"/>
    <x v="6"/>
    <n v="26777"/>
    <x v="3376"/>
  </r>
  <r>
    <s v="ORD03607"/>
    <n v="45865"/>
    <x v="0"/>
    <x v="0"/>
    <x v="6"/>
    <x v="3"/>
    <x v="29"/>
    <x v="8"/>
    <n v="20607"/>
    <x v="3377"/>
  </r>
  <r>
    <s v="ORD03608"/>
    <n v="45671"/>
    <x v="1"/>
    <x v="1"/>
    <x v="0"/>
    <x v="10"/>
    <x v="44"/>
    <x v="6"/>
    <n v="17595"/>
    <x v="3378"/>
  </r>
  <r>
    <s v="ORD03609"/>
    <n v="45983"/>
    <x v="2"/>
    <x v="9"/>
    <x v="0"/>
    <x v="12"/>
    <x v="26"/>
    <x v="20"/>
    <n v="31277"/>
    <x v="2062"/>
  </r>
  <r>
    <s v="ORD03610"/>
    <n v="46014"/>
    <x v="10"/>
    <x v="42"/>
    <x v="5"/>
    <x v="4"/>
    <x v="20"/>
    <x v="17"/>
    <n v="22556"/>
    <x v="3379"/>
  </r>
  <r>
    <s v="ORD03611"/>
    <n v="45661"/>
    <x v="1"/>
    <x v="5"/>
    <x v="3"/>
    <x v="15"/>
    <x v="32"/>
    <x v="17"/>
    <n v="27778"/>
    <x v="3380"/>
  </r>
  <r>
    <s v="ORD03612"/>
    <n v="45969"/>
    <x v="2"/>
    <x v="51"/>
    <x v="6"/>
    <x v="9"/>
    <x v="34"/>
    <x v="24"/>
    <n v="18332"/>
    <x v="3381"/>
  </r>
  <r>
    <s v="ORD03613"/>
    <n v="45706"/>
    <x v="6"/>
    <x v="15"/>
    <x v="5"/>
    <x v="5"/>
    <x v="19"/>
    <x v="23"/>
    <n v="29462"/>
    <x v="3382"/>
  </r>
  <r>
    <s v="ORD03614"/>
    <n v="45851"/>
    <x v="0"/>
    <x v="47"/>
    <x v="4"/>
    <x v="14"/>
    <x v="43"/>
    <x v="9"/>
    <n v="38874"/>
    <x v="416"/>
  </r>
  <r>
    <s v="ORD03615"/>
    <n v="45682"/>
    <x v="1"/>
    <x v="7"/>
    <x v="1"/>
    <x v="15"/>
    <x v="44"/>
    <x v="28"/>
    <n v="26560"/>
    <x v="3383"/>
  </r>
  <r>
    <s v="ORD03616"/>
    <n v="46010"/>
    <x v="10"/>
    <x v="21"/>
    <x v="1"/>
    <x v="8"/>
    <x v="17"/>
    <x v="0"/>
    <n v="16370"/>
    <x v="2329"/>
  </r>
  <r>
    <s v="ORD03617"/>
    <n v="45964"/>
    <x v="2"/>
    <x v="51"/>
    <x v="2"/>
    <x v="9"/>
    <x v="20"/>
    <x v="21"/>
    <n v="37632"/>
    <x v="3384"/>
  </r>
  <r>
    <s v="ORD03618"/>
    <n v="45669"/>
    <x v="1"/>
    <x v="6"/>
    <x v="1"/>
    <x v="11"/>
    <x v="21"/>
    <x v="26"/>
    <n v="22779"/>
    <x v="3385"/>
  </r>
  <r>
    <s v="ORD03619"/>
    <n v="45784"/>
    <x v="8"/>
    <x v="18"/>
    <x v="3"/>
    <x v="2"/>
    <x v="46"/>
    <x v="24"/>
    <n v="22090"/>
    <x v="3386"/>
  </r>
  <r>
    <s v="ORD03620"/>
    <n v="45676"/>
    <x v="1"/>
    <x v="1"/>
    <x v="3"/>
    <x v="4"/>
    <x v="29"/>
    <x v="0"/>
    <n v="39173"/>
    <x v="3387"/>
  </r>
  <r>
    <s v="ORD03621"/>
    <n v="45786"/>
    <x v="8"/>
    <x v="18"/>
    <x v="1"/>
    <x v="1"/>
    <x v="27"/>
    <x v="17"/>
    <n v="33247"/>
    <x v="3388"/>
  </r>
  <r>
    <s v="ORD03622"/>
    <n v="45787"/>
    <x v="8"/>
    <x v="18"/>
    <x v="3"/>
    <x v="18"/>
    <x v="40"/>
    <x v="2"/>
    <n v="23069"/>
    <x v="3389"/>
  </r>
  <r>
    <s v="ORD03623"/>
    <n v="45931"/>
    <x v="4"/>
    <x v="49"/>
    <x v="4"/>
    <x v="0"/>
    <x v="3"/>
    <x v="9"/>
    <n v="21207"/>
    <x v="3390"/>
  </r>
  <r>
    <s v="ORD03624"/>
    <n v="45932"/>
    <x v="4"/>
    <x v="49"/>
    <x v="3"/>
    <x v="3"/>
    <x v="42"/>
    <x v="29"/>
    <n v="15674"/>
    <x v="3391"/>
  </r>
  <r>
    <s v="ORD03625"/>
    <n v="45790"/>
    <x v="8"/>
    <x v="17"/>
    <x v="2"/>
    <x v="15"/>
    <x v="26"/>
    <x v="18"/>
    <n v="26502"/>
    <x v="3392"/>
  </r>
  <r>
    <s v="ORD03626"/>
    <n v="45865"/>
    <x v="0"/>
    <x v="0"/>
    <x v="5"/>
    <x v="7"/>
    <x v="33"/>
    <x v="6"/>
    <n v="25748"/>
    <x v="2445"/>
  </r>
  <r>
    <s v="ORD03627"/>
    <n v="46004"/>
    <x v="10"/>
    <x v="32"/>
    <x v="4"/>
    <x v="11"/>
    <x v="4"/>
    <x v="16"/>
    <n v="21006"/>
    <x v="3393"/>
  </r>
  <r>
    <s v="ORD03628"/>
    <n v="45925"/>
    <x v="3"/>
    <x v="25"/>
    <x v="2"/>
    <x v="6"/>
    <x v="5"/>
    <x v="29"/>
    <n v="29755"/>
    <x v="3394"/>
  </r>
  <r>
    <s v="ORD03629"/>
    <n v="45808"/>
    <x v="8"/>
    <x v="24"/>
    <x v="2"/>
    <x v="3"/>
    <x v="29"/>
    <x v="15"/>
    <n v="24548"/>
    <x v="3395"/>
  </r>
  <r>
    <s v="ORD03630"/>
    <n v="45743"/>
    <x v="9"/>
    <x v="33"/>
    <x v="3"/>
    <x v="1"/>
    <x v="28"/>
    <x v="7"/>
    <n v="30377"/>
    <x v="3396"/>
  </r>
  <r>
    <s v="ORD03631"/>
    <n v="45935"/>
    <x v="4"/>
    <x v="49"/>
    <x v="4"/>
    <x v="18"/>
    <x v="40"/>
    <x v="12"/>
    <n v="39773"/>
    <x v="3397"/>
  </r>
  <r>
    <s v="ORD03632"/>
    <n v="45935"/>
    <x v="4"/>
    <x v="49"/>
    <x v="3"/>
    <x v="3"/>
    <x v="14"/>
    <x v="24"/>
    <n v="23061"/>
    <x v="3398"/>
  </r>
  <r>
    <s v="ORD03633"/>
    <n v="45934"/>
    <x v="4"/>
    <x v="49"/>
    <x v="1"/>
    <x v="14"/>
    <x v="16"/>
    <x v="13"/>
    <n v="35953"/>
    <x v="3399"/>
  </r>
  <r>
    <s v="ORD03634"/>
    <n v="45974"/>
    <x v="2"/>
    <x v="44"/>
    <x v="4"/>
    <x v="18"/>
    <x v="6"/>
    <x v="1"/>
    <n v="29790"/>
    <x v="3383"/>
  </r>
  <r>
    <s v="ORD03635"/>
    <n v="45767"/>
    <x v="7"/>
    <x v="20"/>
    <x v="3"/>
    <x v="2"/>
    <x v="7"/>
    <x v="14"/>
    <n v="34927"/>
    <x v="428"/>
  </r>
  <r>
    <s v="ORD03636"/>
    <n v="45838"/>
    <x v="5"/>
    <x v="37"/>
    <x v="5"/>
    <x v="19"/>
    <x v="35"/>
    <x v="8"/>
    <n v="37554"/>
    <x v="3400"/>
  </r>
  <r>
    <s v="ORD03637"/>
    <n v="45839"/>
    <x v="0"/>
    <x v="37"/>
    <x v="3"/>
    <x v="15"/>
    <x v="8"/>
    <x v="22"/>
    <n v="29716"/>
    <x v="3401"/>
  </r>
  <r>
    <s v="ORD03638"/>
    <n v="45844"/>
    <x v="0"/>
    <x v="37"/>
    <x v="1"/>
    <x v="15"/>
    <x v="32"/>
    <x v="13"/>
    <n v="35747"/>
    <x v="3402"/>
  </r>
  <r>
    <s v="ORD03639"/>
    <n v="45732"/>
    <x v="9"/>
    <x v="19"/>
    <x v="3"/>
    <x v="4"/>
    <x v="40"/>
    <x v="4"/>
    <n v="29928"/>
    <x v="3403"/>
  </r>
  <r>
    <s v="ORD03640"/>
    <n v="45694"/>
    <x v="6"/>
    <x v="48"/>
    <x v="6"/>
    <x v="14"/>
    <x v="48"/>
    <x v="19"/>
    <n v="21601"/>
    <x v="3404"/>
  </r>
  <r>
    <s v="ORD03641"/>
    <n v="45731"/>
    <x v="9"/>
    <x v="19"/>
    <x v="4"/>
    <x v="6"/>
    <x v="0"/>
    <x v="6"/>
    <n v="19851"/>
    <x v="3405"/>
  </r>
  <r>
    <s v="ORD03642"/>
    <n v="45925"/>
    <x v="3"/>
    <x v="25"/>
    <x v="1"/>
    <x v="16"/>
    <x v="14"/>
    <x v="13"/>
    <n v="21474"/>
    <x v="3406"/>
  </r>
  <r>
    <s v="ORD03643"/>
    <n v="45885"/>
    <x v="11"/>
    <x v="30"/>
    <x v="5"/>
    <x v="6"/>
    <x v="38"/>
    <x v="23"/>
    <n v="23064"/>
    <x v="3407"/>
  </r>
  <r>
    <s v="ORD03644"/>
    <n v="45862"/>
    <x v="0"/>
    <x v="0"/>
    <x v="3"/>
    <x v="5"/>
    <x v="0"/>
    <x v="19"/>
    <n v="36180"/>
    <x v="3408"/>
  </r>
  <r>
    <s v="ORD03645"/>
    <n v="45716"/>
    <x v="6"/>
    <x v="22"/>
    <x v="1"/>
    <x v="11"/>
    <x v="33"/>
    <x v="21"/>
    <n v="31148"/>
    <x v="3409"/>
  </r>
  <r>
    <s v="ORD03646"/>
    <n v="45990"/>
    <x v="2"/>
    <x v="11"/>
    <x v="1"/>
    <x v="6"/>
    <x v="23"/>
    <x v="16"/>
    <n v="16472"/>
    <x v="3410"/>
  </r>
  <r>
    <s v="ORD03647"/>
    <n v="45931"/>
    <x v="4"/>
    <x v="49"/>
    <x v="0"/>
    <x v="10"/>
    <x v="49"/>
    <x v="25"/>
    <n v="28922"/>
    <x v="3411"/>
  </r>
  <r>
    <s v="ORD03648"/>
    <n v="46010"/>
    <x v="10"/>
    <x v="21"/>
    <x v="4"/>
    <x v="3"/>
    <x v="10"/>
    <x v="8"/>
    <n v="16269"/>
    <x v="3412"/>
  </r>
  <r>
    <s v="ORD03649"/>
    <n v="45941"/>
    <x v="4"/>
    <x v="45"/>
    <x v="4"/>
    <x v="9"/>
    <x v="34"/>
    <x v="1"/>
    <n v="34481"/>
    <x v="3413"/>
  </r>
  <r>
    <s v="ORD03650"/>
    <n v="45864"/>
    <x v="0"/>
    <x v="0"/>
    <x v="4"/>
    <x v="7"/>
    <x v="49"/>
    <x v="13"/>
    <n v="19843"/>
    <x v="3414"/>
  </r>
  <r>
    <s v="ORD03651"/>
    <n v="45667"/>
    <x v="1"/>
    <x v="6"/>
    <x v="1"/>
    <x v="5"/>
    <x v="26"/>
    <x v="3"/>
    <n v="34692"/>
    <x v="543"/>
  </r>
  <r>
    <s v="ORD03652"/>
    <n v="45930"/>
    <x v="3"/>
    <x v="49"/>
    <x v="6"/>
    <x v="4"/>
    <x v="26"/>
    <x v="20"/>
    <n v="33311"/>
    <x v="3415"/>
  </r>
  <r>
    <s v="ORD03653"/>
    <n v="45688"/>
    <x v="1"/>
    <x v="3"/>
    <x v="3"/>
    <x v="19"/>
    <x v="44"/>
    <x v="27"/>
    <n v="26087"/>
    <x v="3416"/>
  </r>
  <r>
    <s v="ORD03654"/>
    <n v="46012"/>
    <x v="10"/>
    <x v="21"/>
    <x v="3"/>
    <x v="17"/>
    <x v="29"/>
    <x v="26"/>
    <n v="18366"/>
    <x v="1036"/>
  </r>
  <r>
    <s v="ORD03655"/>
    <n v="45660"/>
    <x v="1"/>
    <x v="5"/>
    <x v="1"/>
    <x v="0"/>
    <x v="30"/>
    <x v="28"/>
    <n v="19683"/>
    <x v="3417"/>
  </r>
  <r>
    <s v="ORD03656"/>
    <n v="45685"/>
    <x v="1"/>
    <x v="3"/>
    <x v="4"/>
    <x v="7"/>
    <x v="32"/>
    <x v="1"/>
    <n v="26457"/>
    <x v="3418"/>
  </r>
  <r>
    <s v="ORD03657"/>
    <n v="45742"/>
    <x v="9"/>
    <x v="33"/>
    <x v="6"/>
    <x v="13"/>
    <x v="39"/>
    <x v="12"/>
    <n v="19033"/>
    <x v="3419"/>
  </r>
  <r>
    <s v="ORD03658"/>
    <n v="45695"/>
    <x v="6"/>
    <x v="48"/>
    <x v="6"/>
    <x v="12"/>
    <x v="17"/>
    <x v="11"/>
    <n v="29743"/>
    <x v="3420"/>
  </r>
  <r>
    <s v="ORD03659"/>
    <n v="45974"/>
    <x v="2"/>
    <x v="44"/>
    <x v="1"/>
    <x v="5"/>
    <x v="20"/>
    <x v="2"/>
    <n v="18952"/>
    <x v="3421"/>
  </r>
  <r>
    <s v="ORD03660"/>
    <n v="45848"/>
    <x v="0"/>
    <x v="47"/>
    <x v="1"/>
    <x v="15"/>
    <x v="18"/>
    <x v="3"/>
    <n v="22755"/>
    <x v="3422"/>
  </r>
  <r>
    <s v="ORD03661"/>
    <n v="45771"/>
    <x v="7"/>
    <x v="38"/>
    <x v="5"/>
    <x v="17"/>
    <x v="11"/>
    <x v="18"/>
    <n v="24086"/>
    <x v="3423"/>
  </r>
  <r>
    <s v="ORD03662"/>
    <n v="45867"/>
    <x v="0"/>
    <x v="12"/>
    <x v="2"/>
    <x v="16"/>
    <x v="31"/>
    <x v="28"/>
    <n v="38613"/>
    <x v="3424"/>
  </r>
  <r>
    <s v="ORD03663"/>
    <n v="45687"/>
    <x v="1"/>
    <x v="3"/>
    <x v="6"/>
    <x v="18"/>
    <x v="4"/>
    <x v="24"/>
    <n v="24331"/>
    <x v="847"/>
  </r>
  <r>
    <s v="ORD03664"/>
    <n v="45709"/>
    <x v="6"/>
    <x v="15"/>
    <x v="0"/>
    <x v="11"/>
    <x v="46"/>
    <x v="13"/>
    <n v="25529"/>
    <x v="3425"/>
  </r>
  <r>
    <s v="ORD03665"/>
    <n v="45986"/>
    <x v="2"/>
    <x v="11"/>
    <x v="1"/>
    <x v="1"/>
    <x v="15"/>
    <x v="18"/>
    <n v="24301"/>
    <x v="3426"/>
  </r>
  <r>
    <s v="ORD03666"/>
    <n v="45711"/>
    <x v="6"/>
    <x v="15"/>
    <x v="3"/>
    <x v="10"/>
    <x v="26"/>
    <x v="2"/>
    <n v="31295"/>
    <x v="3427"/>
  </r>
  <r>
    <s v="ORD03667"/>
    <n v="45860"/>
    <x v="0"/>
    <x v="0"/>
    <x v="4"/>
    <x v="0"/>
    <x v="22"/>
    <x v="2"/>
    <n v="15308"/>
    <x v="3428"/>
  </r>
  <r>
    <s v="ORD03668"/>
    <n v="45874"/>
    <x v="11"/>
    <x v="23"/>
    <x v="2"/>
    <x v="0"/>
    <x v="0"/>
    <x v="13"/>
    <n v="32315"/>
    <x v="3429"/>
  </r>
  <r>
    <s v="ORD03669"/>
    <n v="45888"/>
    <x v="11"/>
    <x v="46"/>
    <x v="6"/>
    <x v="8"/>
    <x v="44"/>
    <x v="17"/>
    <n v="39748"/>
    <x v="3430"/>
  </r>
  <r>
    <s v="ORD03670"/>
    <n v="45819"/>
    <x v="5"/>
    <x v="40"/>
    <x v="4"/>
    <x v="9"/>
    <x v="17"/>
    <x v="21"/>
    <n v="19480"/>
    <x v="3024"/>
  </r>
  <r>
    <s v="ORD03671"/>
    <n v="45883"/>
    <x v="11"/>
    <x v="30"/>
    <x v="3"/>
    <x v="6"/>
    <x v="2"/>
    <x v="14"/>
    <n v="23684"/>
    <x v="3431"/>
  </r>
  <r>
    <s v="ORD03672"/>
    <n v="45942"/>
    <x v="4"/>
    <x v="45"/>
    <x v="6"/>
    <x v="7"/>
    <x v="31"/>
    <x v="21"/>
    <n v="27261"/>
    <x v="3432"/>
  </r>
  <r>
    <s v="ORD03673"/>
    <n v="45908"/>
    <x v="3"/>
    <x v="31"/>
    <x v="5"/>
    <x v="12"/>
    <x v="13"/>
    <x v="15"/>
    <n v="19526"/>
    <x v="3433"/>
  </r>
  <r>
    <s v="ORD03674"/>
    <n v="45937"/>
    <x v="4"/>
    <x v="45"/>
    <x v="6"/>
    <x v="17"/>
    <x v="5"/>
    <x v="22"/>
    <n v="26012"/>
    <x v="3434"/>
  </r>
  <r>
    <s v="ORD03675"/>
    <n v="45698"/>
    <x v="6"/>
    <x v="29"/>
    <x v="4"/>
    <x v="6"/>
    <x v="32"/>
    <x v="5"/>
    <n v="16262"/>
    <x v="1234"/>
  </r>
  <r>
    <s v="ORD03676"/>
    <n v="45926"/>
    <x v="3"/>
    <x v="25"/>
    <x v="1"/>
    <x v="1"/>
    <x v="29"/>
    <x v="23"/>
    <n v="25854"/>
    <x v="3435"/>
  </r>
  <r>
    <s v="ORD03677"/>
    <n v="45902"/>
    <x v="3"/>
    <x v="4"/>
    <x v="2"/>
    <x v="4"/>
    <x v="41"/>
    <x v="10"/>
    <n v="22948"/>
    <x v="289"/>
  </r>
  <r>
    <s v="ORD03678"/>
    <n v="45953"/>
    <x v="4"/>
    <x v="50"/>
    <x v="3"/>
    <x v="11"/>
    <x v="17"/>
    <x v="9"/>
    <n v="30697"/>
    <x v="3436"/>
  </r>
  <r>
    <s v="ORD03679"/>
    <n v="45836"/>
    <x v="5"/>
    <x v="36"/>
    <x v="6"/>
    <x v="0"/>
    <x v="21"/>
    <x v="1"/>
    <n v="20802"/>
    <x v="3437"/>
  </r>
  <r>
    <s v="ORD03680"/>
    <n v="45947"/>
    <x v="4"/>
    <x v="10"/>
    <x v="1"/>
    <x v="5"/>
    <x v="19"/>
    <x v="25"/>
    <n v="36257"/>
    <x v="3438"/>
  </r>
  <r>
    <s v="ORD03681"/>
    <n v="45815"/>
    <x v="5"/>
    <x v="41"/>
    <x v="1"/>
    <x v="9"/>
    <x v="40"/>
    <x v="16"/>
    <n v="18299"/>
    <x v="3439"/>
  </r>
  <r>
    <s v="ORD03682"/>
    <n v="45982"/>
    <x v="2"/>
    <x v="9"/>
    <x v="4"/>
    <x v="5"/>
    <x v="5"/>
    <x v="20"/>
    <n v="28067"/>
    <x v="3440"/>
  </r>
  <r>
    <s v="ORD03683"/>
    <n v="45740"/>
    <x v="9"/>
    <x v="33"/>
    <x v="6"/>
    <x v="12"/>
    <x v="11"/>
    <x v="16"/>
    <n v="39647"/>
    <x v="3441"/>
  </r>
  <r>
    <s v="ORD03684"/>
    <n v="46003"/>
    <x v="10"/>
    <x v="32"/>
    <x v="5"/>
    <x v="1"/>
    <x v="23"/>
    <x v="15"/>
    <n v="15168"/>
    <x v="3442"/>
  </r>
  <r>
    <s v="ORD03685"/>
    <n v="45852"/>
    <x v="0"/>
    <x v="14"/>
    <x v="5"/>
    <x v="4"/>
    <x v="2"/>
    <x v="25"/>
    <n v="23787"/>
    <x v="3443"/>
  </r>
  <r>
    <s v="ORD03686"/>
    <n v="45850"/>
    <x v="0"/>
    <x v="47"/>
    <x v="1"/>
    <x v="1"/>
    <x v="49"/>
    <x v="20"/>
    <n v="24378"/>
    <x v="3444"/>
  </r>
  <r>
    <s v="ORD03687"/>
    <n v="45843"/>
    <x v="0"/>
    <x v="37"/>
    <x v="0"/>
    <x v="19"/>
    <x v="37"/>
    <x v="18"/>
    <n v="33194"/>
    <x v="3445"/>
  </r>
  <r>
    <s v="ORD03688"/>
    <n v="45889"/>
    <x v="11"/>
    <x v="46"/>
    <x v="4"/>
    <x v="14"/>
    <x v="1"/>
    <x v="4"/>
    <n v="16738"/>
    <x v="3446"/>
  </r>
  <r>
    <s v="ORD03689"/>
    <n v="45921"/>
    <x v="3"/>
    <x v="8"/>
    <x v="5"/>
    <x v="6"/>
    <x v="45"/>
    <x v="17"/>
    <n v="38722"/>
    <x v="3447"/>
  </r>
  <r>
    <s v="ORD03690"/>
    <n v="45975"/>
    <x v="2"/>
    <x v="44"/>
    <x v="2"/>
    <x v="1"/>
    <x v="26"/>
    <x v="24"/>
    <n v="38446"/>
    <x v="3448"/>
  </r>
  <r>
    <s v="ORD03691"/>
    <n v="45863"/>
    <x v="0"/>
    <x v="0"/>
    <x v="1"/>
    <x v="15"/>
    <x v="49"/>
    <x v="5"/>
    <n v="35699"/>
    <x v="3449"/>
  </r>
  <r>
    <s v="ORD03692"/>
    <n v="45989"/>
    <x v="2"/>
    <x v="11"/>
    <x v="4"/>
    <x v="11"/>
    <x v="19"/>
    <x v="26"/>
    <n v="20290"/>
    <x v="3450"/>
  </r>
  <r>
    <s v="ORD03693"/>
    <n v="45885"/>
    <x v="11"/>
    <x v="30"/>
    <x v="6"/>
    <x v="8"/>
    <x v="48"/>
    <x v="8"/>
    <n v="36239"/>
    <x v="3451"/>
  </r>
  <r>
    <s v="ORD03694"/>
    <n v="45998"/>
    <x v="10"/>
    <x v="43"/>
    <x v="4"/>
    <x v="4"/>
    <x v="10"/>
    <x v="28"/>
    <n v="21879"/>
    <x v="3452"/>
  </r>
  <r>
    <s v="ORD03695"/>
    <n v="45824"/>
    <x v="5"/>
    <x v="13"/>
    <x v="6"/>
    <x v="11"/>
    <x v="3"/>
    <x v="0"/>
    <n v="31419"/>
    <x v="3453"/>
  </r>
  <r>
    <s v="ORD03696"/>
    <n v="45995"/>
    <x v="10"/>
    <x v="43"/>
    <x v="4"/>
    <x v="2"/>
    <x v="30"/>
    <x v="22"/>
    <n v="37393"/>
    <x v="3454"/>
  </r>
  <r>
    <s v="ORD03697"/>
    <n v="45961"/>
    <x v="4"/>
    <x v="2"/>
    <x v="0"/>
    <x v="9"/>
    <x v="3"/>
    <x v="25"/>
    <n v="19209"/>
    <x v="3455"/>
  </r>
  <r>
    <s v="ORD03698"/>
    <n v="45723"/>
    <x v="9"/>
    <x v="35"/>
    <x v="3"/>
    <x v="8"/>
    <x v="27"/>
    <x v="16"/>
    <n v="36725"/>
    <x v="3456"/>
  </r>
  <r>
    <s v="ORD03699"/>
    <n v="45862"/>
    <x v="0"/>
    <x v="0"/>
    <x v="5"/>
    <x v="3"/>
    <x v="4"/>
    <x v="12"/>
    <n v="29151"/>
    <x v="3457"/>
  </r>
  <r>
    <s v="ORD03700"/>
    <n v="45941"/>
    <x v="4"/>
    <x v="45"/>
    <x v="6"/>
    <x v="4"/>
    <x v="1"/>
    <x v="15"/>
    <n v="24896"/>
    <x v="3458"/>
  </r>
  <r>
    <s v="ORD03701"/>
    <n v="45918"/>
    <x v="3"/>
    <x v="8"/>
    <x v="1"/>
    <x v="12"/>
    <x v="7"/>
    <x v="25"/>
    <n v="30685"/>
    <x v="3459"/>
  </r>
  <r>
    <s v="ORD03702"/>
    <n v="45875"/>
    <x v="11"/>
    <x v="23"/>
    <x v="3"/>
    <x v="11"/>
    <x v="7"/>
    <x v="17"/>
    <n v="17357"/>
    <x v="3460"/>
  </r>
  <r>
    <s v="ORD03703"/>
    <n v="45711"/>
    <x v="6"/>
    <x v="15"/>
    <x v="3"/>
    <x v="4"/>
    <x v="37"/>
    <x v="27"/>
    <n v="34186"/>
    <x v="3461"/>
  </r>
  <r>
    <s v="ORD03704"/>
    <n v="45841"/>
    <x v="0"/>
    <x v="37"/>
    <x v="4"/>
    <x v="12"/>
    <x v="29"/>
    <x v="12"/>
    <n v="25097"/>
    <x v="1849"/>
  </r>
  <r>
    <s v="ORD03705"/>
    <n v="45999"/>
    <x v="10"/>
    <x v="32"/>
    <x v="5"/>
    <x v="18"/>
    <x v="21"/>
    <x v="20"/>
    <n v="36348"/>
    <x v="3462"/>
  </r>
  <r>
    <s v="ORD03706"/>
    <n v="45818"/>
    <x v="5"/>
    <x v="40"/>
    <x v="6"/>
    <x v="11"/>
    <x v="9"/>
    <x v="11"/>
    <n v="17903"/>
    <x v="3463"/>
  </r>
  <r>
    <s v="ORD03707"/>
    <n v="45945"/>
    <x v="4"/>
    <x v="10"/>
    <x v="3"/>
    <x v="14"/>
    <x v="37"/>
    <x v="15"/>
    <n v="35861"/>
    <x v="3464"/>
  </r>
  <r>
    <s v="ORD03708"/>
    <n v="45929"/>
    <x v="3"/>
    <x v="49"/>
    <x v="1"/>
    <x v="17"/>
    <x v="44"/>
    <x v="5"/>
    <n v="35573"/>
    <x v="3465"/>
  </r>
  <r>
    <s v="ORD03709"/>
    <n v="45794"/>
    <x v="8"/>
    <x v="17"/>
    <x v="4"/>
    <x v="0"/>
    <x v="10"/>
    <x v="14"/>
    <n v="30139"/>
    <x v="3466"/>
  </r>
  <r>
    <s v="ORD03710"/>
    <n v="45728"/>
    <x v="9"/>
    <x v="19"/>
    <x v="1"/>
    <x v="8"/>
    <x v="10"/>
    <x v="13"/>
    <n v="32243"/>
    <x v="3467"/>
  </r>
  <r>
    <s v="ORD03711"/>
    <n v="45887"/>
    <x v="11"/>
    <x v="46"/>
    <x v="2"/>
    <x v="16"/>
    <x v="17"/>
    <x v="14"/>
    <n v="33107"/>
    <x v="3468"/>
  </r>
  <r>
    <s v="ORD03712"/>
    <n v="45747"/>
    <x v="9"/>
    <x v="34"/>
    <x v="5"/>
    <x v="11"/>
    <x v="2"/>
    <x v="9"/>
    <n v="33998"/>
    <x v="3469"/>
  </r>
  <r>
    <s v="ORD03713"/>
    <n v="45977"/>
    <x v="2"/>
    <x v="44"/>
    <x v="6"/>
    <x v="17"/>
    <x v="19"/>
    <x v="17"/>
    <n v="26953"/>
    <x v="3470"/>
  </r>
  <r>
    <s v="ORD03714"/>
    <n v="45916"/>
    <x v="3"/>
    <x v="8"/>
    <x v="2"/>
    <x v="14"/>
    <x v="45"/>
    <x v="9"/>
    <n v="19186"/>
    <x v="3471"/>
  </r>
  <r>
    <s v="ORD03715"/>
    <n v="45896"/>
    <x v="11"/>
    <x v="28"/>
    <x v="4"/>
    <x v="6"/>
    <x v="35"/>
    <x v="22"/>
    <n v="19931"/>
    <x v="3472"/>
  </r>
  <r>
    <s v="ORD03716"/>
    <n v="45932"/>
    <x v="4"/>
    <x v="49"/>
    <x v="3"/>
    <x v="10"/>
    <x v="8"/>
    <x v="24"/>
    <n v="31655"/>
    <x v="3473"/>
  </r>
  <r>
    <s v="ORD03717"/>
    <n v="45803"/>
    <x v="8"/>
    <x v="24"/>
    <x v="0"/>
    <x v="19"/>
    <x v="17"/>
    <x v="7"/>
    <n v="37137"/>
    <x v="3474"/>
  </r>
  <r>
    <s v="ORD03718"/>
    <n v="45773"/>
    <x v="7"/>
    <x v="38"/>
    <x v="3"/>
    <x v="2"/>
    <x v="0"/>
    <x v="2"/>
    <n v="17096"/>
    <x v="1791"/>
  </r>
  <r>
    <s v="ORD03719"/>
    <n v="45705"/>
    <x v="6"/>
    <x v="15"/>
    <x v="6"/>
    <x v="3"/>
    <x v="35"/>
    <x v="13"/>
    <n v="36642"/>
    <x v="3475"/>
  </r>
  <r>
    <s v="ORD03720"/>
    <n v="45768"/>
    <x v="7"/>
    <x v="38"/>
    <x v="5"/>
    <x v="16"/>
    <x v="38"/>
    <x v="15"/>
    <n v="30688"/>
    <x v="3476"/>
  </r>
  <r>
    <s v="ORD03721"/>
    <n v="45914"/>
    <x v="3"/>
    <x v="31"/>
    <x v="5"/>
    <x v="15"/>
    <x v="34"/>
    <x v="0"/>
    <n v="37541"/>
    <x v="3477"/>
  </r>
  <r>
    <s v="ORD03722"/>
    <n v="45894"/>
    <x v="11"/>
    <x v="28"/>
    <x v="3"/>
    <x v="2"/>
    <x v="48"/>
    <x v="13"/>
    <n v="20756"/>
    <x v="3478"/>
  </r>
  <r>
    <s v="ORD03723"/>
    <n v="46011"/>
    <x v="10"/>
    <x v="21"/>
    <x v="3"/>
    <x v="16"/>
    <x v="32"/>
    <x v="8"/>
    <n v="23311"/>
    <x v="3479"/>
  </r>
  <r>
    <s v="ORD03724"/>
    <n v="45866"/>
    <x v="0"/>
    <x v="12"/>
    <x v="6"/>
    <x v="19"/>
    <x v="6"/>
    <x v="27"/>
    <n v="28523"/>
    <x v="3480"/>
  </r>
  <r>
    <s v="ORD03725"/>
    <n v="45842"/>
    <x v="0"/>
    <x v="37"/>
    <x v="6"/>
    <x v="15"/>
    <x v="4"/>
    <x v="7"/>
    <n v="22263"/>
    <x v="3481"/>
  </r>
  <r>
    <s v="ORD03726"/>
    <n v="45855"/>
    <x v="0"/>
    <x v="14"/>
    <x v="2"/>
    <x v="6"/>
    <x v="29"/>
    <x v="16"/>
    <n v="20132"/>
    <x v="3482"/>
  </r>
  <r>
    <s v="ORD03727"/>
    <n v="45877"/>
    <x v="11"/>
    <x v="23"/>
    <x v="4"/>
    <x v="2"/>
    <x v="42"/>
    <x v="24"/>
    <n v="32107"/>
    <x v="3483"/>
  </r>
  <r>
    <s v="ORD03728"/>
    <n v="45675"/>
    <x v="1"/>
    <x v="1"/>
    <x v="5"/>
    <x v="5"/>
    <x v="44"/>
    <x v="27"/>
    <n v="20454"/>
    <x v="3484"/>
  </r>
  <r>
    <s v="ORD03729"/>
    <n v="45993"/>
    <x v="10"/>
    <x v="43"/>
    <x v="2"/>
    <x v="4"/>
    <x v="2"/>
    <x v="20"/>
    <n v="34129"/>
    <x v="1907"/>
  </r>
  <r>
    <s v="ORD03730"/>
    <n v="45736"/>
    <x v="9"/>
    <x v="39"/>
    <x v="3"/>
    <x v="5"/>
    <x v="49"/>
    <x v="17"/>
    <n v="18282"/>
    <x v="3485"/>
  </r>
  <r>
    <s v="ORD03731"/>
    <n v="45945"/>
    <x v="4"/>
    <x v="10"/>
    <x v="0"/>
    <x v="2"/>
    <x v="15"/>
    <x v="8"/>
    <n v="33585"/>
    <x v="3486"/>
  </r>
  <r>
    <s v="ORD03732"/>
    <n v="45675"/>
    <x v="1"/>
    <x v="1"/>
    <x v="6"/>
    <x v="16"/>
    <x v="45"/>
    <x v="18"/>
    <n v="30336"/>
    <x v="3487"/>
  </r>
  <r>
    <s v="ORD03733"/>
    <n v="45984"/>
    <x v="2"/>
    <x v="9"/>
    <x v="3"/>
    <x v="5"/>
    <x v="12"/>
    <x v="25"/>
    <n v="31287"/>
    <x v="1143"/>
  </r>
  <r>
    <s v="ORD03734"/>
    <n v="45916"/>
    <x v="3"/>
    <x v="8"/>
    <x v="0"/>
    <x v="18"/>
    <x v="0"/>
    <x v="2"/>
    <n v="17885"/>
    <x v="3488"/>
  </r>
  <r>
    <s v="ORD03735"/>
    <n v="45874"/>
    <x v="11"/>
    <x v="23"/>
    <x v="5"/>
    <x v="9"/>
    <x v="38"/>
    <x v="8"/>
    <n v="37875"/>
    <x v="3489"/>
  </r>
  <r>
    <s v="ORD03736"/>
    <n v="45752"/>
    <x v="7"/>
    <x v="34"/>
    <x v="2"/>
    <x v="3"/>
    <x v="19"/>
    <x v="16"/>
    <n v="20205"/>
    <x v="3490"/>
  </r>
  <r>
    <s v="ORD03737"/>
    <n v="45658"/>
    <x v="1"/>
    <x v="5"/>
    <x v="1"/>
    <x v="2"/>
    <x v="41"/>
    <x v="24"/>
    <n v="21419"/>
    <x v="3491"/>
  </r>
  <r>
    <s v="ORD03738"/>
    <n v="45957"/>
    <x v="4"/>
    <x v="2"/>
    <x v="3"/>
    <x v="18"/>
    <x v="45"/>
    <x v="19"/>
    <n v="29526"/>
    <x v="3492"/>
  </r>
  <r>
    <s v="ORD03739"/>
    <n v="45908"/>
    <x v="3"/>
    <x v="31"/>
    <x v="0"/>
    <x v="19"/>
    <x v="35"/>
    <x v="1"/>
    <n v="39572"/>
    <x v="3493"/>
  </r>
  <r>
    <s v="ORD03740"/>
    <n v="45998"/>
    <x v="10"/>
    <x v="43"/>
    <x v="5"/>
    <x v="11"/>
    <x v="21"/>
    <x v="8"/>
    <n v="20725"/>
    <x v="3494"/>
  </r>
  <r>
    <s v="ORD03741"/>
    <n v="45849"/>
    <x v="0"/>
    <x v="47"/>
    <x v="1"/>
    <x v="9"/>
    <x v="24"/>
    <x v="27"/>
    <n v="27977"/>
    <x v="3495"/>
  </r>
  <r>
    <s v="ORD03742"/>
    <n v="45958"/>
    <x v="4"/>
    <x v="2"/>
    <x v="0"/>
    <x v="9"/>
    <x v="6"/>
    <x v="14"/>
    <n v="32847"/>
    <x v="3496"/>
  </r>
  <r>
    <s v="ORD03743"/>
    <n v="45665"/>
    <x v="1"/>
    <x v="6"/>
    <x v="4"/>
    <x v="10"/>
    <x v="17"/>
    <x v="7"/>
    <n v="16120"/>
    <x v="3497"/>
  </r>
  <r>
    <s v="ORD03744"/>
    <n v="45699"/>
    <x v="6"/>
    <x v="29"/>
    <x v="3"/>
    <x v="0"/>
    <x v="9"/>
    <x v="24"/>
    <n v="39435"/>
    <x v="297"/>
  </r>
  <r>
    <s v="ORD03745"/>
    <n v="45780"/>
    <x v="8"/>
    <x v="27"/>
    <x v="4"/>
    <x v="11"/>
    <x v="9"/>
    <x v="5"/>
    <n v="39347"/>
    <x v="3498"/>
  </r>
  <r>
    <s v="ORD03746"/>
    <n v="45665"/>
    <x v="1"/>
    <x v="6"/>
    <x v="3"/>
    <x v="0"/>
    <x v="35"/>
    <x v="9"/>
    <n v="37164"/>
    <x v="3499"/>
  </r>
  <r>
    <s v="ORD03747"/>
    <n v="45755"/>
    <x v="7"/>
    <x v="16"/>
    <x v="4"/>
    <x v="3"/>
    <x v="33"/>
    <x v="27"/>
    <n v="21511"/>
    <x v="3500"/>
  </r>
  <r>
    <s v="ORD03748"/>
    <n v="45974"/>
    <x v="2"/>
    <x v="44"/>
    <x v="1"/>
    <x v="5"/>
    <x v="12"/>
    <x v="4"/>
    <n v="34345"/>
    <x v="3501"/>
  </r>
  <r>
    <s v="ORD03749"/>
    <n v="45914"/>
    <x v="3"/>
    <x v="31"/>
    <x v="5"/>
    <x v="12"/>
    <x v="2"/>
    <x v="11"/>
    <n v="30157"/>
    <x v="3502"/>
  </r>
  <r>
    <s v="ORD03750"/>
    <n v="45742"/>
    <x v="9"/>
    <x v="33"/>
    <x v="5"/>
    <x v="14"/>
    <x v="40"/>
    <x v="18"/>
    <n v="28138"/>
    <x v="3503"/>
  </r>
  <r>
    <s v="ORD03751"/>
    <n v="45987"/>
    <x v="2"/>
    <x v="11"/>
    <x v="5"/>
    <x v="18"/>
    <x v="39"/>
    <x v="6"/>
    <n v="15616"/>
    <x v="3504"/>
  </r>
  <r>
    <s v="ORD03752"/>
    <n v="46012"/>
    <x v="10"/>
    <x v="21"/>
    <x v="6"/>
    <x v="18"/>
    <x v="37"/>
    <x v="1"/>
    <n v="30384"/>
    <x v="3505"/>
  </r>
  <r>
    <s v="ORD03753"/>
    <n v="45942"/>
    <x v="4"/>
    <x v="45"/>
    <x v="2"/>
    <x v="14"/>
    <x v="41"/>
    <x v="10"/>
    <n v="23513"/>
    <x v="3506"/>
  </r>
  <r>
    <s v="ORD03754"/>
    <n v="45698"/>
    <x v="6"/>
    <x v="29"/>
    <x v="3"/>
    <x v="3"/>
    <x v="33"/>
    <x v="18"/>
    <n v="36119"/>
    <x v="3507"/>
  </r>
  <r>
    <s v="ORD03755"/>
    <n v="45977"/>
    <x v="2"/>
    <x v="44"/>
    <x v="2"/>
    <x v="4"/>
    <x v="48"/>
    <x v="12"/>
    <n v="21707"/>
    <x v="3508"/>
  </r>
  <r>
    <s v="ORD03756"/>
    <n v="45786"/>
    <x v="8"/>
    <x v="18"/>
    <x v="2"/>
    <x v="4"/>
    <x v="13"/>
    <x v="13"/>
    <n v="26857"/>
    <x v="3509"/>
  </r>
  <r>
    <s v="ORD03757"/>
    <n v="45768"/>
    <x v="7"/>
    <x v="38"/>
    <x v="5"/>
    <x v="3"/>
    <x v="1"/>
    <x v="29"/>
    <n v="17565"/>
    <x v="3510"/>
  </r>
  <r>
    <s v="ORD03758"/>
    <n v="45694"/>
    <x v="6"/>
    <x v="48"/>
    <x v="3"/>
    <x v="17"/>
    <x v="29"/>
    <x v="17"/>
    <n v="28160"/>
    <x v="3511"/>
  </r>
  <r>
    <s v="ORD03759"/>
    <n v="45748"/>
    <x v="7"/>
    <x v="34"/>
    <x v="3"/>
    <x v="4"/>
    <x v="22"/>
    <x v="28"/>
    <n v="30459"/>
    <x v="3512"/>
  </r>
  <r>
    <s v="ORD03760"/>
    <n v="45955"/>
    <x v="4"/>
    <x v="50"/>
    <x v="4"/>
    <x v="6"/>
    <x v="47"/>
    <x v="19"/>
    <n v="35917"/>
    <x v="3513"/>
  </r>
  <r>
    <s v="ORD03761"/>
    <n v="46008"/>
    <x v="10"/>
    <x v="21"/>
    <x v="2"/>
    <x v="7"/>
    <x v="28"/>
    <x v="18"/>
    <n v="24406"/>
    <x v="3076"/>
  </r>
  <r>
    <s v="ORD03762"/>
    <n v="45752"/>
    <x v="7"/>
    <x v="34"/>
    <x v="4"/>
    <x v="4"/>
    <x v="38"/>
    <x v="22"/>
    <n v="22524"/>
    <x v="3514"/>
  </r>
  <r>
    <s v="ORD03763"/>
    <n v="45961"/>
    <x v="4"/>
    <x v="2"/>
    <x v="3"/>
    <x v="6"/>
    <x v="26"/>
    <x v="17"/>
    <n v="38445"/>
    <x v="3515"/>
  </r>
  <r>
    <s v="ORD03764"/>
    <n v="45903"/>
    <x v="3"/>
    <x v="4"/>
    <x v="4"/>
    <x v="1"/>
    <x v="10"/>
    <x v="5"/>
    <n v="38649"/>
    <x v="3516"/>
  </r>
  <r>
    <s v="ORD03765"/>
    <n v="45835"/>
    <x v="5"/>
    <x v="36"/>
    <x v="2"/>
    <x v="8"/>
    <x v="32"/>
    <x v="3"/>
    <n v="31898"/>
    <x v="3517"/>
  </r>
  <r>
    <s v="ORD03766"/>
    <n v="45924"/>
    <x v="3"/>
    <x v="25"/>
    <x v="5"/>
    <x v="18"/>
    <x v="13"/>
    <x v="24"/>
    <n v="29058"/>
    <x v="3518"/>
  </r>
  <r>
    <s v="ORD03767"/>
    <n v="45743"/>
    <x v="9"/>
    <x v="33"/>
    <x v="6"/>
    <x v="10"/>
    <x v="21"/>
    <x v="19"/>
    <n v="36780"/>
    <x v="3519"/>
  </r>
  <r>
    <s v="ORD03768"/>
    <n v="45704"/>
    <x v="6"/>
    <x v="29"/>
    <x v="3"/>
    <x v="19"/>
    <x v="41"/>
    <x v="16"/>
    <n v="23576"/>
    <x v="3520"/>
  </r>
  <r>
    <s v="ORD03769"/>
    <n v="45704"/>
    <x v="6"/>
    <x v="29"/>
    <x v="6"/>
    <x v="13"/>
    <x v="24"/>
    <x v="0"/>
    <n v="37896"/>
    <x v="3521"/>
  </r>
  <r>
    <s v="ORD03770"/>
    <n v="46012"/>
    <x v="10"/>
    <x v="21"/>
    <x v="1"/>
    <x v="12"/>
    <x v="47"/>
    <x v="1"/>
    <n v="15282"/>
    <x v="3522"/>
  </r>
  <r>
    <s v="ORD03771"/>
    <n v="45910"/>
    <x v="3"/>
    <x v="31"/>
    <x v="3"/>
    <x v="10"/>
    <x v="17"/>
    <x v="2"/>
    <n v="28995"/>
    <x v="2092"/>
  </r>
  <r>
    <s v="ORD03772"/>
    <n v="45767"/>
    <x v="7"/>
    <x v="20"/>
    <x v="4"/>
    <x v="10"/>
    <x v="7"/>
    <x v="19"/>
    <n v="30279"/>
    <x v="3523"/>
  </r>
  <r>
    <s v="ORD03773"/>
    <n v="45976"/>
    <x v="2"/>
    <x v="44"/>
    <x v="0"/>
    <x v="16"/>
    <x v="31"/>
    <x v="22"/>
    <n v="35284"/>
    <x v="3524"/>
  </r>
  <r>
    <s v="ORD03774"/>
    <n v="45971"/>
    <x v="2"/>
    <x v="44"/>
    <x v="4"/>
    <x v="7"/>
    <x v="44"/>
    <x v="0"/>
    <n v="19158"/>
    <x v="3525"/>
  </r>
  <r>
    <s v="ORD03775"/>
    <n v="45805"/>
    <x v="8"/>
    <x v="24"/>
    <x v="3"/>
    <x v="1"/>
    <x v="40"/>
    <x v="16"/>
    <n v="39144"/>
    <x v="3526"/>
  </r>
  <r>
    <s v="ORD03776"/>
    <n v="45828"/>
    <x v="5"/>
    <x v="13"/>
    <x v="2"/>
    <x v="9"/>
    <x v="49"/>
    <x v="22"/>
    <n v="29665"/>
    <x v="3527"/>
  </r>
  <r>
    <s v="ORD03777"/>
    <n v="45951"/>
    <x v="4"/>
    <x v="50"/>
    <x v="2"/>
    <x v="14"/>
    <x v="48"/>
    <x v="20"/>
    <n v="36989"/>
    <x v="3528"/>
  </r>
  <r>
    <s v="ORD03778"/>
    <n v="45894"/>
    <x v="11"/>
    <x v="28"/>
    <x v="3"/>
    <x v="10"/>
    <x v="33"/>
    <x v="15"/>
    <n v="34451"/>
    <x v="3529"/>
  </r>
  <r>
    <s v="ORD03779"/>
    <n v="45692"/>
    <x v="6"/>
    <x v="48"/>
    <x v="5"/>
    <x v="16"/>
    <x v="5"/>
    <x v="10"/>
    <n v="21891"/>
    <x v="2744"/>
  </r>
  <r>
    <s v="ORD03780"/>
    <n v="45688"/>
    <x v="1"/>
    <x v="3"/>
    <x v="1"/>
    <x v="19"/>
    <x v="17"/>
    <x v="20"/>
    <n v="17734"/>
    <x v="3246"/>
  </r>
  <r>
    <s v="ORD03781"/>
    <n v="45836"/>
    <x v="5"/>
    <x v="36"/>
    <x v="6"/>
    <x v="17"/>
    <x v="8"/>
    <x v="26"/>
    <n v="32908"/>
    <x v="3530"/>
  </r>
  <r>
    <s v="ORD03782"/>
    <n v="45763"/>
    <x v="7"/>
    <x v="20"/>
    <x v="4"/>
    <x v="10"/>
    <x v="18"/>
    <x v="19"/>
    <n v="31234"/>
    <x v="3531"/>
  </r>
  <r>
    <s v="ORD03783"/>
    <n v="45985"/>
    <x v="2"/>
    <x v="11"/>
    <x v="2"/>
    <x v="15"/>
    <x v="38"/>
    <x v="27"/>
    <n v="36664"/>
    <x v="3532"/>
  </r>
  <r>
    <s v="ORD03784"/>
    <n v="45781"/>
    <x v="8"/>
    <x v="27"/>
    <x v="1"/>
    <x v="0"/>
    <x v="18"/>
    <x v="29"/>
    <n v="16946"/>
    <x v="3533"/>
  </r>
  <r>
    <s v="ORD03785"/>
    <n v="45719"/>
    <x v="9"/>
    <x v="35"/>
    <x v="2"/>
    <x v="5"/>
    <x v="40"/>
    <x v="18"/>
    <n v="28388"/>
    <x v="3534"/>
  </r>
  <r>
    <s v="ORD03786"/>
    <n v="45998"/>
    <x v="10"/>
    <x v="43"/>
    <x v="3"/>
    <x v="12"/>
    <x v="4"/>
    <x v="0"/>
    <n v="15982"/>
    <x v="3535"/>
  </r>
  <r>
    <s v="ORD03787"/>
    <n v="45833"/>
    <x v="5"/>
    <x v="36"/>
    <x v="0"/>
    <x v="19"/>
    <x v="27"/>
    <x v="25"/>
    <n v="36069"/>
    <x v="3536"/>
  </r>
  <r>
    <s v="ORD03788"/>
    <n v="45866"/>
    <x v="0"/>
    <x v="12"/>
    <x v="5"/>
    <x v="9"/>
    <x v="29"/>
    <x v="3"/>
    <n v="29150"/>
    <x v="3537"/>
  </r>
  <r>
    <s v="ORD03789"/>
    <n v="45815"/>
    <x v="5"/>
    <x v="41"/>
    <x v="1"/>
    <x v="15"/>
    <x v="41"/>
    <x v="21"/>
    <n v="32204"/>
    <x v="3538"/>
  </r>
  <r>
    <s v="ORD03790"/>
    <n v="45659"/>
    <x v="1"/>
    <x v="5"/>
    <x v="1"/>
    <x v="17"/>
    <x v="1"/>
    <x v="5"/>
    <n v="20604"/>
    <x v="1426"/>
  </r>
  <r>
    <s v="ORD03791"/>
    <n v="45735"/>
    <x v="9"/>
    <x v="39"/>
    <x v="3"/>
    <x v="13"/>
    <x v="26"/>
    <x v="4"/>
    <n v="18936"/>
    <x v="3539"/>
  </r>
  <r>
    <s v="ORD03792"/>
    <n v="45858"/>
    <x v="0"/>
    <x v="14"/>
    <x v="0"/>
    <x v="19"/>
    <x v="44"/>
    <x v="7"/>
    <n v="18833"/>
    <x v="3540"/>
  </r>
  <r>
    <s v="ORD03793"/>
    <n v="45697"/>
    <x v="6"/>
    <x v="48"/>
    <x v="0"/>
    <x v="15"/>
    <x v="38"/>
    <x v="26"/>
    <n v="29317"/>
    <x v="3541"/>
  </r>
  <r>
    <s v="ORD03794"/>
    <n v="45812"/>
    <x v="5"/>
    <x v="41"/>
    <x v="0"/>
    <x v="10"/>
    <x v="8"/>
    <x v="13"/>
    <n v="20010"/>
    <x v="3542"/>
  </r>
  <r>
    <s v="ORD03795"/>
    <n v="45881"/>
    <x v="11"/>
    <x v="30"/>
    <x v="1"/>
    <x v="18"/>
    <x v="37"/>
    <x v="6"/>
    <n v="17441"/>
    <x v="3543"/>
  </r>
  <r>
    <s v="ORD03796"/>
    <n v="45971"/>
    <x v="2"/>
    <x v="44"/>
    <x v="3"/>
    <x v="18"/>
    <x v="12"/>
    <x v="1"/>
    <n v="17565"/>
    <x v="3544"/>
  </r>
  <r>
    <s v="ORD03797"/>
    <n v="45948"/>
    <x v="4"/>
    <x v="10"/>
    <x v="5"/>
    <x v="4"/>
    <x v="0"/>
    <x v="15"/>
    <n v="30994"/>
    <x v="3545"/>
  </r>
  <r>
    <s v="ORD03798"/>
    <n v="45879"/>
    <x v="11"/>
    <x v="23"/>
    <x v="2"/>
    <x v="7"/>
    <x v="10"/>
    <x v="19"/>
    <n v="27055"/>
    <x v="1499"/>
  </r>
  <r>
    <s v="ORD03799"/>
    <n v="45856"/>
    <x v="0"/>
    <x v="14"/>
    <x v="3"/>
    <x v="0"/>
    <x v="13"/>
    <x v="15"/>
    <n v="30726"/>
    <x v="3546"/>
  </r>
  <r>
    <s v="ORD03800"/>
    <n v="45715"/>
    <x v="6"/>
    <x v="22"/>
    <x v="5"/>
    <x v="7"/>
    <x v="0"/>
    <x v="25"/>
    <n v="32027"/>
    <x v="3547"/>
  </r>
  <r>
    <s v="ORD03801"/>
    <n v="45761"/>
    <x v="7"/>
    <x v="20"/>
    <x v="6"/>
    <x v="0"/>
    <x v="28"/>
    <x v="28"/>
    <n v="39328"/>
    <x v="3548"/>
  </r>
  <r>
    <s v="ORD03802"/>
    <n v="45686"/>
    <x v="1"/>
    <x v="3"/>
    <x v="0"/>
    <x v="1"/>
    <x v="22"/>
    <x v="11"/>
    <n v="22999"/>
    <x v="3549"/>
  </r>
  <r>
    <s v="ORD03803"/>
    <n v="45778"/>
    <x v="8"/>
    <x v="27"/>
    <x v="1"/>
    <x v="5"/>
    <x v="8"/>
    <x v="28"/>
    <n v="34805"/>
    <x v="3550"/>
  </r>
  <r>
    <s v="ORD03804"/>
    <n v="45793"/>
    <x v="8"/>
    <x v="17"/>
    <x v="5"/>
    <x v="19"/>
    <x v="22"/>
    <x v="20"/>
    <n v="22527"/>
    <x v="3551"/>
  </r>
  <r>
    <s v="ORD03805"/>
    <n v="45983"/>
    <x v="2"/>
    <x v="9"/>
    <x v="4"/>
    <x v="6"/>
    <x v="10"/>
    <x v="13"/>
    <n v="31328"/>
    <x v="3552"/>
  </r>
  <r>
    <s v="ORD03806"/>
    <n v="45968"/>
    <x v="2"/>
    <x v="51"/>
    <x v="5"/>
    <x v="8"/>
    <x v="42"/>
    <x v="21"/>
    <n v="20450"/>
    <x v="3553"/>
  </r>
  <r>
    <s v="ORD03807"/>
    <n v="45871"/>
    <x v="11"/>
    <x v="12"/>
    <x v="4"/>
    <x v="14"/>
    <x v="15"/>
    <x v="12"/>
    <n v="18589"/>
    <x v="610"/>
  </r>
  <r>
    <s v="ORD03808"/>
    <n v="45837"/>
    <x v="5"/>
    <x v="36"/>
    <x v="2"/>
    <x v="2"/>
    <x v="22"/>
    <x v="17"/>
    <n v="22592"/>
    <x v="3554"/>
  </r>
  <r>
    <s v="ORD03809"/>
    <n v="45662"/>
    <x v="1"/>
    <x v="5"/>
    <x v="6"/>
    <x v="5"/>
    <x v="24"/>
    <x v="29"/>
    <n v="39616"/>
    <x v="3555"/>
  </r>
  <r>
    <s v="ORD03810"/>
    <n v="45847"/>
    <x v="0"/>
    <x v="47"/>
    <x v="5"/>
    <x v="12"/>
    <x v="19"/>
    <x v="14"/>
    <n v="19634"/>
    <x v="3556"/>
  </r>
  <r>
    <s v="ORD03811"/>
    <n v="45957"/>
    <x v="4"/>
    <x v="2"/>
    <x v="4"/>
    <x v="0"/>
    <x v="45"/>
    <x v="10"/>
    <n v="32283"/>
    <x v="3557"/>
  </r>
  <r>
    <s v="ORD03812"/>
    <n v="45880"/>
    <x v="11"/>
    <x v="30"/>
    <x v="5"/>
    <x v="4"/>
    <x v="29"/>
    <x v="18"/>
    <n v="36431"/>
    <x v="3558"/>
  </r>
  <r>
    <s v="ORD03813"/>
    <n v="45819"/>
    <x v="5"/>
    <x v="40"/>
    <x v="4"/>
    <x v="2"/>
    <x v="12"/>
    <x v="20"/>
    <n v="21008"/>
    <x v="3147"/>
  </r>
  <r>
    <s v="ORD03814"/>
    <n v="45808"/>
    <x v="8"/>
    <x v="24"/>
    <x v="4"/>
    <x v="12"/>
    <x v="21"/>
    <x v="26"/>
    <n v="28906"/>
    <x v="3559"/>
  </r>
  <r>
    <s v="ORD03815"/>
    <n v="45891"/>
    <x v="11"/>
    <x v="46"/>
    <x v="3"/>
    <x v="12"/>
    <x v="14"/>
    <x v="27"/>
    <n v="36304"/>
    <x v="3560"/>
  </r>
  <r>
    <s v="ORD03816"/>
    <n v="45884"/>
    <x v="11"/>
    <x v="30"/>
    <x v="1"/>
    <x v="9"/>
    <x v="39"/>
    <x v="26"/>
    <n v="26396"/>
    <x v="3561"/>
  </r>
  <r>
    <s v="ORD03817"/>
    <n v="45734"/>
    <x v="9"/>
    <x v="39"/>
    <x v="4"/>
    <x v="2"/>
    <x v="0"/>
    <x v="1"/>
    <n v="20555"/>
    <x v="3562"/>
  </r>
  <r>
    <s v="ORD03818"/>
    <n v="45783"/>
    <x v="8"/>
    <x v="18"/>
    <x v="2"/>
    <x v="2"/>
    <x v="42"/>
    <x v="27"/>
    <n v="19629"/>
    <x v="3563"/>
  </r>
  <r>
    <s v="ORD03819"/>
    <n v="45685"/>
    <x v="1"/>
    <x v="3"/>
    <x v="6"/>
    <x v="3"/>
    <x v="43"/>
    <x v="10"/>
    <n v="28591"/>
    <x v="3564"/>
  </r>
  <r>
    <s v="ORD03820"/>
    <n v="45710"/>
    <x v="6"/>
    <x v="15"/>
    <x v="2"/>
    <x v="10"/>
    <x v="26"/>
    <x v="29"/>
    <n v="17054"/>
    <x v="3565"/>
  </r>
  <r>
    <s v="ORD03821"/>
    <n v="45962"/>
    <x v="2"/>
    <x v="2"/>
    <x v="1"/>
    <x v="19"/>
    <x v="13"/>
    <x v="8"/>
    <n v="36879"/>
    <x v="951"/>
  </r>
  <r>
    <s v="ORD03822"/>
    <n v="45786"/>
    <x v="8"/>
    <x v="18"/>
    <x v="1"/>
    <x v="8"/>
    <x v="45"/>
    <x v="17"/>
    <n v="24811"/>
    <x v="1430"/>
  </r>
  <r>
    <s v="ORD03823"/>
    <n v="45728"/>
    <x v="9"/>
    <x v="19"/>
    <x v="5"/>
    <x v="7"/>
    <x v="7"/>
    <x v="12"/>
    <n v="26532"/>
    <x v="3566"/>
  </r>
  <r>
    <s v="ORD03824"/>
    <n v="45968"/>
    <x v="2"/>
    <x v="51"/>
    <x v="0"/>
    <x v="2"/>
    <x v="19"/>
    <x v="28"/>
    <n v="18929"/>
    <x v="3567"/>
  </r>
  <r>
    <s v="ORD03825"/>
    <n v="45942"/>
    <x v="4"/>
    <x v="45"/>
    <x v="2"/>
    <x v="17"/>
    <x v="21"/>
    <x v="14"/>
    <n v="22436"/>
    <x v="3568"/>
  </r>
  <r>
    <s v="ORD03826"/>
    <n v="45713"/>
    <x v="6"/>
    <x v="22"/>
    <x v="1"/>
    <x v="14"/>
    <x v="48"/>
    <x v="18"/>
    <n v="37342"/>
    <x v="3569"/>
  </r>
  <r>
    <s v="ORD03827"/>
    <n v="45694"/>
    <x v="6"/>
    <x v="48"/>
    <x v="1"/>
    <x v="1"/>
    <x v="18"/>
    <x v="2"/>
    <n v="24483"/>
    <x v="3570"/>
  </r>
  <r>
    <s v="ORD03828"/>
    <n v="45963"/>
    <x v="2"/>
    <x v="2"/>
    <x v="5"/>
    <x v="0"/>
    <x v="2"/>
    <x v="2"/>
    <n v="29956"/>
    <x v="3571"/>
  </r>
  <r>
    <s v="ORD03829"/>
    <n v="45763"/>
    <x v="7"/>
    <x v="20"/>
    <x v="5"/>
    <x v="9"/>
    <x v="38"/>
    <x v="29"/>
    <n v="20665"/>
    <x v="3572"/>
  </r>
  <r>
    <s v="ORD03830"/>
    <n v="45940"/>
    <x v="4"/>
    <x v="45"/>
    <x v="1"/>
    <x v="2"/>
    <x v="46"/>
    <x v="4"/>
    <n v="23505"/>
    <x v="3573"/>
  </r>
  <r>
    <s v="ORD03831"/>
    <n v="45877"/>
    <x v="11"/>
    <x v="23"/>
    <x v="2"/>
    <x v="7"/>
    <x v="42"/>
    <x v="15"/>
    <n v="24268"/>
    <x v="3574"/>
  </r>
  <r>
    <s v="ORD03832"/>
    <n v="45865"/>
    <x v="0"/>
    <x v="0"/>
    <x v="1"/>
    <x v="5"/>
    <x v="0"/>
    <x v="17"/>
    <n v="36141"/>
    <x v="3575"/>
  </r>
  <r>
    <s v="ORD03833"/>
    <n v="45967"/>
    <x v="2"/>
    <x v="51"/>
    <x v="3"/>
    <x v="5"/>
    <x v="15"/>
    <x v="7"/>
    <n v="21027"/>
    <x v="3576"/>
  </r>
  <r>
    <s v="ORD03834"/>
    <n v="45816"/>
    <x v="5"/>
    <x v="41"/>
    <x v="3"/>
    <x v="0"/>
    <x v="17"/>
    <x v="1"/>
    <n v="18072"/>
    <x v="3577"/>
  </r>
  <r>
    <s v="ORD03835"/>
    <n v="45727"/>
    <x v="9"/>
    <x v="19"/>
    <x v="4"/>
    <x v="13"/>
    <x v="42"/>
    <x v="18"/>
    <n v="19841"/>
    <x v="2680"/>
  </r>
  <r>
    <s v="ORD03836"/>
    <n v="45792"/>
    <x v="8"/>
    <x v="17"/>
    <x v="1"/>
    <x v="8"/>
    <x v="0"/>
    <x v="16"/>
    <n v="22610"/>
    <x v="3578"/>
  </r>
  <r>
    <s v="ORD03837"/>
    <n v="45789"/>
    <x v="8"/>
    <x v="17"/>
    <x v="5"/>
    <x v="4"/>
    <x v="16"/>
    <x v="19"/>
    <n v="34962"/>
    <x v="3579"/>
  </r>
  <r>
    <s v="ORD03838"/>
    <n v="45907"/>
    <x v="3"/>
    <x v="4"/>
    <x v="5"/>
    <x v="2"/>
    <x v="3"/>
    <x v="6"/>
    <n v="21935"/>
    <x v="3580"/>
  </r>
  <r>
    <s v="ORD03839"/>
    <n v="45868"/>
    <x v="0"/>
    <x v="12"/>
    <x v="0"/>
    <x v="7"/>
    <x v="15"/>
    <x v="10"/>
    <n v="33954"/>
    <x v="3581"/>
  </r>
  <r>
    <s v="ORD03840"/>
    <n v="45963"/>
    <x v="2"/>
    <x v="2"/>
    <x v="3"/>
    <x v="10"/>
    <x v="15"/>
    <x v="13"/>
    <n v="29664"/>
    <x v="2721"/>
  </r>
  <r>
    <s v="ORD03841"/>
    <n v="45857"/>
    <x v="0"/>
    <x v="14"/>
    <x v="2"/>
    <x v="11"/>
    <x v="17"/>
    <x v="3"/>
    <n v="19139"/>
    <x v="3582"/>
  </r>
  <r>
    <s v="ORD03842"/>
    <n v="45872"/>
    <x v="11"/>
    <x v="12"/>
    <x v="1"/>
    <x v="16"/>
    <x v="20"/>
    <x v="0"/>
    <n v="26727"/>
    <x v="3583"/>
  </r>
  <r>
    <s v="ORD03843"/>
    <n v="45766"/>
    <x v="7"/>
    <x v="20"/>
    <x v="1"/>
    <x v="18"/>
    <x v="40"/>
    <x v="7"/>
    <n v="21288"/>
    <x v="3309"/>
  </r>
  <r>
    <s v="ORD03844"/>
    <n v="45812"/>
    <x v="5"/>
    <x v="41"/>
    <x v="2"/>
    <x v="2"/>
    <x v="41"/>
    <x v="26"/>
    <n v="27309"/>
    <x v="3584"/>
  </r>
  <r>
    <s v="ORD03845"/>
    <n v="45815"/>
    <x v="5"/>
    <x v="41"/>
    <x v="3"/>
    <x v="14"/>
    <x v="1"/>
    <x v="21"/>
    <n v="18556"/>
    <x v="3585"/>
  </r>
  <r>
    <s v="ORD03846"/>
    <n v="45798"/>
    <x v="8"/>
    <x v="26"/>
    <x v="2"/>
    <x v="18"/>
    <x v="47"/>
    <x v="29"/>
    <n v="28093"/>
    <x v="3586"/>
  </r>
  <r>
    <s v="ORD03847"/>
    <n v="45705"/>
    <x v="6"/>
    <x v="15"/>
    <x v="6"/>
    <x v="2"/>
    <x v="43"/>
    <x v="23"/>
    <n v="28307"/>
    <x v="3587"/>
  </r>
  <r>
    <s v="ORD03848"/>
    <n v="45695"/>
    <x v="6"/>
    <x v="48"/>
    <x v="2"/>
    <x v="1"/>
    <x v="41"/>
    <x v="25"/>
    <n v="39234"/>
    <x v="3588"/>
  </r>
  <r>
    <s v="ORD03849"/>
    <n v="46017"/>
    <x v="10"/>
    <x v="42"/>
    <x v="0"/>
    <x v="14"/>
    <x v="25"/>
    <x v="25"/>
    <n v="17546"/>
    <x v="3589"/>
  </r>
  <r>
    <s v="ORD03850"/>
    <n v="45831"/>
    <x v="5"/>
    <x v="36"/>
    <x v="6"/>
    <x v="7"/>
    <x v="6"/>
    <x v="8"/>
    <n v="34870"/>
    <x v="3590"/>
  </r>
  <r>
    <s v="ORD03851"/>
    <n v="45895"/>
    <x v="11"/>
    <x v="28"/>
    <x v="1"/>
    <x v="12"/>
    <x v="30"/>
    <x v="5"/>
    <n v="17049"/>
    <x v="3591"/>
  </r>
  <r>
    <s v="ORD03852"/>
    <n v="45868"/>
    <x v="0"/>
    <x v="12"/>
    <x v="3"/>
    <x v="15"/>
    <x v="16"/>
    <x v="12"/>
    <n v="15361"/>
    <x v="3592"/>
  </r>
  <r>
    <s v="ORD03853"/>
    <n v="45743"/>
    <x v="9"/>
    <x v="33"/>
    <x v="5"/>
    <x v="13"/>
    <x v="34"/>
    <x v="12"/>
    <n v="32157"/>
    <x v="3593"/>
  </r>
  <r>
    <s v="ORD03854"/>
    <n v="45931"/>
    <x v="4"/>
    <x v="49"/>
    <x v="5"/>
    <x v="11"/>
    <x v="8"/>
    <x v="14"/>
    <n v="15917"/>
    <x v="3594"/>
  </r>
  <r>
    <s v="ORD03855"/>
    <n v="45693"/>
    <x v="6"/>
    <x v="48"/>
    <x v="1"/>
    <x v="7"/>
    <x v="39"/>
    <x v="3"/>
    <n v="31801"/>
    <x v="3595"/>
  </r>
  <r>
    <s v="ORD03856"/>
    <n v="45908"/>
    <x v="3"/>
    <x v="31"/>
    <x v="6"/>
    <x v="15"/>
    <x v="7"/>
    <x v="19"/>
    <n v="34580"/>
    <x v="3596"/>
  </r>
  <r>
    <s v="ORD03857"/>
    <n v="45993"/>
    <x v="10"/>
    <x v="43"/>
    <x v="4"/>
    <x v="17"/>
    <x v="15"/>
    <x v="14"/>
    <n v="31091"/>
    <x v="3597"/>
  </r>
  <r>
    <s v="ORD03858"/>
    <n v="45875"/>
    <x v="11"/>
    <x v="23"/>
    <x v="1"/>
    <x v="5"/>
    <x v="44"/>
    <x v="24"/>
    <n v="19669"/>
    <x v="3598"/>
  </r>
  <r>
    <s v="ORD03859"/>
    <n v="45955"/>
    <x v="4"/>
    <x v="50"/>
    <x v="5"/>
    <x v="13"/>
    <x v="34"/>
    <x v="7"/>
    <n v="23702"/>
    <x v="3599"/>
  </r>
  <r>
    <s v="ORD03860"/>
    <n v="45858"/>
    <x v="0"/>
    <x v="14"/>
    <x v="5"/>
    <x v="7"/>
    <x v="34"/>
    <x v="2"/>
    <n v="20263"/>
    <x v="3600"/>
  </r>
  <r>
    <s v="ORD03861"/>
    <n v="45672"/>
    <x v="1"/>
    <x v="1"/>
    <x v="5"/>
    <x v="18"/>
    <x v="26"/>
    <x v="17"/>
    <n v="34989"/>
    <x v="3601"/>
  </r>
  <r>
    <s v="ORD03862"/>
    <n v="45804"/>
    <x v="8"/>
    <x v="24"/>
    <x v="6"/>
    <x v="9"/>
    <x v="1"/>
    <x v="12"/>
    <n v="24577"/>
    <x v="3602"/>
  </r>
  <r>
    <s v="ORD03863"/>
    <n v="45985"/>
    <x v="2"/>
    <x v="11"/>
    <x v="5"/>
    <x v="0"/>
    <x v="30"/>
    <x v="0"/>
    <n v="18872"/>
    <x v="3603"/>
  </r>
  <r>
    <s v="ORD03864"/>
    <n v="45818"/>
    <x v="5"/>
    <x v="40"/>
    <x v="3"/>
    <x v="7"/>
    <x v="29"/>
    <x v="3"/>
    <n v="28978"/>
    <x v="3604"/>
  </r>
  <r>
    <s v="ORD03865"/>
    <n v="45930"/>
    <x v="3"/>
    <x v="49"/>
    <x v="6"/>
    <x v="13"/>
    <x v="45"/>
    <x v="23"/>
    <n v="34972"/>
    <x v="3605"/>
  </r>
  <r>
    <s v="ORD03866"/>
    <n v="46016"/>
    <x v="10"/>
    <x v="42"/>
    <x v="5"/>
    <x v="11"/>
    <x v="39"/>
    <x v="1"/>
    <n v="27855"/>
    <x v="3606"/>
  </r>
  <r>
    <s v="ORD03867"/>
    <n v="45840"/>
    <x v="0"/>
    <x v="37"/>
    <x v="1"/>
    <x v="9"/>
    <x v="25"/>
    <x v="6"/>
    <n v="36906"/>
    <x v="3607"/>
  </r>
  <r>
    <s v="ORD03868"/>
    <n v="45669"/>
    <x v="1"/>
    <x v="6"/>
    <x v="6"/>
    <x v="10"/>
    <x v="13"/>
    <x v="13"/>
    <n v="33476"/>
    <x v="3608"/>
  </r>
  <r>
    <s v="ORD03869"/>
    <n v="45918"/>
    <x v="3"/>
    <x v="8"/>
    <x v="0"/>
    <x v="4"/>
    <x v="44"/>
    <x v="13"/>
    <n v="31910"/>
    <x v="3609"/>
  </r>
  <r>
    <s v="ORD03870"/>
    <n v="45920"/>
    <x v="3"/>
    <x v="8"/>
    <x v="1"/>
    <x v="8"/>
    <x v="4"/>
    <x v="12"/>
    <n v="30492"/>
    <x v="3610"/>
  </r>
  <r>
    <s v="ORD03871"/>
    <n v="45664"/>
    <x v="1"/>
    <x v="6"/>
    <x v="3"/>
    <x v="5"/>
    <x v="42"/>
    <x v="29"/>
    <n v="30868"/>
    <x v="3611"/>
  </r>
  <r>
    <s v="ORD03872"/>
    <n v="45964"/>
    <x v="2"/>
    <x v="51"/>
    <x v="6"/>
    <x v="9"/>
    <x v="37"/>
    <x v="25"/>
    <n v="23102"/>
    <x v="3612"/>
  </r>
  <r>
    <s v="ORD03873"/>
    <n v="45706"/>
    <x v="6"/>
    <x v="15"/>
    <x v="0"/>
    <x v="14"/>
    <x v="49"/>
    <x v="26"/>
    <n v="26290"/>
    <x v="3613"/>
  </r>
  <r>
    <s v="ORD03874"/>
    <n v="45716"/>
    <x v="6"/>
    <x v="22"/>
    <x v="6"/>
    <x v="9"/>
    <x v="1"/>
    <x v="11"/>
    <n v="22840"/>
    <x v="3614"/>
  </r>
  <r>
    <s v="ORD03875"/>
    <n v="45689"/>
    <x v="6"/>
    <x v="3"/>
    <x v="0"/>
    <x v="11"/>
    <x v="14"/>
    <x v="11"/>
    <n v="27490"/>
    <x v="3615"/>
  </r>
  <r>
    <s v="ORD03876"/>
    <n v="45990"/>
    <x v="2"/>
    <x v="11"/>
    <x v="3"/>
    <x v="15"/>
    <x v="31"/>
    <x v="12"/>
    <n v="16874"/>
    <x v="3616"/>
  </r>
  <r>
    <s v="ORD03877"/>
    <n v="45717"/>
    <x v="9"/>
    <x v="22"/>
    <x v="6"/>
    <x v="4"/>
    <x v="16"/>
    <x v="13"/>
    <n v="26236"/>
    <x v="3617"/>
  </r>
  <r>
    <s v="ORD03878"/>
    <n v="45812"/>
    <x v="5"/>
    <x v="41"/>
    <x v="1"/>
    <x v="13"/>
    <x v="2"/>
    <x v="17"/>
    <n v="27871"/>
    <x v="3618"/>
  </r>
  <r>
    <s v="ORD03879"/>
    <n v="45827"/>
    <x v="5"/>
    <x v="13"/>
    <x v="5"/>
    <x v="5"/>
    <x v="35"/>
    <x v="16"/>
    <n v="25203"/>
    <x v="3619"/>
  </r>
  <r>
    <s v="ORD03880"/>
    <n v="45937"/>
    <x v="4"/>
    <x v="45"/>
    <x v="3"/>
    <x v="4"/>
    <x v="17"/>
    <x v="8"/>
    <n v="32159"/>
    <x v="3620"/>
  </r>
  <r>
    <s v="ORD03881"/>
    <n v="45889"/>
    <x v="11"/>
    <x v="46"/>
    <x v="3"/>
    <x v="6"/>
    <x v="47"/>
    <x v="4"/>
    <n v="20687"/>
    <x v="1470"/>
  </r>
  <r>
    <s v="ORD03882"/>
    <n v="45967"/>
    <x v="2"/>
    <x v="51"/>
    <x v="0"/>
    <x v="8"/>
    <x v="35"/>
    <x v="15"/>
    <n v="32916"/>
    <x v="3621"/>
  </r>
  <r>
    <s v="ORD03883"/>
    <n v="45920"/>
    <x v="3"/>
    <x v="8"/>
    <x v="6"/>
    <x v="17"/>
    <x v="31"/>
    <x v="17"/>
    <n v="22355"/>
    <x v="3622"/>
  </r>
  <r>
    <s v="ORD03884"/>
    <n v="45780"/>
    <x v="8"/>
    <x v="27"/>
    <x v="3"/>
    <x v="5"/>
    <x v="10"/>
    <x v="5"/>
    <n v="36626"/>
    <x v="3623"/>
  </r>
  <r>
    <s v="ORD03885"/>
    <n v="46000"/>
    <x v="10"/>
    <x v="32"/>
    <x v="3"/>
    <x v="9"/>
    <x v="23"/>
    <x v="8"/>
    <n v="31832"/>
    <x v="1793"/>
  </r>
  <r>
    <s v="ORD03886"/>
    <n v="45753"/>
    <x v="7"/>
    <x v="34"/>
    <x v="1"/>
    <x v="0"/>
    <x v="10"/>
    <x v="16"/>
    <n v="33606"/>
    <x v="3624"/>
  </r>
  <r>
    <s v="ORD03887"/>
    <n v="45921"/>
    <x v="3"/>
    <x v="8"/>
    <x v="1"/>
    <x v="3"/>
    <x v="19"/>
    <x v="9"/>
    <n v="27304"/>
    <x v="3625"/>
  </r>
  <r>
    <s v="ORD03888"/>
    <n v="45815"/>
    <x v="5"/>
    <x v="41"/>
    <x v="4"/>
    <x v="19"/>
    <x v="48"/>
    <x v="15"/>
    <n v="30986"/>
    <x v="3626"/>
  </r>
  <r>
    <s v="ORD03889"/>
    <n v="45761"/>
    <x v="7"/>
    <x v="20"/>
    <x v="5"/>
    <x v="12"/>
    <x v="17"/>
    <x v="4"/>
    <n v="18312"/>
    <x v="3627"/>
  </r>
  <r>
    <s v="ORD03890"/>
    <n v="45749"/>
    <x v="7"/>
    <x v="34"/>
    <x v="6"/>
    <x v="16"/>
    <x v="7"/>
    <x v="15"/>
    <n v="19613"/>
    <x v="3628"/>
  </r>
  <r>
    <s v="ORD03891"/>
    <n v="45875"/>
    <x v="11"/>
    <x v="23"/>
    <x v="3"/>
    <x v="0"/>
    <x v="31"/>
    <x v="17"/>
    <n v="29644"/>
    <x v="3629"/>
  </r>
  <r>
    <s v="ORD03892"/>
    <n v="45912"/>
    <x v="3"/>
    <x v="31"/>
    <x v="3"/>
    <x v="6"/>
    <x v="45"/>
    <x v="12"/>
    <n v="21392"/>
    <x v="1433"/>
  </r>
  <r>
    <s v="ORD03893"/>
    <n v="45960"/>
    <x v="4"/>
    <x v="2"/>
    <x v="2"/>
    <x v="17"/>
    <x v="33"/>
    <x v="12"/>
    <n v="36637"/>
    <x v="3630"/>
  </r>
  <r>
    <s v="ORD03894"/>
    <n v="45706"/>
    <x v="6"/>
    <x v="15"/>
    <x v="4"/>
    <x v="16"/>
    <x v="37"/>
    <x v="11"/>
    <n v="30077"/>
    <x v="3355"/>
  </r>
  <r>
    <s v="ORD03895"/>
    <n v="45733"/>
    <x v="9"/>
    <x v="39"/>
    <x v="4"/>
    <x v="0"/>
    <x v="19"/>
    <x v="14"/>
    <n v="24633"/>
    <x v="3631"/>
  </r>
  <r>
    <s v="ORD03896"/>
    <n v="45768"/>
    <x v="7"/>
    <x v="38"/>
    <x v="3"/>
    <x v="5"/>
    <x v="15"/>
    <x v="9"/>
    <n v="36531"/>
    <x v="3632"/>
  </r>
  <r>
    <s v="ORD03897"/>
    <n v="45786"/>
    <x v="8"/>
    <x v="18"/>
    <x v="0"/>
    <x v="14"/>
    <x v="47"/>
    <x v="20"/>
    <n v="31176"/>
    <x v="3633"/>
  </r>
  <r>
    <s v="ORD03898"/>
    <n v="45949"/>
    <x v="4"/>
    <x v="10"/>
    <x v="6"/>
    <x v="1"/>
    <x v="18"/>
    <x v="17"/>
    <n v="28246"/>
    <x v="3634"/>
  </r>
  <r>
    <s v="ORD03899"/>
    <n v="45961"/>
    <x v="4"/>
    <x v="2"/>
    <x v="2"/>
    <x v="3"/>
    <x v="49"/>
    <x v="3"/>
    <n v="34835"/>
    <x v="3635"/>
  </r>
  <r>
    <s v="ORD03900"/>
    <n v="45945"/>
    <x v="4"/>
    <x v="10"/>
    <x v="1"/>
    <x v="1"/>
    <x v="22"/>
    <x v="19"/>
    <n v="30851"/>
    <x v="3636"/>
  </r>
  <r>
    <s v="ORD03901"/>
    <n v="45674"/>
    <x v="1"/>
    <x v="1"/>
    <x v="4"/>
    <x v="9"/>
    <x v="2"/>
    <x v="2"/>
    <n v="18379"/>
    <x v="3637"/>
  </r>
  <r>
    <s v="ORD03902"/>
    <n v="45822"/>
    <x v="5"/>
    <x v="40"/>
    <x v="6"/>
    <x v="4"/>
    <x v="32"/>
    <x v="8"/>
    <n v="21658"/>
    <x v="3638"/>
  </r>
  <r>
    <s v="ORD03903"/>
    <n v="46007"/>
    <x v="10"/>
    <x v="21"/>
    <x v="5"/>
    <x v="13"/>
    <x v="44"/>
    <x v="20"/>
    <n v="19503"/>
    <x v="3639"/>
  </r>
  <r>
    <s v="ORD03904"/>
    <n v="45799"/>
    <x v="8"/>
    <x v="26"/>
    <x v="2"/>
    <x v="7"/>
    <x v="15"/>
    <x v="20"/>
    <n v="37876"/>
    <x v="3640"/>
  </r>
  <r>
    <s v="ORD03905"/>
    <n v="45756"/>
    <x v="7"/>
    <x v="16"/>
    <x v="1"/>
    <x v="2"/>
    <x v="24"/>
    <x v="1"/>
    <n v="15826"/>
    <x v="3641"/>
  </r>
  <r>
    <s v="ORD03906"/>
    <n v="45792"/>
    <x v="8"/>
    <x v="17"/>
    <x v="3"/>
    <x v="6"/>
    <x v="4"/>
    <x v="18"/>
    <n v="29507"/>
    <x v="1757"/>
  </r>
  <r>
    <s v="ORD03907"/>
    <n v="45997"/>
    <x v="10"/>
    <x v="43"/>
    <x v="6"/>
    <x v="5"/>
    <x v="17"/>
    <x v="28"/>
    <n v="16900"/>
    <x v="1216"/>
  </r>
  <r>
    <s v="ORD03908"/>
    <n v="45920"/>
    <x v="3"/>
    <x v="8"/>
    <x v="1"/>
    <x v="19"/>
    <x v="29"/>
    <x v="1"/>
    <n v="35807"/>
    <x v="3642"/>
  </r>
  <r>
    <s v="ORD03909"/>
    <n v="45832"/>
    <x v="5"/>
    <x v="36"/>
    <x v="5"/>
    <x v="12"/>
    <x v="10"/>
    <x v="13"/>
    <n v="24120"/>
    <x v="3643"/>
  </r>
  <r>
    <s v="ORD03910"/>
    <n v="45718"/>
    <x v="9"/>
    <x v="22"/>
    <x v="4"/>
    <x v="0"/>
    <x v="23"/>
    <x v="16"/>
    <n v="16188"/>
    <x v="3644"/>
  </r>
  <r>
    <s v="ORD03911"/>
    <n v="45949"/>
    <x v="4"/>
    <x v="10"/>
    <x v="5"/>
    <x v="16"/>
    <x v="42"/>
    <x v="14"/>
    <n v="30915"/>
    <x v="3645"/>
  </r>
  <r>
    <s v="ORD03912"/>
    <n v="45911"/>
    <x v="3"/>
    <x v="31"/>
    <x v="4"/>
    <x v="9"/>
    <x v="10"/>
    <x v="23"/>
    <n v="24876"/>
    <x v="3646"/>
  </r>
  <r>
    <s v="ORD03913"/>
    <n v="45675"/>
    <x v="1"/>
    <x v="1"/>
    <x v="5"/>
    <x v="10"/>
    <x v="35"/>
    <x v="25"/>
    <n v="16866"/>
    <x v="3647"/>
  </r>
  <r>
    <s v="ORD03914"/>
    <n v="45966"/>
    <x v="2"/>
    <x v="51"/>
    <x v="6"/>
    <x v="14"/>
    <x v="28"/>
    <x v="21"/>
    <n v="23844"/>
    <x v="3648"/>
  </r>
  <r>
    <s v="ORD03915"/>
    <n v="45859"/>
    <x v="0"/>
    <x v="0"/>
    <x v="0"/>
    <x v="14"/>
    <x v="6"/>
    <x v="14"/>
    <n v="24315"/>
    <x v="3649"/>
  </r>
  <r>
    <s v="ORD03916"/>
    <n v="45671"/>
    <x v="1"/>
    <x v="1"/>
    <x v="4"/>
    <x v="1"/>
    <x v="46"/>
    <x v="19"/>
    <n v="38343"/>
    <x v="3650"/>
  </r>
  <r>
    <s v="ORD03917"/>
    <n v="45728"/>
    <x v="9"/>
    <x v="19"/>
    <x v="4"/>
    <x v="14"/>
    <x v="4"/>
    <x v="29"/>
    <n v="17373"/>
    <x v="3651"/>
  </r>
  <r>
    <s v="ORD03918"/>
    <n v="45890"/>
    <x v="11"/>
    <x v="46"/>
    <x v="6"/>
    <x v="16"/>
    <x v="6"/>
    <x v="10"/>
    <n v="28145"/>
    <x v="3652"/>
  </r>
  <r>
    <s v="ORD03919"/>
    <n v="45887"/>
    <x v="11"/>
    <x v="46"/>
    <x v="3"/>
    <x v="11"/>
    <x v="26"/>
    <x v="11"/>
    <n v="17381"/>
    <x v="3653"/>
  </r>
  <r>
    <s v="ORD03920"/>
    <n v="45792"/>
    <x v="8"/>
    <x v="17"/>
    <x v="3"/>
    <x v="4"/>
    <x v="5"/>
    <x v="14"/>
    <n v="39183"/>
    <x v="1019"/>
  </r>
  <r>
    <s v="ORD03921"/>
    <n v="45871"/>
    <x v="11"/>
    <x v="12"/>
    <x v="5"/>
    <x v="12"/>
    <x v="13"/>
    <x v="15"/>
    <n v="20532"/>
    <x v="3654"/>
  </r>
  <r>
    <s v="ORD03922"/>
    <n v="45742"/>
    <x v="9"/>
    <x v="33"/>
    <x v="3"/>
    <x v="18"/>
    <x v="42"/>
    <x v="25"/>
    <n v="15106"/>
    <x v="3655"/>
  </r>
  <r>
    <s v="ORD03923"/>
    <n v="46013"/>
    <x v="10"/>
    <x v="42"/>
    <x v="1"/>
    <x v="7"/>
    <x v="41"/>
    <x v="16"/>
    <n v="17064"/>
    <x v="3656"/>
  </r>
  <r>
    <s v="ORD03924"/>
    <n v="45786"/>
    <x v="8"/>
    <x v="18"/>
    <x v="6"/>
    <x v="1"/>
    <x v="19"/>
    <x v="17"/>
    <n v="28977"/>
    <x v="3657"/>
  </r>
  <r>
    <s v="ORD03925"/>
    <n v="45750"/>
    <x v="7"/>
    <x v="34"/>
    <x v="1"/>
    <x v="4"/>
    <x v="18"/>
    <x v="6"/>
    <n v="37505"/>
    <x v="3658"/>
  </r>
  <r>
    <s v="ORD03926"/>
    <n v="45924"/>
    <x v="3"/>
    <x v="25"/>
    <x v="6"/>
    <x v="3"/>
    <x v="29"/>
    <x v="11"/>
    <n v="27610"/>
    <x v="3659"/>
  </r>
  <r>
    <s v="ORD03927"/>
    <n v="45934"/>
    <x v="4"/>
    <x v="49"/>
    <x v="1"/>
    <x v="0"/>
    <x v="24"/>
    <x v="22"/>
    <n v="21393"/>
    <x v="3660"/>
  </r>
  <r>
    <s v="ORD03928"/>
    <n v="46014"/>
    <x v="10"/>
    <x v="42"/>
    <x v="5"/>
    <x v="16"/>
    <x v="33"/>
    <x v="15"/>
    <n v="26930"/>
    <x v="3661"/>
  </r>
  <r>
    <s v="ORD03929"/>
    <n v="45717"/>
    <x v="9"/>
    <x v="22"/>
    <x v="1"/>
    <x v="14"/>
    <x v="40"/>
    <x v="15"/>
    <n v="20784"/>
    <x v="3662"/>
  </r>
  <r>
    <s v="ORD03930"/>
    <n v="45923"/>
    <x v="3"/>
    <x v="25"/>
    <x v="6"/>
    <x v="11"/>
    <x v="41"/>
    <x v="14"/>
    <n v="31504"/>
    <x v="3663"/>
  </r>
  <r>
    <s v="ORD03931"/>
    <n v="45794"/>
    <x v="8"/>
    <x v="17"/>
    <x v="1"/>
    <x v="13"/>
    <x v="19"/>
    <x v="19"/>
    <n v="30780"/>
    <x v="3664"/>
  </r>
  <r>
    <s v="ORD03932"/>
    <n v="45971"/>
    <x v="2"/>
    <x v="44"/>
    <x v="5"/>
    <x v="0"/>
    <x v="21"/>
    <x v="20"/>
    <n v="16187"/>
    <x v="3665"/>
  </r>
  <r>
    <s v="ORD03933"/>
    <n v="45889"/>
    <x v="11"/>
    <x v="46"/>
    <x v="6"/>
    <x v="7"/>
    <x v="21"/>
    <x v="3"/>
    <n v="15599"/>
    <x v="3666"/>
  </r>
  <r>
    <s v="ORD03934"/>
    <n v="45962"/>
    <x v="2"/>
    <x v="2"/>
    <x v="6"/>
    <x v="3"/>
    <x v="41"/>
    <x v="18"/>
    <n v="23042"/>
    <x v="3667"/>
  </r>
  <r>
    <s v="ORD03935"/>
    <n v="45812"/>
    <x v="5"/>
    <x v="41"/>
    <x v="3"/>
    <x v="11"/>
    <x v="3"/>
    <x v="6"/>
    <n v="39162"/>
    <x v="3668"/>
  </r>
  <r>
    <s v="ORD03936"/>
    <n v="45888"/>
    <x v="11"/>
    <x v="46"/>
    <x v="1"/>
    <x v="8"/>
    <x v="29"/>
    <x v="29"/>
    <n v="22687"/>
    <x v="3669"/>
  </r>
  <r>
    <s v="ORD03937"/>
    <n v="45870"/>
    <x v="11"/>
    <x v="12"/>
    <x v="3"/>
    <x v="2"/>
    <x v="4"/>
    <x v="25"/>
    <n v="27702"/>
    <x v="3670"/>
  </r>
  <r>
    <s v="ORD03938"/>
    <n v="45968"/>
    <x v="2"/>
    <x v="51"/>
    <x v="0"/>
    <x v="18"/>
    <x v="43"/>
    <x v="10"/>
    <n v="28855"/>
    <x v="3671"/>
  </r>
  <r>
    <s v="ORD03939"/>
    <n v="45858"/>
    <x v="0"/>
    <x v="14"/>
    <x v="2"/>
    <x v="19"/>
    <x v="1"/>
    <x v="24"/>
    <n v="38463"/>
    <x v="3672"/>
  </r>
  <r>
    <s v="ORD03940"/>
    <n v="45755"/>
    <x v="7"/>
    <x v="16"/>
    <x v="6"/>
    <x v="6"/>
    <x v="34"/>
    <x v="4"/>
    <n v="38602"/>
    <x v="3673"/>
  </r>
  <r>
    <s v="ORD03941"/>
    <n v="45829"/>
    <x v="5"/>
    <x v="13"/>
    <x v="4"/>
    <x v="14"/>
    <x v="39"/>
    <x v="0"/>
    <n v="27033"/>
    <x v="3674"/>
  </r>
  <r>
    <s v="ORD03942"/>
    <n v="45714"/>
    <x v="6"/>
    <x v="22"/>
    <x v="3"/>
    <x v="11"/>
    <x v="39"/>
    <x v="10"/>
    <n v="28873"/>
    <x v="3675"/>
  </r>
  <r>
    <s v="ORD03943"/>
    <n v="45682"/>
    <x v="1"/>
    <x v="7"/>
    <x v="6"/>
    <x v="3"/>
    <x v="24"/>
    <x v="6"/>
    <n v="35142"/>
    <x v="3676"/>
  </r>
  <r>
    <s v="ORD03944"/>
    <n v="45853"/>
    <x v="0"/>
    <x v="14"/>
    <x v="1"/>
    <x v="4"/>
    <x v="31"/>
    <x v="4"/>
    <n v="24232"/>
    <x v="1059"/>
  </r>
  <r>
    <s v="ORD03945"/>
    <n v="45807"/>
    <x v="8"/>
    <x v="24"/>
    <x v="5"/>
    <x v="12"/>
    <x v="32"/>
    <x v="8"/>
    <n v="36540"/>
    <x v="3061"/>
  </r>
  <r>
    <s v="ORD03946"/>
    <n v="46006"/>
    <x v="10"/>
    <x v="21"/>
    <x v="6"/>
    <x v="5"/>
    <x v="37"/>
    <x v="22"/>
    <n v="25832"/>
    <x v="1963"/>
  </r>
  <r>
    <s v="ORD03947"/>
    <n v="46000"/>
    <x v="10"/>
    <x v="32"/>
    <x v="4"/>
    <x v="2"/>
    <x v="36"/>
    <x v="16"/>
    <n v="15693"/>
    <x v="1844"/>
  </r>
  <r>
    <s v="ORD03948"/>
    <n v="45798"/>
    <x v="8"/>
    <x v="26"/>
    <x v="1"/>
    <x v="0"/>
    <x v="36"/>
    <x v="1"/>
    <n v="39607"/>
    <x v="3677"/>
  </r>
  <r>
    <s v="ORD03949"/>
    <n v="45807"/>
    <x v="8"/>
    <x v="24"/>
    <x v="5"/>
    <x v="18"/>
    <x v="38"/>
    <x v="8"/>
    <n v="25073"/>
    <x v="3678"/>
  </r>
  <r>
    <s v="ORD03950"/>
    <n v="45681"/>
    <x v="1"/>
    <x v="7"/>
    <x v="1"/>
    <x v="10"/>
    <x v="7"/>
    <x v="25"/>
    <n v="37400"/>
    <x v="3679"/>
  </r>
  <r>
    <s v="ORD03951"/>
    <n v="45856"/>
    <x v="0"/>
    <x v="14"/>
    <x v="2"/>
    <x v="4"/>
    <x v="26"/>
    <x v="1"/>
    <n v="38004"/>
    <x v="3680"/>
  </r>
  <r>
    <s v="ORD03952"/>
    <n v="45773"/>
    <x v="7"/>
    <x v="38"/>
    <x v="0"/>
    <x v="16"/>
    <x v="10"/>
    <x v="29"/>
    <n v="34897"/>
    <x v="3681"/>
  </r>
  <r>
    <s v="ORD03953"/>
    <n v="45981"/>
    <x v="2"/>
    <x v="9"/>
    <x v="1"/>
    <x v="18"/>
    <x v="5"/>
    <x v="20"/>
    <n v="25956"/>
    <x v="3682"/>
  </r>
  <r>
    <s v="ORD03954"/>
    <n v="45978"/>
    <x v="2"/>
    <x v="9"/>
    <x v="3"/>
    <x v="8"/>
    <x v="48"/>
    <x v="7"/>
    <n v="20187"/>
    <x v="3683"/>
  </r>
  <r>
    <s v="ORD03955"/>
    <n v="45743"/>
    <x v="9"/>
    <x v="33"/>
    <x v="3"/>
    <x v="7"/>
    <x v="29"/>
    <x v="23"/>
    <n v="37775"/>
    <x v="3684"/>
  </r>
  <r>
    <s v="ORD03956"/>
    <n v="45775"/>
    <x v="7"/>
    <x v="27"/>
    <x v="4"/>
    <x v="19"/>
    <x v="33"/>
    <x v="27"/>
    <n v="21950"/>
    <x v="3685"/>
  </r>
  <r>
    <s v="ORD03957"/>
    <n v="46017"/>
    <x v="10"/>
    <x v="42"/>
    <x v="6"/>
    <x v="0"/>
    <x v="15"/>
    <x v="19"/>
    <n v="20045"/>
    <x v="1309"/>
  </r>
  <r>
    <s v="ORD03958"/>
    <n v="45895"/>
    <x v="11"/>
    <x v="28"/>
    <x v="1"/>
    <x v="16"/>
    <x v="47"/>
    <x v="7"/>
    <n v="39556"/>
    <x v="3686"/>
  </r>
  <r>
    <s v="ORD03959"/>
    <n v="45670"/>
    <x v="1"/>
    <x v="1"/>
    <x v="4"/>
    <x v="7"/>
    <x v="19"/>
    <x v="10"/>
    <n v="27321"/>
    <x v="3687"/>
  </r>
  <r>
    <s v="ORD03960"/>
    <n v="45724"/>
    <x v="9"/>
    <x v="35"/>
    <x v="3"/>
    <x v="2"/>
    <x v="45"/>
    <x v="7"/>
    <n v="32836"/>
    <x v="3688"/>
  </r>
  <r>
    <s v="ORD03961"/>
    <n v="45878"/>
    <x v="11"/>
    <x v="23"/>
    <x v="3"/>
    <x v="17"/>
    <x v="24"/>
    <x v="21"/>
    <n v="26150"/>
    <x v="3689"/>
  </r>
  <r>
    <s v="ORD03962"/>
    <n v="45947"/>
    <x v="4"/>
    <x v="10"/>
    <x v="0"/>
    <x v="10"/>
    <x v="35"/>
    <x v="5"/>
    <n v="37265"/>
    <x v="3690"/>
  </r>
  <r>
    <s v="ORD03963"/>
    <n v="45945"/>
    <x v="4"/>
    <x v="10"/>
    <x v="1"/>
    <x v="6"/>
    <x v="45"/>
    <x v="28"/>
    <n v="29412"/>
    <x v="3607"/>
  </r>
  <r>
    <s v="ORD03964"/>
    <n v="45731"/>
    <x v="9"/>
    <x v="19"/>
    <x v="5"/>
    <x v="18"/>
    <x v="40"/>
    <x v="20"/>
    <n v="20975"/>
    <x v="3691"/>
  </r>
  <r>
    <s v="ORD03965"/>
    <n v="45885"/>
    <x v="11"/>
    <x v="30"/>
    <x v="3"/>
    <x v="14"/>
    <x v="10"/>
    <x v="24"/>
    <n v="22792"/>
    <x v="3692"/>
  </r>
  <r>
    <s v="ORD03966"/>
    <n v="45946"/>
    <x v="4"/>
    <x v="10"/>
    <x v="4"/>
    <x v="3"/>
    <x v="49"/>
    <x v="14"/>
    <n v="31317"/>
    <x v="3693"/>
  </r>
  <r>
    <s v="ORD03967"/>
    <n v="45978"/>
    <x v="2"/>
    <x v="9"/>
    <x v="3"/>
    <x v="11"/>
    <x v="33"/>
    <x v="2"/>
    <n v="35432"/>
    <x v="3694"/>
  </r>
  <r>
    <s v="ORD03968"/>
    <n v="45660"/>
    <x v="1"/>
    <x v="5"/>
    <x v="6"/>
    <x v="2"/>
    <x v="30"/>
    <x v="5"/>
    <n v="26869"/>
    <x v="3695"/>
  </r>
  <r>
    <s v="ORD03969"/>
    <n v="45892"/>
    <x v="11"/>
    <x v="46"/>
    <x v="4"/>
    <x v="2"/>
    <x v="35"/>
    <x v="0"/>
    <n v="15431"/>
    <x v="1429"/>
  </r>
  <r>
    <s v="ORD03970"/>
    <n v="45856"/>
    <x v="0"/>
    <x v="14"/>
    <x v="3"/>
    <x v="2"/>
    <x v="15"/>
    <x v="11"/>
    <n v="28461"/>
    <x v="3696"/>
  </r>
  <r>
    <s v="ORD03971"/>
    <n v="45841"/>
    <x v="0"/>
    <x v="37"/>
    <x v="3"/>
    <x v="0"/>
    <x v="22"/>
    <x v="7"/>
    <n v="38041"/>
    <x v="3697"/>
  </r>
  <r>
    <s v="ORD03972"/>
    <n v="45824"/>
    <x v="5"/>
    <x v="13"/>
    <x v="5"/>
    <x v="8"/>
    <x v="30"/>
    <x v="7"/>
    <n v="29129"/>
    <x v="3698"/>
  </r>
  <r>
    <s v="ORD03973"/>
    <n v="45925"/>
    <x v="3"/>
    <x v="25"/>
    <x v="2"/>
    <x v="1"/>
    <x v="45"/>
    <x v="9"/>
    <n v="39115"/>
    <x v="3699"/>
  </r>
  <r>
    <s v="ORD03974"/>
    <n v="45772"/>
    <x v="7"/>
    <x v="38"/>
    <x v="5"/>
    <x v="1"/>
    <x v="7"/>
    <x v="4"/>
    <n v="37059"/>
    <x v="3700"/>
  </r>
  <r>
    <s v="ORD03975"/>
    <n v="45833"/>
    <x v="5"/>
    <x v="36"/>
    <x v="6"/>
    <x v="5"/>
    <x v="30"/>
    <x v="15"/>
    <n v="17232"/>
    <x v="3701"/>
  </r>
  <r>
    <s v="ORD03976"/>
    <n v="45729"/>
    <x v="9"/>
    <x v="19"/>
    <x v="2"/>
    <x v="7"/>
    <x v="35"/>
    <x v="20"/>
    <n v="23063"/>
    <x v="3702"/>
  </r>
  <r>
    <s v="ORD03977"/>
    <n v="45674"/>
    <x v="1"/>
    <x v="1"/>
    <x v="4"/>
    <x v="14"/>
    <x v="22"/>
    <x v="24"/>
    <n v="16037"/>
    <x v="3703"/>
  </r>
  <r>
    <s v="ORD03978"/>
    <n v="45820"/>
    <x v="5"/>
    <x v="40"/>
    <x v="1"/>
    <x v="0"/>
    <x v="10"/>
    <x v="28"/>
    <n v="39543"/>
    <x v="3704"/>
  </r>
  <r>
    <s v="ORD03979"/>
    <n v="45688"/>
    <x v="1"/>
    <x v="3"/>
    <x v="5"/>
    <x v="11"/>
    <x v="22"/>
    <x v="27"/>
    <n v="31277"/>
    <x v="3705"/>
  </r>
  <r>
    <s v="ORD03980"/>
    <n v="45810"/>
    <x v="5"/>
    <x v="41"/>
    <x v="6"/>
    <x v="0"/>
    <x v="33"/>
    <x v="17"/>
    <n v="18692"/>
    <x v="3706"/>
  </r>
  <r>
    <s v="ORD03981"/>
    <n v="45863"/>
    <x v="0"/>
    <x v="0"/>
    <x v="2"/>
    <x v="0"/>
    <x v="44"/>
    <x v="16"/>
    <n v="25365"/>
    <x v="1533"/>
  </r>
  <r>
    <s v="ORD03982"/>
    <n v="45688"/>
    <x v="1"/>
    <x v="3"/>
    <x v="4"/>
    <x v="3"/>
    <x v="17"/>
    <x v="25"/>
    <n v="26597"/>
    <x v="3707"/>
  </r>
  <r>
    <s v="ORD03983"/>
    <n v="45763"/>
    <x v="7"/>
    <x v="20"/>
    <x v="3"/>
    <x v="8"/>
    <x v="34"/>
    <x v="2"/>
    <n v="38014"/>
    <x v="3584"/>
  </r>
  <r>
    <s v="ORD03984"/>
    <n v="45944"/>
    <x v="4"/>
    <x v="10"/>
    <x v="0"/>
    <x v="0"/>
    <x v="48"/>
    <x v="19"/>
    <n v="35968"/>
    <x v="3332"/>
  </r>
  <r>
    <s v="ORD03985"/>
    <n v="45744"/>
    <x v="9"/>
    <x v="33"/>
    <x v="5"/>
    <x v="18"/>
    <x v="35"/>
    <x v="1"/>
    <n v="16360"/>
    <x v="3708"/>
  </r>
  <r>
    <s v="ORD03986"/>
    <n v="45978"/>
    <x v="2"/>
    <x v="9"/>
    <x v="5"/>
    <x v="13"/>
    <x v="31"/>
    <x v="15"/>
    <n v="36907"/>
    <x v="3709"/>
  </r>
  <r>
    <s v="ORD03987"/>
    <n v="45917"/>
    <x v="3"/>
    <x v="8"/>
    <x v="5"/>
    <x v="14"/>
    <x v="34"/>
    <x v="28"/>
    <n v="39857"/>
    <x v="3710"/>
  </r>
  <r>
    <s v="ORD03988"/>
    <n v="45939"/>
    <x v="4"/>
    <x v="45"/>
    <x v="4"/>
    <x v="11"/>
    <x v="30"/>
    <x v="27"/>
    <n v="32146"/>
    <x v="3711"/>
  </r>
  <r>
    <s v="ORD03989"/>
    <n v="45743"/>
    <x v="9"/>
    <x v="33"/>
    <x v="4"/>
    <x v="15"/>
    <x v="4"/>
    <x v="17"/>
    <n v="27770"/>
    <x v="3712"/>
  </r>
  <r>
    <s v="ORD03990"/>
    <n v="45783"/>
    <x v="8"/>
    <x v="18"/>
    <x v="1"/>
    <x v="11"/>
    <x v="19"/>
    <x v="17"/>
    <n v="31991"/>
    <x v="3713"/>
  </r>
  <r>
    <s v="ORD03991"/>
    <n v="45979"/>
    <x v="2"/>
    <x v="9"/>
    <x v="4"/>
    <x v="15"/>
    <x v="28"/>
    <x v="29"/>
    <n v="35484"/>
    <x v="3714"/>
  </r>
  <r>
    <s v="ORD03992"/>
    <n v="45678"/>
    <x v="1"/>
    <x v="7"/>
    <x v="0"/>
    <x v="6"/>
    <x v="40"/>
    <x v="4"/>
    <n v="38320"/>
    <x v="3715"/>
  </r>
  <r>
    <s v="ORD03993"/>
    <n v="45896"/>
    <x v="11"/>
    <x v="28"/>
    <x v="0"/>
    <x v="19"/>
    <x v="22"/>
    <x v="22"/>
    <n v="36151"/>
    <x v="2627"/>
  </r>
  <r>
    <s v="ORD03994"/>
    <n v="45911"/>
    <x v="3"/>
    <x v="31"/>
    <x v="0"/>
    <x v="8"/>
    <x v="21"/>
    <x v="18"/>
    <n v="25005"/>
    <x v="3716"/>
  </r>
  <r>
    <s v="ORD03995"/>
    <n v="46010"/>
    <x v="10"/>
    <x v="21"/>
    <x v="3"/>
    <x v="3"/>
    <x v="23"/>
    <x v="19"/>
    <n v="17659"/>
    <x v="3717"/>
  </r>
  <r>
    <s v="ORD03996"/>
    <n v="45917"/>
    <x v="3"/>
    <x v="8"/>
    <x v="2"/>
    <x v="17"/>
    <x v="6"/>
    <x v="1"/>
    <n v="38808"/>
    <x v="3718"/>
  </r>
  <r>
    <s v="ORD03997"/>
    <n v="45829"/>
    <x v="5"/>
    <x v="13"/>
    <x v="3"/>
    <x v="15"/>
    <x v="12"/>
    <x v="21"/>
    <n v="25398"/>
    <x v="3719"/>
  </r>
  <r>
    <s v="ORD03998"/>
    <n v="45855"/>
    <x v="0"/>
    <x v="14"/>
    <x v="6"/>
    <x v="13"/>
    <x v="18"/>
    <x v="10"/>
    <n v="19145"/>
    <x v="3720"/>
  </r>
  <r>
    <s v="ORD03999"/>
    <n v="45899"/>
    <x v="11"/>
    <x v="28"/>
    <x v="3"/>
    <x v="14"/>
    <x v="9"/>
    <x v="19"/>
    <n v="30729"/>
    <x v="3721"/>
  </r>
  <r>
    <s v="ORD04000"/>
    <n v="45900"/>
    <x v="11"/>
    <x v="28"/>
    <x v="5"/>
    <x v="9"/>
    <x v="28"/>
    <x v="27"/>
    <n v="32750"/>
    <x v="3722"/>
  </r>
  <r>
    <s v="ORD04001"/>
    <n v="45896"/>
    <x v="11"/>
    <x v="28"/>
    <x v="3"/>
    <x v="9"/>
    <x v="14"/>
    <x v="10"/>
    <n v="34165"/>
    <x v="3723"/>
  </r>
  <r>
    <s v="ORD04002"/>
    <n v="46011"/>
    <x v="10"/>
    <x v="21"/>
    <x v="4"/>
    <x v="1"/>
    <x v="12"/>
    <x v="0"/>
    <n v="34732"/>
    <x v="2790"/>
  </r>
  <r>
    <s v="ORD04003"/>
    <n v="45831"/>
    <x v="5"/>
    <x v="36"/>
    <x v="4"/>
    <x v="3"/>
    <x v="25"/>
    <x v="25"/>
    <n v="39902"/>
    <x v="3724"/>
  </r>
  <r>
    <s v="ORD04004"/>
    <n v="45960"/>
    <x v="4"/>
    <x v="2"/>
    <x v="5"/>
    <x v="1"/>
    <x v="36"/>
    <x v="27"/>
    <n v="29420"/>
    <x v="3725"/>
  </r>
  <r>
    <s v="ORD04005"/>
    <n v="45919"/>
    <x v="3"/>
    <x v="8"/>
    <x v="4"/>
    <x v="19"/>
    <x v="36"/>
    <x v="6"/>
    <n v="38877"/>
    <x v="3726"/>
  </r>
  <r>
    <s v="ORD04006"/>
    <n v="45815"/>
    <x v="5"/>
    <x v="41"/>
    <x v="1"/>
    <x v="8"/>
    <x v="35"/>
    <x v="13"/>
    <n v="19246"/>
    <x v="3727"/>
  </r>
  <r>
    <s v="ORD04007"/>
    <n v="45709"/>
    <x v="6"/>
    <x v="15"/>
    <x v="3"/>
    <x v="14"/>
    <x v="30"/>
    <x v="13"/>
    <n v="27372"/>
    <x v="3728"/>
  </r>
  <r>
    <s v="ORD04008"/>
    <n v="45822"/>
    <x v="5"/>
    <x v="40"/>
    <x v="5"/>
    <x v="8"/>
    <x v="45"/>
    <x v="14"/>
    <n v="27193"/>
    <x v="3729"/>
  </r>
  <r>
    <s v="ORD04009"/>
    <n v="45717"/>
    <x v="9"/>
    <x v="22"/>
    <x v="6"/>
    <x v="3"/>
    <x v="32"/>
    <x v="2"/>
    <n v="15137"/>
    <x v="3730"/>
  </r>
  <r>
    <s v="ORD04010"/>
    <n v="45773"/>
    <x v="7"/>
    <x v="38"/>
    <x v="2"/>
    <x v="11"/>
    <x v="35"/>
    <x v="21"/>
    <n v="17434"/>
    <x v="3731"/>
  </r>
  <r>
    <s v="ORD04011"/>
    <n v="45774"/>
    <x v="7"/>
    <x v="38"/>
    <x v="3"/>
    <x v="14"/>
    <x v="13"/>
    <x v="15"/>
    <n v="17479"/>
    <x v="3732"/>
  </r>
  <r>
    <s v="ORD04012"/>
    <n v="45980"/>
    <x v="2"/>
    <x v="9"/>
    <x v="5"/>
    <x v="11"/>
    <x v="10"/>
    <x v="22"/>
    <n v="23929"/>
    <x v="3733"/>
  </r>
  <r>
    <s v="ORD04013"/>
    <n v="45978"/>
    <x v="2"/>
    <x v="9"/>
    <x v="6"/>
    <x v="0"/>
    <x v="33"/>
    <x v="3"/>
    <n v="38175"/>
    <x v="3734"/>
  </r>
  <r>
    <s v="ORD04014"/>
    <n v="45976"/>
    <x v="2"/>
    <x v="44"/>
    <x v="6"/>
    <x v="3"/>
    <x v="24"/>
    <x v="4"/>
    <n v="22038"/>
    <x v="3735"/>
  </r>
  <r>
    <s v="ORD04015"/>
    <n v="45751"/>
    <x v="7"/>
    <x v="34"/>
    <x v="6"/>
    <x v="0"/>
    <x v="17"/>
    <x v="25"/>
    <n v="20562"/>
    <x v="3736"/>
  </r>
  <r>
    <s v="ORD04016"/>
    <n v="45726"/>
    <x v="9"/>
    <x v="19"/>
    <x v="4"/>
    <x v="0"/>
    <x v="23"/>
    <x v="2"/>
    <n v="16365"/>
    <x v="3737"/>
  </r>
  <r>
    <s v="ORD04017"/>
    <n v="45984"/>
    <x v="2"/>
    <x v="9"/>
    <x v="1"/>
    <x v="18"/>
    <x v="33"/>
    <x v="26"/>
    <n v="33939"/>
    <x v="3738"/>
  </r>
  <r>
    <s v="ORD04018"/>
    <n v="45837"/>
    <x v="5"/>
    <x v="36"/>
    <x v="0"/>
    <x v="16"/>
    <x v="44"/>
    <x v="21"/>
    <n v="25688"/>
    <x v="3739"/>
  </r>
  <r>
    <s v="ORD04019"/>
    <n v="45833"/>
    <x v="5"/>
    <x v="36"/>
    <x v="4"/>
    <x v="18"/>
    <x v="26"/>
    <x v="29"/>
    <n v="34806"/>
    <x v="3740"/>
  </r>
  <r>
    <s v="ORD04020"/>
    <n v="45946"/>
    <x v="4"/>
    <x v="10"/>
    <x v="3"/>
    <x v="13"/>
    <x v="46"/>
    <x v="12"/>
    <n v="31836"/>
    <x v="3741"/>
  </r>
  <r>
    <s v="ORD04021"/>
    <n v="45856"/>
    <x v="0"/>
    <x v="14"/>
    <x v="4"/>
    <x v="10"/>
    <x v="39"/>
    <x v="0"/>
    <n v="29893"/>
    <x v="3742"/>
  </r>
  <r>
    <s v="ORD04022"/>
    <n v="45979"/>
    <x v="2"/>
    <x v="9"/>
    <x v="6"/>
    <x v="19"/>
    <x v="17"/>
    <x v="27"/>
    <n v="29046"/>
    <x v="3743"/>
  </r>
  <r>
    <s v="ORD04023"/>
    <n v="45901"/>
    <x v="3"/>
    <x v="4"/>
    <x v="1"/>
    <x v="11"/>
    <x v="8"/>
    <x v="2"/>
    <n v="26709"/>
    <x v="3744"/>
  </r>
  <r>
    <s v="ORD04024"/>
    <n v="45869"/>
    <x v="0"/>
    <x v="12"/>
    <x v="3"/>
    <x v="12"/>
    <x v="18"/>
    <x v="25"/>
    <n v="33497"/>
    <x v="3745"/>
  </r>
  <r>
    <s v="ORD04025"/>
    <n v="45796"/>
    <x v="8"/>
    <x v="26"/>
    <x v="5"/>
    <x v="14"/>
    <x v="25"/>
    <x v="5"/>
    <n v="35408"/>
    <x v="3746"/>
  </r>
  <r>
    <s v="ORD04026"/>
    <n v="46022"/>
    <x v="10"/>
    <x v="5"/>
    <x v="5"/>
    <x v="16"/>
    <x v="31"/>
    <x v="7"/>
    <n v="36369"/>
    <x v="3747"/>
  </r>
  <r>
    <s v="ORD04027"/>
    <n v="45670"/>
    <x v="1"/>
    <x v="1"/>
    <x v="3"/>
    <x v="11"/>
    <x v="22"/>
    <x v="4"/>
    <n v="31521"/>
    <x v="3748"/>
  </r>
  <r>
    <s v="ORD04028"/>
    <n v="45865"/>
    <x v="0"/>
    <x v="0"/>
    <x v="3"/>
    <x v="3"/>
    <x v="19"/>
    <x v="9"/>
    <n v="32705"/>
    <x v="3749"/>
  </r>
  <r>
    <s v="ORD04029"/>
    <n v="45958"/>
    <x v="4"/>
    <x v="2"/>
    <x v="4"/>
    <x v="10"/>
    <x v="30"/>
    <x v="23"/>
    <n v="24026"/>
    <x v="3750"/>
  </r>
  <r>
    <s v="ORD04030"/>
    <n v="45826"/>
    <x v="5"/>
    <x v="13"/>
    <x v="5"/>
    <x v="16"/>
    <x v="14"/>
    <x v="23"/>
    <n v="33753"/>
    <x v="3751"/>
  </r>
  <r>
    <s v="ORD04031"/>
    <n v="45958"/>
    <x v="4"/>
    <x v="2"/>
    <x v="3"/>
    <x v="1"/>
    <x v="17"/>
    <x v="19"/>
    <n v="36155"/>
    <x v="3752"/>
  </r>
  <r>
    <s v="ORD04032"/>
    <n v="45828"/>
    <x v="5"/>
    <x v="13"/>
    <x v="0"/>
    <x v="10"/>
    <x v="46"/>
    <x v="5"/>
    <n v="21097"/>
    <x v="3753"/>
  </r>
  <r>
    <s v="ORD04033"/>
    <n v="45936"/>
    <x v="4"/>
    <x v="45"/>
    <x v="6"/>
    <x v="2"/>
    <x v="32"/>
    <x v="29"/>
    <n v="22833"/>
    <x v="3754"/>
  </r>
  <r>
    <s v="ORD04034"/>
    <n v="45825"/>
    <x v="5"/>
    <x v="13"/>
    <x v="5"/>
    <x v="7"/>
    <x v="44"/>
    <x v="23"/>
    <n v="20896"/>
    <x v="3755"/>
  </r>
  <r>
    <s v="ORD04035"/>
    <n v="45742"/>
    <x v="9"/>
    <x v="33"/>
    <x v="4"/>
    <x v="18"/>
    <x v="4"/>
    <x v="21"/>
    <n v="24507"/>
    <x v="3756"/>
  </r>
  <r>
    <s v="ORD04036"/>
    <n v="45850"/>
    <x v="0"/>
    <x v="47"/>
    <x v="3"/>
    <x v="16"/>
    <x v="32"/>
    <x v="26"/>
    <n v="16173"/>
    <x v="3757"/>
  </r>
  <r>
    <s v="ORD04037"/>
    <n v="46018"/>
    <x v="10"/>
    <x v="42"/>
    <x v="3"/>
    <x v="11"/>
    <x v="31"/>
    <x v="9"/>
    <n v="22578"/>
    <x v="3758"/>
  </r>
  <r>
    <s v="ORD04038"/>
    <n v="45662"/>
    <x v="1"/>
    <x v="5"/>
    <x v="6"/>
    <x v="9"/>
    <x v="9"/>
    <x v="4"/>
    <n v="34474"/>
    <x v="3759"/>
  </r>
  <r>
    <s v="ORD04039"/>
    <n v="45989"/>
    <x v="2"/>
    <x v="11"/>
    <x v="4"/>
    <x v="1"/>
    <x v="22"/>
    <x v="22"/>
    <n v="32000"/>
    <x v="3760"/>
  </r>
  <r>
    <s v="ORD04040"/>
    <n v="45858"/>
    <x v="0"/>
    <x v="14"/>
    <x v="2"/>
    <x v="13"/>
    <x v="29"/>
    <x v="27"/>
    <n v="39436"/>
    <x v="3761"/>
  </r>
  <r>
    <s v="ORD04041"/>
    <n v="45724"/>
    <x v="9"/>
    <x v="35"/>
    <x v="0"/>
    <x v="3"/>
    <x v="47"/>
    <x v="8"/>
    <n v="36768"/>
    <x v="3762"/>
  </r>
  <r>
    <s v="ORD04042"/>
    <n v="45752"/>
    <x v="7"/>
    <x v="34"/>
    <x v="0"/>
    <x v="13"/>
    <x v="4"/>
    <x v="20"/>
    <n v="18920"/>
    <x v="3763"/>
  </r>
  <r>
    <s v="ORD04043"/>
    <n v="45681"/>
    <x v="1"/>
    <x v="7"/>
    <x v="4"/>
    <x v="12"/>
    <x v="10"/>
    <x v="28"/>
    <n v="32684"/>
    <x v="3764"/>
  </r>
  <r>
    <s v="ORD04044"/>
    <n v="45699"/>
    <x v="6"/>
    <x v="29"/>
    <x v="5"/>
    <x v="15"/>
    <x v="28"/>
    <x v="22"/>
    <n v="33856"/>
    <x v="3765"/>
  </r>
  <r>
    <s v="ORD04045"/>
    <n v="45911"/>
    <x v="3"/>
    <x v="31"/>
    <x v="6"/>
    <x v="12"/>
    <x v="8"/>
    <x v="5"/>
    <n v="23035"/>
    <x v="3766"/>
  </r>
  <r>
    <s v="ORD04046"/>
    <n v="45759"/>
    <x v="7"/>
    <x v="16"/>
    <x v="2"/>
    <x v="18"/>
    <x v="39"/>
    <x v="4"/>
    <n v="33880"/>
    <x v="3767"/>
  </r>
  <r>
    <s v="ORD04047"/>
    <n v="45997"/>
    <x v="10"/>
    <x v="43"/>
    <x v="6"/>
    <x v="7"/>
    <x v="0"/>
    <x v="23"/>
    <n v="23659"/>
    <x v="962"/>
  </r>
  <r>
    <s v="ORD04048"/>
    <n v="45946"/>
    <x v="4"/>
    <x v="10"/>
    <x v="3"/>
    <x v="12"/>
    <x v="44"/>
    <x v="26"/>
    <n v="28284"/>
    <x v="437"/>
  </r>
  <r>
    <s v="ORD04049"/>
    <n v="45936"/>
    <x v="4"/>
    <x v="45"/>
    <x v="2"/>
    <x v="17"/>
    <x v="13"/>
    <x v="22"/>
    <n v="20921"/>
    <x v="3768"/>
  </r>
  <r>
    <s v="ORD04050"/>
    <n v="45991"/>
    <x v="2"/>
    <x v="11"/>
    <x v="5"/>
    <x v="11"/>
    <x v="43"/>
    <x v="29"/>
    <n v="32327"/>
    <x v="3769"/>
  </r>
  <r>
    <s v="ORD04051"/>
    <n v="45965"/>
    <x v="2"/>
    <x v="51"/>
    <x v="0"/>
    <x v="16"/>
    <x v="9"/>
    <x v="4"/>
    <n v="36392"/>
    <x v="3770"/>
  </r>
  <r>
    <s v="ORD04052"/>
    <n v="45898"/>
    <x v="11"/>
    <x v="28"/>
    <x v="2"/>
    <x v="8"/>
    <x v="14"/>
    <x v="26"/>
    <n v="36180"/>
    <x v="3771"/>
  </r>
  <r>
    <s v="ORD04053"/>
    <n v="45931"/>
    <x v="4"/>
    <x v="49"/>
    <x v="4"/>
    <x v="17"/>
    <x v="26"/>
    <x v="22"/>
    <n v="15808"/>
    <x v="3772"/>
  </r>
  <r>
    <s v="ORD04054"/>
    <n v="45885"/>
    <x v="11"/>
    <x v="30"/>
    <x v="0"/>
    <x v="16"/>
    <x v="45"/>
    <x v="25"/>
    <n v="39069"/>
    <x v="3773"/>
  </r>
  <r>
    <s v="ORD04055"/>
    <n v="45885"/>
    <x v="11"/>
    <x v="30"/>
    <x v="6"/>
    <x v="8"/>
    <x v="0"/>
    <x v="1"/>
    <n v="19953"/>
    <x v="3774"/>
  </r>
  <r>
    <s v="ORD04056"/>
    <n v="45664"/>
    <x v="1"/>
    <x v="6"/>
    <x v="2"/>
    <x v="12"/>
    <x v="14"/>
    <x v="10"/>
    <n v="16242"/>
    <x v="3775"/>
  </r>
  <r>
    <s v="ORD04057"/>
    <n v="45837"/>
    <x v="5"/>
    <x v="36"/>
    <x v="2"/>
    <x v="10"/>
    <x v="17"/>
    <x v="2"/>
    <n v="25809"/>
    <x v="3025"/>
  </r>
  <r>
    <s v="ORD04058"/>
    <n v="45715"/>
    <x v="6"/>
    <x v="22"/>
    <x v="4"/>
    <x v="15"/>
    <x v="25"/>
    <x v="25"/>
    <n v="39721"/>
    <x v="3776"/>
  </r>
  <r>
    <s v="ORD04059"/>
    <n v="45727"/>
    <x v="9"/>
    <x v="19"/>
    <x v="3"/>
    <x v="2"/>
    <x v="24"/>
    <x v="6"/>
    <n v="35037"/>
    <x v="3777"/>
  </r>
  <r>
    <s v="ORD04060"/>
    <n v="45685"/>
    <x v="1"/>
    <x v="3"/>
    <x v="1"/>
    <x v="8"/>
    <x v="22"/>
    <x v="11"/>
    <n v="34833"/>
    <x v="3778"/>
  </r>
  <r>
    <s v="ORD04061"/>
    <n v="45710"/>
    <x v="6"/>
    <x v="15"/>
    <x v="3"/>
    <x v="10"/>
    <x v="37"/>
    <x v="29"/>
    <n v="37590"/>
    <x v="3779"/>
  </r>
  <r>
    <s v="ORD04062"/>
    <n v="45844"/>
    <x v="0"/>
    <x v="37"/>
    <x v="4"/>
    <x v="15"/>
    <x v="42"/>
    <x v="17"/>
    <n v="15536"/>
    <x v="3780"/>
  </r>
  <r>
    <s v="ORD04063"/>
    <n v="45936"/>
    <x v="4"/>
    <x v="45"/>
    <x v="0"/>
    <x v="14"/>
    <x v="39"/>
    <x v="13"/>
    <n v="29366"/>
    <x v="3781"/>
  </r>
  <r>
    <s v="ORD04064"/>
    <n v="45760"/>
    <x v="7"/>
    <x v="16"/>
    <x v="5"/>
    <x v="10"/>
    <x v="33"/>
    <x v="10"/>
    <n v="19055"/>
    <x v="3782"/>
  </r>
  <r>
    <s v="ORD04065"/>
    <n v="45870"/>
    <x v="11"/>
    <x v="12"/>
    <x v="0"/>
    <x v="1"/>
    <x v="15"/>
    <x v="24"/>
    <n v="22994"/>
    <x v="3783"/>
  </r>
  <r>
    <s v="ORD04066"/>
    <n v="45748"/>
    <x v="7"/>
    <x v="34"/>
    <x v="6"/>
    <x v="6"/>
    <x v="35"/>
    <x v="11"/>
    <n v="18972"/>
    <x v="3784"/>
  </r>
  <r>
    <s v="ORD04067"/>
    <n v="45980"/>
    <x v="2"/>
    <x v="9"/>
    <x v="0"/>
    <x v="5"/>
    <x v="23"/>
    <x v="18"/>
    <n v="37946"/>
    <x v="3785"/>
  </r>
  <r>
    <s v="ORD04068"/>
    <n v="46012"/>
    <x v="10"/>
    <x v="21"/>
    <x v="0"/>
    <x v="19"/>
    <x v="43"/>
    <x v="14"/>
    <n v="26036"/>
    <x v="1290"/>
  </r>
  <r>
    <s v="ORD04069"/>
    <n v="45762"/>
    <x v="7"/>
    <x v="20"/>
    <x v="3"/>
    <x v="16"/>
    <x v="48"/>
    <x v="28"/>
    <n v="35262"/>
    <x v="3786"/>
  </r>
  <r>
    <s v="ORD04070"/>
    <n v="45959"/>
    <x v="4"/>
    <x v="2"/>
    <x v="1"/>
    <x v="9"/>
    <x v="1"/>
    <x v="15"/>
    <n v="33155"/>
    <x v="3787"/>
  </r>
  <r>
    <s v="ORD04071"/>
    <n v="45668"/>
    <x v="1"/>
    <x v="6"/>
    <x v="6"/>
    <x v="15"/>
    <x v="25"/>
    <x v="27"/>
    <n v="17230"/>
    <x v="3788"/>
  </r>
  <r>
    <s v="ORD04072"/>
    <n v="45825"/>
    <x v="5"/>
    <x v="13"/>
    <x v="0"/>
    <x v="3"/>
    <x v="40"/>
    <x v="0"/>
    <n v="21703"/>
    <x v="3789"/>
  </r>
  <r>
    <s v="ORD04073"/>
    <n v="45854"/>
    <x v="0"/>
    <x v="14"/>
    <x v="4"/>
    <x v="8"/>
    <x v="1"/>
    <x v="22"/>
    <n v="26320"/>
    <x v="3790"/>
  </r>
  <r>
    <s v="ORD04074"/>
    <n v="45882"/>
    <x v="11"/>
    <x v="30"/>
    <x v="3"/>
    <x v="3"/>
    <x v="40"/>
    <x v="17"/>
    <n v="18870"/>
    <x v="1295"/>
  </r>
  <r>
    <s v="ORD04075"/>
    <n v="45664"/>
    <x v="1"/>
    <x v="6"/>
    <x v="3"/>
    <x v="8"/>
    <x v="38"/>
    <x v="10"/>
    <n v="16707"/>
    <x v="3791"/>
  </r>
  <r>
    <s v="ORD04076"/>
    <n v="45847"/>
    <x v="0"/>
    <x v="47"/>
    <x v="5"/>
    <x v="5"/>
    <x v="18"/>
    <x v="13"/>
    <n v="15515"/>
    <x v="3792"/>
  </r>
  <r>
    <s v="ORD04077"/>
    <n v="45862"/>
    <x v="0"/>
    <x v="0"/>
    <x v="3"/>
    <x v="13"/>
    <x v="18"/>
    <x v="22"/>
    <n v="17297"/>
    <x v="3793"/>
  </r>
  <r>
    <s v="ORD04078"/>
    <n v="45876"/>
    <x v="11"/>
    <x v="23"/>
    <x v="0"/>
    <x v="1"/>
    <x v="3"/>
    <x v="15"/>
    <n v="22068"/>
    <x v="3794"/>
  </r>
  <r>
    <s v="ORD04079"/>
    <n v="46008"/>
    <x v="10"/>
    <x v="21"/>
    <x v="4"/>
    <x v="3"/>
    <x v="13"/>
    <x v="25"/>
    <n v="17933"/>
    <x v="3795"/>
  </r>
  <r>
    <s v="ORD04080"/>
    <n v="45769"/>
    <x v="7"/>
    <x v="38"/>
    <x v="0"/>
    <x v="18"/>
    <x v="32"/>
    <x v="4"/>
    <n v="21354"/>
    <x v="3796"/>
  </r>
  <r>
    <s v="ORD04081"/>
    <n v="45723"/>
    <x v="9"/>
    <x v="35"/>
    <x v="5"/>
    <x v="14"/>
    <x v="44"/>
    <x v="2"/>
    <n v="38043"/>
    <x v="3797"/>
  </r>
  <r>
    <s v="ORD04082"/>
    <n v="45986"/>
    <x v="2"/>
    <x v="11"/>
    <x v="0"/>
    <x v="8"/>
    <x v="13"/>
    <x v="3"/>
    <n v="35753"/>
    <x v="3798"/>
  </r>
  <r>
    <s v="ORD04083"/>
    <n v="45690"/>
    <x v="6"/>
    <x v="3"/>
    <x v="3"/>
    <x v="3"/>
    <x v="48"/>
    <x v="28"/>
    <n v="21158"/>
    <x v="3799"/>
  </r>
  <r>
    <s v="ORD04084"/>
    <n v="45981"/>
    <x v="2"/>
    <x v="9"/>
    <x v="6"/>
    <x v="7"/>
    <x v="36"/>
    <x v="10"/>
    <n v="25750"/>
    <x v="2046"/>
  </r>
  <r>
    <s v="ORD04085"/>
    <n v="45948"/>
    <x v="4"/>
    <x v="10"/>
    <x v="1"/>
    <x v="9"/>
    <x v="35"/>
    <x v="17"/>
    <n v="33696"/>
    <x v="3800"/>
  </r>
  <r>
    <s v="ORD04086"/>
    <n v="45888"/>
    <x v="11"/>
    <x v="46"/>
    <x v="1"/>
    <x v="0"/>
    <x v="6"/>
    <x v="29"/>
    <n v="20455"/>
    <x v="3801"/>
  </r>
  <r>
    <s v="ORD04087"/>
    <n v="45876"/>
    <x v="11"/>
    <x v="23"/>
    <x v="5"/>
    <x v="16"/>
    <x v="29"/>
    <x v="10"/>
    <n v="29433"/>
    <x v="3802"/>
  </r>
  <r>
    <s v="ORD04088"/>
    <n v="45874"/>
    <x v="11"/>
    <x v="23"/>
    <x v="3"/>
    <x v="8"/>
    <x v="10"/>
    <x v="3"/>
    <n v="34535"/>
    <x v="3803"/>
  </r>
  <r>
    <s v="ORD04089"/>
    <n v="45717"/>
    <x v="9"/>
    <x v="22"/>
    <x v="2"/>
    <x v="18"/>
    <x v="9"/>
    <x v="20"/>
    <n v="24155"/>
    <x v="3804"/>
  </r>
  <r>
    <s v="ORD04090"/>
    <n v="45800"/>
    <x v="8"/>
    <x v="26"/>
    <x v="2"/>
    <x v="18"/>
    <x v="45"/>
    <x v="5"/>
    <n v="20183"/>
    <x v="3805"/>
  </r>
  <r>
    <s v="ORD04091"/>
    <n v="45666"/>
    <x v="1"/>
    <x v="6"/>
    <x v="0"/>
    <x v="2"/>
    <x v="45"/>
    <x v="18"/>
    <n v="33726"/>
    <x v="3806"/>
  </r>
  <r>
    <s v="ORD04092"/>
    <n v="45772"/>
    <x v="7"/>
    <x v="38"/>
    <x v="2"/>
    <x v="15"/>
    <x v="22"/>
    <x v="7"/>
    <n v="39407"/>
    <x v="3807"/>
  </r>
  <r>
    <s v="ORD04093"/>
    <n v="45797"/>
    <x v="8"/>
    <x v="26"/>
    <x v="6"/>
    <x v="14"/>
    <x v="39"/>
    <x v="19"/>
    <n v="27449"/>
    <x v="3808"/>
  </r>
  <r>
    <s v="ORD04094"/>
    <n v="45975"/>
    <x v="2"/>
    <x v="44"/>
    <x v="3"/>
    <x v="17"/>
    <x v="44"/>
    <x v="4"/>
    <n v="30853"/>
    <x v="3809"/>
  </r>
  <r>
    <s v="ORD04095"/>
    <n v="45949"/>
    <x v="4"/>
    <x v="10"/>
    <x v="4"/>
    <x v="12"/>
    <x v="6"/>
    <x v="27"/>
    <n v="31420"/>
    <x v="3810"/>
  </r>
  <r>
    <s v="ORD04096"/>
    <n v="45738"/>
    <x v="9"/>
    <x v="39"/>
    <x v="2"/>
    <x v="7"/>
    <x v="19"/>
    <x v="10"/>
    <n v="34383"/>
    <x v="3811"/>
  </r>
  <r>
    <s v="ORD04097"/>
    <n v="45659"/>
    <x v="1"/>
    <x v="5"/>
    <x v="2"/>
    <x v="16"/>
    <x v="29"/>
    <x v="26"/>
    <n v="27121"/>
    <x v="3812"/>
  </r>
  <r>
    <s v="ORD04098"/>
    <n v="45843"/>
    <x v="0"/>
    <x v="37"/>
    <x v="6"/>
    <x v="10"/>
    <x v="39"/>
    <x v="9"/>
    <n v="35444"/>
    <x v="3813"/>
  </r>
  <r>
    <s v="ORD04099"/>
    <n v="45884"/>
    <x v="11"/>
    <x v="30"/>
    <x v="3"/>
    <x v="15"/>
    <x v="19"/>
    <x v="27"/>
    <n v="26603"/>
    <x v="3814"/>
  </r>
  <r>
    <s v="ORD04100"/>
    <n v="45949"/>
    <x v="4"/>
    <x v="10"/>
    <x v="1"/>
    <x v="2"/>
    <x v="46"/>
    <x v="6"/>
    <n v="24326"/>
    <x v="3815"/>
  </r>
  <r>
    <s v="ORD04101"/>
    <n v="45777"/>
    <x v="7"/>
    <x v="27"/>
    <x v="2"/>
    <x v="9"/>
    <x v="11"/>
    <x v="20"/>
    <n v="18798"/>
    <x v="3816"/>
  </r>
  <r>
    <s v="ORD04102"/>
    <n v="46010"/>
    <x v="10"/>
    <x v="21"/>
    <x v="4"/>
    <x v="19"/>
    <x v="2"/>
    <x v="25"/>
    <n v="19444"/>
    <x v="3817"/>
  </r>
  <r>
    <s v="ORD04103"/>
    <n v="45844"/>
    <x v="0"/>
    <x v="37"/>
    <x v="4"/>
    <x v="8"/>
    <x v="31"/>
    <x v="24"/>
    <n v="19074"/>
    <x v="3818"/>
  </r>
  <r>
    <s v="ORD04104"/>
    <n v="45678"/>
    <x v="1"/>
    <x v="7"/>
    <x v="3"/>
    <x v="17"/>
    <x v="48"/>
    <x v="2"/>
    <n v="15835"/>
    <x v="3819"/>
  </r>
  <r>
    <s v="ORD04105"/>
    <n v="45836"/>
    <x v="5"/>
    <x v="36"/>
    <x v="5"/>
    <x v="6"/>
    <x v="32"/>
    <x v="24"/>
    <n v="29250"/>
    <x v="3820"/>
  </r>
  <r>
    <s v="ORD04106"/>
    <n v="45736"/>
    <x v="9"/>
    <x v="39"/>
    <x v="0"/>
    <x v="4"/>
    <x v="10"/>
    <x v="3"/>
    <n v="23343"/>
    <x v="1786"/>
  </r>
  <r>
    <s v="ORD04107"/>
    <n v="45874"/>
    <x v="11"/>
    <x v="23"/>
    <x v="2"/>
    <x v="10"/>
    <x v="10"/>
    <x v="1"/>
    <n v="17415"/>
    <x v="3821"/>
  </r>
  <r>
    <s v="ORD04108"/>
    <n v="45693"/>
    <x v="6"/>
    <x v="48"/>
    <x v="2"/>
    <x v="10"/>
    <x v="10"/>
    <x v="11"/>
    <n v="15286"/>
    <x v="3822"/>
  </r>
  <r>
    <s v="ORD04109"/>
    <n v="45744"/>
    <x v="9"/>
    <x v="33"/>
    <x v="4"/>
    <x v="1"/>
    <x v="12"/>
    <x v="23"/>
    <n v="30823"/>
    <x v="3823"/>
  </r>
  <r>
    <s v="ORD04110"/>
    <n v="45923"/>
    <x v="3"/>
    <x v="25"/>
    <x v="6"/>
    <x v="3"/>
    <x v="12"/>
    <x v="3"/>
    <n v="36504"/>
    <x v="3824"/>
  </r>
  <r>
    <s v="ORD04111"/>
    <n v="45734"/>
    <x v="9"/>
    <x v="39"/>
    <x v="5"/>
    <x v="16"/>
    <x v="35"/>
    <x v="8"/>
    <n v="39859"/>
    <x v="3825"/>
  </r>
  <r>
    <s v="ORD04112"/>
    <n v="45658"/>
    <x v="1"/>
    <x v="5"/>
    <x v="0"/>
    <x v="5"/>
    <x v="14"/>
    <x v="22"/>
    <n v="35904"/>
    <x v="3826"/>
  </r>
  <r>
    <s v="ORD04113"/>
    <n v="45770"/>
    <x v="7"/>
    <x v="38"/>
    <x v="1"/>
    <x v="1"/>
    <x v="44"/>
    <x v="24"/>
    <n v="26975"/>
    <x v="3827"/>
  </r>
  <r>
    <s v="ORD04114"/>
    <n v="45674"/>
    <x v="1"/>
    <x v="1"/>
    <x v="1"/>
    <x v="1"/>
    <x v="45"/>
    <x v="8"/>
    <n v="30896"/>
    <x v="3828"/>
  </r>
  <r>
    <s v="ORD04115"/>
    <n v="45819"/>
    <x v="5"/>
    <x v="40"/>
    <x v="3"/>
    <x v="15"/>
    <x v="20"/>
    <x v="19"/>
    <n v="18414"/>
    <x v="3829"/>
  </r>
  <r>
    <s v="ORD04116"/>
    <n v="45740"/>
    <x v="9"/>
    <x v="33"/>
    <x v="0"/>
    <x v="9"/>
    <x v="39"/>
    <x v="17"/>
    <n v="22799"/>
    <x v="3830"/>
  </r>
  <r>
    <s v="ORD04117"/>
    <n v="45721"/>
    <x v="9"/>
    <x v="35"/>
    <x v="3"/>
    <x v="6"/>
    <x v="44"/>
    <x v="12"/>
    <n v="38967"/>
    <x v="3831"/>
  </r>
  <r>
    <s v="ORD04118"/>
    <n v="46010"/>
    <x v="10"/>
    <x v="21"/>
    <x v="2"/>
    <x v="0"/>
    <x v="14"/>
    <x v="28"/>
    <n v="39836"/>
    <x v="825"/>
  </r>
  <r>
    <s v="ORD04119"/>
    <n v="45932"/>
    <x v="4"/>
    <x v="49"/>
    <x v="1"/>
    <x v="8"/>
    <x v="9"/>
    <x v="8"/>
    <n v="16792"/>
    <x v="3832"/>
  </r>
  <r>
    <s v="ORD04120"/>
    <n v="45944"/>
    <x v="4"/>
    <x v="10"/>
    <x v="3"/>
    <x v="7"/>
    <x v="40"/>
    <x v="6"/>
    <n v="29558"/>
    <x v="3833"/>
  </r>
  <r>
    <s v="ORD04121"/>
    <n v="45803"/>
    <x v="8"/>
    <x v="24"/>
    <x v="5"/>
    <x v="7"/>
    <x v="21"/>
    <x v="25"/>
    <n v="38664"/>
    <x v="3834"/>
  </r>
  <r>
    <s v="ORD04122"/>
    <n v="45824"/>
    <x v="5"/>
    <x v="13"/>
    <x v="0"/>
    <x v="3"/>
    <x v="26"/>
    <x v="7"/>
    <n v="22233"/>
    <x v="3835"/>
  </r>
  <r>
    <s v="ORD04123"/>
    <n v="45939"/>
    <x v="4"/>
    <x v="45"/>
    <x v="5"/>
    <x v="13"/>
    <x v="42"/>
    <x v="13"/>
    <n v="17779"/>
    <x v="3836"/>
  </r>
  <r>
    <s v="ORD04124"/>
    <n v="45864"/>
    <x v="0"/>
    <x v="0"/>
    <x v="3"/>
    <x v="18"/>
    <x v="40"/>
    <x v="27"/>
    <n v="29405"/>
    <x v="3837"/>
  </r>
  <r>
    <s v="ORD04125"/>
    <n v="45674"/>
    <x v="1"/>
    <x v="1"/>
    <x v="4"/>
    <x v="5"/>
    <x v="45"/>
    <x v="0"/>
    <n v="27260"/>
    <x v="3838"/>
  </r>
  <r>
    <s v="ORD04126"/>
    <n v="46014"/>
    <x v="10"/>
    <x v="42"/>
    <x v="6"/>
    <x v="13"/>
    <x v="25"/>
    <x v="9"/>
    <n v="28624"/>
    <x v="3839"/>
  </r>
  <r>
    <s v="ORD04127"/>
    <n v="45909"/>
    <x v="3"/>
    <x v="31"/>
    <x v="4"/>
    <x v="4"/>
    <x v="2"/>
    <x v="29"/>
    <n v="20105"/>
    <x v="3840"/>
  </r>
  <r>
    <s v="ORD04128"/>
    <n v="45776"/>
    <x v="7"/>
    <x v="27"/>
    <x v="5"/>
    <x v="14"/>
    <x v="34"/>
    <x v="23"/>
    <n v="27741"/>
    <x v="3841"/>
  </r>
  <r>
    <s v="ORD04129"/>
    <n v="45712"/>
    <x v="6"/>
    <x v="22"/>
    <x v="3"/>
    <x v="14"/>
    <x v="47"/>
    <x v="0"/>
    <n v="31586"/>
    <x v="3842"/>
  </r>
  <r>
    <s v="ORD04130"/>
    <n v="45744"/>
    <x v="9"/>
    <x v="33"/>
    <x v="6"/>
    <x v="15"/>
    <x v="30"/>
    <x v="16"/>
    <n v="31265"/>
    <x v="3843"/>
  </r>
  <r>
    <s v="ORD04131"/>
    <n v="45710"/>
    <x v="6"/>
    <x v="15"/>
    <x v="2"/>
    <x v="16"/>
    <x v="3"/>
    <x v="12"/>
    <n v="20361"/>
    <x v="3844"/>
  </r>
  <r>
    <s v="ORD04132"/>
    <n v="45866"/>
    <x v="0"/>
    <x v="12"/>
    <x v="4"/>
    <x v="18"/>
    <x v="5"/>
    <x v="10"/>
    <n v="18017"/>
    <x v="3845"/>
  </r>
  <r>
    <s v="ORD04133"/>
    <n v="45771"/>
    <x v="7"/>
    <x v="38"/>
    <x v="2"/>
    <x v="3"/>
    <x v="37"/>
    <x v="23"/>
    <n v="24260"/>
    <x v="3846"/>
  </r>
  <r>
    <s v="ORD04134"/>
    <n v="45714"/>
    <x v="6"/>
    <x v="22"/>
    <x v="0"/>
    <x v="17"/>
    <x v="33"/>
    <x v="4"/>
    <n v="24790"/>
    <x v="3847"/>
  </r>
  <r>
    <s v="ORD04135"/>
    <n v="45911"/>
    <x v="3"/>
    <x v="31"/>
    <x v="2"/>
    <x v="10"/>
    <x v="42"/>
    <x v="9"/>
    <n v="37002"/>
    <x v="3848"/>
  </r>
  <r>
    <s v="ORD04136"/>
    <n v="45978"/>
    <x v="2"/>
    <x v="9"/>
    <x v="2"/>
    <x v="12"/>
    <x v="4"/>
    <x v="17"/>
    <n v="18914"/>
    <x v="3849"/>
  </r>
  <r>
    <s v="ORD04137"/>
    <n v="45928"/>
    <x v="3"/>
    <x v="25"/>
    <x v="3"/>
    <x v="5"/>
    <x v="13"/>
    <x v="26"/>
    <n v="26618"/>
    <x v="489"/>
  </r>
  <r>
    <s v="ORD04138"/>
    <n v="45794"/>
    <x v="8"/>
    <x v="17"/>
    <x v="1"/>
    <x v="4"/>
    <x v="16"/>
    <x v="4"/>
    <n v="23484"/>
    <x v="3850"/>
  </r>
  <r>
    <s v="ORD04139"/>
    <n v="45879"/>
    <x v="11"/>
    <x v="23"/>
    <x v="0"/>
    <x v="18"/>
    <x v="37"/>
    <x v="23"/>
    <n v="17439"/>
    <x v="3851"/>
  </r>
  <r>
    <s v="ORD04140"/>
    <n v="45898"/>
    <x v="11"/>
    <x v="28"/>
    <x v="0"/>
    <x v="16"/>
    <x v="26"/>
    <x v="9"/>
    <n v="21663"/>
    <x v="644"/>
  </r>
  <r>
    <s v="ORD04141"/>
    <n v="45803"/>
    <x v="8"/>
    <x v="24"/>
    <x v="2"/>
    <x v="14"/>
    <x v="48"/>
    <x v="16"/>
    <n v="20129"/>
    <x v="3852"/>
  </r>
  <r>
    <s v="ORD04142"/>
    <n v="45841"/>
    <x v="0"/>
    <x v="37"/>
    <x v="1"/>
    <x v="15"/>
    <x v="3"/>
    <x v="3"/>
    <n v="37598"/>
    <x v="1164"/>
  </r>
  <r>
    <s v="ORD04143"/>
    <n v="45964"/>
    <x v="2"/>
    <x v="51"/>
    <x v="0"/>
    <x v="18"/>
    <x v="22"/>
    <x v="10"/>
    <n v="25892"/>
    <x v="3853"/>
  </r>
  <r>
    <s v="ORD04144"/>
    <n v="45694"/>
    <x v="6"/>
    <x v="48"/>
    <x v="1"/>
    <x v="11"/>
    <x v="47"/>
    <x v="4"/>
    <n v="37277"/>
    <x v="3854"/>
  </r>
  <r>
    <s v="ORD04145"/>
    <n v="46009"/>
    <x v="10"/>
    <x v="21"/>
    <x v="5"/>
    <x v="16"/>
    <x v="22"/>
    <x v="1"/>
    <n v="28002"/>
    <x v="3855"/>
  </r>
  <r>
    <s v="ORD04146"/>
    <n v="45874"/>
    <x v="11"/>
    <x v="23"/>
    <x v="6"/>
    <x v="13"/>
    <x v="10"/>
    <x v="1"/>
    <n v="36490"/>
    <x v="3856"/>
  </r>
  <r>
    <s v="ORD04147"/>
    <n v="45904"/>
    <x v="3"/>
    <x v="4"/>
    <x v="1"/>
    <x v="15"/>
    <x v="10"/>
    <x v="14"/>
    <n v="36017"/>
    <x v="3857"/>
  </r>
  <r>
    <s v="ORD04148"/>
    <n v="45693"/>
    <x v="6"/>
    <x v="48"/>
    <x v="6"/>
    <x v="1"/>
    <x v="12"/>
    <x v="14"/>
    <n v="35352"/>
    <x v="3858"/>
  </r>
  <r>
    <s v="ORD04149"/>
    <n v="45854"/>
    <x v="0"/>
    <x v="14"/>
    <x v="0"/>
    <x v="15"/>
    <x v="24"/>
    <x v="7"/>
    <n v="29743"/>
    <x v="3859"/>
  </r>
  <r>
    <s v="ORD04150"/>
    <n v="45844"/>
    <x v="0"/>
    <x v="37"/>
    <x v="6"/>
    <x v="13"/>
    <x v="49"/>
    <x v="8"/>
    <n v="30218"/>
    <x v="3860"/>
  </r>
  <r>
    <s v="ORD04151"/>
    <n v="45766"/>
    <x v="7"/>
    <x v="20"/>
    <x v="1"/>
    <x v="7"/>
    <x v="4"/>
    <x v="27"/>
    <n v="21043"/>
    <x v="3861"/>
  </r>
  <r>
    <s v="ORD04152"/>
    <n v="45742"/>
    <x v="9"/>
    <x v="33"/>
    <x v="2"/>
    <x v="17"/>
    <x v="10"/>
    <x v="29"/>
    <n v="18398"/>
    <x v="3862"/>
  </r>
  <r>
    <s v="ORD04153"/>
    <n v="45715"/>
    <x v="6"/>
    <x v="22"/>
    <x v="6"/>
    <x v="15"/>
    <x v="3"/>
    <x v="7"/>
    <n v="38588"/>
    <x v="3863"/>
  </r>
  <r>
    <s v="ORD04154"/>
    <n v="45711"/>
    <x v="6"/>
    <x v="15"/>
    <x v="2"/>
    <x v="3"/>
    <x v="47"/>
    <x v="27"/>
    <n v="15673"/>
    <x v="3864"/>
  </r>
  <r>
    <s v="ORD04155"/>
    <n v="45805"/>
    <x v="8"/>
    <x v="24"/>
    <x v="5"/>
    <x v="6"/>
    <x v="30"/>
    <x v="23"/>
    <n v="24328"/>
    <x v="3313"/>
  </r>
  <r>
    <s v="ORD04156"/>
    <n v="46016"/>
    <x v="10"/>
    <x v="42"/>
    <x v="0"/>
    <x v="1"/>
    <x v="9"/>
    <x v="10"/>
    <n v="26321"/>
    <x v="3865"/>
  </r>
  <r>
    <s v="ORD04157"/>
    <n v="45705"/>
    <x v="6"/>
    <x v="15"/>
    <x v="3"/>
    <x v="13"/>
    <x v="0"/>
    <x v="0"/>
    <n v="17801"/>
    <x v="3866"/>
  </r>
  <r>
    <s v="ORD04158"/>
    <n v="45964"/>
    <x v="2"/>
    <x v="51"/>
    <x v="4"/>
    <x v="8"/>
    <x v="31"/>
    <x v="4"/>
    <n v="32241"/>
    <x v="3867"/>
  </r>
  <r>
    <s v="ORD04159"/>
    <n v="45663"/>
    <x v="1"/>
    <x v="6"/>
    <x v="1"/>
    <x v="14"/>
    <x v="48"/>
    <x v="18"/>
    <n v="20911"/>
    <x v="3868"/>
  </r>
  <r>
    <s v="ORD04160"/>
    <n v="45864"/>
    <x v="0"/>
    <x v="0"/>
    <x v="6"/>
    <x v="19"/>
    <x v="48"/>
    <x v="20"/>
    <n v="30353"/>
    <x v="3869"/>
  </r>
  <r>
    <s v="ORD04161"/>
    <n v="45834"/>
    <x v="5"/>
    <x v="36"/>
    <x v="3"/>
    <x v="11"/>
    <x v="14"/>
    <x v="1"/>
    <n v="21938"/>
    <x v="303"/>
  </r>
  <r>
    <s v="ORD04162"/>
    <n v="45903"/>
    <x v="3"/>
    <x v="4"/>
    <x v="5"/>
    <x v="11"/>
    <x v="12"/>
    <x v="23"/>
    <n v="17104"/>
    <x v="3870"/>
  </r>
  <r>
    <s v="ORD04163"/>
    <n v="46013"/>
    <x v="10"/>
    <x v="42"/>
    <x v="4"/>
    <x v="11"/>
    <x v="2"/>
    <x v="7"/>
    <n v="35970"/>
    <x v="3871"/>
  </r>
  <r>
    <s v="ORD04164"/>
    <n v="45756"/>
    <x v="7"/>
    <x v="16"/>
    <x v="3"/>
    <x v="0"/>
    <x v="32"/>
    <x v="29"/>
    <n v="22536"/>
    <x v="3872"/>
  </r>
  <r>
    <s v="ORD04165"/>
    <n v="45702"/>
    <x v="6"/>
    <x v="29"/>
    <x v="1"/>
    <x v="18"/>
    <x v="43"/>
    <x v="24"/>
    <n v="26875"/>
    <x v="3873"/>
  </r>
  <r>
    <s v="ORD04166"/>
    <n v="45885"/>
    <x v="11"/>
    <x v="30"/>
    <x v="2"/>
    <x v="11"/>
    <x v="32"/>
    <x v="5"/>
    <n v="21740"/>
    <x v="3874"/>
  </r>
  <r>
    <s v="ORD04167"/>
    <n v="45946"/>
    <x v="4"/>
    <x v="10"/>
    <x v="2"/>
    <x v="15"/>
    <x v="37"/>
    <x v="16"/>
    <n v="17167"/>
    <x v="3875"/>
  </r>
  <r>
    <s v="ORD04168"/>
    <n v="45847"/>
    <x v="0"/>
    <x v="47"/>
    <x v="1"/>
    <x v="8"/>
    <x v="43"/>
    <x v="28"/>
    <n v="18513"/>
    <x v="3876"/>
  </r>
  <r>
    <s v="ORD04169"/>
    <n v="45932"/>
    <x v="4"/>
    <x v="49"/>
    <x v="6"/>
    <x v="15"/>
    <x v="5"/>
    <x v="16"/>
    <n v="23503"/>
    <x v="3877"/>
  </r>
  <r>
    <s v="ORD04170"/>
    <n v="45873"/>
    <x v="11"/>
    <x v="23"/>
    <x v="0"/>
    <x v="13"/>
    <x v="2"/>
    <x v="14"/>
    <n v="30886"/>
    <x v="247"/>
  </r>
  <r>
    <s v="ORD04171"/>
    <n v="45885"/>
    <x v="11"/>
    <x v="30"/>
    <x v="2"/>
    <x v="3"/>
    <x v="15"/>
    <x v="15"/>
    <n v="26290"/>
    <x v="3878"/>
  </r>
  <r>
    <s v="ORD04172"/>
    <n v="45793"/>
    <x v="8"/>
    <x v="17"/>
    <x v="1"/>
    <x v="2"/>
    <x v="41"/>
    <x v="13"/>
    <n v="30692"/>
    <x v="3879"/>
  </r>
  <r>
    <s v="ORD04173"/>
    <n v="45961"/>
    <x v="4"/>
    <x v="2"/>
    <x v="2"/>
    <x v="9"/>
    <x v="28"/>
    <x v="4"/>
    <n v="18351"/>
    <x v="3880"/>
  </r>
  <r>
    <s v="ORD04174"/>
    <n v="45902"/>
    <x v="3"/>
    <x v="4"/>
    <x v="6"/>
    <x v="10"/>
    <x v="27"/>
    <x v="2"/>
    <n v="19033"/>
    <x v="3881"/>
  </r>
  <r>
    <s v="ORD04175"/>
    <n v="45963"/>
    <x v="2"/>
    <x v="2"/>
    <x v="6"/>
    <x v="7"/>
    <x v="10"/>
    <x v="5"/>
    <n v="37156"/>
    <x v="3882"/>
  </r>
  <r>
    <s v="ORD04176"/>
    <n v="45807"/>
    <x v="8"/>
    <x v="24"/>
    <x v="4"/>
    <x v="3"/>
    <x v="16"/>
    <x v="21"/>
    <n v="30470"/>
    <x v="3883"/>
  </r>
  <r>
    <s v="ORD04177"/>
    <n v="46004"/>
    <x v="10"/>
    <x v="32"/>
    <x v="5"/>
    <x v="18"/>
    <x v="29"/>
    <x v="28"/>
    <n v="24897"/>
    <x v="3884"/>
  </r>
  <r>
    <s v="ORD04178"/>
    <n v="45881"/>
    <x v="11"/>
    <x v="30"/>
    <x v="1"/>
    <x v="2"/>
    <x v="21"/>
    <x v="6"/>
    <n v="19618"/>
    <x v="3885"/>
  </r>
  <r>
    <s v="ORD04179"/>
    <n v="45776"/>
    <x v="7"/>
    <x v="27"/>
    <x v="0"/>
    <x v="0"/>
    <x v="40"/>
    <x v="28"/>
    <n v="39241"/>
    <x v="3886"/>
  </r>
  <r>
    <s v="ORD04180"/>
    <n v="45735"/>
    <x v="9"/>
    <x v="39"/>
    <x v="1"/>
    <x v="3"/>
    <x v="19"/>
    <x v="28"/>
    <n v="35735"/>
    <x v="3887"/>
  </r>
  <r>
    <s v="ORD04181"/>
    <n v="45992"/>
    <x v="10"/>
    <x v="43"/>
    <x v="1"/>
    <x v="4"/>
    <x v="10"/>
    <x v="9"/>
    <n v="17969"/>
    <x v="3888"/>
  </r>
  <r>
    <s v="ORD04182"/>
    <n v="45904"/>
    <x v="3"/>
    <x v="4"/>
    <x v="4"/>
    <x v="9"/>
    <x v="35"/>
    <x v="29"/>
    <n v="28745"/>
    <x v="3889"/>
  </r>
  <r>
    <s v="ORD04183"/>
    <n v="45682"/>
    <x v="1"/>
    <x v="7"/>
    <x v="3"/>
    <x v="16"/>
    <x v="11"/>
    <x v="18"/>
    <n v="28679"/>
    <x v="3890"/>
  </r>
  <r>
    <s v="ORD04184"/>
    <n v="45796"/>
    <x v="8"/>
    <x v="26"/>
    <x v="6"/>
    <x v="12"/>
    <x v="26"/>
    <x v="7"/>
    <n v="20854"/>
    <x v="433"/>
  </r>
  <r>
    <s v="ORD04185"/>
    <n v="45922"/>
    <x v="3"/>
    <x v="25"/>
    <x v="5"/>
    <x v="2"/>
    <x v="13"/>
    <x v="28"/>
    <n v="17138"/>
    <x v="3891"/>
  </r>
  <r>
    <s v="ORD04186"/>
    <n v="45979"/>
    <x v="2"/>
    <x v="9"/>
    <x v="1"/>
    <x v="6"/>
    <x v="39"/>
    <x v="10"/>
    <n v="22717"/>
    <x v="3892"/>
  </r>
  <r>
    <s v="ORD04187"/>
    <n v="45757"/>
    <x v="7"/>
    <x v="16"/>
    <x v="5"/>
    <x v="4"/>
    <x v="15"/>
    <x v="19"/>
    <n v="15121"/>
    <x v="3893"/>
  </r>
  <r>
    <s v="ORD04188"/>
    <n v="45675"/>
    <x v="1"/>
    <x v="1"/>
    <x v="0"/>
    <x v="5"/>
    <x v="23"/>
    <x v="4"/>
    <n v="15710"/>
    <x v="3894"/>
  </r>
  <r>
    <s v="ORD04189"/>
    <n v="45942"/>
    <x v="4"/>
    <x v="45"/>
    <x v="5"/>
    <x v="14"/>
    <x v="2"/>
    <x v="6"/>
    <n v="17443"/>
    <x v="3895"/>
  </r>
  <r>
    <s v="ORD04190"/>
    <n v="45938"/>
    <x v="4"/>
    <x v="45"/>
    <x v="0"/>
    <x v="8"/>
    <x v="14"/>
    <x v="4"/>
    <n v="32099"/>
    <x v="3896"/>
  </r>
  <r>
    <s v="ORD04191"/>
    <n v="45728"/>
    <x v="9"/>
    <x v="19"/>
    <x v="4"/>
    <x v="7"/>
    <x v="18"/>
    <x v="20"/>
    <n v="31674"/>
    <x v="3897"/>
  </r>
  <r>
    <s v="ORD04192"/>
    <n v="45763"/>
    <x v="7"/>
    <x v="20"/>
    <x v="2"/>
    <x v="4"/>
    <x v="17"/>
    <x v="13"/>
    <n v="18793"/>
    <x v="3898"/>
  </r>
  <r>
    <s v="ORD04193"/>
    <n v="45779"/>
    <x v="8"/>
    <x v="27"/>
    <x v="0"/>
    <x v="13"/>
    <x v="17"/>
    <x v="24"/>
    <n v="38086"/>
    <x v="3899"/>
  </r>
  <r>
    <s v="ORD04194"/>
    <n v="45713"/>
    <x v="6"/>
    <x v="22"/>
    <x v="4"/>
    <x v="15"/>
    <x v="46"/>
    <x v="22"/>
    <n v="23412"/>
    <x v="3900"/>
  </r>
  <r>
    <s v="ORD04195"/>
    <n v="45815"/>
    <x v="5"/>
    <x v="41"/>
    <x v="5"/>
    <x v="5"/>
    <x v="27"/>
    <x v="16"/>
    <n v="16007"/>
    <x v="3901"/>
  </r>
  <r>
    <s v="ORD04196"/>
    <n v="46005"/>
    <x v="10"/>
    <x v="32"/>
    <x v="1"/>
    <x v="9"/>
    <x v="42"/>
    <x v="27"/>
    <n v="17397"/>
    <x v="3902"/>
  </r>
  <r>
    <s v="ORD04197"/>
    <n v="45804"/>
    <x v="8"/>
    <x v="24"/>
    <x v="6"/>
    <x v="18"/>
    <x v="0"/>
    <x v="15"/>
    <n v="24080"/>
    <x v="3903"/>
  </r>
  <r>
    <s v="ORD04198"/>
    <n v="45783"/>
    <x v="8"/>
    <x v="18"/>
    <x v="3"/>
    <x v="9"/>
    <x v="13"/>
    <x v="6"/>
    <n v="37987"/>
    <x v="3904"/>
  </r>
  <r>
    <s v="ORD04199"/>
    <n v="45955"/>
    <x v="4"/>
    <x v="50"/>
    <x v="6"/>
    <x v="18"/>
    <x v="8"/>
    <x v="18"/>
    <n v="20791"/>
    <x v="991"/>
  </r>
  <r>
    <s v="ORD04200"/>
    <n v="45959"/>
    <x v="4"/>
    <x v="2"/>
    <x v="4"/>
    <x v="11"/>
    <x v="47"/>
    <x v="7"/>
    <n v="23896"/>
    <x v="3905"/>
  </r>
  <r>
    <s v="ORD04201"/>
    <n v="45993"/>
    <x v="10"/>
    <x v="43"/>
    <x v="6"/>
    <x v="14"/>
    <x v="5"/>
    <x v="5"/>
    <n v="17463"/>
    <x v="1759"/>
  </r>
  <r>
    <s v="ORD04202"/>
    <n v="45695"/>
    <x v="6"/>
    <x v="48"/>
    <x v="5"/>
    <x v="9"/>
    <x v="3"/>
    <x v="27"/>
    <n v="31965"/>
    <x v="3906"/>
  </r>
  <r>
    <s v="ORD04203"/>
    <n v="45827"/>
    <x v="5"/>
    <x v="13"/>
    <x v="3"/>
    <x v="1"/>
    <x v="40"/>
    <x v="20"/>
    <n v="16327"/>
    <x v="3907"/>
  </r>
  <r>
    <s v="ORD04204"/>
    <n v="45895"/>
    <x v="11"/>
    <x v="28"/>
    <x v="1"/>
    <x v="17"/>
    <x v="30"/>
    <x v="22"/>
    <n v="38975"/>
    <x v="3908"/>
  </r>
  <r>
    <s v="ORD04205"/>
    <n v="46019"/>
    <x v="10"/>
    <x v="42"/>
    <x v="1"/>
    <x v="7"/>
    <x v="40"/>
    <x v="4"/>
    <n v="27300"/>
    <x v="2262"/>
  </r>
  <r>
    <s v="ORD04206"/>
    <n v="45932"/>
    <x v="4"/>
    <x v="49"/>
    <x v="2"/>
    <x v="13"/>
    <x v="12"/>
    <x v="7"/>
    <n v="34594"/>
    <x v="3909"/>
  </r>
  <r>
    <s v="ORD04207"/>
    <n v="45897"/>
    <x v="11"/>
    <x v="28"/>
    <x v="0"/>
    <x v="1"/>
    <x v="16"/>
    <x v="19"/>
    <n v="25687"/>
    <x v="3910"/>
  </r>
  <r>
    <s v="ORD04208"/>
    <n v="45874"/>
    <x v="11"/>
    <x v="23"/>
    <x v="0"/>
    <x v="4"/>
    <x v="34"/>
    <x v="27"/>
    <n v="24461"/>
    <x v="3911"/>
  </r>
  <r>
    <s v="ORD04209"/>
    <n v="45726"/>
    <x v="9"/>
    <x v="19"/>
    <x v="4"/>
    <x v="18"/>
    <x v="14"/>
    <x v="9"/>
    <n v="35059"/>
    <x v="3912"/>
  </r>
  <r>
    <s v="ORD04210"/>
    <n v="45689"/>
    <x v="6"/>
    <x v="3"/>
    <x v="3"/>
    <x v="15"/>
    <x v="48"/>
    <x v="3"/>
    <n v="20800"/>
    <x v="3913"/>
  </r>
  <r>
    <s v="ORD04211"/>
    <n v="45987"/>
    <x v="2"/>
    <x v="11"/>
    <x v="6"/>
    <x v="12"/>
    <x v="15"/>
    <x v="8"/>
    <n v="23103"/>
    <x v="3914"/>
  </r>
  <r>
    <s v="ORD04212"/>
    <n v="45913"/>
    <x v="3"/>
    <x v="31"/>
    <x v="0"/>
    <x v="1"/>
    <x v="27"/>
    <x v="8"/>
    <n v="31057"/>
    <x v="3915"/>
  </r>
  <r>
    <s v="ORD04213"/>
    <n v="45721"/>
    <x v="9"/>
    <x v="35"/>
    <x v="4"/>
    <x v="5"/>
    <x v="43"/>
    <x v="21"/>
    <n v="35760"/>
    <x v="3916"/>
  </r>
  <r>
    <s v="ORD04214"/>
    <n v="45753"/>
    <x v="7"/>
    <x v="34"/>
    <x v="1"/>
    <x v="2"/>
    <x v="16"/>
    <x v="15"/>
    <n v="17280"/>
    <x v="842"/>
  </r>
  <r>
    <s v="ORD04215"/>
    <n v="45693"/>
    <x v="6"/>
    <x v="48"/>
    <x v="2"/>
    <x v="10"/>
    <x v="32"/>
    <x v="15"/>
    <n v="35160"/>
    <x v="3917"/>
  </r>
  <r>
    <s v="ORD04216"/>
    <n v="45804"/>
    <x v="8"/>
    <x v="24"/>
    <x v="0"/>
    <x v="1"/>
    <x v="1"/>
    <x v="9"/>
    <n v="34830"/>
    <x v="3918"/>
  </r>
  <r>
    <s v="ORD04217"/>
    <n v="45833"/>
    <x v="5"/>
    <x v="36"/>
    <x v="0"/>
    <x v="0"/>
    <x v="41"/>
    <x v="0"/>
    <n v="37933"/>
    <x v="3919"/>
  </r>
  <r>
    <s v="ORD04218"/>
    <n v="45922"/>
    <x v="3"/>
    <x v="25"/>
    <x v="0"/>
    <x v="17"/>
    <x v="16"/>
    <x v="28"/>
    <n v="18407"/>
    <x v="3920"/>
  </r>
  <r>
    <s v="ORD04219"/>
    <n v="45772"/>
    <x v="7"/>
    <x v="38"/>
    <x v="2"/>
    <x v="0"/>
    <x v="35"/>
    <x v="24"/>
    <n v="29134"/>
    <x v="1458"/>
  </r>
  <r>
    <s v="ORD04220"/>
    <n v="45740"/>
    <x v="9"/>
    <x v="33"/>
    <x v="1"/>
    <x v="18"/>
    <x v="28"/>
    <x v="3"/>
    <n v="37132"/>
    <x v="3921"/>
  </r>
  <r>
    <s v="ORD04221"/>
    <n v="45919"/>
    <x v="3"/>
    <x v="8"/>
    <x v="2"/>
    <x v="18"/>
    <x v="22"/>
    <x v="5"/>
    <n v="39308"/>
    <x v="1639"/>
  </r>
  <r>
    <s v="ORD04222"/>
    <n v="45960"/>
    <x v="4"/>
    <x v="2"/>
    <x v="5"/>
    <x v="5"/>
    <x v="13"/>
    <x v="21"/>
    <n v="39472"/>
    <x v="3922"/>
  </r>
  <r>
    <s v="ORD04223"/>
    <n v="45833"/>
    <x v="5"/>
    <x v="36"/>
    <x v="1"/>
    <x v="17"/>
    <x v="27"/>
    <x v="4"/>
    <n v="38238"/>
    <x v="3923"/>
  </r>
  <r>
    <s v="ORD04224"/>
    <n v="45748"/>
    <x v="7"/>
    <x v="34"/>
    <x v="5"/>
    <x v="2"/>
    <x v="11"/>
    <x v="3"/>
    <n v="35902"/>
    <x v="3924"/>
  </r>
  <r>
    <s v="ORD04225"/>
    <n v="45689"/>
    <x v="6"/>
    <x v="3"/>
    <x v="1"/>
    <x v="15"/>
    <x v="43"/>
    <x v="24"/>
    <n v="19116"/>
    <x v="3925"/>
  </r>
  <r>
    <s v="ORD04226"/>
    <n v="45708"/>
    <x v="6"/>
    <x v="15"/>
    <x v="4"/>
    <x v="3"/>
    <x v="12"/>
    <x v="8"/>
    <n v="20558"/>
    <x v="3926"/>
  </r>
  <r>
    <s v="ORD04227"/>
    <n v="45710"/>
    <x v="6"/>
    <x v="15"/>
    <x v="5"/>
    <x v="10"/>
    <x v="13"/>
    <x v="7"/>
    <n v="18058"/>
    <x v="3927"/>
  </r>
  <r>
    <s v="ORD04228"/>
    <n v="45827"/>
    <x v="5"/>
    <x v="13"/>
    <x v="1"/>
    <x v="13"/>
    <x v="14"/>
    <x v="9"/>
    <n v="22026"/>
    <x v="3928"/>
  </r>
  <r>
    <s v="ORD04229"/>
    <n v="45922"/>
    <x v="3"/>
    <x v="25"/>
    <x v="0"/>
    <x v="7"/>
    <x v="40"/>
    <x v="12"/>
    <n v="27937"/>
    <x v="3929"/>
  </r>
  <r>
    <s v="ORD04230"/>
    <n v="45738"/>
    <x v="9"/>
    <x v="39"/>
    <x v="4"/>
    <x v="19"/>
    <x v="12"/>
    <x v="13"/>
    <n v="35670"/>
    <x v="3930"/>
  </r>
  <r>
    <s v="ORD04231"/>
    <n v="45693"/>
    <x v="6"/>
    <x v="48"/>
    <x v="6"/>
    <x v="17"/>
    <x v="6"/>
    <x v="23"/>
    <n v="22582"/>
    <x v="3931"/>
  </r>
  <r>
    <s v="ORD04232"/>
    <n v="45706"/>
    <x v="6"/>
    <x v="15"/>
    <x v="2"/>
    <x v="19"/>
    <x v="1"/>
    <x v="29"/>
    <n v="38428"/>
    <x v="3932"/>
  </r>
  <r>
    <s v="ORD04233"/>
    <n v="45862"/>
    <x v="0"/>
    <x v="0"/>
    <x v="1"/>
    <x v="19"/>
    <x v="38"/>
    <x v="15"/>
    <n v="25301"/>
    <x v="3933"/>
  </r>
  <r>
    <s v="ORD04234"/>
    <n v="45721"/>
    <x v="9"/>
    <x v="35"/>
    <x v="5"/>
    <x v="11"/>
    <x v="22"/>
    <x v="18"/>
    <n v="34134"/>
    <x v="3934"/>
  </r>
  <r>
    <s v="ORD04235"/>
    <n v="46005"/>
    <x v="10"/>
    <x v="32"/>
    <x v="3"/>
    <x v="14"/>
    <x v="31"/>
    <x v="12"/>
    <n v="29612"/>
    <x v="1932"/>
  </r>
  <r>
    <s v="ORD04236"/>
    <n v="45929"/>
    <x v="3"/>
    <x v="49"/>
    <x v="3"/>
    <x v="16"/>
    <x v="24"/>
    <x v="6"/>
    <n v="19569"/>
    <x v="3935"/>
  </r>
  <r>
    <s v="ORD04237"/>
    <n v="45945"/>
    <x v="4"/>
    <x v="10"/>
    <x v="0"/>
    <x v="14"/>
    <x v="42"/>
    <x v="8"/>
    <n v="28114"/>
    <x v="3936"/>
  </r>
  <r>
    <s v="ORD04238"/>
    <n v="45874"/>
    <x v="11"/>
    <x v="23"/>
    <x v="6"/>
    <x v="10"/>
    <x v="4"/>
    <x v="2"/>
    <n v="25981"/>
    <x v="3937"/>
  </r>
  <r>
    <s v="ORD04239"/>
    <n v="45964"/>
    <x v="2"/>
    <x v="51"/>
    <x v="2"/>
    <x v="17"/>
    <x v="22"/>
    <x v="20"/>
    <n v="35154"/>
    <x v="3938"/>
  </r>
  <r>
    <s v="ORD04240"/>
    <n v="45982"/>
    <x v="2"/>
    <x v="9"/>
    <x v="5"/>
    <x v="17"/>
    <x v="15"/>
    <x v="9"/>
    <n v="17876"/>
    <x v="3939"/>
  </r>
  <r>
    <s v="ORD04241"/>
    <n v="45804"/>
    <x v="8"/>
    <x v="24"/>
    <x v="5"/>
    <x v="6"/>
    <x v="11"/>
    <x v="1"/>
    <n v="19741"/>
    <x v="3940"/>
  </r>
  <r>
    <s v="ORD04242"/>
    <n v="45836"/>
    <x v="5"/>
    <x v="36"/>
    <x v="3"/>
    <x v="16"/>
    <x v="37"/>
    <x v="4"/>
    <n v="27114"/>
    <x v="3941"/>
  </r>
  <r>
    <s v="ORD04243"/>
    <n v="45756"/>
    <x v="7"/>
    <x v="16"/>
    <x v="0"/>
    <x v="11"/>
    <x v="2"/>
    <x v="4"/>
    <n v="33090"/>
    <x v="3942"/>
  </r>
  <r>
    <s v="ORD04244"/>
    <n v="45764"/>
    <x v="7"/>
    <x v="20"/>
    <x v="5"/>
    <x v="14"/>
    <x v="22"/>
    <x v="7"/>
    <n v="24444"/>
    <x v="3457"/>
  </r>
  <r>
    <s v="ORD04245"/>
    <n v="45728"/>
    <x v="9"/>
    <x v="19"/>
    <x v="3"/>
    <x v="18"/>
    <x v="8"/>
    <x v="10"/>
    <n v="31301"/>
    <x v="3943"/>
  </r>
  <r>
    <s v="ORD04246"/>
    <n v="45948"/>
    <x v="4"/>
    <x v="10"/>
    <x v="5"/>
    <x v="14"/>
    <x v="8"/>
    <x v="19"/>
    <n v="34478"/>
    <x v="3944"/>
  </r>
  <r>
    <s v="ORD04247"/>
    <n v="45867"/>
    <x v="0"/>
    <x v="12"/>
    <x v="5"/>
    <x v="11"/>
    <x v="43"/>
    <x v="9"/>
    <n v="39802"/>
    <x v="3945"/>
  </r>
  <r>
    <s v="ORD04248"/>
    <n v="45861"/>
    <x v="0"/>
    <x v="0"/>
    <x v="6"/>
    <x v="17"/>
    <x v="5"/>
    <x v="2"/>
    <n v="16229"/>
    <x v="3946"/>
  </r>
  <r>
    <s v="ORD04249"/>
    <n v="45731"/>
    <x v="9"/>
    <x v="19"/>
    <x v="5"/>
    <x v="8"/>
    <x v="15"/>
    <x v="26"/>
    <n v="39829"/>
    <x v="3947"/>
  </r>
  <r>
    <s v="ORD04250"/>
    <n v="45865"/>
    <x v="0"/>
    <x v="0"/>
    <x v="4"/>
    <x v="1"/>
    <x v="13"/>
    <x v="17"/>
    <n v="34004"/>
    <x v="3948"/>
  </r>
  <r>
    <s v="ORD04251"/>
    <n v="45946"/>
    <x v="4"/>
    <x v="10"/>
    <x v="0"/>
    <x v="1"/>
    <x v="36"/>
    <x v="8"/>
    <n v="22492"/>
    <x v="3949"/>
  </r>
  <r>
    <s v="ORD04252"/>
    <n v="45783"/>
    <x v="8"/>
    <x v="18"/>
    <x v="6"/>
    <x v="19"/>
    <x v="38"/>
    <x v="2"/>
    <n v="26489"/>
    <x v="3950"/>
  </r>
  <r>
    <s v="ORD04253"/>
    <n v="45779"/>
    <x v="8"/>
    <x v="27"/>
    <x v="0"/>
    <x v="18"/>
    <x v="37"/>
    <x v="11"/>
    <n v="18137"/>
    <x v="3951"/>
  </r>
  <r>
    <s v="ORD04254"/>
    <n v="45775"/>
    <x v="7"/>
    <x v="27"/>
    <x v="3"/>
    <x v="12"/>
    <x v="46"/>
    <x v="5"/>
    <n v="39184"/>
    <x v="3952"/>
  </r>
  <r>
    <s v="ORD04255"/>
    <n v="45896"/>
    <x v="11"/>
    <x v="28"/>
    <x v="3"/>
    <x v="13"/>
    <x v="2"/>
    <x v="19"/>
    <n v="18326"/>
    <x v="3953"/>
  </r>
  <r>
    <s v="ORD04256"/>
    <n v="45881"/>
    <x v="11"/>
    <x v="30"/>
    <x v="5"/>
    <x v="3"/>
    <x v="3"/>
    <x v="22"/>
    <n v="25742"/>
    <x v="3954"/>
  </r>
  <r>
    <s v="ORD04257"/>
    <n v="45829"/>
    <x v="5"/>
    <x v="13"/>
    <x v="4"/>
    <x v="18"/>
    <x v="27"/>
    <x v="6"/>
    <n v="21483"/>
    <x v="3955"/>
  </r>
  <r>
    <s v="ORD04258"/>
    <n v="45672"/>
    <x v="1"/>
    <x v="1"/>
    <x v="0"/>
    <x v="13"/>
    <x v="25"/>
    <x v="29"/>
    <n v="19212"/>
    <x v="3956"/>
  </r>
  <r>
    <s v="ORD04259"/>
    <n v="45683"/>
    <x v="1"/>
    <x v="7"/>
    <x v="6"/>
    <x v="5"/>
    <x v="3"/>
    <x v="6"/>
    <n v="35619"/>
    <x v="3957"/>
  </r>
  <r>
    <s v="ORD04260"/>
    <n v="45794"/>
    <x v="8"/>
    <x v="17"/>
    <x v="1"/>
    <x v="18"/>
    <x v="15"/>
    <x v="9"/>
    <n v="30488"/>
    <x v="3958"/>
  </r>
  <r>
    <s v="ORD04261"/>
    <n v="45669"/>
    <x v="1"/>
    <x v="6"/>
    <x v="2"/>
    <x v="18"/>
    <x v="37"/>
    <x v="3"/>
    <n v="18110"/>
    <x v="3959"/>
  </r>
  <r>
    <s v="ORD04262"/>
    <n v="45877"/>
    <x v="11"/>
    <x v="23"/>
    <x v="0"/>
    <x v="10"/>
    <x v="22"/>
    <x v="20"/>
    <n v="22296"/>
    <x v="2417"/>
  </r>
  <r>
    <s v="ORD04263"/>
    <n v="45736"/>
    <x v="9"/>
    <x v="39"/>
    <x v="3"/>
    <x v="4"/>
    <x v="10"/>
    <x v="12"/>
    <n v="20228"/>
    <x v="3960"/>
  </r>
  <r>
    <s v="ORD04264"/>
    <n v="45873"/>
    <x v="11"/>
    <x v="23"/>
    <x v="2"/>
    <x v="13"/>
    <x v="1"/>
    <x v="6"/>
    <n v="34099"/>
    <x v="3961"/>
  </r>
  <r>
    <s v="ORD04265"/>
    <n v="45947"/>
    <x v="4"/>
    <x v="10"/>
    <x v="6"/>
    <x v="18"/>
    <x v="40"/>
    <x v="15"/>
    <n v="32340"/>
    <x v="3962"/>
  </r>
  <r>
    <s v="ORD04266"/>
    <n v="45715"/>
    <x v="6"/>
    <x v="22"/>
    <x v="2"/>
    <x v="0"/>
    <x v="49"/>
    <x v="29"/>
    <n v="26067"/>
    <x v="3963"/>
  </r>
  <r>
    <s v="ORD04267"/>
    <n v="45868"/>
    <x v="0"/>
    <x v="12"/>
    <x v="3"/>
    <x v="12"/>
    <x v="16"/>
    <x v="14"/>
    <n v="38316"/>
    <x v="3964"/>
  </r>
  <r>
    <s v="ORD04268"/>
    <n v="45766"/>
    <x v="7"/>
    <x v="20"/>
    <x v="2"/>
    <x v="13"/>
    <x v="15"/>
    <x v="13"/>
    <n v="37042"/>
    <x v="3965"/>
  </r>
  <r>
    <s v="ORD04269"/>
    <n v="45936"/>
    <x v="4"/>
    <x v="45"/>
    <x v="5"/>
    <x v="14"/>
    <x v="41"/>
    <x v="18"/>
    <n v="30399"/>
    <x v="3966"/>
  </r>
  <r>
    <s v="ORD04270"/>
    <n v="45761"/>
    <x v="7"/>
    <x v="20"/>
    <x v="5"/>
    <x v="15"/>
    <x v="23"/>
    <x v="24"/>
    <n v="16407"/>
    <x v="3967"/>
  </r>
  <r>
    <s v="ORD04271"/>
    <n v="45797"/>
    <x v="8"/>
    <x v="26"/>
    <x v="3"/>
    <x v="10"/>
    <x v="47"/>
    <x v="25"/>
    <n v="18035"/>
    <x v="3968"/>
  </r>
  <r>
    <s v="ORD04272"/>
    <n v="45896"/>
    <x v="11"/>
    <x v="28"/>
    <x v="1"/>
    <x v="19"/>
    <x v="39"/>
    <x v="24"/>
    <n v="19224"/>
    <x v="3969"/>
  </r>
  <r>
    <s v="ORD04273"/>
    <n v="45842"/>
    <x v="0"/>
    <x v="37"/>
    <x v="1"/>
    <x v="0"/>
    <x v="18"/>
    <x v="11"/>
    <n v="19407"/>
    <x v="3970"/>
  </r>
  <r>
    <s v="ORD04274"/>
    <n v="45668"/>
    <x v="1"/>
    <x v="6"/>
    <x v="1"/>
    <x v="19"/>
    <x v="7"/>
    <x v="19"/>
    <n v="21541"/>
    <x v="3971"/>
  </r>
  <r>
    <s v="ORD04275"/>
    <n v="45949"/>
    <x v="4"/>
    <x v="10"/>
    <x v="5"/>
    <x v="11"/>
    <x v="4"/>
    <x v="15"/>
    <n v="20837"/>
    <x v="3972"/>
  </r>
  <r>
    <s v="ORD04276"/>
    <n v="45691"/>
    <x v="6"/>
    <x v="48"/>
    <x v="2"/>
    <x v="3"/>
    <x v="35"/>
    <x v="14"/>
    <n v="23241"/>
    <x v="1944"/>
  </r>
  <r>
    <s v="ORD04277"/>
    <n v="45661"/>
    <x v="1"/>
    <x v="5"/>
    <x v="1"/>
    <x v="13"/>
    <x v="27"/>
    <x v="4"/>
    <n v="31379"/>
    <x v="3973"/>
  </r>
  <r>
    <s v="ORD04278"/>
    <n v="45906"/>
    <x v="3"/>
    <x v="4"/>
    <x v="6"/>
    <x v="11"/>
    <x v="33"/>
    <x v="2"/>
    <n v="35964"/>
    <x v="3974"/>
  </r>
  <r>
    <s v="ORD04279"/>
    <n v="45845"/>
    <x v="0"/>
    <x v="47"/>
    <x v="2"/>
    <x v="4"/>
    <x v="26"/>
    <x v="12"/>
    <n v="16235"/>
    <x v="3975"/>
  </r>
  <r>
    <s v="ORD04280"/>
    <n v="45755"/>
    <x v="7"/>
    <x v="16"/>
    <x v="1"/>
    <x v="5"/>
    <x v="27"/>
    <x v="11"/>
    <n v="31028"/>
    <x v="3976"/>
  </r>
  <r>
    <s v="ORD04281"/>
    <n v="45981"/>
    <x v="2"/>
    <x v="9"/>
    <x v="3"/>
    <x v="5"/>
    <x v="39"/>
    <x v="21"/>
    <n v="26891"/>
    <x v="3977"/>
  </r>
  <r>
    <s v="ORD04282"/>
    <n v="45935"/>
    <x v="4"/>
    <x v="49"/>
    <x v="2"/>
    <x v="2"/>
    <x v="42"/>
    <x v="7"/>
    <n v="19416"/>
    <x v="367"/>
  </r>
  <r>
    <s v="ORD04283"/>
    <n v="45807"/>
    <x v="8"/>
    <x v="24"/>
    <x v="6"/>
    <x v="6"/>
    <x v="5"/>
    <x v="8"/>
    <n v="39047"/>
    <x v="3978"/>
  </r>
  <r>
    <s v="ORD04284"/>
    <n v="45742"/>
    <x v="9"/>
    <x v="33"/>
    <x v="0"/>
    <x v="12"/>
    <x v="13"/>
    <x v="2"/>
    <n v="21877"/>
    <x v="3979"/>
  </r>
  <r>
    <s v="ORD04285"/>
    <n v="45841"/>
    <x v="0"/>
    <x v="37"/>
    <x v="6"/>
    <x v="14"/>
    <x v="27"/>
    <x v="23"/>
    <n v="36969"/>
    <x v="3980"/>
  </r>
  <r>
    <s v="ORD04286"/>
    <n v="45852"/>
    <x v="0"/>
    <x v="14"/>
    <x v="1"/>
    <x v="19"/>
    <x v="28"/>
    <x v="25"/>
    <n v="33290"/>
    <x v="3981"/>
  </r>
  <r>
    <s v="ORD04287"/>
    <n v="46014"/>
    <x v="10"/>
    <x v="42"/>
    <x v="5"/>
    <x v="16"/>
    <x v="45"/>
    <x v="21"/>
    <n v="37602"/>
    <x v="3982"/>
  </r>
  <r>
    <s v="ORD04288"/>
    <n v="45781"/>
    <x v="8"/>
    <x v="27"/>
    <x v="0"/>
    <x v="16"/>
    <x v="49"/>
    <x v="23"/>
    <n v="32412"/>
    <x v="3983"/>
  </r>
  <r>
    <s v="ORD04289"/>
    <n v="46012"/>
    <x v="10"/>
    <x v="21"/>
    <x v="2"/>
    <x v="13"/>
    <x v="32"/>
    <x v="24"/>
    <n v="36974"/>
    <x v="3984"/>
  </r>
  <r>
    <s v="ORD04290"/>
    <n v="45709"/>
    <x v="6"/>
    <x v="15"/>
    <x v="4"/>
    <x v="11"/>
    <x v="39"/>
    <x v="6"/>
    <n v="34410"/>
    <x v="3985"/>
  </r>
  <r>
    <s v="ORD04291"/>
    <n v="45701"/>
    <x v="6"/>
    <x v="29"/>
    <x v="4"/>
    <x v="6"/>
    <x v="49"/>
    <x v="6"/>
    <n v="19573"/>
    <x v="2039"/>
  </r>
  <r>
    <s v="ORD04292"/>
    <n v="45866"/>
    <x v="0"/>
    <x v="12"/>
    <x v="4"/>
    <x v="19"/>
    <x v="29"/>
    <x v="7"/>
    <n v="31268"/>
    <x v="3986"/>
  </r>
  <r>
    <s v="ORD04293"/>
    <n v="45755"/>
    <x v="7"/>
    <x v="16"/>
    <x v="4"/>
    <x v="14"/>
    <x v="32"/>
    <x v="7"/>
    <n v="22107"/>
    <x v="3987"/>
  </r>
  <r>
    <s v="ORD04294"/>
    <n v="45764"/>
    <x v="7"/>
    <x v="20"/>
    <x v="4"/>
    <x v="8"/>
    <x v="14"/>
    <x v="26"/>
    <n v="31769"/>
    <x v="3988"/>
  </r>
  <r>
    <s v="ORD04295"/>
    <n v="45880"/>
    <x v="11"/>
    <x v="30"/>
    <x v="1"/>
    <x v="1"/>
    <x v="4"/>
    <x v="4"/>
    <n v="24161"/>
    <x v="3989"/>
  </r>
  <r>
    <s v="ORD04296"/>
    <n v="45922"/>
    <x v="3"/>
    <x v="25"/>
    <x v="5"/>
    <x v="15"/>
    <x v="30"/>
    <x v="15"/>
    <n v="19860"/>
    <x v="3990"/>
  </r>
  <r>
    <s v="ORD04297"/>
    <n v="45676"/>
    <x v="1"/>
    <x v="1"/>
    <x v="5"/>
    <x v="18"/>
    <x v="23"/>
    <x v="16"/>
    <n v="30481"/>
    <x v="3991"/>
  </r>
  <r>
    <s v="ORD04298"/>
    <n v="45789"/>
    <x v="8"/>
    <x v="17"/>
    <x v="1"/>
    <x v="12"/>
    <x v="22"/>
    <x v="20"/>
    <n v="20930"/>
    <x v="3992"/>
  </r>
  <r>
    <s v="ORD04299"/>
    <n v="45767"/>
    <x v="7"/>
    <x v="20"/>
    <x v="3"/>
    <x v="2"/>
    <x v="13"/>
    <x v="4"/>
    <n v="20003"/>
    <x v="3993"/>
  </r>
  <r>
    <s v="ORD04300"/>
    <n v="45770"/>
    <x v="7"/>
    <x v="38"/>
    <x v="2"/>
    <x v="15"/>
    <x v="39"/>
    <x v="8"/>
    <n v="32528"/>
    <x v="1894"/>
  </r>
  <r>
    <s v="ORD04301"/>
    <n v="45702"/>
    <x v="6"/>
    <x v="29"/>
    <x v="2"/>
    <x v="3"/>
    <x v="34"/>
    <x v="21"/>
    <n v="28404"/>
    <x v="3994"/>
  </r>
  <r>
    <s v="ORD04302"/>
    <n v="45941"/>
    <x v="4"/>
    <x v="45"/>
    <x v="6"/>
    <x v="7"/>
    <x v="10"/>
    <x v="0"/>
    <n v="22600"/>
    <x v="3995"/>
  </r>
  <r>
    <s v="ORD04303"/>
    <n v="45861"/>
    <x v="0"/>
    <x v="0"/>
    <x v="3"/>
    <x v="4"/>
    <x v="25"/>
    <x v="18"/>
    <n v="29803"/>
    <x v="3996"/>
  </r>
  <r>
    <s v="ORD04304"/>
    <n v="45958"/>
    <x v="4"/>
    <x v="2"/>
    <x v="2"/>
    <x v="5"/>
    <x v="49"/>
    <x v="24"/>
    <n v="28748"/>
    <x v="2058"/>
  </r>
  <r>
    <s v="ORD04305"/>
    <n v="45765"/>
    <x v="7"/>
    <x v="20"/>
    <x v="0"/>
    <x v="11"/>
    <x v="31"/>
    <x v="11"/>
    <n v="35068"/>
    <x v="3997"/>
  </r>
  <r>
    <s v="ORD04306"/>
    <n v="45761"/>
    <x v="7"/>
    <x v="20"/>
    <x v="4"/>
    <x v="14"/>
    <x v="26"/>
    <x v="23"/>
    <n v="35729"/>
    <x v="3998"/>
  </r>
  <r>
    <s v="ORD04307"/>
    <n v="45848"/>
    <x v="0"/>
    <x v="47"/>
    <x v="0"/>
    <x v="7"/>
    <x v="42"/>
    <x v="13"/>
    <n v="25665"/>
    <x v="3999"/>
  </r>
  <r>
    <s v="ORD04308"/>
    <n v="45932"/>
    <x v="4"/>
    <x v="49"/>
    <x v="4"/>
    <x v="2"/>
    <x v="23"/>
    <x v="4"/>
    <n v="37282"/>
    <x v="4000"/>
  </r>
  <r>
    <s v="ORD04309"/>
    <n v="45687"/>
    <x v="1"/>
    <x v="3"/>
    <x v="0"/>
    <x v="6"/>
    <x v="23"/>
    <x v="10"/>
    <n v="23477"/>
    <x v="4001"/>
  </r>
  <r>
    <s v="ORD04310"/>
    <n v="45662"/>
    <x v="1"/>
    <x v="5"/>
    <x v="5"/>
    <x v="2"/>
    <x v="31"/>
    <x v="7"/>
    <n v="35919"/>
    <x v="4002"/>
  </r>
  <r>
    <s v="ORD04311"/>
    <n v="45884"/>
    <x v="11"/>
    <x v="30"/>
    <x v="6"/>
    <x v="7"/>
    <x v="41"/>
    <x v="21"/>
    <n v="38513"/>
    <x v="4003"/>
  </r>
  <r>
    <s v="ORD04312"/>
    <n v="45904"/>
    <x v="3"/>
    <x v="4"/>
    <x v="4"/>
    <x v="15"/>
    <x v="13"/>
    <x v="10"/>
    <n v="27938"/>
    <x v="4004"/>
  </r>
  <r>
    <s v="ORD04313"/>
    <n v="45904"/>
    <x v="3"/>
    <x v="4"/>
    <x v="6"/>
    <x v="7"/>
    <x v="1"/>
    <x v="7"/>
    <n v="28364"/>
    <x v="4005"/>
  </r>
  <r>
    <s v="ORD04314"/>
    <n v="45872"/>
    <x v="11"/>
    <x v="12"/>
    <x v="4"/>
    <x v="9"/>
    <x v="27"/>
    <x v="9"/>
    <n v="32979"/>
    <x v="4006"/>
  </r>
  <r>
    <s v="ORD04315"/>
    <n v="45875"/>
    <x v="11"/>
    <x v="23"/>
    <x v="0"/>
    <x v="9"/>
    <x v="33"/>
    <x v="26"/>
    <n v="18182"/>
    <x v="4007"/>
  </r>
  <r>
    <s v="ORD04316"/>
    <n v="45773"/>
    <x v="7"/>
    <x v="38"/>
    <x v="6"/>
    <x v="13"/>
    <x v="38"/>
    <x v="1"/>
    <n v="33001"/>
    <x v="4008"/>
  </r>
  <r>
    <s v="ORD04317"/>
    <n v="45977"/>
    <x v="2"/>
    <x v="44"/>
    <x v="1"/>
    <x v="10"/>
    <x v="11"/>
    <x v="8"/>
    <n v="15252"/>
    <x v="4009"/>
  </r>
  <r>
    <s v="ORD04318"/>
    <n v="45949"/>
    <x v="4"/>
    <x v="10"/>
    <x v="6"/>
    <x v="10"/>
    <x v="0"/>
    <x v="9"/>
    <n v="31715"/>
    <x v="4010"/>
  </r>
  <r>
    <s v="ORD04319"/>
    <n v="45978"/>
    <x v="2"/>
    <x v="9"/>
    <x v="3"/>
    <x v="4"/>
    <x v="24"/>
    <x v="15"/>
    <n v="29323"/>
    <x v="4011"/>
  </r>
  <r>
    <s v="ORD04320"/>
    <n v="45728"/>
    <x v="9"/>
    <x v="19"/>
    <x v="4"/>
    <x v="4"/>
    <x v="33"/>
    <x v="18"/>
    <n v="22636"/>
    <x v="4012"/>
  </r>
  <r>
    <s v="ORD04321"/>
    <n v="45960"/>
    <x v="4"/>
    <x v="2"/>
    <x v="5"/>
    <x v="19"/>
    <x v="15"/>
    <x v="28"/>
    <n v="27286"/>
    <x v="484"/>
  </r>
  <r>
    <s v="ORD04322"/>
    <n v="45668"/>
    <x v="1"/>
    <x v="6"/>
    <x v="5"/>
    <x v="19"/>
    <x v="28"/>
    <x v="10"/>
    <n v="20628"/>
    <x v="4013"/>
  </r>
  <r>
    <s v="ORD04323"/>
    <n v="45870"/>
    <x v="11"/>
    <x v="12"/>
    <x v="4"/>
    <x v="19"/>
    <x v="28"/>
    <x v="25"/>
    <n v="17562"/>
    <x v="4014"/>
  </r>
  <r>
    <s v="ORD04324"/>
    <n v="46021"/>
    <x v="10"/>
    <x v="5"/>
    <x v="5"/>
    <x v="18"/>
    <x v="2"/>
    <x v="27"/>
    <n v="38677"/>
    <x v="4015"/>
  </r>
  <r>
    <s v="ORD04325"/>
    <n v="45828"/>
    <x v="5"/>
    <x v="13"/>
    <x v="6"/>
    <x v="6"/>
    <x v="19"/>
    <x v="4"/>
    <n v="25471"/>
    <x v="4016"/>
  </r>
  <r>
    <s v="ORD04326"/>
    <n v="45874"/>
    <x v="11"/>
    <x v="23"/>
    <x v="0"/>
    <x v="18"/>
    <x v="16"/>
    <x v="25"/>
    <n v="33716"/>
    <x v="4017"/>
  </r>
  <r>
    <s v="ORD04327"/>
    <n v="45674"/>
    <x v="1"/>
    <x v="1"/>
    <x v="3"/>
    <x v="8"/>
    <x v="12"/>
    <x v="4"/>
    <n v="35958"/>
    <x v="2035"/>
  </r>
  <r>
    <s v="ORD04328"/>
    <n v="45937"/>
    <x v="4"/>
    <x v="45"/>
    <x v="1"/>
    <x v="17"/>
    <x v="4"/>
    <x v="29"/>
    <n v="22913"/>
    <x v="4018"/>
  </r>
  <r>
    <s v="ORD04329"/>
    <n v="45693"/>
    <x v="6"/>
    <x v="48"/>
    <x v="1"/>
    <x v="6"/>
    <x v="28"/>
    <x v="16"/>
    <n v="37061"/>
    <x v="4019"/>
  </r>
  <r>
    <s v="ORD04330"/>
    <n v="45915"/>
    <x v="3"/>
    <x v="8"/>
    <x v="2"/>
    <x v="10"/>
    <x v="23"/>
    <x v="14"/>
    <n v="36361"/>
    <x v="4020"/>
  </r>
  <r>
    <s v="ORD04331"/>
    <n v="45840"/>
    <x v="0"/>
    <x v="37"/>
    <x v="4"/>
    <x v="0"/>
    <x v="47"/>
    <x v="27"/>
    <n v="20162"/>
    <x v="4021"/>
  </r>
  <r>
    <s v="ORD04332"/>
    <n v="45940"/>
    <x v="4"/>
    <x v="45"/>
    <x v="0"/>
    <x v="10"/>
    <x v="42"/>
    <x v="3"/>
    <n v="20699"/>
    <x v="4022"/>
  </r>
  <r>
    <s v="ORD04333"/>
    <n v="45950"/>
    <x v="4"/>
    <x v="50"/>
    <x v="3"/>
    <x v="6"/>
    <x v="11"/>
    <x v="11"/>
    <n v="32821"/>
    <x v="4023"/>
  </r>
  <r>
    <s v="ORD04334"/>
    <n v="45725"/>
    <x v="9"/>
    <x v="35"/>
    <x v="1"/>
    <x v="14"/>
    <x v="1"/>
    <x v="29"/>
    <n v="18557"/>
    <x v="4024"/>
  </r>
  <r>
    <s v="ORD04335"/>
    <n v="45855"/>
    <x v="0"/>
    <x v="14"/>
    <x v="5"/>
    <x v="16"/>
    <x v="9"/>
    <x v="21"/>
    <n v="37527"/>
    <x v="4025"/>
  </r>
  <r>
    <s v="ORD04336"/>
    <n v="45682"/>
    <x v="1"/>
    <x v="7"/>
    <x v="4"/>
    <x v="15"/>
    <x v="38"/>
    <x v="24"/>
    <n v="22200"/>
    <x v="4026"/>
  </r>
  <r>
    <s v="ORD04337"/>
    <n v="45739"/>
    <x v="9"/>
    <x v="39"/>
    <x v="0"/>
    <x v="11"/>
    <x v="16"/>
    <x v="14"/>
    <n v="20880"/>
    <x v="3490"/>
  </r>
  <r>
    <s v="ORD04338"/>
    <n v="46017"/>
    <x v="10"/>
    <x v="42"/>
    <x v="1"/>
    <x v="18"/>
    <x v="17"/>
    <x v="22"/>
    <n v="25822"/>
    <x v="4027"/>
  </r>
  <r>
    <s v="ORD04339"/>
    <n v="45714"/>
    <x v="6"/>
    <x v="22"/>
    <x v="3"/>
    <x v="1"/>
    <x v="11"/>
    <x v="8"/>
    <n v="26036"/>
    <x v="4028"/>
  </r>
  <r>
    <s v="ORD04340"/>
    <n v="45915"/>
    <x v="3"/>
    <x v="8"/>
    <x v="2"/>
    <x v="3"/>
    <x v="18"/>
    <x v="22"/>
    <n v="25647"/>
    <x v="4029"/>
  </r>
  <r>
    <s v="ORD04341"/>
    <n v="45746"/>
    <x v="9"/>
    <x v="33"/>
    <x v="1"/>
    <x v="5"/>
    <x v="31"/>
    <x v="21"/>
    <n v="23980"/>
    <x v="618"/>
  </r>
  <r>
    <s v="ORD04342"/>
    <n v="45931"/>
    <x v="4"/>
    <x v="49"/>
    <x v="0"/>
    <x v="7"/>
    <x v="34"/>
    <x v="19"/>
    <n v="30806"/>
    <x v="4030"/>
  </r>
  <r>
    <s v="ORD04343"/>
    <n v="45696"/>
    <x v="6"/>
    <x v="48"/>
    <x v="2"/>
    <x v="19"/>
    <x v="27"/>
    <x v="9"/>
    <n v="27817"/>
    <x v="4031"/>
  </r>
  <r>
    <s v="ORD04344"/>
    <n v="45735"/>
    <x v="9"/>
    <x v="39"/>
    <x v="1"/>
    <x v="2"/>
    <x v="3"/>
    <x v="0"/>
    <n v="35191"/>
    <x v="4032"/>
  </r>
  <r>
    <s v="ORD04345"/>
    <n v="45993"/>
    <x v="10"/>
    <x v="43"/>
    <x v="3"/>
    <x v="15"/>
    <x v="24"/>
    <x v="24"/>
    <n v="25685"/>
    <x v="4033"/>
  </r>
  <r>
    <s v="ORD04346"/>
    <n v="45844"/>
    <x v="0"/>
    <x v="37"/>
    <x v="2"/>
    <x v="3"/>
    <x v="15"/>
    <x v="28"/>
    <n v="17775"/>
    <x v="322"/>
  </r>
  <r>
    <s v="ORD04347"/>
    <n v="46017"/>
    <x v="10"/>
    <x v="42"/>
    <x v="3"/>
    <x v="15"/>
    <x v="44"/>
    <x v="16"/>
    <n v="16956"/>
    <x v="4034"/>
  </r>
  <r>
    <s v="ORD04348"/>
    <n v="45708"/>
    <x v="6"/>
    <x v="15"/>
    <x v="0"/>
    <x v="19"/>
    <x v="42"/>
    <x v="13"/>
    <n v="28093"/>
    <x v="4035"/>
  </r>
  <r>
    <s v="ORD04349"/>
    <n v="45778"/>
    <x v="8"/>
    <x v="27"/>
    <x v="3"/>
    <x v="10"/>
    <x v="26"/>
    <x v="5"/>
    <n v="28911"/>
    <x v="4036"/>
  </r>
  <r>
    <s v="ORD04350"/>
    <n v="45697"/>
    <x v="6"/>
    <x v="48"/>
    <x v="0"/>
    <x v="12"/>
    <x v="28"/>
    <x v="10"/>
    <n v="37526"/>
    <x v="4037"/>
  </r>
  <r>
    <s v="ORD04351"/>
    <n v="45746"/>
    <x v="9"/>
    <x v="33"/>
    <x v="3"/>
    <x v="6"/>
    <x v="2"/>
    <x v="11"/>
    <n v="22649"/>
    <x v="4038"/>
  </r>
  <r>
    <s v="ORD04352"/>
    <n v="45698"/>
    <x v="6"/>
    <x v="29"/>
    <x v="5"/>
    <x v="19"/>
    <x v="34"/>
    <x v="21"/>
    <n v="28909"/>
    <x v="4039"/>
  </r>
  <r>
    <s v="ORD04353"/>
    <n v="45738"/>
    <x v="9"/>
    <x v="39"/>
    <x v="3"/>
    <x v="18"/>
    <x v="28"/>
    <x v="10"/>
    <n v="22559"/>
    <x v="4040"/>
  </r>
  <r>
    <s v="ORD04354"/>
    <n v="45992"/>
    <x v="10"/>
    <x v="43"/>
    <x v="3"/>
    <x v="15"/>
    <x v="45"/>
    <x v="14"/>
    <n v="39512"/>
    <x v="4041"/>
  </r>
  <r>
    <s v="ORD04355"/>
    <n v="45919"/>
    <x v="3"/>
    <x v="8"/>
    <x v="2"/>
    <x v="0"/>
    <x v="19"/>
    <x v="7"/>
    <n v="20744"/>
    <x v="620"/>
  </r>
  <r>
    <s v="ORD04356"/>
    <n v="45763"/>
    <x v="7"/>
    <x v="20"/>
    <x v="1"/>
    <x v="11"/>
    <x v="27"/>
    <x v="12"/>
    <n v="34316"/>
    <x v="4042"/>
  </r>
  <r>
    <s v="ORD04357"/>
    <n v="45887"/>
    <x v="11"/>
    <x v="46"/>
    <x v="0"/>
    <x v="4"/>
    <x v="9"/>
    <x v="18"/>
    <n v="19211"/>
    <x v="4043"/>
  </r>
  <r>
    <s v="ORD04358"/>
    <n v="45996"/>
    <x v="10"/>
    <x v="43"/>
    <x v="1"/>
    <x v="10"/>
    <x v="33"/>
    <x v="0"/>
    <n v="37384"/>
    <x v="4044"/>
  </r>
  <r>
    <s v="ORD04359"/>
    <n v="45794"/>
    <x v="8"/>
    <x v="17"/>
    <x v="4"/>
    <x v="12"/>
    <x v="6"/>
    <x v="28"/>
    <n v="24799"/>
    <x v="4045"/>
  </r>
  <r>
    <s v="ORD04360"/>
    <n v="45883"/>
    <x v="11"/>
    <x v="30"/>
    <x v="0"/>
    <x v="1"/>
    <x v="33"/>
    <x v="28"/>
    <n v="15294"/>
    <x v="4046"/>
  </r>
  <r>
    <s v="ORD04361"/>
    <n v="45829"/>
    <x v="5"/>
    <x v="13"/>
    <x v="0"/>
    <x v="1"/>
    <x v="20"/>
    <x v="1"/>
    <n v="21601"/>
    <x v="4047"/>
  </r>
  <r>
    <s v="ORD04362"/>
    <n v="45924"/>
    <x v="3"/>
    <x v="25"/>
    <x v="3"/>
    <x v="5"/>
    <x v="41"/>
    <x v="25"/>
    <n v="20281"/>
    <x v="4048"/>
  </r>
  <r>
    <s v="ORD04363"/>
    <n v="46006"/>
    <x v="10"/>
    <x v="21"/>
    <x v="1"/>
    <x v="10"/>
    <x v="6"/>
    <x v="10"/>
    <n v="34981"/>
    <x v="3716"/>
  </r>
  <r>
    <s v="ORD04364"/>
    <n v="45929"/>
    <x v="3"/>
    <x v="49"/>
    <x v="3"/>
    <x v="13"/>
    <x v="10"/>
    <x v="29"/>
    <n v="31648"/>
    <x v="4049"/>
  </r>
  <r>
    <s v="ORD04365"/>
    <n v="45976"/>
    <x v="2"/>
    <x v="44"/>
    <x v="6"/>
    <x v="18"/>
    <x v="30"/>
    <x v="24"/>
    <n v="17942"/>
    <x v="4050"/>
  </r>
  <r>
    <s v="ORD04366"/>
    <n v="45857"/>
    <x v="0"/>
    <x v="14"/>
    <x v="6"/>
    <x v="8"/>
    <x v="24"/>
    <x v="19"/>
    <n v="16268"/>
    <x v="4051"/>
  </r>
  <r>
    <s v="ORD04367"/>
    <n v="45899"/>
    <x v="11"/>
    <x v="28"/>
    <x v="3"/>
    <x v="1"/>
    <x v="5"/>
    <x v="18"/>
    <n v="16595"/>
    <x v="3212"/>
  </r>
  <r>
    <s v="ORD04368"/>
    <n v="45690"/>
    <x v="6"/>
    <x v="3"/>
    <x v="2"/>
    <x v="10"/>
    <x v="22"/>
    <x v="17"/>
    <n v="32985"/>
    <x v="2378"/>
  </r>
  <r>
    <s v="ORD04369"/>
    <n v="45743"/>
    <x v="9"/>
    <x v="33"/>
    <x v="5"/>
    <x v="2"/>
    <x v="16"/>
    <x v="0"/>
    <n v="30245"/>
    <x v="4052"/>
  </r>
  <r>
    <s v="ORD04370"/>
    <n v="45928"/>
    <x v="3"/>
    <x v="25"/>
    <x v="0"/>
    <x v="14"/>
    <x v="16"/>
    <x v="16"/>
    <n v="39800"/>
    <x v="4053"/>
  </r>
  <r>
    <s v="ORD04371"/>
    <n v="45979"/>
    <x v="2"/>
    <x v="9"/>
    <x v="0"/>
    <x v="0"/>
    <x v="45"/>
    <x v="27"/>
    <n v="19253"/>
    <x v="4054"/>
  </r>
  <r>
    <s v="ORD04372"/>
    <n v="45691"/>
    <x v="6"/>
    <x v="48"/>
    <x v="0"/>
    <x v="8"/>
    <x v="10"/>
    <x v="20"/>
    <n v="18946"/>
    <x v="2634"/>
  </r>
  <r>
    <s v="ORD04373"/>
    <n v="45707"/>
    <x v="6"/>
    <x v="15"/>
    <x v="1"/>
    <x v="17"/>
    <x v="48"/>
    <x v="17"/>
    <n v="31857"/>
    <x v="4055"/>
  </r>
  <r>
    <s v="ORD04374"/>
    <n v="45837"/>
    <x v="5"/>
    <x v="36"/>
    <x v="0"/>
    <x v="17"/>
    <x v="31"/>
    <x v="15"/>
    <n v="17370"/>
    <x v="4056"/>
  </r>
  <r>
    <s v="ORD04375"/>
    <n v="45990"/>
    <x v="2"/>
    <x v="11"/>
    <x v="6"/>
    <x v="2"/>
    <x v="33"/>
    <x v="7"/>
    <n v="25670"/>
    <x v="4057"/>
  </r>
  <r>
    <s v="ORD04376"/>
    <n v="46016"/>
    <x v="10"/>
    <x v="42"/>
    <x v="6"/>
    <x v="14"/>
    <x v="47"/>
    <x v="9"/>
    <n v="24191"/>
    <x v="4058"/>
  </r>
  <r>
    <s v="ORD04377"/>
    <n v="45666"/>
    <x v="1"/>
    <x v="6"/>
    <x v="3"/>
    <x v="10"/>
    <x v="18"/>
    <x v="19"/>
    <n v="34795"/>
    <x v="4059"/>
  </r>
  <r>
    <s v="ORD04378"/>
    <n v="45760"/>
    <x v="7"/>
    <x v="16"/>
    <x v="2"/>
    <x v="11"/>
    <x v="27"/>
    <x v="7"/>
    <n v="35478"/>
    <x v="4060"/>
  </r>
  <r>
    <s v="ORD04379"/>
    <n v="45936"/>
    <x v="4"/>
    <x v="45"/>
    <x v="2"/>
    <x v="5"/>
    <x v="34"/>
    <x v="17"/>
    <n v="22067"/>
    <x v="4061"/>
  </r>
  <r>
    <s v="ORD04380"/>
    <n v="46000"/>
    <x v="10"/>
    <x v="32"/>
    <x v="4"/>
    <x v="17"/>
    <x v="23"/>
    <x v="0"/>
    <n v="32740"/>
    <x v="4062"/>
  </r>
  <r>
    <s v="ORD04381"/>
    <n v="45843"/>
    <x v="0"/>
    <x v="37"/>
    <x v="0"/>
    <x v="9"/>
    <x v="41"/>
    <x v="13"/>
    <n v="30073"/>
    <x v="4063"/>
  </r>
  <r>
    <s v="ORD04382"/>
    <n v="45862"/>
    <x v="0"/>
    <x v="0"/>
    <x v="4"/>
    <x v="1"/>
    <x v="35"/>
    <x v="4"/>
    <n v="36809"/>
    <x v="4064"/>
  </r>
  <r>
    <s v="ORD04383"/>
    <n v="45972"/>
    <x v="2"/>
    <x v="44"/>
    <x v="1"/>
    <x v="12"/>
    <x v="42"/>
    <x v="24"/>
    <n v="22330"/>
    <x v="3196"/>
  </r>
  <r>
    <s v="ORD04384"/>
    <n v="45712"/>
    <x v="6"/>
    <x v="22"/>
    <x v="6"/>
    <x v="7"/>
    <x v="31"/>
    <x v="29"/>
    <n v="36289"/>
    <x v="4065"/>
  </r>
  <r>
    <s v="ORD04385"/>
    <n v="45669"/>
    <x v="1"/>
    <x v="6"/>
    <x v="2"/>
    <x v="13"/>
    <x v="3"/>
    <x v="11"/>
    <n v="37723"/>
    <x v="4066"/>
  </r>
  <r>
    <s v="ORD04386"/>
    <n v="45791"/>
    <x v="8"/>
    <x v="17"/>
    <x v="6"/>
    <x v="11"/>
    <x v="28"/>
    <x v="21"/>
    <n v="20984"/>
    <x v="4067"/>
  </r>
  <r>
    <s v="ORD04387"/>
    <n v="45807"/>
    <x v="8"/>
    <x v="24"/>
    <x v="5"/>
    <x v="14"/>
    <x v="12"/>
    <x v="11"/>
    <n v="34423"/>
    <x v="4068"/>
  </r>
  <r>
    <s v="ORD04388"/>
    <n v="45911"/>
    <x v="3"/>
    <x v="31"/>
    <x v="5"/>
    <x v="2"/>
    <x v="22"/>
    <x v="17"/>
    <n v="25325"/>
    <x v="2886"/>
  </r>
  <r>
    <s v="ORD04389"/>
    <n v="45707"/>
    <x v="6"/>
    <x v="15"/>
    <x v="3"/>
    <x v="16"/>
    <x v="14"/>
    <x v="4"/>
    <n v="39004"/>
    <x v="269"/>
  </r>
  <r>
    <s v="ORD04390"/>
    <n v="45790"/>
    <x v="8"/>
    <x v="17"/>
    <x v="1"/>
    <x v="6"/>
    <x v="42"/>
    <x v="10"/>
    <n v="25040"/>
    <x v="4069"/>
  </r>
  <r>
    <s v="ORD04391"/>
    <n v="45776"/>
    <x v="7"/>
    <x v="27"/>
    <x v="1"/>
    <x v="3"/>
    <x v="8"/>
    <x v="13"/>
    <n v="20649"/>
    <x v="4070"/>
  </r>
  <r>
    <s v="ORD04392"/>
    <n v="46009"/>
    <x v="10"/>
    <x v="21"/>
    <x v="5"/>
    <x v="1"/>
    <x v="44"/>
    <x v="13"/>
    <n v="34126"/>
    <x v="687"/>
  </r>
  <r>
    <s v="ORD04393"/>
    <n v="46000"/>
    <x v="10"/>
    <x v="32"/>
    <x v="1"/>
    <x v="8"/>
    <x v="23"/>
    <x v="7"/>
    <n v="26881"/>
    <x v="4071"/>
  </r>
  <r>
    <s v="ORD04394"/>
    <n v="45681"/>
    <x v="1"/>
    <x v="7"/>
    <x v="3"/>
    <x v="9"/>
    <x v="43"/>
    <x v="20"/>
    <n v="17447"/>
    <x v="4072"/>
  </r>
  <r>
    <s v="ORD04395"/>
    <n v="45709"/>
    <x v="6"/>
    <x v="15"/>
    <x v="6"/>
    <x v="14"/>
    <x v="42"/>
    <x v="22"/>
    <n v="39790"/>
    <x v="4073"/>
  </r>
  <r>
    <s v="ORD04396"/>
    <n v="45950"/>
    <x v="4"/>
    <x v="50"/>
    <x v="2"/>
    <x v="3"/>
    <x v="43"/>
    <x v="8"/>
    <n v="15732"/>
    <x v="1938"/>
  </r>
  <r>
    <s v="ORD04397"/>
    <n v="45887"/>
    <x v="11"/>
    <x v="46"/>
    <x v="1"/>
    <x v="7"/>
    <x v="1"/>
    <x v="29"/>
    <n v="38556"/>
    <x v="4074"/>
  </r>
  <r>
    <s v="ORD04398"/>
    <n v="45785"/>
    <x v="8"/>
    <x v="18"/>
    <x v="0"/>
    <x v="6"/>
    <x v="27"/>
    <x v="18"/>
    <n v="26768"/>
    <x v="4075"/>
  </r>
  <r>
    <s v="ORD04399"/>
    <n v="46002"/>
    <x v="10"/>
    <x v="32"/>
    <x v="6"/>
    <x v="0"/>
    <x v="36"/>
    <x v="18"/>
    <n v="17297"/>
    <x v="4076"/>
  </r>
  <r>
    <s v="ORD04400"/>
    <n v="45976"/>
    <x v="2"/>
    <x v="44"/>
    <x v="4"/>
    <x v="7"/>
    <x v="18"/>
    <x v="19"/>
    <n v="34028"/>
    <x v="4077"/>
  </r>
  <r>
    <s v="ORD04401"/>
    <n v="45996"/>
    <x v="10"/>
    <x v="43"/>
    <x v="0"/>
    <x v="0"/>
    <x v="1"/>
    <x v="21"/>
    <n v="16206"/>
    <x v="4078"/>
  </r>
  <r>
    <s v="ORD04402"/>
    <n v="45727"/>
    <x v="9"/>
    <x v="19"/>
    <x v="4"/>
    <x v="7"/>
    <x v="39"/>
    <x v="25"/>
    <n v="32276"/>
    <x v="4079"/>
  </r>
  <r>
    <s v="ORD04403"/>
    <n v="46020"/>
    <x v="10"/>
    <x v="5"/>
    <x v="3"/>
    <x v="2"/>
    <x v="37"/>
    <x v="20"/>
    <n v="37847"/>
    <x v="4080"/>
  </r>
  <r>
    <s v="ORD04404"/>
    <n v="45753"/>
    <x v="7"/>
    <x v="34"/>
    <x v="3"/>
    <x v="18"/>
    <x v="38"/>
    <x v="4"/>
    <n v="31168"/>
    <x v="4081"/>
  </r>
  <r>
    <s v="ORD04405"/>
    <n v="45801"/>
    <x v="8"/>
    <x v="26"/>
    <x v="5"/>
    <x v="13"/>
    <x v="11"/>
    <x v="8"/>
    <n v="18982"/>
    <x v="4082"/>
  </r>
  <r>
    <s v="ORD04406"/>
    <n v="45972"/>
    <x v="2"/>
    <x v="44"/>
    <x v="5"/>
    <x v="2"/>
    <x v="49"/>
    <x v="20"/>
    <n v="39329"/>
    <x v="1883"/>
  </r>
  <r>
    <s v="ORD04407"/>
    <n v="45918"/>
    <x v="3"/>
    <x v="8"/>
    <x v="2"/>
    <x v="18"/>
    <x v="22"/>
    <x v="14"/>
    <n v="35554"/>
    <x v="3710"/>
  </r>
  <r>
    <s v="ORD04408"/>
    <n v="45673"/>
    <x v="1"/>
    <x v="1"/>
    <x v="1"/>
    <x v="13"/>
    <x v="22"/>
    <x v="22"/>
    <n v="21135"/>
    <x v="4083"/>
  </r>
  <r>
    <s v="ORD04409"/>
    <n v="45798"/>
    <x v="8"/>
    <x v="26"/>
    <x v="5"/>
    <x v="14"/>
    <x v="33"/>
    <x v="27"/>
    <n v="23950"/>
    <x v="3172"/>
  </r>
  <r>
    <s v="ORD04410"/>
    <n v="45959"/>
    <x v="4"/>
    <x v="2"/>
    <x v="3"/>
    <x v="12"/>
    <x v="24"/>
    <x v="9"/>
    <n v="23893"/>
    <x v="4084"/>
  </r>
  <r>
    <s v="ORD04411"/>
    <n v="45660"/>
    <x v="1"/>
    <x v="5"/>
    <x v="0"/>
    <x v="14"/>
    <x v="24"/>
    <x v="8"/>
    <n v="32932"/>
    <x v="4085"/>
  </r>
  <r>
    <s v="ORD04412"/>
    <n v="45758"/>
    <x v="7"/>
    <x v="16"/>
    <x v="1"/>
    <x v="18"/>
    <x v="26"/>
    <x v="18"/>
    <n v="39768"/>
    <x v="4086"/>
  </r>
  <r>
    <s v="ORD04413"/>
    <n v="45727"/>
    <x v="9"/>
    <x v="19"/>
    <x v="2"/>
    <x v="19"/>
    <x v="0"/>
    <x v="23"/>
    <n v="15573"/>
    <x v="4087"/>
  </r>
  <r>
    <s v="ORD04414"/>
    <n v="45663"/>
    <x v="1"/>
    <x v="6"/>
    <x v="3"/>
    <x v="4"/>
    <x v="47"/>
    <x v="25"/>
    <n v="38695"/>
    <x v="4088"/>
  </r>
  <r>
    <s v="ORD04415"/>
    <n v="45893"/>
    <x v="11"/>
    <x v="46"/>
    <x v="6"/>
    <x v="19"/>
    <x v="15"/>
    <x v="10"/>
    <n v="33733"/>
    <x v="999"/>
  </r>
  <r>
    <s v="ORD04416"/>
    <n v="45877"/>
    <x v="11"/>
    <x v="23"/>
    <x v="6"/>
    <x v="16"/>
    <x v="9"/>
    <x v="4"/>
    <n v="29289"/>
    <x v="4089"/>
  </r>
  <r>
    <s v="ORD04417"/>
    <n v="45793"/>
    <x v="8"/>
    <x v="17"/>
    <x v="3"/>
    <x v="15"/>
    <x v="30"/>
    <x v="9"/>
    <n v="16666"/>
    <x v="4090"/>
  </r>
  <r>
    <s v="ORD04418"/>
    <n v="45854"/>
    <x v="0"/>
    <x v="14"/>
    <x v="4"/>
    <x v="11"/>
    <x v="8"/>
    <x v="6"/>
    <n v="25767"/>
    <x v="4091"/>
  </r>
  <r>
    <s v="ORD04419"/>
    <n v="45862"/>
    <x v="0"/>
    <x v="0"/>
    <x v="6"/>
    <x v="11"/>
    <x v="14"/>
    <x v="13"/>
    <n v="17856"/>
    <x v="4092"/>
  </r>
  <r>
    <s v="ORD04420"/>
    <n v="45806"/>
    <x v="8"/>
    <x v="24"/>
    <x v="3"/>
    <x v="15"/>
    <x v="16"/>
    <x v="5"/>
    <n v="38513"/>
    <x v="4093"/>
  </r>
  <r>
    <s v="ORD04421"/>
    <n v="45803"/>
    <x v="8"/>
    <x v="24"/>
    <x v="3"/>
    <x v="13"/>
    <x v="48"/>
    <x v="13"/>
    <n v="33730"/>
    <x v="4094"/>
  </r>
  <r>
    <s v="ORD04422"/>
    <n v="45778"/>
    <x v="8"/>
    <x v="27"/>
    <x v="6"/>
    <x v="12"/>
    <x v="16"/>
    <x v="26"/>
    <n v="30334"/>
    <x v="4095"/>
  </r>
  <r>
    <s v="ORD04423"/>
    <n v="45922"/>
    <x v="3"/>
    <x v="25"/>
    <x v="5"/>
    <x v="7"/>
    <x v="46"/>
    <x v="17"/>
    <n v="27274"/>
    <x v="4096"/>
  </r>
  <r>
    <s v="ORD04424"/>
    <n v="45733"/>
    <x v="9"/>
    <x v="39"/>
    <x v="2"/>
    <x v="12"/>
    <x v="35"/>
    <x v="20"/>
    <n v="39822"/>
    <x v="4097"/>
  </r>
  <r>
    <s v="ORD04425"/>
    <n v="45931"/>
    <x v="4"/>
    <x v="49"/>
    <x v="3"/>
    <x v="8"/>
    <x v="31"/>
    <x v="17"/>
    <n v="32536"/>
    <x v="2584"/>
  </r>
  <r>
    <s v="ORD04426"/>
    <n v="45878"/>
    <x v="11"/>
    <x v="23"/>
    <x v="0"/>
    <x v="9"/>
    <x v="40"/>
    <x v="15"/>
    <n v="31732"/>
    <x v="4098"/>
  </r>
  <r>
    <s v="ORD04427"/>
    <n v="45829"/>
    <x v="5"/>
    <x v="13"/>
    <x v="5"/>
    <x v="13"/>
    <x v="21"/>
    <x v="27"/>
    <n v="37602"/>
    <x v="4099"/>
  </r>
  <r>
    <s v="ORD04428"/>
    <n v="45897"/>
    <x v="11"/>
    <x v="28"/>
    <x v="6"/>
    <x v="14"/>
    <x v="40"/>
    <x v="7"/>
    <n v="29221"/>
    <x v="4100"/>
  </r>
  <r>
    <s v="ORD04429"/>
    <n v="45731"/>
    <x v="9"/>
    <x v="19"/>
    <x v="2"/>
    <x v="17"/>
    <x v="36"/>
    <x v="7"/>
    <n v="15564"/>
    <x v="4101"/>
  </r>
  <r>
    <s v="ORD04430"/>
    <n v="45801"/>
    <x v="8"/>
    <x v="26"/>
    <x v="0"/>
    <x v="11"/>
    <x v="2"/>
    <x v="15"/>
    <n v="24203"/>
    <x v="4102"/>
  </r>
  <r>
    <s v="ORD04431"/>
    <n v="45733"/>
    <x v="9"/>
    <x v="39"/>
    <x v="6"/>
    <x v="15"/>
    <x v="35"/>
    <x v="22"/>
    <n v="25506"/>
    <x v="4103"/>
  </r>
  <r>
    <s v="ORD04432"/>
    <n v="45706"/>
    <x v="6"/>
    <x v="15"/>
    <x v="1"/>
    <x v="7"/>
    <x v="9"/>
    <x v="25"/>
    <n v="16072"/>
    <x v="4104"/>
  </r>
  <r>
    <s v="ORD04433"/>
    <n v="45760"/>
    <x v="7"/>
    <x v="16"/>
    <x v="5"/>
    <x v="7"/>
    <x v="0"/>
    <x v="26"/>
    <n v="27803"/>
    <x v="4105"/>
  </r>
  <r>
    <s v="ORD04434"/>
    <n v="45967"/>
    <x v="2"/>
    <x v="51"/>
    <x v="1"/>
    <x v="0"/>
    <x v="20"/>
    <x v="29"/>
    <n v="15383"/>
    <x v="4106"/>
  </r>
  <r>
    <s v="ORD04435"/>
    <n v="45870"/>
    <x v="11"/>
    <x v="12"/>
    <x v="3"/>
    <x v="15"/>
    <x v="1"/>
    <x v="23"/>
    <n v="36272"/>
    <x v="4107"/>
  </r>
  <r>
    <s v="ORD04436"/>
    <n v="45824"/>
    <x v="5"/>
    <x v="13"/>
    <x v="5"/>
    <x v="6"/>
    <x v="38"/>
    <x v="21"/>
    <n v="29995"/>
    <x v="4108"/>
  </r>
  <r>
    <s v="ORD04437"/>
    <n v="45767"/>
    <x v="7"/>
    <x v="20"/>
    <x v="6"/>
    <x v="4"/>
    <x v="39"/>
    <x v="19"/>
    <n v="20871"/>
    <x v="4109"/>
  </r>
  <r>
    <s v="ORD04438"/>
    <n v="45882"/>
    <x v="11"/>
    <x v="30"/>
    <x v="5"/>
    <x v="19"/>
    <x v="34"/>
    <x v="29"/>
    <n v="30211"/>
    <x v="4110"/>
  </r>
  <r>
    <s v="ORD04439"/>
    <n v="45730"/>
    <x v="9"/>
    <x v="19"/>
    <x v="5"/>
    <x v="9"/>
    <x v="13"/>
    <x v="11"/>
    <n v="31265"/>
    <x v="4111"/>
  </r>
  <r>
    <s v="ORD04440"/>
    <n v="45740"/>
    <x v="9"/>
    <x v="33"/>
    <x v="0"/>
    <x v="11"/>
    <x v="12"/>
    <x v="23"/>
    <n v="15001"/>
    <x v="4112"/>
  </r>
  <r>
    <s v="ORD04441"/>
    <n v="45919"/>
    <x v="3"/>
    <x v="8"/>
    <x v="2"/>
    <x v="7"/>
    <x v="39"/>
    <x v="0"/>
    <n v="22227"/>
    <x v="4113"/>
  </r>
  <r>
    <s v="ORD04442"/>
    <n v="45942"/>
    <x v="4"/>
    <x v="45"/>
    <x v="1"/>
    <x v="0"/>
    <x v="23"/>
    <x v="6"/>
    <n v="35228"/>
    <x v="4114"/>
  </r>
  <r>
    <s v="ORD04443"/>
    <n v="45953"/>
    <x v="4"/>
    <x v="50"/>
    <x v="0"/>
    <x v="19"/>
    <x v="48"/>
    <x v="12"/>
    <n v="18118"/>
    <x v="4115"/>
  </r>
  <r>
    <s v="ORD04444"/>
    <n v="45790"/>
    <x v="8"/>
    <x v="17"/>
    <x v="2"/>
    <x v="6"/>
    <x v="15"/>
    <x v="17"/>
    <n v="25482"/>
    <x v="2698"/>
  </r>
  <r>
    <s v="ORD04445"/>
    <n v="45919"/>
    <x v="3"/>
    <x v="8"/>
    <x v="3"/>
    <x v="14"/>
    <x v="49"/>
    <x v="7"/>
    <n v="34378"/>
    <x v="4116"/>
  </r>
  <r>
    <s v="ORD04446"/>
    <n v="45844"/>
    <x v="0"/>
    <x v="37"/>
    <x v="0"/>
    <x v="17"/>
    <x v="49"/>
    <x v="24"/>
    <n v="19399"/>
    <x v="4117"/>
  </r>
  <r>
    <s v="ORD04447"/>
    <n v="45904"/>
    <x v="3"/>
    <x v="4"/>
    <x v="3"/>
    <x v="6"/>
    <x v="1"/>
    <x v="23"/>
    <n v="38066"/>
    <x v="4118"/>
  </r>
  <r>
    <s v="ORD04448"/>
    <n v="45834"/>
    <x v="5"/>
    <x v="36"/>
    <x v="4"/>
    <x v="15"/>
    <x v="18"/>
    <x v="20"/>
    <n v="37536"/>
    <x v="4119"/>
  </r>
  <r>
    <s v="ORD04449"/>
    <n v="45923"/>
    <x v="3"/>
    <x v="25"/>
    <x v="5"/>
    <x v="8"/>
    <x v="29"/>
    <x v="0"/>
    <n v="26993"/>
    <x v="4120"/>
  </r>
  <r>
    <s v="ORD04450"/>
    <n v="45951"/>
    <x v="4"/>
    <x v="50"/>
    <x v="4"/>
    <x v="1"/>
    <x v="26"/>
    <x v="1"/>
    <n v="33526"/>
    <x v="4121"/>
  </r>
  <r>
    <s v="ORD04451"/>
    <n v="45948"/>
    <x v="4"/>
    <x v="10"/>
    <x v="2"/>
    <x v="13"/>
    <x v="43"/>
    <x v="22"/>
    <n v="38343"/>
    <x v="4122"/>
  </r>
  <r>
    <s v="ORD04452"/>
    <n v="45730"/>
    <x v="9"/>
    <x v="19"/>
    <x v="1"/>
    <x v="11"/>
    <x v="4"/>
    <x v="4"/>
    <n v="32406"/>
    <x v="4123"/>
  </r>
  <r>
    <s v="ORD04453"/>
    <n v="45692"/>
    <x v="6"/>
    <x v="48"/>
    <x v="6"/>
    <x v="10"/>
    <x v="29"/>
    <x v="23"/>
    <n v="24976"/>
    <x v="4124"/>
  </r>
  <r>
    <s v="ORD04454"/>
    <n v="45952"/>
    <x v="4"/>
    <x v="50"/>
    <x v="0"/>
    <x v="19"/>
    <x v="45"/>
    <x v="19"/>
    <n v="30052"/>
    <x v="2694"/>
  </r>
  <r>
    <s v="ORD04455"/>
    <n v="45682"/>
    <x v="1"/>
    <x v="7"/>
    <x v="5"/>
    <x v="16"/>
    <x v="1"/>
    <x v="22"/>
    <n v="30774"/>
    <x v="4125"/>
  </r>
  <r>
    <s v="ORD04456"/>
    <n v="45973"/>
    <x v="2"/>
    <x v="44"/>
    <x v="1"/>
    <x v="8"/>
    <x v="26"/>
    <x v="12"/>
    <n v="36036"/>
    <x v="4126"/>
  </r>
  <r>
    <s v="ORD04457"/>
    <n v="46018"/>
    <x v="10"/>
    <x v="42"/>
    <x v="1"/>
    <x v="5"/>
    <x v="11"/>
    <x v="24"/>
    <n v="18586"/>
    <x v="4127"/>
  </r>
  <r>
    <s v="ORD04458"/>
    <n v="45907"/>
    <x v="3"/>
    <x v="4"/>
    <x v="0"/>
    <x v="11"/>
    <x v="42"/>
    <x v="14"/>
    <n v="27519"/>
    <x v="4128"/>
  </r>
  <r>
    <s v="ORD04459"/>
    <n v="45785"/>
    <x v="8"/>
    <x v="18"/>
    <x v="6"/>
    <x v="18"/>
    <x v="43"/>
    <x v="19"/>
    <n v="31685"/>
    <x v="4129"/>
  </r>
  <r>
    <s v="ORD04460"/>
    <n v="45751"/>
    <x v="7"/>
    <x v="34"/>
    <x v="1"/>
    <x v="9"/>
    <x v="44"/>
    <x v="24"/>
    <n v="26557"/>
    <x v="4130"/>
  </r>
  <r>
    <s v="ORD04461"/>
    <n v="45809"/>
    <x v="5"/>
    <x v="24"/>
    <x v="2"/>
    <x v="0"/>
    <x v="27"/>
    <x v="6"/>
    <n v="23326"/>
    <x v="4131"/>
  </r>
  <r>
    <s v="ORD04462"/>
    <n v="45799"/>
    <x v="8"/>
    <x v="26"/>
    <x v="4"/>
    <x v="5"/>
    <x v="17"/>
    <x v="25"/>
    <n v="36841"/>
    <x v="4132"/>
  </r>
  <r>
    <s v="ORD04463"/>
    <n v="45898"/>
    <x v="11"/>
    <x v="28"/>
    <x v="0"/>
    <x v="7"/>
    <x v="43"/>
    <x v="23"/>
    <n v="20791"/>
    <x v="4133"/>
  </r>
  <r>
    <s v="ORD04464"/>
    <n v="45843"/>
    <x v="0"/>
    <x v="37"/>
    <x v="5"/>
    <x v="11"/>
    <x v="43"/>
    <x v="28"/>
    <n v="15466"/>
    <x v="2222"/>
  </r>
  <r>
    <s v="ORD04465"/>
    <n v="45873"/>
    <x v="11"/>
    <x v="23"/>
    <x v="1"/>
    <x v="16"/>
    <x v="31"/>
    <x v="2"/>
    <n v="29243"/>
    <x v="4134"/>
  </r>
  <r>
    <s v="ORD04466"/>
    <n v="46016"/>
    <x v="10"/>
    <x v="42"/>
    <x v="2"/>
    <x v="2"/>
    <x v="37"/>
    <x v="9"/>
    <n v="17950"/>
    <x v="4135"/>
  </r>
  <r>
    <s v="ORD04467"/>
    <n v="46004"/>
    <x v="10"/>
    <x v="32"/>
    <x v="0"/>
    <x v="11"/>
    <x v="32"/>
    <x v="13"/>
    <n v="23885"/>
    <x v="4136"/>
  </r>
  <r>
    <s v="ORD04468"/>
    <n v="45924"/>
    <x v="3"/>
    <x v="25"/>
    <x v="2"/>
    <x v="11"/>
    <x v="5"/>
    <x v="22"/>
    <n v="17297"/>
    <x v="4137"/>
  </r>
  <r>
    <s v="ORD04469"/>
    <n v="45952"/>
    <x v="4"/>
    <x v="50"/>
    <x v="1"/>
    <x v="0"/>
    <x v="19"/>
    <x v="29"/>
    <n v="15433"/>
    <x v="4138"/>
  </r>
  <r>
    <s v="ORD04470"/>
    <n v="45748"/>
    <x v="7"/>
    <x v="34"/>
    <x v="0"/>
    <x v="7"/>
    <x v="10"/>
    <x v="23"/>
    <n v="29535"/>
    <x v="4139"/>
  </r>
  <r>
    <s v="ORD04471"/>
    <n v="45912"/>
    <x v="3"/>
    <x v="31"/>
    <x v="4"/>
    <x v="14"/>
    <x v="48"/>
    <x v="8"/>
    <n v="18556"/>
    <x v="4140"/>
  </r>
  <r>
    <s v="ORD04472"/>
    <n v="45816"/>
    <x v="5"/>
    <x v="41"/>
    <x v="2"/>
    <x v="7"/>
    <x v="12"/>
    <x v="28"/>
    <n v="39811"/>
    <x v="4141"/>
  </r>
  <r>
    <s v="ORD04473"/>
    <n v="45732"/>
    <x v="9"/>
    <x v="19"/>
    <x v="0"/>
    <x v="1"/>
    <x v="43"/>
    <x v="25"/>
    <n v="27870"/>
    <x v="4142"/>
  </r>
  <r>
    <s v="ORD04474"/>
    <n v="46009"/>
    <x v="10"/>
    <x v="21"/>
    <x v="2"/>
    <x v="7"/>
    <x v="31"/>
    <x v="12"/>
    <n v="26103"/>
    <x v="4143"/>
  </r>
  <r>
    <s v="ORD04475"/>
    <n v="45893"/>
    <x v="11"/>
    <x v="46"/>
    <x v="5"/>
    <x v="3"/>
    <x v="22"/>
    <x v="18"/>
    <n v="18297"/>
    <x v="4144"/>
  </r>
  <r>
    <s v="ORD04476"/>
    <n v="45808"/>
    <x v="8"/>
    <x v="24"/>
    <x v="5"/>
    <x v="0"/>
    <x v="37"/>
    <x v="26"/>
    <n v="31676"/>
    <x v="4145"/>
  </r>
  <r>
    <s v="ORD04477"/>
    <n v="45991"/>
    <x v="2"/>
    <x v="11"/>
    <x v="6"/>
    <x v="14"/>
    <x v="11"/>
    <x v="26"/>
    <n v="21259"/>
    <x v="4146"/>
  </r>
  <r>
    <s v="ORD04478"/>
    <n v="45852"/>
    <x v="0"/>
    <x v="14"/>
    <x v="4"/>
    <x v="8"/>
    <x v="9"/>
    <x v="16"/>
    <n v="16931"/>
    <x v="4147"/>
  </r>
  <r>
    <s v="ORD04479"/>
    <n v="45775"/>
    <x v="7"/>
    <x v="27"/>
    <x v="4"/>
    <x v="14"/>
    <x v="49"/>
    <x v="5"/>
    <n v="26564"/>
    <x v="4148"/>
  </r>
  <r>
    <s v="ORD04480"/>
    <n v="45714"/>
    <x v="6"/>
    <x v="22"/>
    <x v="0"/>
    <x v="1"/>
    <x v="34"/>
    <x v="5"/>
    <n v="19792"/>
    <x v="4149"/>
  </r>
  <r>
    <s v="ORD04481"/>
    <n v="45742"/>
    <x v="9"/>
    <x v="33"/>
    <x v="0"/>
    <x v="13"/>
    <x v="41"/>
    <x v="28"/>
    <n v="28176"/>
    <x v="4150"/>
  </r>
  <r>
    <s v="ORD04482"/>
    <n v="45788"/>
    <x v="8"/>
    <x v="18"/>
    <x v="2"/>
    <x v="3"/>
    <x v="31"/>
    <x v="26"/>
    <n v="33247"/>
    <x v="4151"/>
  </r>
  <r>
    <s v="ORD04483"/>
    <n v="45792"/>
    <x v="8"/>
    <x v="17"/>
    <x v="4"/>
    <x v="18"/>
    <x v="27"/>
    <x v="20"/>
    <n v="15758"/>
    <x v="4152"/>
  </r>
  <r>
    <s v="ORD04484"/>
    <n v="45992"/>
    <x v="10"/>
    <x v="43"/>
    <x v="1"/>
    <x v="5"/>
    <x v="0"/>
    <x v="27"/>
    <n v="15066"/>
    <x v="4153"/>
  </r>
  <r>
    <s v="ORD04485"/>
    <n v="45992"/>
    <x v="10"/>
    <x v="43"/>
    <x v="6"/>
    <x v="12"/>
    <x v="25"/>
    <x v="5"/>
    <n v="24929"/>
    <x v="4154"/>
  </r>
  <r>
    <s v="ORD04486"/>
    <n v="45807"/>
    <x v="8"/>
    <x v="24"/>
    <x v="5"/>
    <x v="2"/>
    <x v="42"/>
    <x v="18"/>
    <n v="27532"/>
    <x v="4155"/>
  </r>
  <r>
    <s v="ORD04487"/>
    <n v="45697"/>
    <x v="6"/>
    <x v="48"/>
    <x v="1"/>
    <x v="13"/>
    <x v="19"/>
    <x v="1"/>
    <n v="27839"/>
    <x v="4156"/>
  </r>
  <r>
    <s v="ORD04488"/>
    <n v="45831"/>
    <x v="5"/>
    <x v="36"/>
    <x v="6"/>
    <x v="5"/>
    <x v="13"/>
    <x v="6"/>
    <n v="20214"/>
    <x v="4157"/>
  </r>
  <r>
    <s v="ORD04489"/>
    <n v="45846"/>
    <x v="0"/>
    <x v="47"/>
    <x v="4"/>
    <x v="6"/>
    <x v="40"/>
    <x v="15"/>
    <n v="23439"/>
    <x v="4158"/>
  </r>
  <r>
    <s v="ORD04490"/>
    <n v="45739"/>
    <x v="9"/>
    <x v="39"/>
    <x v="2"/>
    <x v="3"/>
    <x v="7"/>
    <x v="25"/>
    <n v="38683"/>
    <x v="4159"/>
  </r>
  <r>
    <s v="ORD04491"/>
    <n v="46015"/>
    <x v="10"/>
    <x v="42"/>
    <x v="1"/>
    <x v="5"/>
    <x v="31"/>
    <x v="5"/>
    <n v="25041"/>
    <x v="4160"/>
  </r>
  <r>
    <s v="ORD04492"/>
    <n v="45930"/>
    <x v="3"/>
    <x v="49"/>
    <x v="1"/>
    <x v="3"/>
    <x v="17"/>
    <x v="26"/>
    <n v="30142"/>
    <x v="4161"/>
  </r>
  <r>
    <s v="ORD04493"/>
    <n v="45751"/>
    <x v="7"/>
    <x v="34"/>
    <x v="3"/>
    <x v="16"/>
    <x v="2"/>
    <x v="8"/>
    <n v="29162"/>
    <x v="4162"/>
  </r>
  <r>
    <s v="ORD04494"/>
    <n v="45777"/>
    <x v="7"/>
    <x v="27"/>
    <x v="1"/>
    <x v="11"/>
    <x v="27"/>
    <x v="13"/>
    <n v="27317"/>
    <x v="4163"/>
  </r>
  <r>
    <s v="ORD04495"/>
    <n v="46021"/>
    <x v="10"/>
    <x v="5"/>
    <x v="2"/>
    <x v="14"/>
    <x v="27"/>
    <x v="2"/>
    <n v="30417"/>
    <x v="4164"/>
  </r>
  <r>
    <s v="ORD04496"/>
    <n v="45964"/>
    <x v="2"/>
    <x v="51"/>
    <x v="3"/>
    <x v="16"/>
    <x v="34"/>
    <x v="22"/>
    <n v="28670"/>
    <x v="4165"/>
  </r>
  <r>
    <s v="ORD04497"/>
    <n v="45773"/>
    <x v="7"/>
    <x v="38"/>
    <x v="5"/>
    <x v="15"/>
    <x v="44"/>
    <x v="17"/>
    <n v="32841"/>
    <x v="4166"/>
  </r>
  <r>
    <s v="ORD04498"/>
    <n v="45877"/>
    <x v="11"/>
    <x v="23"/>
    <x v="3"/>
    <x v="8"/>
    <x v="7"/>
    <x v="10"/>
    <n v="37995"/>
    <x v="1990"/>
  </r>
  <r>
    <s v="ORD04499"/>
    <n v="45877"/>
    <x v="11"/>
    <x v="23"/>
    <x v="5"/>
    <x v="3"/>
    <x v="49"/>
    <x v="29"/>
    <n v="29673"/>
    <x v="4167"/>
  </r>
  <r>
    <s v="ORD04500"/>
    <n v="46003"/>
    <x v="10"/>
    <x v="32"/>
    <x v="4"/>
    <x v="8"/>
    <x v="21"/>
    <x v="29"/>
    <n v="25930"/>
    <x v="4168"/>
  </r>
  <r>
    <s v="ORD04501"/>
    <n v="45941"/>
    <x v="4"/>
    <x v="45"/>
    <x v="1"/>
    <x v="12"/>
    <x v="2"/>
    <x v="25"/>
    <n v="30114"/>
    <x v="4169"/>
  </r>
  <r>
    <s v="ORD04502"/>
    <n v="45932"/>
    <x v="4"/>
    <x v="49"/>
    <x v="0"/>
    <x v="5"/>
    <x v="26"/>
    <x v="25"/>
    <n v="18556"/>
    <x v="4170"/>
  </r>
  <r>
    <s v="ORD04503"/>
    <n v="45961"/>
    <x v="4"/>
    <x v="2"/>
    <x v="1"/>
    <x v="5"/>
    <x v="32"/>
    <x v="29"/>
    <n v="26023"/>
    <x v="4171"/>
  </r>
  <r>
    <s v="ORD04504"/>
    <n v="45872"/>
    <x v="11"/>
    <x v="12"/>
    <x v="6"/>
    <x v="6"/>
    <x v="20"/>
    <x v="6"/>
    <n v="31196"/>
    <x v="4172"/>
  </r>
  <r>
    <s v="ORD04505"/>
    <n v="45761"/>
    <x v="7"/>
    <x v="20"/>
    <x v="4"/>
    <x v="11"/>
    <x v="17"/>
    <x v="4"/>
    <n v="21219"/>
    <x v="4173"/>
  </r>
  <r>
    <s v="ORD04506"/>
    <n v="45799"/>
    <x v="8"/>
    <x v="26"/>
    <x v="0"/>
    <x v="10"/>
    <x v="1"/>
    <x v="9"/>
    <n v="39308"/>
    <x v="4174"/>
  </r>
  <r>
    <s v="ORD04507"/>
    <n v="45986"/>
    <x v="2"/>
    <x v="11"/>
    <x v="0"/>
    <x v="10"/>
    <x v="44"/>
    <x v="21"/>
    <n v="15537"/>
    <x v="4175"/>
  </r>
  <r>
    <s v="ORD04508"/>
    <n v="45904"/>
    <x v="3"/>
    <x v="4"/>
    <x v="6"/>
    <x v="9"/>
    <x v="37"/>
    <x v="12"/>
    <n v="23197"/>
    <x v="4176"/>
  </r>
  <r>
    <s v="ORD04509"/>
    <n v="45914"/>
    <x v="3"/>
    <x v="31"/>
    <x v="2"/>
    <x v="1"/>
    <x v="15"/>
    <x v="11"/>
    <n v="25860"/>
    <x v="4177"/>
  </r>
  <r>
    <s v="ORD04510"/>
    <n v="45796"/>
    <x v="8"/>
    <x v="26"/>
    <x v="4"/>
    <x v="17"/>
    <x v="26"/>
    <x v="13"/>
    <n v="18057"/>
    <x v="4178"/>
  </r>
  <r>
    <s v="ORD04511"/>
    <n v="45909"/>
    <x v="3"/>
    <x v="31"/>
    <x v="3"/>
    <x v="1"/>
    <x v="39"/>
    <x v="29"/>
    <n v="38283"/>
    <x v="4179"/>
  </r>
  <r>
    <s v="ORD04512"/>
    <n v="45967"/>
    <x v="2"/>
    <x v="51"/>
    <x v="6"/>
    <x v="0"/>
    <x v="42"/>
    <x v="25"/>
    <n v="38225"/>
    <x v="4180"/>
  </r>
  <r>
    <s v="ORD04513"/>
    <n v="45672"/>
    <x v="1"/>
    <x v="1"/>
    <x v="0"/>
    <x v="17"/>
    <x v="15"/>
    <x v="6"/>
    <n v="15809"/>
    <x v="4181"/>
  </r>
  <r>
    <s v="ORD04514"/>
    <n v="45833"/>
    <x v="5"/>
    <x v="36"/>
    <x v="6"/>
    <x v="5"/>
    <x v="22"/>
    <x v="9"/>
    <n v="25193"/>
    <x v="4182"/>
  </r>
  <r>
    <s v="ORD04515"/>
    <n v="45972"/>
    <x v="2"/>
    <x v="44"/>
    <x v="3"/>
    <x v="6"/>
    <x v="5"/>
    <x v="18"/>
    <n v="32478"/>
    <x v="4183"/>
  </r>
  <r>
    <s v="ORD04516"/>
    <n v="45881"/>
    <x v="11"/>
    <x v="30"/>
    <x v="2"/>
    <x v="18"/>
    <x v="21"/>
    <x v="23"/>
    <n v="22126"/>
    <x v="4184"/>
  </r>
  <r>
    <s v="ORD04517"/>
    <n v="46018"/>
    <x v="10"/>
    <x v="42"/>
    <x v="6"/>
    <x v="0"/>
    <x v="49"/>
    <x v="1"/>
    <n v="29554"/>
    <x v="1918"/>
  </r>
  <r>
    <s v="ORD04518"/>
    <n v="45665"/>
    <x v="1"/>
    <x v="6"/>
    <x v="0"/>
    <x v="18"/>
    <x v="11"/>
    <x v="25"/>
    <n v="30211"/>
    <x v="495"/>
  </r>
  <r>
    <s v="ORD04519"/>
    <n v="45716"/>
    <x v="6"/>
    <x v="22"/>
    <x v="4"/>
    <x v="6"/>
    <x v="32"/>
    <x v="10"/>
    <n v="21373"/>
    <x v="4185"/>
  </r>
  <r>
    <s v="ORD04520"/>
    <n v="45990"/>
    <x v="2"/>
    <x v="11"/>
    <x v="2"/>
    <x v="10"/>
    <x v="33"/>
    <x v="23"/>
    <n v="20791"/>
    <x v="4186"/>
  </r>
  <r>
    <s v="ORD04521"/>
    <n v="45816"/>
    <x v="5"/>
    <x v="41"/>
    <x v="2"/>
    <x v="13"/>
    <x v="19"/>
    <x v="3"/>
    <n v="17773"/>
    <x v="4187"/>
  </r>
  <r>
    <s v="ORD04522"/>
    <n v="45762"/>
    <x v="7"/>
    <x v="20"/>
    <x v="0"/>
    <x v="0"/>
    <x v="13"/>
    <x v="22"/>
    <n v="23961"/>
    <x v="4188"/>
  </r>
  <r>
    <s v="ORD04523"/>
    <n v="45908"/>
    <x v="3"/>
    <x v="31"/>
    <x v="2"/>
    <x v="18"/>
    <x v="19"/>
    <x v="10"/>
    <n v="21757"/>
    <x v="4189"/>
  </r>
  <r>
    <s v="ORD04524"/>
    <n v="45704"/>
    <x v="6"/>
    <x v="29"/>
    <x v="6"/>
    <x v="18"/>
    <x v="28"/>
    <x v="12"/>
    <n v="34340"/>
    <x v="4190"/>
  </r>
  <r>
    <s v="ORD04525"/>
    <n v="45715"/>
    <x v="6"/>
    <x v="22"/>
    <x v="0"/>
    <x v="4"/>
    <x v="42"/>
    <x v="10"/>
    <n v="24919"/>
    <x v="4191"/>
  </r>
  <r>
    <s v="ORD04526"/>
    <n v="45976"/>
    <x v="2"/>
    <x v="44"/>
    <x v="5"/>
    <x v="4"/>
    <x v="35"/>
    <x v="19"/>
    <n v="22417"/>
    <x v="4192"/>
  </r>
  <r>
    <s v="ORD04527"/>
    <n v="45855"/>
    <x v="0"/>
    <x v="14"/>
    <x v="4"/>
    <x v="1"/>
    <x v="31"/>
    <x v="1"/>
    <n v="29908"/>
    <x v="4193"/>
  </r>
  <r>
    <s v="ORD04528"/>
    <n v="45972"/>
    <x v="2"/>
    <x v="44"/>
    <x v="1"/>
    <x v="11"/>
    <x v="10"/>
    <x v="17"/>
    <n v="30835"/>
    <x v="4194"/>
  </r>
  <r>
    <s v="ORD04529"/>
    <n v="46001"/>
    <x v="10"/>
    <x v="32"/>
    <x v="0"/>
    <x v="0"/>
    <x v="14"/>
    <x v="13"/>
    <n v="34024"/>
    <x v="4195"/>
  </r>
  <r>
    <s v="ORD04530"/>
    <n v="45783"/>
    <x v="8"/>
    <x v="18"/>
    <x v="6"/>
    <x v="7"/>
    <x v="5"/>
    <x v="0"/>
    <n v="19555"/>
    <x v="4196"/>
  </r>
  <r>
    <s v="ORD04531"/>
    <n v="45964"/>
    <x v="2"/>
    <x v="51"/>
    <x v="4"/>
    <x v="1"/>
    <x v="20"/>
    <x v="23"/>
    <n v="26662"/>
    <x v="4197"/>
  </r>
  <r>
    <s v="ORD04532"/>
    <n v="45799"/>
    <x v="8"/>
    <x v="26"/>
    <x v="5"/>
    <x v="2"/>
    <x v="7"/>
    <x v="21"/>
    <n v="15721"/>
    <x v="4198"/>
  </r>
  <r>
    <s v="ORD04533"/>
    <n v="45911"/>
    <x v="3"/>
    <x v="31"/>
    <x v="4"/>
    <x v="11"/>
    <x v="24"/>
    <x v="13"/>
    <n v="18244"/>
    <x v="4199"/>
  </r>
  <r>
    <s v="ORD04534"/>
    <n v="45918"/>
    <x v="3"/>
    <x v="8"/>
    <x v="3"/>
    <x v="11"/>
    <x v="5"/>
    <x v="20"/>
    <n v="19287"/>
    <x v="4200"/>
  </r>
  <r>
    <s v="ORD04535"/>
    <n v="45922"/>
    <x v="3"/>
    <x v="25"/>
    <x v="4"/>
    <x v="4"/>
    <x v="39"/>
    <x v="20"/>
    <n v="33396"/>
    <x v="4201"/>
  </r>
  <r>
    <s v="ORD04536"/>
    <n v="45837"/>
    <x v="5"/>
    <x v="36"/>
    <x v="6"/>
    <x v="15"/>
    <x v="11"/>
    <x v="11"/>
    <n v="28827"/>
    <x v="4202"/>
  </r>
  <r>
    <s v="ORD04537"/>
    <n v="45717"/>
    <x v="9"/>
    <x v="22"/>
    <x v="1"/>
    <x v="13"/>
    <x v="34"/>
    <x v="7"/>
    <n v="30960"/>
    <x v="4203"/>
  </r>
  <r>
    <s v="ORD04538"/>
    <n v="45836"/>
    <x v="5"/>
    <x v="36"/>
    <x v="4"/>
    <x v="3"/>
    <x v="44"/>
    <x v="17"/>
    <n v="15668"/>
    <x v="4022"/>
  </r>
  <r>
    <s v="ORD04539"/>
    <n v="45969"/>
    <x v="2"/>
    <x v="51"/>
    <x v="5"/>
    <x v="0"/>
    <x v="20"/>
    <x v="8"/>
    <n v="17658"/>
    <x v="4204"/>
  </r>
  <r>
    <s v="ORD04540"/>
    <n v="45817"/>
    <x v="5"/>
    <x v="40"/>
    <x v="5"/>
    <x v="5"/>
    <x v="18"/>
    <x v="7"/>
    <n v="23506"/>
    <x v="4205"/>
  </r>
  <r>
    <s v="ORD04541"/>
    <n v="45913"/>
    <x v="3"/>
    <x v="31"/>
    <x v="2"/>
    <x v="1"/>
    <x v="16"/>
    <x v="2"/>
    <n v="17191"/>
    <x v="4206"/>
  </r>
  <r>
    <s v="ORD04542"/>
    <n v="46020"/>
    <x v="10"/>
    <x v="5"/>
    <x v="3"/>
    <x v="9"/>
    <x v="46"/>
    <x v="1"/>
    <n v="31916"/>
    <x v="4207"/>
  </r>
  <r>
    <s v="ORD04543"/>
    <n v="45789"/>
    <x v="8"/>
    <x v="17"/>
    <x v="3"/>
    <x v="14"/>
    <x v="28"/>
    <x v="12"/>
    <n v="27170"/>
    <x v="4208"/>
  </r>
  <r>
    <s v="ORD04544"/>
    <n v="45699"/>
    <x v="6"/>
    <x v="29"/>
    <x v="0"/>
    <x v="17"/>
    <x v="39"/>
    <x v="11"/>
    <n v="17679"/>
    <x v="2810"/>
  </r>
  <r>
    <s v="ORD04545"/>
    <n v="45750"/>
    <x v="7"/>
    <x v="34"/>
    <x v="3"/>
    <x v="8"/>
    <x v="40"/>
    <x v="9"/>
    <n v="19801"/>
    <x v="4209"/>
  </r>
  <r>
    <s v="ORD04546"/>
    <n v="45968"/>
    <x v="2"/>
    <x v="51"/>
    <x v="0"/>
    <x v="4"/>
    <x v="10"/>
    <x v="9"/>
    <n v="23078"/>
    <x v="4210"/>
  </r>
  <r>
    <s v="ORD04547"/>
    <n v="45800"/>
    <x v="8"/>
    <x v="26"/>
    <x v="5"/>
    <x v="1"/>
    <x v="46"/>
    <x v="19"/>
    <n v="24518"/>
    <x v="4211"/>
  </r>
  <r>
    <s v="ORD04548"/>
    <n v="45943"/>
    <x v="4"/>
    <x v="10"/>
    <x v="0"/>
    <x v="12"/>
    <x v="9"/>
    <x v="14"/>
    <n v="22647"/>
    <x v="3153"/>
  </r>
  <r>
    <s v="ORD04549"/>
    <n v="45939"/>
    <x v="4"/>
    <x v="45"/>
    <x v="3"/>
    <x v="19"/>
    <x v="33"/>
    <x v="3"/>
    <n v="15590"/>
    <x v="4212"/>
  </r>
  <r>
    <s v="ORD04550"/>
    <n v="45746"/>
    <x v="9"/>
    <x v="33"/>
    <x v="1"/>
    <x v="5"/>
    <x v="16"/>
    <x v="2"/>
    <n v="19444"/>
    <x v="4213"/>
  </r>
  <r>
    <s v="ORD04551"/>
    <n v="45694"/>
    <x v="6"/>
    <x v="48"/>
    <x v="3"/>
    <x v="5"/>
    <x v="27"/>
    <x v="16"/>
    <n v="25233"/>
    <x v="4214"/>
  </r>
  <r>
    <s v="ORD04552"/>
    <n v="45711"/>
    <x v="6"/>
    <x v="15"/>
    <x v="3"/>
    <x v="15"/>
    <x v="32"/>
    <x v="11"/>
    <n v="17034"/>
    <x v="4215"/>
  </r>
  <r>
    <s v="ORD04553"/>
    <n v="45914"/>
    <x v="3"/>
    <x v="31"/>
    <x v="5"/>
    <x v="15"/>
    <x v="8"/>
    <x v="16"/>
    <n v="39647"/>
    <x v="4216"/>
  </r>
  <r>
    <s v="ORD04554"/>
    <n v="45966"/>
    <x v="2"/>
    <x v="51"/>
    <x v="0"/>
    <x v="9"/>
    <x v="34"/>
    <x v="0"/>
    <n v="18275"/>
    <x v="4217"/>
  </r>
  <r>
    <s v="ORD04555"/>
    <n v="45887"/>
    <x v="11"/>
    <x v="46"/>
    <x v="3"/>
    <x v="0"/>
    <x v="34"/>
    <x v="23"/>
    <n v="38743"/>
    <x v="4218"/>
  </r>
  <r>
    <s v="ORD04556"/>
    <n v="45902"/>
    <x v="3"/>
    <x v="4"/>
    <x v="0"/>
    <x v="19"/>
    <x v="22"/>
    <x v="12"/>
    <n v="22895"/>
    <x v="4219"/>
  </r>
  <r>
    <s v="ORD04557"/>
    <n v="46007"/>
    <x v="10"/>
    <x v="21"/>
    <x v="5"/>
    <x v="7"/>
    <x v="27"/>
    <x v="15"/>
    <n v="27464"/>
    <x v="3874"/>
  </r>
  <r>
    <s v="ORD04558"/>
    <n v="45724"/>
    <x v="9"/>
    <x v="35"/>
    <x v="0"/>
    <x v="5"/>
    <x v="27"/>
    <x v="23"/>
    <n v="25984"/>
    <x v="4220"/>
  </r>
  <r>
    <s v="ORD04559"/>
    <n v="45898"/>
    <x v="11"/>
    <x v="28"/>
    <x v="6"/>
    <x v="10"/>
    <x v="39"/>
    <x v="6"/>
    <n v="27521"/>
    <x v="4221"/>
  </r>
  <r>
    <s v="ORD04560"/>
    <n v="45875"/>
    <x v="11"/>
    <x v="23"/>
    <x v="1"/>
    <x v="0"/>
    <x v="42"/>
    <x v="28"/>
    <n v="16192"/>
    <x v="4222"/>
  </r>
  <r>
    <s v="ORD04561"/>
    <n v="45747"/>
    <x v="9"/>
    <x v="34"/>
    <x v="1"/>
    <x v="2"/>
    <x v="34"/>
    <x v="14"/>
    <n v="38191"/>
    <x v="4223"/>
  </r>
  <r>
    <s v="ORD04562"/>
    <n v="45679"/>
    <x v="1"/>
    <x v="7"/>
    <x v="2"/>
    <x v="3"/>
    <x v="18"/>
    <x v="28"/>
    <n v="34760"/>
    <x v="4224"/>
  </r>
  <r>
    <s v="ORD04563"/>
    <n v="46000"/>
    <x v="10"/>
    <x v="32"/>
    <x v="3"/>
    <x v="2"/>
    <x v="0"/>
    <x v="1"/>
    <n v="39948"/>
    <x v="4225"/>
  </r>
  <r>
    <s v="ORD04564"/>
    <n v="45663"/>
    <x v="1"/>
    <x v="6"/>
    <x v="2"/>
    <x v="10"/>
    <x v="33"/>
    <x v="22"/>
    <n v="18383"/>
    <x v="4226"/>
  </r>
  <r>
    <s v="ORD04565"/>
    <n v="45670"/>
    <x v="1"/>
    <x v="1"/>
    <x v="4"/>
    <x v="14"/>
    <x v="10"/>
    <x v="14"/>
    <n v="29848"/>
    <x v="1780"/>
  </r>
  <r>
    <s v="ORD04566"/>
    <n v="45873"/>
    <x v="11"/>
    <x v="23"/>
    <x v="1"/>
    <x v="16"/>
    <x v="22"/>
    <x v="7"/>
    <n v="33385"/>
    <x v="4227"/>
  </r>
  <r>
    <s v="ORD04567"/>
    <n v="45754"/>
    <x v="7"/>
    <x v="16"/>
    <x v="1"/>
    <x v="0"/>
    <x v="13"/>
    <x v="2"/>
    <n v="27658"/>
    <x v="4228"/>
  </r>
  <r>
    <s v="ORD04568"/>
    <n v="45880"/>
    <x v="11"/>
    <x v="30"/>
    <x v="5"/>
    <x v="18"/>
    <x v="13"/>
    <x v="8"/>
    <n v="32502"/>
    <x v="4229"/>
  </r>
  <r>
    <s v="ORD04569"/>
    <n v="45718"/>
    <x v="9"/>
    <x v="22"/>
    <x v="4"/>
    <x v="5"/>
    <x v="47"/>
    <x v="16"/>
    <n v="33112"/>
    <x v="4230"/>
  </r>
  <r>
    <s v="ORD04570"/>
    <n v="45704"/>
    <x v="6"/>
    <x v="29"/>
    <x v="6"/>
    <x v="5"/>
    <x v="43"/>
    <x v="15"/>
    <n v="35706"/>
    <x v="4231"/>
  </r>
  <r>
    <s v="ORD04571"/>
    <n v="45950"/>
    <x v="4"/>
    <x v="50"/>
    <x v="0"/>
    <x v="9"/>
    <x v="21"/>
    <x v="13"/>
    <n v="29437"/>
    <x v="4232"/>
  </r>
  <r>
    <s v="ORD04572"/>
    <n v="46021"/>
    <x v="10"/>
    <x v="5"/>
    <x v="3"/>
    <x v="18"/>
    <x v="4"/>
    <x v="24"/>
    <n v="37274"/>
    <x v="4233"/>
  </r>
  <r>
    <s v="ORD04573"/>
    <n v="45708"/>
    <x v="6"/>
    <x v="15"/>
    <x v="4"/>
    <x v="9"/>
    <x v="1"/>
    <x v="14"/>
    <n v="37764"/>
    <x v="4234"/>
  </r>
  <r>
    <s v="ORD04574"/>
    <n v="45744"/>
    <x v="9"/>
    <x v="33"/>
    <x v="2"/>
    <x v="16"/>
    <x v="22"/>
    <x v="16"/>
    <n v="38567"/>
    <x v="4235"/>
  </r>
  <r>
    <s v="ORD04575"/>
    <n v="45988"/>
    <x v="2"/>
    <x v="11"/>
    <x v="2"/>
    <x v="16"/>
    <x v="27"/>
    <x v="18"/>
    <n v="26309"/>
    <x v="4236"/>
  </r>
  <r>
    <s v="ORD04576"/>
    <n v="45923"/>
    <x v="3"/>
    <x v="25"/>
    <x v="5"/>
    <x v="17"/>
    <x v="42"/>
    <x v="11"/>
    <n v="39112"/>
    <x v="4237"/>
  </r>
  <r>
    <s v="ORD04577"/>
    <n v="46003"/>
    <x v="10"/>
    <x v="32"/>
    <x v="0"/>
    <x v="15"/>
    <x v="24"/>
    <x v="11"/>
    <n v="25085"/>
    <x v="4238"/>
  </r>
  <r>
    <s v="ORD04578"/>
    <n v="45766"/>
    <x v="7"/>
    <x v="20"/>
    <x v="1"/>
    <x v="14"/>
    <x v="39"/>
    <x v="11"/>
    <n v="15741"/>
    <x v="4239"/>
  </r>
  <r>
    <s v="ORD04579"/>
    <n v="45951"/>
    <x v="4"/>
    <x v="50"/>
    <x v="4"/>
    <x v="10"/>
    <x v="1"/>
    <x v="14"/>
    <n v="23090"/>
    <x v="4240"/>
  </r>
  <r>
    <s v="ORD04580"/>
    <n v="45680"/>
    <x v="1"/>
    <x v="7"/>
    <x v="0"/>
    <x v="9"/>
    <x v="38"/>
    <x v="7"/>
    <n v="23866"/>
    <x v="4241"/>
  </r>
  <r>
    <s v="ORD04581"/>
    <n v="45723"/>
    <x v="9"/>
    <x v="35"/>
    <x v="5"/>
    <x v="3"/>
    <x v="35"/>
    <x v="14"/>
    <n v="35488"/>
    <x v="4242"/>
  </r>
  <r>
    <s v="ORD04582"/>
    <n v="45953"/>
    <x v="4"/>
    <x v="50"/>
    <x v="6"/>
    <x v="1"/>
    <x v="37"/>
    <x v="9"/>
    <n v="19374"/>
    <x v="4243"/>
  </r>
  <r>
    <s v="ORD04583"/>
    <n v="45876"/>
    <x v="11"/>
    <x v="23"/>
    <x v="4"/>
    <x v="0"/>
    <x v="45"/>
    <x v="27"/>
    <n v="17922"/>
    <x v="3819"/>
  </r>
  <r>
    <s v="ORD04584"/>
    <n v="45930"/>
    <x v="3"/>
    <x v="49"/>
    <x v="2"/>
    <x v="8"/>
    <x v="26"/>
    <x v="5"/>
    <n v="32401"/>
    <x v="4244"/>
  </r>
  <r>
    <s v="ORD04585"/>
    <n v="45983"/>
    <x v="2"/>
    <x v="9"/>
    <x v="6"/>
    <x v="16"/>
    <x v="16"/>
    <x v="26"/>
    <n v="18991"/>
    <x v="2311"/>
  </r>
  <r>
    <s v="ORD04586"/>
    <n v="45687"/>
    <x v="1"/>
    <x v="3"/>
    <x v="3"/>
    <x v="19"/>
    <x v="43"/>
    <x v="10"/>
    <n v="29515"/>
    <x v="4245"/>
  </r>
  <r>
    <s v="ORD04587"/>
    <n v="46010"/>
    <x v="10"/>
    <x v="21"/>
    <x v="2"/>
    <x v="9"/>
    <x v="5"/>
    <x v="2"/>
    <n v="19617"/>
    <x v="4246"/>
  </r>
  <r>
    <s v="ORD04588"/>
    <n v="45682"/>
    <x v="1"/>
    <x v="7"/>
    <x v="0"/>
    <x v="12"/>
    <x v="7"/>
    <x v="29"/>
    <n v="18120"/>
    <x v="4247"/>
  </r>
  <r>
    <s v="ORD04589"/>
    <n v="45769"/>
    <x v="7"/>
    <x v="38"/>
    <x v="3"/>
    <x v="19"/>
    <x v="37"/>
    <x v="26"/>
    <n v="22100"/>
    <x v="919"/>
  </r>
  <r>
    <s v="ORD04590"/>
    <n v="45894"/>
    <x v="11"/>
    <x v="28"/>
    <x v="2"/>
    <x v="11"/>
    <x v="32"/>
    <x v="28"/>
    <n v="26460"/>
    <x v="3073"/>
  </r>
  <r>
    <s v="ORD04591"/>
    <n v="46011"/>
    <x v="10"/>
    <x v="21"/>
    <x v="3"/>
    <x v="6"/>
    <x v="7"/>
    <x v="13"/>
    <n v="31322"/>
    <x v="4248"/>
  </r>
  <r>
    <s v="ORD04592"/>
    <n v="45819"/>
    <x v="5"/>
    <x v="40"/>
    <x v="1"/>
    <x v="12"/>
    <x v="40"/>
    <x v="28"/>
    <n v="27628"/>
    <x v="4249"/>
  </r>
  <r>
    <s v="ORD04593"/>
    <n v="45898"/>
    <x v="11"/>
    <x v="28"/>
    <x v="1"/>
    <x v="14"/>
    <x v="27"/>
    <x v="17"/>
    <n v="16148"/>
    <x v="3343"/>
  </r>
  <r>
    <s v="ORD04594"/>
    <n v="45896"/>
    <x v="11"/>
    <x v="28"/>
    <x v="6"/>
    <x v="0"/>
    <x v="26"/>
    <x v="20"/>
    <n v="38288"/>
    <x v="4250"/>
  </r>
  <r>
    <s v="ORD04595"/>
    <n v="45813"/>
    <x v="5"/>
    <x v="41"/>
    <x v="0"/>
    <x v="18"/>
    <x v="15"/>
    <x v="27"/>
    <n v="37624"/>
    <x v="4251"/>
  </r>
  <r>
    <s v="ORD04596"/>
    <n v="45976"/>
    <x v="2"/>
    <x v="44"/>
    <x v="2"/>
    <x v="17"/>
    <x v="48"/>
    <x v="1"/>
    <n v="35351"/>
    <x v="4252"/>
  </r>
  <r>
    <s v="ORD04597"/>
    <n v="45992"/>
    <x v="10"/>
    <x v="43"/>
    <x v="0"/>
    <x v="6"/>
    <x v="39"/>
    <x v="18"/>
    <n v="34581"/>
    <x v="4253"/>
  </r>
  <r>
    <s v="ORD04598"/>
    <n v="45849"/>
    <x v="0"/>
    <x v="47"/>
    <x v="0"/>
    <x v="13"/>
    <x v="46"/>
    <x v="28"/>
    <n v="16639"/>
    <x v="4254"/>
  </r>
  <r>
    <s v="ORD04599"/>
    <n v="45862"/>
    <x v="0"/>
    <x v="0"/>
    <x v="0"/>
    <x v="7"/>
    <x v="8"/>
    <x v="27"/>
    <n v="23213"/>
    <x v="4255"/>
  </r>
  <r>
    <s v="ORD04600"/>
    <n v="45671"/>
    <x v="1"/>
    <x v="1"/>
    <x v="6"/>
    <x v="12"/>
    <x v="1"/>
    <x v="3"/>
    <n v="38282"/>
    <x v="4256"/>
  </r>
  <r>
    <s v="ORD04601"/>
    <n v="45972"/>
    <x v="2"/>
    <x v="44"/>
    <x v="3"/>
    <x v="8"/>
    <x v="39"/>
    <x v="26"/>
    <n v="22550"/>
    <x v="4257"/>
  </r>
  <r>
    <s v="ORD04602"/>
    <n v="45794"/>
    <x v="8"/>
    <x v="17"/>
    <x v="1"/>
    <x v="10"/>
    <x v="4"/>
    <x v="18"/>
    <n v="32162"/>
    <x v="4258"/>
  </r>
  <r>
    <s v="ORD04603"/>
    <n v="45660"/>
    <x v="1"/>
    <x v="5"/>
    <x v="2"/>
    <x v="11"/>
    <x v="29"/>
    <x v="6"/>
    <n v="20375"/>
    <x v="4259"/>
  </r>
  <r>
    <s v="ORD04604"/>
    <n v="45834"/>
    <x v="5"/>
    <x v="36"/>
    <x v="5"/>
    <x v="9"/>
    <x v="29"/>
    <x v="23"/>
    <n v="20317"/>
    <x v="1595"/>
  </r>
  <r>
    <s v="ORD04605"/>
    <n v="45786"/>
    <x v="8"/>
    <x v="18"/>
    <x v="5"/>
    <x v="0"/>
    <x v="46"/>
    <x v="24"/>
    <n v="25994"/>
    <x v="4260"/>
  </r>
  <r>
    <s v="ORD04606"/>
    <n v="45926"/>
    <x v="3"/>
    <x v="25"/>
    <x v="4"/>
    <x v="9"/>
    <x v="32"/>
    <x v="16"/>
    <n v="28234"/>
    <x v="4261"/>
  </r>
  <r>
    <s v="ORD04607"/>
    <n v="45782"/>
    <x v="8"/>
    <x v="18"/>
    <x v="1"/>
    <x v="12"/>
    <x v="30"/>
    <x v="9"/>
    <n v="39202"/>
    <x v="4262"/>
  </r>
  <r>
    <s v="ORD04608"/>
    <n v="45767"/>
    <x v="7"/>
    <x v="20"/>
    <x v="2"/>
    <x v="16"/>
    <x v="15"/>
    <x v="22"/>
    <n v="21461"/>
    <x v="4263"/>
  </r>
  <r>
    <s v="ORD04609"/>
    <n v="45910"/>
    <x v="3"/>
    <x v="31"/>
    <x v="5"/>
    <x v="8"/>
    <x v="10"/>
    <x v="4"/>
    <n v="37568"/>
    <x v="4264"/>
  </r>
  <r>
    <s v="ORD04610"/>
    <n v="45867"/>
    <x v="0"/>
    <x v="12"/>
    <x v="2"/>
    <x v="18"/>
    <x v="42"/>
    <x v="9"/>
    <n v="22651"/>
    <x v="4265"/>
  </r>
  <r>
    <s v="ORD04611"/>
    <n v="45661"/>
    <x v="1"/>
    <x v="5"/>
    <x v="0"/>
    <x v="10"/>
    <x v="25"/>
    <x v="12"/>
    <n v="22182"/>
    <x v="4266"/>
  </r>
  <r>
    <s v="ORD04612"/>
    <n v="45765"/>
    <x v="7"/>
    <x v="20"/>
    <x v="1"/>
    <x v="10"/>
    <x v="40"/>
    <x v="17"/>
    <n v="20178"/>
    <x v="4267"/>
  </r>
  <r>
    <s v="ORD04613"/>
    <n v="45819"/>
    <x v="5"/>
    <x v="40"/>
    <x v="4"/>
    <x v="16"/>
    <x v="7"/>
    <x v="2"/>
    <n v="20981"/>
    <x v="4268"/>
  </r>
  <r>
    <s v="ORD04614"/>
    <n v="45973"/>
    <x v="2"/>
    <x v="44"/>
    <x v="2"/>
    <x v="4"/>
    <x v="19"/>
    <x v="4"/>
    <n v="30250"/>
    <x v="4269"/>
  </r>
  <r>
    <s v="ORD04615"/>
    <n v="45995"/>
    <x v="10"/>
    <x v="43"/>
    <x v="5"/>
    <x v="19"/>
    <x v="48"/>
    <x v="22"/>
    <n v="36963"/>
    <x v="4270"/>
  </r>
  <r>
    <s v="ORD04616"/>
    <n v="46009"/>
    <x v="10"/>
    <x v="21"/>
    <x v="1"/>
    <x v="1"/>
    <x v="3"/>
    <x v="11"/>
    <n v="38887"/>
    <x v="4271"/>
  </r>
  <r>
    <s v="ORD04617"/>
    <n v="45795"/>
    <x v="8"/>
    <x v="17"/>
    <x v="6"/>
    <x v="17"/>
    <x v="14"/>
    <x v="21"/>
    <n v="25646"/>
    <x v="4272"/>
  </r>
  <r>
    <s v="ORD04618"/>
    <n v="45888"/>
    <x v="11"/>
    <x v="46"/>
    <x v="0"/>
    <x v="9"/>
    <x v="11"/>
    <x v="14"/>
    <n v="21833"/>
    <x v="3300"/>
  </r>
  <r>
    <s v="ORD04619"/>
    <n v="45801"/>
    <x v="8"/>
    <x v="26"/>
    <x v="2"/>
    <x v="13"/>
    <x v="5"/>
    <x v="27"/>
    <n v="29211"/>
    <x v="4273"/>
  </r>
  <r>
    <s v="ORD04620"/>
    <n v="45944"/>
    <x v="4"/>
    <x v="10"/>
    <x v="6"/>
    <x v="13"/>
    <x v="45"/>
    <x v="7"/>
    <n v="24668"/>
    <x v="3880"/>
  </r>
  <r>
    <s v="ORD04621"/>
    <n v="45933"/>
    <x v="4"/>
    <x v="49"/>
    <x v="6"/>
    <x v="8"/>
    <x v="24"/>
    <x v="19"/>
    <n v="29447"/>
    <x v="4274"/>
  </r>
  <r>
    <s v="ORD04622"/>
    <n v="45772"/>
    <x v="7"/>
    <x v="38"/>
    <x v="6"/>
    <x v="2"/>
    <x v="9"/>
    <x v="12"/>
    <n v="34233"/>
    <x v="4275"/>
  </r>
  <r>
    <s v="ORD04623"/>
    <n v="45721"/>
    <x v="9"/>
    <x v="35"/>
    <x v="5"/>
    <x v="5"/>
    <x v="24"/>
    <x v="27"/>
    <n v="15183"/>
    <x v="4276"/>
  </r>
  <r>
    <s v="ORD04624"/>
    <n v="45878"/>
    <x v="11"/>
    <x v="23"/>
    <x v="2"/>
    <x v="17"/>
    <x v="21"/>
    <x v="17"/>
    <n v="29347"/>
    <x v="4277"/>
  </r>
  <r>
    <s v="ORD04625"/>
    <n v="45946"/>
    <x v="4"/>
    <x v="10"/>
    <x v="4"/>
    <x v="2"/>
    <x v="33"/>
    <x v="11"/>
    <n v="26831"/>
    <x v="4278"/>
  </r>
  <r>
    <s v="ORD04626"/>
    <n v="46009"/>
    <x v="10"/>
    <x v="21"/>
    <x v="4"/>
    <x v="7"/>
    <x v="7"/>
    <x v="20"/>
    <n v="24166"/>
    <x v="4279"/>
  </r>
  <r>
    <s v="ORD04627"/>
    <n v="45988"/>
    <x v="2"/>
    <x v="11"/>
    <x v="5"/>
    <x v="15"/>
    <x v="29"/>
    <x v="27"/>
    <n v="31936"/>
    <x v="4280"/>
  </r>
  <r>
    <s v="ORD04628"/>
    <n v="45737"/>
    <x v="9"/>
    <x v="39"/>
    <x v="0"/>
    <x v="4"/>
    <x v="37"/>
    <x v="12"/>
    <n v="33214"/>
    <x v="4281"/>
  </r>
  <r>
    <s v="ORD04629"/>
    <n v="45711"/>
    <x v="6"/>
    <x v="15"/>
    <x v="4"/>
    <x v="14"/>
    <x v="15"/>
    <x v="26"/>
    <n v="38096"/>
    <x v="4282"/>
  </r>
  <r>
    <s v="ORD04630"/>
    <n v="45984"/>
    <x v="2"/>
    <x v="9"/>
    <x v="4"/>
    <x v="4"/>
    <x v="19"/>
    <x v="25"/>
    <n v="16573"/>
    <x v="4283"/>
  </r>
  <r>
    <s v="ORD04631"/>
    <n v="45937"/>
    <x v="4"/>
    <x v="45"/>
    <x v="0"/>
    <x v="3"/>
    <x v="43"/>
    <x v="7"/>
    <n v="29675"/>
    <x v="3464"/>
  </r>
  <r>
    <s v="ORD04632"/>
    <n v="45926"/>
    <x v="3"/>
    <x v="25"/>
    <x v="1"/>
    <x v="3"/>
    <x v="37"/>
    <x v="2"/>
    <n v="29970"/>
    <x v="4284"/>
  </r>
  <r>
    <s v="ORD04633"/>
    <n v="46005"/>
    <x v="10"/>
    <x v="32"/>
    <x v="3"/>
    <x v="6"/>
    <x v="42"/>
    <x v="23"/>
    <n v="37869"/>
    <x v="4285"/>
  </r>
  <r>
    <s v="ORD04634"/>
    <n v="45687"/>
    <x v="1"/>
    <x v="3"/>
    <x v="2"/>
    <x v="19"/>
    <x v="24"/>
    <x v="17"/>
    <n v="24067"/>
    <x v="4286"/>
  </r>
  <r>
    <s v="ORD04635"/>
    <n v="45915"/>
    <x v="3"/>
    <x v="8"/>
    <x v="2"/>
    <x v="17"/>
    <x v="18"/>
    <x v="7"/>
    <n v="18618"/>
    <x v="4287"/>
  </r>
  <r>
    <s v="ORD04636"/>
    <n v="45886"/>
    <x v="11"/>
    <x v="30"/>
    <x v="6"/>
    <x v="18"/>
    <x v="31"/>
    <x v="12"/>
    <n v="32615"/>
    <x v="4288"/>
  </r>
  <r>
    <s v="ORD04637"/>
    <n v="45892"/>
    <x v="11"/>
    <x v="46"/>
    <x v="0"/>
    <x v="17"/>
    <x v="45"/>
    <x v="0"/>
    <n v="33296"/>
    <x v="4289"/>
  </r>
  <r>
    <s v="ORD04638"/>
    <n v="45979"/>
    <x v="2"/>
    <x v="9"/>
    <x v="4"/>
    <x v="7"/>
    <x v="14"/>
    <x v="27"/>
    <n v="33621"/>
    <x v="4290"/>
  </r>
  <r>
    <s v="ORD04639"/>
    <n v="45895"/>
    <x v="11"/>
    <x v="28"/>
    <x v="6"/>
    <x v="18"/>
    <x v="23"/>
    <x v="6"/>
    <n v="30067"/>
    <x v="1127"/>
  </r>
  <r>
    <s v="ORD04640"/>
    <n v="45674"/>
    <x v="1"/>
    <x v="1"/>
    <x v="6"/>
    <x v="5"/>
    <x v="38"/>
    <x v="28"/>
    <n v="27523"/>
    <x v="4291"/>
  </r>
  <r>
    <s v="ORD04641"/>
    <n v="45664"/>
    <x v="1"/>
    <x v="6"/>
    <x v="3"/>
    <x v="19"/>
    <x v="44"/>
    <x v="27"/>
    <n v="19394"/>
    <x v="4292"/>
  </r>
  <r>
    <s v="ORD04642"/>
    <n v="45992"/>
    <x v="10"/>
    <x v="43"/>
    <x v="4"/>
    <x v="11"/>
    <x v="17"/>
    <x v="14"/>
    <n v="23017"/>
    <x v="4293"/>
  </r>
  <r>
    <s v="ORD04643"/>
    <n v="45722"/>
    <x v="9"/>
    <x v="35"/>
    <x v="1"/>
    <x v="9"/>
    <x v="34"/>
    <x v="25"/>
    <n v="27369"/>
    <x v="4294"/>
  </r>
  <r>
    <s v="ORD04644"/>
    <n v="45691"/>
    <x v="6"/>
    <x v="48"/>
    <x v="6"/>
    <x v="5"/>
    <x v="49"/>
    <x v="22"/>
    <n v="25247"/>
    <x v="4295"/>
  </r>
  <r>
    <s v="ORD04645"/>
    <n v="45998"/>
    <x v="10"/>
    <x v="43"/>
    <x v="2"/>
    <x v="0"/>
    <x v="22"/>
    <x v="22"/>
    <n v="30755"/>
    <x v="4296"/>
  </r>
  <r>
    <s v="ORD04646"/>
    <n v="45814"/>
    <x v="5"/>
    <x v="41"/>
    <x v="6"/>
    <x v="1"/>
    <x v="20"/>
    <x v="25"/>
    <n v="36546"/>
    <x v="4297"/>
  </r>
  <r>
    <s v="ORD04647"/>
    <n v="45830"/>
    <x v="5"/>
    <x v="13"/>
    <x v="2"/>
    <x v="15"/>
    <x v="3"/>
    <x v="0"/>
    <n v="33372"/>
    <x v="3449"/>
  </r>
  <r>
    <s v="ORD04648"/>
    <n v="45722"/>
    <x v="9"/>
    <x v="35"/>
    <x v="0"/>
    <x v="19"/>
    <x v="12"/>
    <x v="9"/>
    <n v="35641"/>
    <x v="4298"/>
  </r>
  <r>
    <s v="ORD04649"/>
    <n v="45697"/>
    <x v="6"/>
    <x v="48"/>
    <x v="4"/>
    <x v="9"/>
    <x v="30"/>
    <x v="20"/>
    <n v="18022"/>
    <x v="4299"/>
  </r>
  <r>
    <s v="ORD04650"/>
    <n v="45715"/>
    <x v="6"/>
    <x v="22"/>
    <x v="1"/>
    <x v="3"/>
    <x v="5"/>
    <x v="9"/>
    <n v="31382"/>
    <x v="4300"/>
  </r>
  <r>
    <s v="ORD04651"/>
    <n v="45808"/>
    <x v="8"/>
    <x v="24"/>
    <x v="4"/>
    <x v="6"/>
    <x v="44"/>
    <x v="12"/>
    <n v="39755"/>
    <x v="4301"/>
  </r>
  <r>
    <s v="ORD04652"/>
    <n v="45856"/>
    <x v="0"/>
    <x v="14"/>
    <x v="2"/>
    <x v="12"/>
    <x v="41"/>
    <x v="19"/>
    <n v="32770"/>
    <x v="4302"/>
  </r>
  <r>
    <s v="ORD04653"/>
    <n v="45922"/>
    <x v="3"/>
    <x v="25"/>
    <x v="1"/>
    <x v="16"/>
    <x v="37"/>
    <x v="19"/>
    <n v="29331"/>
    <x v="4303"/>
  </r>
  <r>
    <s v="ORD04654"/>
    <n v="45696"/>
    <x v="6"/>
    <x v="48"/>
    <x v="1"/>
    <x v="3"/>
    <x v="0"/>
    <x v="15"/>
    <n v="15858"/>
    <x v="2980"/>
  </r>
  <r>
    <s v="ORD04655"/>
    <n v="45784"/>
    <x v="8"/>
    <x v="18"/>
    <x v="1"/>
    <x v="8"/>
    <x v="21"/>
    <x v="20"/>
    <n v="39824"/>
    <x v="4304"/>
  </r>
  <r>
    <s v="ORD04656"/>
    <n v="45694"/>
    <x v="6"/>
    <x v="48"/>
    <x v="1"/>
    <x v="0"/>
    <x v="3"/>
    <x v="14"/>
    <n v="31295"/>
    <x v="4305"/>
  </r>
  <r>
    <s v="ORD04657"/>
    <n v="45830"/>
    <x v="5"/>
    <x v="13"/>
    <x v="6"/>
    <x v="9"/>
    <x v="31"/>
    <x v="1"/>
    <n v="28883"/>
    <x v="4306"/>
  </r>
  <r>
    <s v="ORD04658"/>
    <n v="45705"/>
    <x v="6"/>
    <x v="15"/>
    <x v="5"/>
    <x v="18"/>
    <x v="40"/>
    <x v="29"/>
    <n v="33701"/>
    <x v="4307"/>
  </r>
  <r>
    <s v="ORD04659"/>
    <n v="45729"/>
    <x v="9"/>
    <x v="19"/>
    <x v="0"/>
    <x v="6"/>
    <x v="23"/>
    <x v="2"/>
    <n v="39851"/>
    <x v="4308"/>
  </r>
  <r>
    <s v="ORD04660"/>
    <n v="45935"/>
    <x v="4"/>
    <x v="49"/>
    <x v="2"/>
    <x v="12"/>
    <x v="5"/>
    <x v="19"/>
    <n v="32261"/>
    <x v="4309"/>
  </r>
  <r>
    <s v="ORD04661"/>
    <n v="45747"/>
    <x v="9"/>
    <x v="34"/>
    <x v="3"/>
    <x v="9"/>
    <x v="29"/>
    <x v="27"/>
    <n v="38489"/>
    <x v="4310"/>
  </r>
  <r>
    <s v="ORD04662"/>
    <n v="45929"/>
    <x v="3"/>
    <x v="49"/>
    <x v="3"/>
    <x v="16"/>
    <x v="39"/>
    <x v="7"/>
    <n v="39482"/>
    <x v="4311"/>
  </r>
  <r>
    <s v="ORD04663"/>
    <n v="45824"/>
    <x v="5"/>
    <x v="13"/>
    <x v="0"/>
    <x v="8"/>
    <x v="9"/>
    <x v="16"/>
    <n v="20628"/>
    <x v="4312"/>
  </r>
  <r>
    <s v="ORD04664"/>
    <n v="45922"/>
    <x v="3"/>
    <x v="25"/>
    <x v="5"/>
    <x v="18"/>
    <x v="38"/>
    <x v="17"/>
    <n v="25189"/>
    <x v="4313"/>
  </r>
  <r>
    <s v="ORD04665"/>
    <n v="46001"/>
    <x v="10"/>
    <x v="32"/>
    <x v="4"/>
    <x v="12"/>
    <x v="39"/>
    <x v="4"/>
    <n v="38419"/>
    <x v="4314"/>
  </r>
  <r>
    <s v="ORD04666"/>
    <n v="45845"/>
    <x v="0"/>
    <x v="47"/>
    <x v="5"/>
    <x v="18"/>
    <x v="29"/>
    <x v="10"/>
    <n v="22068"/>
    <x v="4315"/>
  </r>
  <r>
    <s v="ORD04667"/>
    <n v="45685"/>
    <x v="1"/>
    <x v="3"/>
    <x v="5"/>
    <x v="15"/>
    <x v="46"/>
    <x v="15"/>
    <n v="24840"/>
    <x v="4316"/>
  </r>
  <r>
    <s v="ORD04668"/>
    <n v="45886"/>
    <x v="11"/>
    <x v="30"/>
    <x v="6"/>
    <x v="18"/>
    <x v="23"/>
    <x v="16"/>
    <n v="26515"/>
    <x v="4317"/>
  </r>
  <r>
    <s v="ORD04669"/>
    <n v="45899"/>
    <x v="11"/>
    <x v="28"/>
    <x v="2"/>
    <x v="9"/>
    <x v="10"/>
    <x v="26"/>
    <n v="39241"/>
    <x v="4318"/>
  </r>
  <r>
    <s v="ORD04670"/>
    <n v="45674"/>
    <x v="1"/>
    <x v="1"/>
    <x v="2"/>
    <x v="17"/>
    <x v="43"/>
    <x v="15"/>
    <n v="17382"/>
    <x v="4090"/>
  </r>
  <r>
    <s v="ORD04671"/>
    <n v="45842"/>
    <x v="0"/>
    <x v="37"/>
    <x v="2"/>
    <x v="7"/>
    <x v="6"/>
    <x v="23"/>
    <n v="25901"/>
    <x v="4319"/>
  </r>
  <r>
    <s v="ORD04672"/>
    <n v="45666"/>
    <x v="1"/>
    <x v="6"/>
    <x v="4"/>
    <x v="13"/>
    <x v="20"/>
    <x v="8"/>
    <n v="19912"/>
    <x v="4320"/>
  </r>
  <r>
    <s v="ORD04673"/>
    <n v="45995"/>
    <x v="10"/>
    <x v="43"/>
    <x v="0"/>
    <x v="13"/>
    <x v="33"/>
    <x v="3"/>
    <n v="33836"/>
    <x v="4321"/>
  </r>
  <r>
    <s v="ORD04674"/>
    <n v="45876"/>
    <x v="11"/>
    <x v="23"/>
    <x v="6"/>
    <x v="10"/>
    <x v="3"/>
    <x v="20"/>
    <n v="17225"/>
    <x v="4322"/>
  </r>
  <r>
    <s v="ORD04675"/>
    <n v="45879"/>
    <x v="11"/>
    <x v="23"/>
    <x v="6"/>
    <x v="7"/>
    <x v="13"/>
    <x v="10"/>
    <n v="29994"/>
    <x v="4323"/>
  </r>
  <r>
    <s v="ORD04676"/>
    <n v="45985"/>
    <x v="2"/>
    <x v="11"/>
    <x v="6"/>
    <x v="6"/>
    <x v="15"/>
    <x v="26"/>
    <n v="34807"/>
    <x v="696"/>
  </r>
  <r>
    <s v="ORD04677"/>
    <n v="45731"/>
    <x v="9"/>
    <x v="19"/>
    <x v="3"/>
    <x v="1"/>
    <x v="12"/>
    <x v="14"/>
    <n v="25578"/>
    <x v="4324"/>
  </r>
  <r>
    <s v="ORD04678"/>
    <n v="45953"/>
    <x v="4"/>
    <x v="50"/>
    <x v="6"/>
    <x v="14"/>
    <x v="9"/>
    <x v="14"/>
    <n v="28419"/>
    <x v="4325"/>
  </r>
  <r>
    <s v="ORD04679"/>
    <n v="45693"/>
    <x v="6"/>
    <x v="48"/>
    <x v="2"/>
    <x v="19"/>
    <x v="10"/>
    <x v="18"/>
    <n v="34355"/>
    <x v="2458"/>
  </r>
  <r>
    <s v="ORD04680"/>
    <n v="45808"/>
    <x v="8"/>
    <x v="24"/>
    <x v="2"/>
    <x v="16"/>
    <x v="7"/>
    <x v="7"/>
    <n v="27152"/>
    <x v="2216"/>
  </r>
  <r>
    <s v="ORD04681"/>
    <n v="45736"/>
    <x v="9"/>
    <x v="39"/>
    <x v="1"/>
    <x v="1"/>
    <x v="32"/>
    <x v="5"/>
    <n v="23853"/>
    <x v="4326"/>
  </r>
  <r>
    <s v="ORD04682"/>
    <n v="46009"/>
    <x v="10"/>
    <x v="21"/>
    <x v="0"/>
    <x v="0"/>
    <x v="21"/>
    <x v="25"/>
    <n v="23902"/>
    <x v="4327"/>
  </r>
  <r>
    <s v="ORD04683"/>
    <n v="45856"/>
    <x v="0"/>
    <x v="14"/>
    <x v="1"/>
    <x v="3"/>
    <x v="2"/>
    <x v="27"/>
    <n v="21895"/>
    <x v="4328"/>
  </r>
  <r>
    <s v="ORD04684"/>
    <n v="45945"/>
    <x v="4"/>
    <x v="10"/>
    <x v="6"/>
    <x v="14"/>
    <x v="41"/>
    <x v="1"/>
    <n v="18473"/>
    <x v="4329"/>
  </r>
  <r>
    <s v="ORD04685"/>
    <n v="45875"/>
    <x v="11"/>
    <x v="23"/>
    <x v="2"/>
    <x v="6"/>
    <x v="36"/>
    <x v="8"/>
    <n v="31835"/>
    <x v="4330"/>
  </r>
  <r>
    <s v="ORD04686"/>
    <n v="46016"/>
    <x v="10"/>
    <x v="42"/>
    <x v="4"/>
    <x v="16"/>
    <x v="40"/>
    <x v="14"/>
    <n v="21468"/>
    <x v="4331"/>
  </r>
  <r>
    <s v="ORD04687"/>
    <n v="45680"/>
    <x v="1"/>
    <x v="7"/>
    <x v="5"/>
    <x v="19"/>
    <x v="23"/>
    <x v="5"/>
    <n v="36088"/>
    <x v="4332"/>
  </r>
  <r>
    <s v="ORD04688"/>
    <n v="45671"/>
    <x v="1"/>
    <x v="1"/>
    <x v="1"/>
    <x v="15"/>
    <x v="7"/>
    <x v="12"/>
    <n v="34768"/>
    <x v="4333"/>
  </r>
  <r>
    <s v="ORD04689"/>
    <n v="45956"/>
    <x v="4"/>
    <x v="50"/>
    <x v="0"/>
    <x v="7"/>
    <x v="29"/>
    <x v="23"/>
    <n v="35009"/>
    <x v="4334"/>
  </r>
  <r>
    <s v="ORD04690"/>
    <n v="46009"/>
    <x v="10"/>
    <x v="21"/>
    <x v="3"/>
    <x v="7"/>
    <x v="17"/>
    <x v="7"/>
    <n v="26575"/>
    <x v="4335"/>
  </r>
  <r>
    <s v="ORD04691"/>
    <n v="45770"/>
    <x v="7"/>
    <x v="38"/>
    <x v="5"/>
    <x v="4"/>
    <x v="7"/>
    <x v="17"/>
    <n v="33969"/>
    <x v="2527"/>
  </r>
  <r>
    <s v="ORD04692"/>
    <n v="45749"/>
    <x v="7"/>
    <x v="34"/>
    <x v="2"/>
    <x v="17"/>
    <x v="25"/>
    <x v="9"/>
    <n v="27239"/>
    <x v="4336"/>
  </r>
  <r>
    <s v="ORD04693"/>
    <n v="45906"/>
    <x v="3"/>
    <x v="4"/>
    <x v="6"/>
    <x v="5"/>
    <x v="28"/>
    <x v="16"/>
    <n v="20476"/>
    <x v="4337"/>
  </r>
  <r>
    <s v="ORD04694"/>
    <n v="45782"/>
    <x v="8"/>
    <x v="18"/>
    <x v="5"/>
    <x v="0"/>
    <x v="17"/>
    <x v="20"/>
    <n v="32782"/>
    <x v="4338"/>
  </r>
  <r>
    <s v="ORD04695"/>
    <n v="45839"/>
    <x v="0"/>
    <x v="37"/>
    <x v="3"/>
    <x v="18"/>
    <x v="13"/>
    <x v="27"/>
    <n v="33711"/>
    <x v="4339"/>
  </r>
  <r>
    <s v="ORD04696"/>
    <n v="45716"/>
    <x v="6"/>
    <x v="22"/>
    <x v="6"/>
    <x v="14"/>
    <x v="46"/>
    <x v="28"/>
    <n v="25841"/>
    <x v="3762"/>
  </r>
  <r>
    <s v="ORD04697"/>
    <n v="46017"/>
    <x v="10"/>
    <x v="42"/>
    <x v="1"/>
    <x v="6"/>
    <x v="36"/>
    <x v="23"/>
    <n v="35987"/>
    <x v="4340"/>
  </r>
  <r>
    <s v="ORD04698"/>
    <n v="45982"/>
    <x v="2"/>
    <x v="9"/>
    <x v="0"/>
    <x v="2"/>
    <x v="1"/>
    <x v="12"/>
    <n v="17814"/>
    <x v="4341"/>
  </r>
  <r>
    <s v="ORD04699"/>
    <n v="45904"/>
    <x v="3"/>
    <x v="4"/>
    <x v="6"/>
    <x v="7"/>
    <x v="40"/>
    <x v="17"/>
    <n v="24128"/>
    <x v="4342"/>
  </r>
  <r>
    <s v="ORD04700"/>
    <n v="45718"/>
    <x v="9"/>
    <x v="22"/>
    <x v="5"/>
    <x v="7"/>
    <x v="6"/>
    <x v="6"/>
    <n v="17157"/>
    <x v="4343"/>
  </r>
  <r>
    <s v="ORD04701"/>
    <n v="45889"/>
    <x v="11"/>
    <x v="46"/>
    <x v="0"/>
    <x v="2"/>
    <x v="19"/>
    <x v="15"/>
    <n v="19952"/>
    <x v="4344"/>
  </r>
  <r>
    <s v="ORD04702"/>
    <n v="45978"/>
    <x v="2"/>
    <x v="9"/>
    <x v="3"/>
    <x v="8"/>
    <x v="46"/>
    <x v="11"/>
    <n v="26800"/>
    <x v="457"/>
  </r>
  <r>
    <s v="ORD04703"/>
    <n v="45895"/>
    <x v="11"/>
    <x v="28"/>
    <x v="1"/>
    <x v="16"/>
    <x v="41"/>
    <x v="21"/>
    <n v="33076"/>
    <x v="4345"/>
  </r>
  <r>
    <s v="ORD04704"/>
    <n v="45958"/>
    <x v="4"/>
    <x v="2"/>
    <x v="0"/>
    <x v="3"/>
    <x v="16"/>
    <x v="13"/>
    <n v="15820"/>
    <x v="4346"/>
  </r>
  <r>
    <s v="ORD04705"/>
    <n v="45977"/>
    <x v="2"/>
    <x v="44"/>
    <x v="3"/>
    <x v="8"/>
    <x v="24"/>
    <x v="22"/>
    <n v="23567"/>
    <x v="4347"/>
  </r>
  <r>
    <s v="ORD04706"/>
    <n v="45857"/>
    <x v="0"/>
    <x v="14"/>
    <x v="3"/>
    <x v="12"/>
    <x v="48"/>
    <x v="3"/>
    <n v="23129"/>
    <x v="4348"/>
  </r>
  <r>
    <s v="ORD04707"/>
    <n v="45833"/>
    <x v="5"/>
    <x v="36"/>
    <x v="3"/>
    <x v="15"/>
    <x v="7"/>
    <x v="5"/>
    <n v="21020"/>
    <x v="4349"/>
  </r>
  <r>
    <s v="ORD04708"/>
    <n v="45994"/>
    <x v="10"/>
    <x v="43"/>
    <x v="4"/>
    <x v="2"/>
    <x v="13"/>
    <x v="29"/>
    <n v="24501"/>
    <x v="3990"/>
  </r>
  <r>
    <s v="ORD04709"/>
    <n v="46011"/>
    <x v="10"/>
    <x v="21"/>
    <x v="0"/>
    <x v="1"/>
    <x v="30"/>
    <x v="0"/>
    <n v="17453"/>
    <x v="4350"/>
  </r>
  <r>
    <s v="ORD04710"/>
    <n v="45891"/>
    <x v="11"/>
    <x v="46"/>
    <x v="4"/>
    <x v="16"/>
    <x v="32"/>
    <x v="12"/>
    <n v="24222"/>
    <x v="4351"/>
  </r>
  <r>
    <s v="ORD04711"/>
    <n v="46017"/>
    <x v="10"/>
    <x v="42"/>
    <x v="5"/>
    <x v="18"/>
    <x v="16"/>
    <x v="15"/>
    <n v="28161"/>
    <x v="4352"/>
  </r>
  <r>
    <s v="ORD04712"/>
    <n v="45790"/>
    <x v="8"/>
    <x v="17"/>
    <x v="6"/>
    <x v="6"/>
    <x v="5"/>
    <x v="20"/>
    <n v="33172"/>
    <x v="4353"/>
  </r>
  <r>
    <s v="ORD04713"/>
    <n v="45715"/>
    <x v="6"/>
    <x v="22"/>
    <x v="0"/>
    <x v="13"/>
    <x v="36"/>
    <x v="4"/>
    <n v="17478"/>
    <x v="1271"/>
  </r>
  <r>
    <s v="ORD04714"/>
    <n v="45717"/>
    <x v="9"/>
    <x v="22"/>
    <x v="4"/>
    <x v="13"/>
    <x v="16"/>
    <x v="12"/>
    <n v="26849"/>
    <x v="3903"/>
  </r>
  <r>
    <s v="ORD04715"/>
    <n v="46021"/>
    <x v="10"/>
    <x v="5"/>
    <x v="0"/>
    <x v="8"/>
    <x v="17"/>
    <x v="2"/>
    <n v="22121"/>
    <x v="4354"/>
  </r>
  <r>
    <s v="ORD04716"/>
    <n v="45673"/>
    <x v="1"/>
    <x v="1"/>
    <x v="1"/>
    <x v="4"/>
    <x v="7"/>
    <x v="13"/>
    <n v="28337"/>
    <x v="4355"/>
  </r>
  <r>
    <s v="ORD04717"/>
    <n v="45809"/>
    <x v="5"/>
    <x v="24"/>
    <x v="4"/>
    <x v="4"/>
    <x v="42"/>
    <x v="29"/>
    <n v="17865"/>
    <x v="4356"/>
  </r>
  <r>
    <s v="ORD04718"/>
    <n v="45726"/>
    <x v="9"/>
    <x v="19"/>
    <x v="6"/>
    <x v="7"/>
    <x v="8"/>
    <x v="0"/>
    <n v="33828"/>
    <x v="4357"/>
  </r>
  <r>
    <s v="ORD04719"/>
    <n v="46008"/>
    <x v="10"/>
    <x v="21"/>
    <x v="2"/>
    <x v="19"/>
    <x v="12"/>
    <x v="12"/>
    <n v="19047"/>
    <x v="4358"/>
  </r>
  <r>
    <s v="ORD04720"/>
    <n v="45968"/>
    <x v="2"/>
    <x v="51"/>
    <x v="3"/>
    <x v="3"/>
    <x v="19"/>
    <x v="22"/>
    <n v="27296"/>
    <x v="4359"/>
  </r>
  <r>
    <s v="ORD04721"/>
    <n v="45811"/>
    <x v="5"/>
    <x v="41"/>
    <x v="4"/>
    <x v="11"/>
    <x v="24"/>
    <x v="12"/>
    <n v="36142"/>
    <x v="4360"/>
  </r>
  <r>
    <s v="ORD04722"/>
    <n v="45820"/>
    <x v="5"/>
    <x v="40"/>
    <x v="0"/>
    <x v="13"/>
    <x v="45"/>
    <x v="19"/>
    <n v="15016"/>
    <x v="3391"/>
  </r>
  <r>
    <s v="ORD04723"/>
    <n v="45659"/>
    <x v="1"/>
    <x v="5"/>
    <x v="0"/>
    <x v="7"/>
    <x v="21"/>
    <x v="28"/>
    <n v="39956"/>
    <x v="4361"/>
  </r>
  <r>
    <s v="ORD04724"/>
    <n v="45765"/>
    <x v="7"/>
    <x v="20"/>
    <x v="4"/>
    <x v="13"/>
    <x v="19"/>
    <x v="20"/>
    <n v="19921"/>
    <x v="4362"/>
  </r>
  <r>
    <s v="ORD04725"/>
    <n v="45923"/>
    <x v="3"/>
    <x v="25"/>
    <x v="3"/>
    <x v="10"/>
    <x v="18"/>
    <x v="9"/>
    <n v="20395"/>
    <x v="4363"/>
  </r>
  <r>
    <s v="ORD04726"/>
    <n v="45976"/>
    <x v="2"/>
    <x v="44"/>
    <x v="2"/>
    <x v="5"/>
    <x v="17"/>
    <x v="16"/>
    <n v="32476"/>
    <x v="4364"/>
  </r>
  <r>
    <s v="ORD04727"/>
    <n v="45682"/>
    <x v="1"/>
    <x v="7"/>
    <x v="3"/>
    <x v="15"/>
    <x v="22"/>
    <x v="3"/>
    <n v="39590"/>
    <x v="189"/>
  </r>
  <r>
    <s v="ORD04728"/>
    <n v="45848"/>
    <x v="0"/>
    <x v="47"/>
    <x v="4"/>
    <x v="16"/>
    <x v="15"/>
    <x v="4"/>
    <n v="34832"/>
    <x v="4365"/>
  </r>
  <r>
    <s v="ORD04729"/>
    <n v="45898"/>
    <x v="11"/>
    <x v="28"/>
    <x v="3"/>
    <x v="18"/>
    <x v="7"/>
    <x v="13"/>
    <n v="27629"/>
    <x v="4366"/>
  </r>
  <r>
    <s v="ORD04730"/>
    <n v="45747"/>
    <x v="9"/>
    <x v="34"/>
    <x v="1"/>
    <x v="9"/>
    <x v="33"/>
    <x v="6"/>
    <n v="22107"/>
    <x v="4367"/>
  </r>
  <r>
    <s v="ORD04731"/>
    <n v="45840"/>
    <x v="0"/>
    <x v="37"/>
    <x v="4"/>
    <x v="6"/>
    <x v="23"/>
    <x v="16"/>
    <n v="34961"/>
    <x v="4368"/>
  </r>
  <r>
    <s v="ORD04732"/>
    <n v="45714"/>
    <x v="6"/>
    <x v="22"/>
    <x v="6"/>
    <x v="18"/>
    <x v="44"/>
    <x v="13"/>
    <n v="22893"/>
    <x v="4369"/>
  </r>
  <r>
    <s v="ORD04733"/>
    <n v="45730"/>
    <x v="9"/>
    <x v="19"/>
    <x v="1"/>
    <x v="8"/>
    <x v="43"/>
    <x v="27"/>
    <n v="16865"/>
    <x v="4370"/>
  </r>
  <r>
    <s v="ORD04734"/>
    <n v="45826"/>
    <x v="5"/>
    <x v="13"/>
    <x v="6"/>
    <x v="2"/>
    <x v="23"/>
    <x v="27"/>
    <n v="15395"/>
    <x v="4371"/>
  </r>
  <r>
    <s v="ORD04735"/>
    <n v="45803"/>
    <x v="8"/>
    <x v="24"/>
    <x v="2"/>
    <x v="9"/>
    <x v="41"/>
    <x v="13"/>
    <n v="31855"/>
    <x v="4372"/>
  </r>
  <r>
    <s v="ORD04736"/>
    <n v="45839"/>
    <x v="0"/>
    <x v="37"/>
    <x v="5"/>
    <x v="13"/>
    <x v="34"/>
    <x v="8"/>
    <n v="17771"/>
    <x v="4373"/>
  </r>
  <r>
    <s v="ORD04737"/>
    <n v="45685"/>
    <x v="1"/>
    <x v="3"/>
    <x v="3"/>
    <x v="2"/>
    <x v="28"/>
    <x v="0"/>
    <n v="22878"/>
    <x v="4374"/>
  </r>
  <r>
    <s v="ORD04738"/>
    <n v="45672"/>
    <x v="1"/>
    <x v="1"/>
    <x v="1"/>
    <x v="12"/>
    <x v="12"/>
    <x v="10"/>
    <n v="35800"/>
    <x v="4375"/>
  </r>
  <r>
    <s v="ORD04739"/>
    <n v="45862"/>
    <x v="0"/>
    <x v="0"/>
    <x v="0"/>
    <x v="0"/>
    <x v="11"/>
    <x v="14"/>
    <n v="18510"/>
    <x v="4376"/>
  </r>
  <r>
    <s v="ORD04740"/>
    <n v="45692"/>
    <x v="6"/>
    <x v="48"/>
    <x v="6"/>
    <x v="16"/>
    <x v="26"/>
    <x v="0"/>
    <n v="26658"/>
    <x v="4377"/>
  </r>
  <r>
    <s v="ORD04741"/>
    <n v="45810"/>
    <x v="5"/>
    <x v="41"/>
    <x v="0"/>
    <x v="7"/>
    <x v="31"/>
    <x v="17"/>
    <n v="27142"/>
    <x v="4378"/>
  </r>
  <r>
    <s v="ORD04742"/>
    <n v="45881"/>
    <x v="11"/>
    <x v="30"/>
    <x v="2"/>
    <x v="7"/>
    <x v="0"/>
    <x v="26"/>
    <n v="35927"/>
    <x v="4379"/>
  </r>
  <r>
    <s v="ORD04743"/>
    <n v="45832"/>
    <x v="5"/>
    <x v="36"/>
    <x v="1"/>
    <x v="13"/>
    <x v="46"/>
    <x v="18"/>
    <n v="38809"/>
    <x v="4380"/>
  </r>
  <r>
    <s v="ORD04744"/>
    <n v="45856"/>
    <x v="0"/>
    <x v="14"/>
    <x v="1"/>
    <x v="14"/>
    <x v="41"/>
    <x v="28"/>
    <n v="16099"/>
    <x v="4381"/>
  </r>
  <r>
    <s v="ORD04745"/>
    <n v="45901"/>
    <x v="3"/>
    <x v="4"/>
    <x v="6"/>
    <x v="18"/>
    <x v="30"/>
    <x v="29"/>
    <n v="37524"/>
    <x v="4382"/>
  </r>
  <r>
    <s v="ORD04746"/>
    <n v="45767"/>
    <x v="7"/>
    <x v="20"/>
    <x v="6"/>
    <x v="4"/>
    <x v="9"/>
    <x v="15"/>
    <n v="39009"/>
    <x v="4383"/>
  </r>
  <r>
    <s v="ORD04747"/>
    <n v="45707"/>
    <x v="6"/>
    <x v="15"/>
    <x v="4"/>
    <x v="14"/>
    <x v="0"/>
    <x v="14"/>
    <n v="24372"/>
    <x v="4384"/>
  </r>
  <r>
    <s v="ORD04748"/>
    <n v="45975"/>
    <x v="2"/>
    <x v="44"/>
    <x v="3"/>
    <x v="17"/>
    <x v="9"/>
    <x v="12"/>
    <n v="17555"/>
    <x v="4385"/>
  </r>
  <r>
    <s v="ORD04749"/>
    <n v="45924"/>
    <x v="3"/>
    <x v="25"/>
    <x v="4"/>
    <x v="2"/>
    <x v="42"/>
    <x v="27"/>
    <n v="18135"/>
    <x v="4386"/>
  </r>
  <r>
    <s v="ORD04750"/>
    <n v="45775"/>
    <x v="7"/>
    <x v="27"/>
    <x v="1"/>
    <x v="1"/>
    <x v="20"/>
    <x v="19"/>
    <n v="22967"/>
    <x v="4387"/>
  </r>
  <r>
    <s v="ORD04751"/>
    <n v="45921"/>
    <x v="3"/>
    <x v="8"/>
    <x v="6"/>
    <x v="3"/>
    <x v="18"/>
    <x v="7"/>
    <n v="17645"/>
    <x v="4388"/>
  </r>
  <r>
    <s v="ORD04752"/>
    <n v="45832"/>
    <x v="5"/>
    <x v="36"/>
    <x v="3"/>
    <x v="16"/>
    <x v="13"/>
    <x v="25"/>
    <n v="20139"/>
    <x v="4389"/>
  </r>
  <r>
    <s v="ORD04753"/>
    <n v="46017"/>
    <x v="10"/>
    <x v="42"/>
    <x v="1"/>
    <x v="7"/>
    <x v="44"/>
    <x v="10"/>
    <n v="31002"/>
    <x v="4390"/>
  </r>
  <r>
    <s v="ORD04754"/>
    <n v="45801"/>
    <x v="8"/>
    <x v="26"/>
    <x v="2"/>
    <x v="8"/>
    <x v="39"/>
    <x v="12"/>
    <n v="29708"/>
    <x v="4391"/>
  </r>
  <r>
    <s v="ORD04755"/>
    <n v="45885"/>
    <x v="11"/>
    <x v="30"/>
    <x v="0"/>
    <x v="3"/>
    <x v="18"/>
    <x v="14"/>
    <n v="31430"/>
    <x v="4392"/>
  </r>
  <r>
    <s v="ORD04756"/>
    <n v="45964"/>
    <x v="2"/>
    <x v="51"/>
    <x v="2"/>
    <x v="12"/>
    <x v="44"/>
    <x v="14"/>
    <n v="25274"/>
    <x v="4393"/>
  </r>
  <r>
    <s v="ORD04757"/>
    <n v="45855"/>
    <x v="0"/>
    <x v="14"/>
    <x v="3"/>
    <x v="19"/>
    <x v="45"/>
    <x v="17"/>
    <n v="23691"/>
    <x v="4394"/>
  </r>
  <r>
    <s v="ORD04758"/>
    <n v="45976"/>
    <x v="2"/>
    <x v="44"/>
    <x v="4"/>
    <x v="18"/>
    <x v="18"/>
    <x v="24"/>
    <n v="16554"/>
    <x v="4395"/>
  </r>
  <r>
    <s v="ORD04759"/>
    <n v="45825"/>
    <x v="5"/>
    <x v="13"/>
    <x v="6"/>
    <x v="0"/>
    <x v="7"/>
    <x v="5"/>
    <n v="31424"/>
    <x v="4396"/>
  </r>
  <r>
    <s v="ORD04760"/>
    <n v="45786"/>
    <x v="8"/>
    <x v="18"/>
    <x v="2"/>
    <x v="7"/>
    <x v="44"/>
    <x v="16"/>
    <n v="16155"/>
    <x v="4397"/>
  </r>
  <r>
    <s v="ORD04761"/>
    <n v="45997"/>
    <x v="10"/>
    <x v="43"/>
    <x v="6"/>
    <x v="4"/>
    <x v="33"/>
    <x v="22"/>
    <n v="26748"/>
    <x v="4398"/>
  </r>
  <r>
    <s v="ORD04762"/>
    <n v="45932"/>
    <x v="4"/>
    <x v="49"/>
    <x v="5"/>
    <x v="13"/>
    <x v="0"/>
    <x v="15"/>
    <n v="16400"/>
    <x v="234"/>
  </r>
  <r>
    <s v="ORD04763"/>
    <n v="45664"/>
    <x v="1"/>
    <x v="6"/>
    <x v="0"/>
    <x v="5"/>
    <x v="24"/>
    <x v="26"/>
    <n v="39930"/>
    <x v="4399"/>
  </r>
  <r>
    <s v="ORD04764"/>
    <n v="45737"/>
    <x v="9"/>
    <x v="39"/>
    <x v="4"/>
    <x v="18"/>
    <x v="40"/>
    <x v="22"/>
    <n v="31433"/>
    <x v="4400"/>
  </r>
  <r>
    <s v="ORD04765"/>
    <n v="45769"/>
    <x v="7"/>
    <x v="38"/>
    <x v="1"/>
    <x v="13"/>
    <x v="39"/>
    <x v="13"/>
    <n v="28865"/>
    <x v="4401"/>
  </r>
  <r>
    <s v="ORD04766"/>
    <n v="45983"/>
    <x v="2"/>
    <x v="9"/>
    <x v="6"/>
    <x v="14"/>
    <x v="39"/>
    <x v="13"/>
    <n v="20813"/>
    <x v="2456"/>
  </r>
  <r>
    <s v="ORD04767"/>
    <n v="45987"/>
    <x v="2"/>
    <x v="11"/>
    <x v="6"/>
    <x v="2"/>
    <x v="22"/>
    <x v="27"/>
    <n v="26277"/>
    <x v="4402"/>
  </r>
  <r>
    <s v="ORD04768"/>
    <n v="45815"/>
    <x v="5"/>
    <x v="41"/>
    <x v="6"/>
    <x v="4"/>
    <x v="22"/>
    <x v="20"/>
    <n v="22600"/>
    <x v="4403"/>
  </r>
  <r>
    <s v="ORD04769"/>
    <n v="45762"/>
    <x v="7"/>
    <x v="20"/>
    <x v="5"/>
    <x v="5"/>
    <x v="5"/>
    <x v="21"/>
    <n v="22019"/>
    <x v="4404"/>
  </r>
  <r>
    <s v="ORD04770"/>
    <n v="45686"/>
    <x v="1"/>
    <x v="3"/>
    <x v="0"/>
    <x v="17"/>
    <x v="32"/>
    <x v="17"/>
    <n v="34380"/>
    <x v="4405"/>
  </r>
  <r>
    <s v="ORD04771"/>
    <n v="45827"/>
    <x v="5"/>
    <x v="13"/>
    <x v="3"/>
    <x v="18"/>
    <x v="0"/>
    <x v="11"/>
    <n v="25795"/>
    <x v="4406"/>
  </r>
  <r>
    <s v="ORD04772"/>
    <n v="45710"/>
    <x v="6"/>
    <x v="15"/>
    <x v="3"/>
    <x v="12"/>
    <x v="46"/>
    <x v="26"/>
    <n v="33602"/>
    <x v="735"/>
  </r>
  <r>
    <s v="ORD04773"/>
    <n v="45855"/>
    <x v="0"/>
    <x v="14"/>
    <x v="5"/>
    <x v="12"/>
    <x v="6"/>
    <x v="18"/>
    <n v="30753"/>
    <x v="4407"/>
  </r>
  <r>
    <s v="ORD04774"/>
    <n v="45952"/>
    <x v="4"/>
    <x v="50"/>
    <x v="1"/>
    <x v="5"/>
    <x v="1"/>
    <x v="28"/>
    <n v="24902"/>
    <x v="4408"/>
  </r>
  <r>
    <s v="ORD04775"/>
    <n v="45901"/>
    <x v="3"/>
    <x v="4"/>
    <x v="2"/>
    <x v="2"/>
    <x v="49"/>
    <x v="18"/>
    <n v="33268"/>
    <x v="4409"/>
  </r>
  <r>
    <s v="ORD04776"/>
    <n v="45761"/>
    <x v="7"/>
    <x v="20"/>
    <x v="6"/>
    <x v="2"/>
    <x v="38"/>
    <x v="15"/>
    <n v="18911"/>
    <x v="4410"/>
  </r>
  <r>
    <s v="ORD04777"/>
    <n v="45964"/>
    <x v="2"/>
    <x v="51"/>
    <x v="0"/>
    <x v="10"/>
    <x v="29"/>
    <x v="2"/>
    <n v="35628"/>
    <x v="731"/>
  </r>
  <r>
    <s v="ORD04778"/>
    <n v="45900"/>
    <x v="11"/>
    <x v="28"/>
    <x v="3"/>
    <x v="1"/>
    <x v="28"/>
    <x v="22"/>
    <n v="36185"/>
    <x v="4411"/>
  </r>
  <r>
    <s v="ORD04779"/>
    <n v="45998"/>
    <x v="10"/>
    <x v="43"/>
    <x v="5"/>
    <x v="7"/>
    <x v="18"/>
    <x v="12"/>
    <n v="22027"/>
    <x v="4412"/>
  </r>
  <r>
    <s v="ORD04780"/>
    <n v="45964"/>
    <x v="2"/>
    <x v="51"/>
    <x v="3"/>
    <x v="11"/>
    <x v="36"/>
    <x v="14"/>
    <n v="20039"/>
    <x v="4413"/>
  </r>
  <r>
    <s v="ORD04781"/>
    <n v="45835"/>
    <x v="5"/>
    <x v="36"/>
    <x v="3"/>
    <x v="1"/>
    <x v="7"/>
    <x v="23"/>
    <n v="22687"/>
    <x v="4414"/>
  </r>
  <r>
    <s v="ORD04782"/>
    <n v="45995"/>
    <x v="10"/>
    <x v="43"/>
    <x v="4"/>
    <x v="14"/>
    <x v="10"/>
    <x v="15"/>
    <n v="25338"/>
    <x v="4415"/>
  </r>
  <r>
    <s v="ORD04783"/>
    <n v="45675"/>
    <x v="1"/>
    <x v="1"/>
    <x v="4"/>
    <x v="4"/>
    <x v="26"/>
    <x v="21"/>
    <n v="34000"/>
    <x v="4416"/>
  </r>
  <r>
    <s v="ORD04784"/>
    <n v="45811"/>
    <x v="5"/>
    <x v="41"/>
    <x v="4"/>
    <x v="6"/>
    <x v="17"/>
    <x v="17"/>
    <n v="17528"/>
    <x v="4417"/>
  </r>
  <r>
    <s v="ORD04785"/>
    <n v="45908"/>
    <x v="3"/>
    <x v="31"/>
    <x v="0"/>
    <x v="2"/>
    <x v="43"/>
    <x v="13"/>
    <n v="17386"/>
    <x v="4418"/>
  </r>
  <r>
    <s v="ORD04786"/>
    <n v="45852"/>
    <x v="0"/>
    <x v="14"/>
    <x v="1"/>
    <x v="17"/>
    <x v="44"/>
    <x v="10"/>
    <n v="37299"/>
    <x v="4419"/>
  </r>
  <r>
    <s v="ORD04787"/>
    <n v="45939"/>
    <x v="4"/>
    <x v="45"/>
    <x v="3"/>
    <x v="11"/>
    <x v="37"/>
    <x v="12"/>
    <n v="39633"/>
    <x v="4420"/>
  </r>
  <r>
    <s v="ORD04788"/>
    <n v="45833"/>
    <x v="5"/>
    <x v="36"/>
    <x v="2"/>
    <x v="5"/>
    <x v="24"/>
    <x v="22"/>
    <n v="21813"/>
    <x v="1595"/>
  </r>
  <r>
    <s v="ORD04789"/>
    <n v="45721"/>
    <x v="9"/>
    <x v="35"/>
    <x v="0"/>
    <x v="2"/>
    <x v="47"/>
    <x v="22"/>
    <n v="33429"/>
    <x v="4421"/>
  </r>
  <r>
    <s v="ORD04790"/>
    <n v="45673"/>
    <x v="1"/>
    <x v="1"/>
    <x v="2"/>
    <x v="14"/>
    <x v="15"/>
    <x v="24"/>
    <n v="33510"/>
    <x v="286"/>
  </r>
  <r>
    <s v="ORD04791"/>
    <n v="46005"/>
    <x v="10"/>
    <x v="32"/>
    <x v="1"/>
    <x v="11"/>
    <x v="14"/>
    <x v="19"/>
    <n v="23341"/>
    <x v="2884"/>
  </r>
  <r>
    <s v="ORD04792"/>
    <n v="45853"/>
    <x v="0"/>
    <x v="14"/>
    <x v="4"/>
    <x v="2"/>
    <x v="36"/>
    <x v="15"/>
    <n v="35576"/>
    <x v="4422"/>
  </r>
  <r>
    <s v="ORD04793"/>
    <n v="45723"/>
    <x v="9"/>
    <x v="35"/>
    <x v="3"/>
    <x v="11"/>
    <x v="21"/>
    <x v="5"/>
    <n v="20231"/>
    <x v="4423"/>
  </r>
  <r>
    <s v="ORD04794"/>
    <n v="45843"/>
    <x v="0"/>
    <x v="37"/>
    <x v="1"/>
    <x v="0"/>
    <x v="27"/>
    <x v="14"/>
    <n v="38107"/>
    <x v="4424"/>
  </r>
  <r>
    <s v="ORD04795"/>
    <n v="45783"/>
    <x v="8"/>
    <x v="18"/>
    <x v="2"/>
    <x v="17"/>
    <x v="12"/>
    <x v="7"/>
    <n v="39356"/>
    <x v="4425"/>
  </r>
  <r>
    <s v="ORD04796"/>
    <n v="45974"/>
    <x v="2"/>
    <x v="44"/>
    <x v="0"/>
    <x v="17"/>
    <x v="49"/>
    <x v="0"/>
    <n v="16246"/>
    <x v="4426"/>
  </r>
  <r>
    <s v="ORD04797"/>
    <n v="46012"/>
    <x v="10"/>
    <x v="21"/>
    <x v="2"/>
    <x v="15"/>
    <x v="7"/>
    <x v="27"/>
    <n v="32038"/>
    <x v="2807"/>
  </r>
  <r>
    <s v="ORD04798"/>
    <n v="45974"/>
    <x v="2"/>
    <x v="44"/>
    <x v="0"/>
    <x v="17"/>
    <x v="42"/>
    <x v="19"/>
    <n v="17915"/>
    <x v="4427"/>
  </r>
  <r>
    <s v="ORD04799"/>
    <n v="45820"/>
    <x v="5"/>
    <x v="40"/>
    <x v="5"/>
    <x v="13"/>
    <x v="34"/>
    <x v="26"/>
    <n v="20727"/>
    <x v="4428"/>
  </r>
  <r>
    <s v="ORD04800"/>
    <n v="45751"/>
    <x v="7"/>
    <x v="34"/>
    <x v="1"/>
    <x v="7"/>
    <x v="39"/>
    <x v="26"/>
    <n v="32028"/>
    <x v="2252"/>
  </r>
  <r>
    <s v="ORD04801"/>
    <n v="45678"/>
    <x v="1"/>
    <x v="7"/>
    <x v="1"/>
    <x v="10"/>
    <x v="14"/>
    <x v="17"/>
    <n v="24528"/>
    <x v="4429"/>
  </r>
  <r>
    <s v="ORD04802"/>
    <n v="45856"/>
    <x v="0"/>
    <x v="14"/>
    <x v="2"/>
    <x v="2"/>
    <x v="31"/>
    <x v="3"/>
    <n v="29063"/>
    <x v="4430"/>
  </r>
  <r>
    <s v="ORD04803"/>
    <n v="45872"/>
    <x v="11"/>
    <x v="12"/>
    <x v="4"/>
    <x v="15"/>
    <x v="7"/>
    <x v="18"/>
    <n v="38815"/>
    <x v="4431"/>
  </r>
  <r>
    <s v="ORD04804"/>
    <n v="45771"/>
    <x v="7"/>
    <x v="38"/>
    <x v="6"/>
    <x v="12"/>
    <x v="16"/>
    <x v="24"/>
    <n v="35812"/>
    <x v="4432"/>
  </r>
  <r>
    <s v="ORD04805"/>
    <n v="45765"/>
    <x v="7"/>
    <x v="20"/>
    <x v="3"/>
    <x v="8"/>
    <x v="30"/>
    <x v="7"/>
    <n v="26682"/>
    <x v="4433"/>
  </r>
  <r>
    <s v="ORD04806"/>
    <n v="45912"/>
    <x v="3"/>
    <x v="31"/>
    <x v="0"/>
    <x v="7"/>
    <x v="45"/>
    <x v="22"/>
    <n v="36955"/>
    <x v="4434"/>
  </r>
  <r>
    <s v="ORD04807"/>
    <n v="45706"/>
    <x v="6"/>
    <x v="15"/>
    <x v="4"/>
    <x v="5"/>
    <x v="22"/>
    <x v="19"/>
    <n v="24028"/>
    <x v="4435"/>
  </r>
  <r>
    <s v="ORD04808"/>
    <n v="45738"/>
    <x v="9"/>
    <x v="39"/>
    <x v="1"/>
    <x v="0"/>
    <x v="16"/>
    <x v="27"/>
    <n v="28735"/>
    <x v="2700"/>
  </r>
  <r>
    <s v="ORD04809"/>
    <n v="46014"/>
    <x v="10"/>
    <x v="42"/>
    <x v="4"/>
    <x v="13"/>
    <x v="40"/>
    <x v="5"/>
    <n v="32137"/>
    <x v="4436"/>
  </r>
  <r>
    <s v="ORD04810"/>
    <n v="45877"/>
    <x v="11"/>
    <x v="23"/>
    <x v="5"/>
    <x v="1"/>
    <x v="38"/>
    <x v="4"/>
    <n v="21237"/>
    <x v="4437"/>
  </r>
  <r>
    <s v="ORD04811"/>
    <n v="45759"/>
    <x v="7"/>
    <x v="16"/>
    <x v="5"/>
    <x v="16"/>
    <x v="47"/>
    <x v="9"/>
    <n v="17144"/>
    <x v="4438"/>
  </r>
  <r>
    <s v="ORD04812"/>
    <n v="45930"/>
    <x v="3"/>
    <x v="49"/>
    <x v="6"/>
    <x v="4"/>
    <x v="8"/>
    <x v="5"/>
    <n v="31989"/>
    <x v="4439"/>
  </r>
  <r>
    <s v="ORD04813"/>
    <n v="45973"/>
    <x v="2"/>
    <x v="44"/>
    <x v="6"/>
    <x v="18"/>
    <x v="24"/>
    <x v="24"/>
    <n v="16216"/>
    <x v="4440"/>
  </r>
  <r>
    <s v="ORD04814"/>
    <n v="45737"/>
    <x v="9"/>
    <x v="39"/>
    <x v="1"/>
    <x v="7"/>
    <x v="8"/>
    <x v="5"/>
    <n v="38893"/>
    <x v="4441"/>
  </r>
  <r>
    <s v="ORD04815"/>
    <n v="45702"/>
    <x v="6"/>
    <x v="29"/>
    <x v="2"/>
    <x v="15"/>
    <x v="19"/>
    <x v="12"/>
    <n v="16436"/>
    <x v="4442"/>
  </r>
  <r>
    <s v="ORD04816"/>
    <n v="45907"/>
    <x v="3"/>
    <x v="4"/>
    <x v="6"/>
    <x v="14"/>
    <x v="9"/>
    <x v="2"/>
    <n v="36306"/>
    <x v="4443"/>
  </r>
  <r>
    <s v="ORD04817"/>
    <n v="45882"/>
    <x v="11"/>
    <x v="30"/>
    <x v="0"/>
    <x v="8"/>
    <x v="44"/>
    <x v="17"/>
    <n v="35489"/>
    <x v="1599"/>
  </r>
  <r>
    <s v="ORD04818"/>
    <n v="45967"/>
    <x v="2"/>
    <x v="51"/>
    <x v="1"/>
    <x v="16"/>
    <x v="34"/>
    <x v="25"/>
    <n v="22790"/>
    <x v="4444"/>
  </r>
  <r>
    <s v="ORD04819"/>
    <n v="45892"/>
    <x v="11"/>
    <x v="46"/>
    <x v="5"/>
    <x v="7"/>
    <x v="42"/>
    <x v="0"/>
    <n v="25159"/>
    <x v="4445"/>
  </r>
  <r>
    <s v="ORD04820"/>
    <n v="45929"/>
    <x v="3"/>
    <x v="49"/>
    <x v="2"/>
    <x v="5"/>
    <x v="7"/>
    <x v="20"/>
    <n v="25538"/>
    <x v="4446"/>
  </r>
  <r>
    <s v="ORD04821"/>
    <n v="45934"/>
    <x v="4"/>
    <x v="49"/>
    <x v="1"/>
    <x v="7"/>
    <x v="32"/>
    <x v="23"/>
    <n v="32852"/>
    <x v="4447"/>
  </r>
  <r>
    <s v="ORD04822"/>
    <n v="45892"/>
    <x v="11"/>
    <x v="46"/>
    <x v="2"/>
    <x v="0"/>
    <x v="10"/>
    <x v="21"/>
    <n v="15352"/>
    <x v="4448"/>
  </r>
  <r>
    <s v="ORD04823"/>
    <n v="45802"/>
    <x v="8"/>
    <x v="26"/>
    <x v="0"/>
    <x v="2"/>
    <x v="40"/>
    <x v="27"/>
    <n v="36369"/>
    <x v="4449"/>
  </r>
  <r>
    <s v="ORD04824"/>
    <n v="45844"/>
    <x v="0"/>
    <x v="37"/>
    <x v="4"/>
    <x v="12"/>
    <x v="26"/>
    <x v="11"/>
    <n v="22299"/>
    <x v="4450"/>
  </r>
  <r>
    <s v="ORD04825"/>
    <n v="45737"/>
    <x v="9"/>
    <x v="39"/>
    <x v="3"/>
    <x v="2"/>
    <x v="17"/>
    <x v="26"/>
    <n v="38528"/>
    <x v="4451"/>
  </r>
  <r>
    <s v="ORD04826"/>
    <n v="45670"/>
    <x v="1"/>
    <x v="1"/>
    <x v="4"/>
    <x v="16"/>
    <x v="6"/>
    <x v="1"/>
    <n v="19756"/>
    <x v="4452"/>
  </r>
  <r>
    <s v="ORD04827"/>
    <n v="45956"/>
    <x v="4"/>
    <x v="50"/>
    <x v="6"/>
    <x v="8"/>
    <x v="17"/>
    <x v="10"/>
    <n v="31941"/>
    <x v="4453"/>
  </r>
  <r>
    <s v="ORD04828"/>
    <n v="45916"/>
    <x v="3"/>
    <x v="8"/>
    <x v="3"/>
    <x v="2"/>
    <x v="25"/>
    <x v="13"/>
    <n v="19551"/>
    <x v="4454"/>
  </r>
  <r>
    <s v="ORD04829"/>
    <n v="45855"/>
    <x v="0"/>
    <x v="14"/>
    <x v="6"/>
    <x v="18"/>
    <x v="11"/>
    <x v="2"/>
    <n v="37634"/>
    <x v="4455"/>
  </r>
  <r>
    <s v="ORD04830"/>
    <n v="45945"/>
    <x v="4"/>
    <x v="10"/>
    <x v="0"/>
    <x v="7"/>
    <x v="18"/>
    <x v="29"/>
    <n v="29564"/>
    <x v="4456"/>
  </r>
  <r>
    <s v="ORD04831"/>
    <n v="45762"/>
    <x v="7"/>
    <x v="20"/>
    <x v="5"/>
    <x v="10"/>
    <x v="41"/>
    <x v="5"/>
    <n v="38060"/>
    <x v="4457"/>
  </r>
  <r>
    <s v="ORD04832"/>
    <n v="45964"/>
    <x v="2"/>
    <x v="51"/>
    <x v="5"/>
    <x v="16"/>
    <x v="3"/>
    <x v="6"/>
    <n v="26411"/>
    <x v="4458"/>
  </r>
  <r>
    <s v="ORD04833"/>
    <n v="45728"/>
    <x v="9"/>
    <x v="19"/>
    <x v="1"/>
    <x v="9"/>
    <x v="39"/>
    <x v="15"/>
    <n v="26062"/>
    <x v="4459"/>
  </r>
  <r>
    <s v="ORD04834"/>
    <n v="45810"/>
    <x v="5"/>
    <x v="41"/>
    <x v="2"/>
    <x v="16"/>
    <x v="13"/>
    <x v="13"/>
    <n v="37919"/>
    <x v="4460"/>
  </r>
  <r>
    <s v="ORD04835"/>
    <n v="45976"/>
    <x v="2"/>
    <x v="44"/>
    <x v="4"/>
    <x v="17"/>
    <x v="27"/>
    <x v="4"/>
    <n v="23102"/>
    <x v="4461"/>
  </r>
  <r>
    <s v="ORD04836"/>
    <n v="45868"/>
    <x v="0"/>
    <x v="12"/>
    <x v="5"/>
    <x v="1"/>
    <x v="46"/>
    <x v="19"/>
    <n v="39655"/>
    <x v="4462"/>
  </r>
  <r>
    <s v="ORD04837"/>
    <n v="45661"/>
    <x v="1"/>
    <x v="5"/>
    <x v="6"/>
    <x v="18"/>
    <x v="11"/>
    <x v="25"/>
    <n v="16020"/>
    <x v="1052"/>
  </r>
  <r>
    <s v="ORD04838"/>
    <n v="45971"/>
    <x v="2"/>
    <x v="44"/>
    <x v="2"/>
    <x v="13"/>
    <x v="7"/>
    <x v="3"/>
    <n v="36663"/>
    <x v="4463"/>
  </r>
  <r>
    <s v="ORD04839"/>
    <n v="45897"/>
    <x v="11"/>
    <x v="28"/>
    <x v="6"/>
    <x v="16"/>
    <x v="14"/>
    <x v="7"/>
    <n v="15036"/>
    <x v="632"/>
  </r>
  <r>
    <s v="ORD04840"/>
    <n v="45821"/>
    <x v="5"/>
    <x v="40"/>
    <x v="6"/>
    <x v="12"/>
    <x v="39"/>
    <x v="2"/>
    <n v="18292"/>
    <x v="4464"/>
  </r>
  <r>
    <s v="ORD04841"/>
    <n v="45956"/>
    <x v="4"/>
    <x v="50"/>
    <x v="1"/>
    <x v="0"/>
    <x v="23"/>
    <x v="11"/>
    <n v="19833"/>
    <x v="4465"/>
  </r>
  <r>
    <s v="ORD04842"/>
    <n v="45858"/>
    <x v="0"/>
    <x v="14"/>
    <x v="6"/>
    <x v="7"/>
    <x v="17"/>
    <x v="11"/>
    <n v="21817"/>
    <x v="4466"/>
  </r>
  <r>
    <s v="ORD04843"/>
    <n v="45989"/>
    <x v="2"/>
    <x v="11"/>
    <x v="1"/>
    <x v="13"/>
    <x v="46"/>
    <x v="6"/>
    <n v="18828"/>
    <x v="223"/>
  </r>
  <r>
    <s v="ORD04844"/>
    <n v="45730"/>
    <x v="9"/>
    <x v="19"/>
    <x v="6"/>
    <x v="11"/>
    <x v="38"/>
    <x v="4"/>
    <n v="25526"/>
    <x v="4467"/>
  </r>
  <r>
    <s v="ORD04845"/>
    <n v="45828"/>
    <x v="5"/>
    <x v="13"/>
    <x v="6"/>
    <x v="2"/>
    <x v="32"/>
    <x v="13"/>
    <n v="26544"/>
    <x v="4468"/>
  </r>
  <r>
    <s v="ORD04846"/>
    <n v="45946"/>
    <x v="4"/>
    <x v="10"/>
    <x v="1"/>
    <x v="12"/>
    <x v="28"/>
    <x v="11"/>
    <n v="23569"/>
    <x v="4469"/>
  </r>
  <r>
    <s v="ORD04847"/>
    <n v="45834"/>
    <x v="5"/>
    <x v="36"/>
    <x v="1"/>
    <x v="3"/>
    <x v="15"/>
    <x v="18"/>
    <n v="23412"/>
    <x v="4470"/>
  </r>
  <r>
    <s v="ORD04848"/>
    <n v="45673"/>
    <x v="1"/>
    <x v="1"/>
    <x v="1"/>
    <x v="7"/>
    <x v="14"/>
    <x v="17"/>
    <n v="25735"/>
    <x v="3384"/>
  </r>
  <r>
    <s v="ORD04849"/>
    <n v="45941"/>
    <x v="4"/>
    <x v="45"/>
    <x v="4"/>
    <x v="16"/>
    <x v="31"/>
    <x v="5"/>
    <n v="24926"/>
    <x v="4471"/>
  </r>
  <r>
    <s v="ORD04850"/>
    <n v="45687"/>
    <x v="1"/>
    <x v="3"/>
    <x v="1"/>
    <x v="0"/>
    <x v="35"/>
    <x v="16"/>
    <n v="36368"/>
    <x v="4472"/>
  </r>
  <r>
    <s v="ORD04851"/>
    <n v="45949"/>
    <x v="4"/>
    <x v="10"/>
    <x v="2"/>
    <x v="16"/>
    <x v="38"/>
    <x v="12"/>
    <n v="39703"/>
    <x v="4473"/>
  </r>
  <r>
    <s v="ORD04852"/>
    <n v="45686"/>
    <x v="1"/>
    <x v="3"/>
    <x v="1"/>
    <x v="5"/>
    <x v="12"/>
    <x v="23"/>
    <n v="39848"/>
    <x v="4474"/>
  </r>
  <r>
    <s v="ORD04853"/>
    <n v="45803"/>
    <x v="8"/>
    <x v="24"/>
    <x v="0"/>
    <x v="13"/>
    <x v="48"/>
    <x v="29"/>
    <n v="36258"/>
    <x v="4475"/>
  </r>
  <r>
    <s v="ORD04854"/>
    <n v="45957"/>
    <x v="4"/>
    <x v="2"/>
    <x v="0"/>
    <x v="18"/>
    <x v="30"/>
    <x v="12"/>
    <n v="22829"/>
    <x v="4476"/>
  </r>
  <r>
    <s v="ORD04855"/>
    <n v="45989"/>
    <x v="2"/>
    <x v="11"/>
    <x v="1"/>
    <x v="4"/>
    <x v="14"/>
    <x v="0"/>
    <n v="38212"/>
    <x v="4477"/>
  </r>
  <r>
    <s v="ORD04856"/>
    <n v="45686"/>
    <x v="1"/>
    <x v="3"/>
    <x v="3"/>
    <x v="3"/>
    <x v="7"/>
    <x v="14"/>
    <n v="21281"/>
    <x v="4478"/>
  </r>
  <r>
    <s v="ORD04857"/>
    <n v="45839"/>
    <x v="0"/>
    <x v="37"/>
    <x v="6"/>
    <x v="12"/>
    <x v="36"/>
    <x v="0"/>
    <n v="34490"/>
    <x v="483"/>
  </r>
  <r>
    <s v="ORD04858"/>
    <n v="45936"/>
    <x v="4"/>
    <x v="45"/>
    <x v="2"/>
    <x v="8"/>
    <x v="5"/>
    <x v="21"/>
    <n v="28581"/>
    <x v="1379"/>
  </r>
  <r>
    <s v="ORD04859"/>
    <n v="45918"/>
    <x v="3"/>
    <x v="8"/>
    <x v="4"/>
    <x v="9"/>
    <x v="25"/>
    <x v="16"/>
    <n v="15494"/>
    <x v="4479"/>
  </r>
  <r>
    <s v="ORD04860"/>
    <n v="45696"/>
    <x v="6"/>
    <x v="48"/>
    <x v="4"/>
    <x v="2"/>
    <x v="48"/>
    <x v="28"/>
    <n v="32745"/>
    <x v="4238"/>
  </r>
  <r>
    <s v="ORD04861"/>
    <n v="45901"/>
    <x v="3"/>
    <x v="4"/>
    <x v="1"/>
    <x v="9"/>
    <x v="2"/>
    <x v="24"/>
    <n v="35645"/>
    <x v="4480"/>
  </r>
  <r>
    <s v="ORD04862"/>
    <n v="45797"/>
    <x v="8"/>
    <x v="26"/>
    <x v="5"/>
    <x v="1"/>
    <x v="36"/>
    <x v="29"/>
    <n v="32397"/>
    <x v="4481"/>
  </r>
  <r>
    <s v="ORD04863"/>
    <n v="45674"/>
    <x v="1"/>
    <x v="1"/>
    <x v="5"/>
    <x v="7"/>
    <x v="41"/>
    <x v="19"/>
    <n v="25963"/>
    <x v="4482"/>
  </r>
  <r>
    <s v="ORD04864"/>
    <n v="45733"/>
    <x v="9"/>
    <x v="39"/>
    <x v="3"/>
    <x v="6"/>
    <x v="43"/>
    <x v="22"/>
    <n v="28460"/>
    <x v="4483"/>
  </r>
  <r>
    <s v="ORD04865"/>
    <n v="45819"/>
    <x v="5"/>
    <x v="40"/>
    <x v="6"/>
    <x v="2"/>
    <x v="45"/>
    <x v="29"/>
    <n v="21781"/>
    <x v="4484"/>
  </r>
  <r>
    <s v="ORD04866"/>
    <n v="45714"/>
    <x v="6"/>
    <x v="22"/>
    <x v="0"/>
    <x v="5"/>
    <x v="49"/>
    <x v="11"/>
    <n v="37797"/>
    <x v="4485"/>
  </r>
  <r>
    <s v="ORD04867"/>
    <n v="45949"/>
    <x v="4"/>
    <x v="10"/>
    <x v="0"/>
    <x v="9"/>
    <x v="6"/>
    <x v="10"/>
    <n v="23711"/>
    <x v="4486"/>
  </r>
  <r>
    <s v="ORD04868"/>
    <n v="45874"/>
    <x v="11"/>
    <x v="23"/>
    <x v="6"/>
    <x v="14"/>
    <x v="4"/>
    <x v="16"/>
    <n v="18907"/>
    <x v="342"/>
  </r>
  <r>
    <s v="ORD04869"/>
    <n v="45872"/>
    <x v="11"/>
    <x v="12"/>
    <x v="2"/>
    <x v="16"/>
    <x v="36"/>
    <x v="13"/>
    <n v="28458"/>
    <x v="4487"/>
  </r>
  <r>
    <s v="ORD04870"/>
    <n v="45930"/>
    <x v="3"/>
    <x v="49"/>
    <x v="0"/>
    <x v="18"/>
    <x v="39"/>
    <x v="23"/>
    <n v="37433"/>
    <x v="4488"/>
  </r>
  <r>
    <s v="ORD04871"/>
    <n v="45986"/>
    <x v="2"/>
    <x v="11"/>
    <x v="3"/>
    <x v="16"/>
    <x v="10"/>
    <x v="23"/>
    <n v="39984"/>
    <x v="4489"/>
  </r>
  <r>
    <s v="ORD04872"/>
    <n v="45948"/>
    <x v="4"/>
    <x v="10"/>
    <x v="6"/>
    <x v="6"/>
    <x v="43"/>
    <x v="8"/>
    <n v="34829"/>
    <x v="4490"/>
  </r>
  <r>
    <s v="ORD04873"/>
    <n v="45825"/>
    <x v="5"/>
    <x v="13"/>
    <x v="4"/>
    <x v="9"/>
    <x v="40"/>
    <x v="17"/>
    <n v="35537"/>
    <x v="4491"/>
  </r>
  <r>
    <s v="ORD04874"/>
    <n v="45944"/>
    <x v="4"/>
    <x v="10"/>
    <x v="3"/>
    <x v="18"/>
    <x v="8"/>
    <x v="8"/>
    <n v="36180"/>
    <x v="4492"/>
  </r>
  <r>
    <s v="ORD04875"/>
    <n v="45819"/>
    <x v="5"/>
    <x v="40"/>
    <x v="5"/>
    <x v="17"/>
    <x v="9"/>
    <x v="26"/>
    <n v="15520"/>
    <x v="4493"/>
  </r>
  <r>
    <s v="ORD04876"/>
    <n v="45982"/>
    <x v="2"/>
    <x v="9"/>
    <x v="6"/>
    <x v="1"/>
    <x v="5"/>
    <x v="23"/>
    <n v="28118"/>
    <x v="4494"/>
  </r>
  <r>
    <s v="ORD04877"/>
    <n v="46018"/>
    <x v="10"/>
    <x v="42"/>
    <x v="0"/>
    <x v="16"/>
    <x v="12"/>
    <x v="19"/>
    <n v="17949"/>
    <x v="4495"/>
  </r>
  <r>
    <s v="ORD04878"/>
    <n v="45818"/>
    <x v="5"/>
    <x v="40"/>
    <x v="6"/>
    <x v="9"/>
    <x v="41"/>
    <x v="17"/>
    <n v="38654"/>
    <x v="4496"/>
  </r>
  <r>
    <s v="ORD04879"/>
    <n v="45712"/>
    <x v="6"/>
    <x v="22"/>
    <x v="2"/>
    <x v="3"/>
    <x v="23"/>
    <x v="3"/>
    <n v="22555"/>
    <x v="4497"/>
  </r>
  <r>
    <s v="ORD04880"/>
    <n v="45771"/>
    <x v="7"/>
    <x v="38"/>
    <x v="2"/>
    <x v="1"/>
    <x v="40"/>
    <x v="20"/>
    <n v="22641"/>
    <x v="3768"/>
  </r>
  <r>
    <s v="ORD04881"/>
    <n v="46000"/>
    <x v="10"/>
    <x v="32"/>
    <x v="0"/>
    <x v="8"/>
    <x v="17"/>
    <x v="18"/>
    <n v="27566"/>
    <x v="4498"/>
  </r>
  <r>
    <s v="ORD04882"/>
    <n v="45985"/>
    <x v="2"/>
    <x v="11"/>
    <x v="3"/>
    <x v="8"/>
    <x v="33"/>
    <x v="17"/>
    <n v="18390"/>
    <x v="4499"/>
  </r>
  <r>
    <s v="ORD04883"/>
    <n v="45931"/>
    <x v="4"/>
    <x v="49"/>
    <x v="2"/>
    <x v="10"/>
    <x v="46"/>
    <x v="24"/>
    <n v="19989"/>
    <x v="4500"/>
  </r>
  <r>
    <s v="ORD04884"/>
    <n v="45752"/>
    <x v="7"/>
    <x v="34"/>
    <x v="1"/>
    <x v="15"/>
    <x v="17"/>
    <x v="1"/>
    <n v="37752"/>
    <x v="4501"/>
  </r>
  <r>
    <s v="ORD04885"/>
    <n v="45962"/>
    <x v="2"/>
    <x v="2"/>
    <x v="0"/>
    <x v="2"/>
    <x v="30"/>
    <x v="2"/>
    <n v="30074"/>
    <x v="2690"/>
  </r>
  <r>
    <s v="ORD04886"/>
    <n v="46003"/>
    <x v="10"/>
    <x v="32"/>
    <x v="4"/>
    <x v="2"/>
    <x v="27"/>
    <x v="4"/>
    <n v="16052"/>
    <x v="4502"/>
  </r>
  <r>
    <s v="ORD04887"/>
    <n v="45909"/>
    <x v="3"/>
    <x v="31"/>
    <x v="6"/>
    <x v="18"/>
    <x v="25"/>
    <x v="2"/>
    <n v="21570"/>
    <x v="4503"/>
  </r>
  <r>
    <s v="ORD04888"/>
    <n v="45980"/>
    <x v="2"/>
    <x v="9"/>
    <x v="5"/>
    <x v="5"/>
    <x v="1"/>
    <x v="1"/>
    <n v="30871"/>
    <x v="4504"/>
  </r>
  <r>
    <s v="ORD04889"/>
    <n v="45813"/>
    <x v="5"/>
    <x v="41"/>
    <x v="5"/>
    <x v="16"/>
    <x v="21"/>
    <x v="26"/>
    <n v="20213"/>
    <x v="4505"/>
  </r>
  <r>
    <s v="ORD04890"/>
    <n v="45720"/>
    <x v="9"/>
    <x v="35"/>
    <x v="3"/>
    <x v="15"/>
    <x v="17"/>
    <x v="24"/>
    <n v="30635"/>
    <x v="4506"/>
  </r>
  <r>
    <s v="ORD04891"/>
    <n v="45715"/>
    <x v="6"/>
    <x v="22"/>
    <x v="5"/>
    <x v="7"/>
    <x v="3"/>
    <x v="8"/>
    <n v="28379"/>
    <x v="4507"/>
  </r>
  <r>
    <s v="ORD04892"/>
    <n v="45699"/>
    <x v="6"/>
    <x v="29"/>
    <x v="0"/>
    <x v="5"/>
    <x v="19"/>
    <x v="25"/>
    <n v="31710"/>
    <x v="3438"/>
  </r>
  <r>
    <s v="ORD04893"/>
    <n v="45904"/>
    <x v="3"/>
    <x v="4"/>
    <x v="4"/>
    <x v="12"/>
    <x v="13"/>
    <x v="20"/>
    <n v="37429"/>
    <x v="4508"/>
  </r>
  <r>
    <s v="ORD04894"/>
    <n v="45869"/>
    <x v="0"/>
    <x v="12"/>
    <x v="1"/>
    <x v="7"/>
    <x v="37"/>
    <x v="22"/>
    <n v="24101"/>
    <x v="3"/>
  </r>
  <r>
    <s v="ORD04895"/>
    <n v="45835"/>
    <x v="5"/>
    <x v="36"/>
    <x v="3"/>
    <x v="14"/>
    <x v="5"/>
    <x v="20"/>
    <n v="19118"/>
    <x v="4509"/>
  </r>
  <r>
    <s v="ORD04896"/>
    <n v="45815"/>
    <x v="5"/>
    <x v="41"/>
    <x v="6"/>
    <x v="17"/>
    <x v="45"/>
    <x v="29"/>
    <n v="34668"/>
    <x v="4510"/>
  </r>
  <r>
    <s v="ORD04897"/>
    <n v="45722"/>
    <x v="9"/>
    <x v="35"/>
    <x v="5"/>
    <x v="3"/>
    <x v="27"/>
    <x v="27"/>
    <n v="25734"/>
    <x v="4511"/>
  </r>
  <r>
    <s v="ORD04898"/>
    <n v="45936"/>
    <x v="4"/>
    <x v="45"/>
    <x v="4"/>
    <x v="17"/>
    <x v="33"/>
    <x v="8"/>
    <n v="35576"/>
    <x v="2237"/>
  </r>
  <r>
    <s v="ORD04899"/>
    <n v="45700"/>
    <x v="6"/>
    <x v="29"/>
    <x v="0"/>
    <x v="7"/>
    <x v="17"/>
    <x v="2"/>
    <n v="18784"/>
    <x v="4512"/>
  </r>
  <r>
    <s v="ORD04900"/>
    <n v="45731"/>
    <x v="9"/>
    <x v="19"/>
    <x v="6"/>
    <x v="13"/>
    <x v="47"/>
    <x v="7"/>
    <n v="28667"/>
    <x v="4513"/>
  </r>
  <r>
    <s v="ORD04901"/>
    <n v="45870"/>
    <x v="11"/>
    <x v="12"/>
    <x v="5"/>
    <x v="9"/>
    <x v="30"/>
    <x v="7"/>
    <n v="35702"/>
    <x v="4514"/>
  </r>
  <r>
    <s v="ORD04902"/>
    <n v="45703"/>
    <x v="6"/>
    <x v="29"/>
    <x v="5"/>
    <x v="7"/>
    <x v="33"/>
    <x v="7"/>
    <n v="22973"/>
    <x v="4515"/>
  </r>
  <r>
    <s v="ORD04903"/>
    <n v="45897"/>
    <x v="11"/>
    <x v="28"/>
    <x v="2"/>
    <x v="15"/>
    <x v="6"/>
    <x v="8"/>
    <n v="31015"/>
    <x v="4516"/>
  </r>
  <r>
    <s v="ORD04904"/>
    <n v="45928"/>
    <x v="3"/>
    <x v="25"/>
    <x v="2"/>
    <x v="16"/>
    <x v="43"/>
    <x v="6"/>
    <n v="19557"/>
    <x v="4517"/>
  </r>
  <r>
    <s v="ORD04905"/>
    <n v="45809"/>
    <x v="5"/>
    <x v="24"/>
    <x v="4"/>
    <x v="10"/>
    <x v="16"/>
    <x v="13"/>
    <n v="35884"/>
    <x v="4518"/>
  </r>
  <r>
    <s v="ORD04906"/>
    <n v="45849"/>
    <x v="0"/>
    <x v="47"/>
    <x v="3"/>
    <x v="6"/>
    <x v="42"/>
    <x v="6"/>
    <n v="26485"/>
    <x v="4519"/>
  </r>
  <r>
    <s v="ORD04907"/>
    <n v="45896"/>
    <x v="11"/>
    <x v="28"/>
    <x v="2"/>
    <x v="6"/>
    <x v="49"/>
    <x v="24"/>
    <n v="34928"/>
    <x v="4520"/>
  </r>
  <r>
    <s v="ORD04908"/>
    <n v="45846"/>
    <x v="0"/>
    <x v="47"/>
    <x v="2"/>
    <x v="9"/>
    <x v="30"/>
    <x v="20"/>
    <n v="24343"/>
    <x v="4521"/>
  </r>
  <r>
    <s v="ORD04909"/>
    <n v="45896"/>
    <x v="11"/>
    <x v="28"/>
    <x v="4"/>
    <x v="9"/>
    <x v="49"/>
    <x v="13"/>
    <n v="33001"/>
    <x v="4522"/>
  </r>
  <r>
    <s v="ORD04910"/>
    <n v="45817"/>
    <x v="5"/>
    <x v="40"/>
    <x v="6"/>
    <x v="2"/>
    <x v="34"/>
    <x v="1"/>
    <n v="26063"/>
    <x v="4523"/>
  </r>
  <r>
    <s v="ORD04911"/>
    <n v="45893"/>
    <x v="11"/>
    <x v="46"/>
    <x v="4"/>
    <x v="4"/>
    <x v="18"/>
    <x v="14"/>
    <n v="39408"/>
    <x v="4524"/>
  </r>
  <r>
    <s v="ORD04912"/>
    <n v="45733"/>
    <x v="9"/>
    <x v="39"/>
    <x v="6"/>
    <x v="13"/>
    <x v="0"/>
    <x v="14"/>
    <n v="31109"/>
    <x v="1563"/>
  </r>
  <r>
    <s v="ORD04913"/>
    <n v="45938"/>
    <x v="4"/>
    <x v="45"/>
    <x v="1"/>
    <x v="0"/>
    <x v="19"/>
    <x v="1"/>
    <n v="16246"/>
    <x v="4525"/>
  </r>
  <r>
    <s v="ORD04914"/>
    <n v="45838"/>
    <x v="5"/>
    <x v="37"/>
    <x v="1"/>
    <x v="10"/>
    <x v="9"/>
    <x v="25"/>
    <n v="25057"/>
    <x v="4445"/>
  </r>
  <r>
    <s v="ORD04915"/>
    <n v="45863"/>
    <x v="0"/>
    <x v="0"/>
    <x v="3"/>
    <x v="14"/>
    <x v="12"/>
    <x v="25"/>
    <n v="17612"/>
    <x v="4526"/>
  </r>
  <r>
    <s v="ORD04916"/>
    <n v="45736"/>
    <x v="9"/>
    <x v="39"/>
    <x v="3"/>
    <x v="7"/>
    <x v="45"/>
    <x v="12"/>
    <n v="26173"/>
    <x v="4527"/>
  </r>
  <r>
    <s v="ORD04917"/>
    <n v="45820"/>
    <x v="5"/>
    <x v="40"/>
    <x v="1"/>
    <x v="13"/>
    <x v="23"/>
    <x v="12"/>
    <n v="37580"/>
    <x v="4528"/>
  </r>
  <r>
    <s v="ORD04918"/>
    <n v="45720"/>
    <x v="9"/>
    <x v="35"/>
    <x v="5"/>
    <x v="1"/>
    <x v="34"/>
    <x v="11"/>
    <n v="35300"/>
    <x v="4529"/>
  </r>
  <r>
    <s v="ORD04919"/>
    <n v="45988"/>
    <x v="2"/>
    <x v="11"/>
    <x v="4"/>
    <x v="9"/>
    <x v="20"/>
    <x v="12"/>
    <n v="25838"/>
    <x v="4530"/>
  </r>
  <r>
    <s v="ORD04920"/>
    <n v="45924"/>
    <x v="3"/>
    <x v="25"/>
    <x v="2"/>
    <x v="0"/>
    <x v="45"/>
    <x v="16"/>
    <n v="33708"/>
    <x v="4531"/>
  </r>
  <r>
    <s v="ORD04921"/>
    <n v="45911"/>
    <x v="3"/>
    <x v="31"/>
    <x v="5"/>
    <x v="0"/>
    <x v="25"/>
    <x v="12"/>
    <n v="18489"/>
    <x v="4532"/>
  </r>
  <r>
    <s v="ORD04922"/>
    <n v="45718"/>
    <x v="9"/>
    <x v="22"/>
    <x v="3"/>
    <x v="17"/>
    <x v="30"/>
    <x v="27"/>
    <n v="24553"/>
    <x v="4533"/>
  </r>
  <r>
    <s v="ORD04923"/>
    <n v="45705"/>
    <x v="6"/>
    <x v="15"/>
    <x v="1"/>
    <x v="14"/>
    <x v="26"/>
    <x v="21"/>
    <n v="34299"/>
    <x v="4534"/>
  </r>
  <r>
    <s v="ORD04924"/>
    <n v="45959"/>
    <x v="4"/>
    <x v="2"/>
    <x v="1"/>
    <x v="15"/>
    <x v="39"/>
    <x v="28"/>
    <n v="23846"/>
    <x v="4535"/>
  </r>
  <r>
    <s v="ORD04925"/>
    <n v="45738"/>
    <x v="9"/>
    <x v="39"/>
    <x v="6"/>
    <x v="9"/>
    <x v="10"/>
    <x v="17"/>
    <n v="24945"/>
    <x v="4536"/>
  </r>
  <r>
    <s v="ORD04926"/>
    <n v="45837"/>
    <x v="5"/>
    <x v="36"/>
    <x v="5"/>
    <x v="7"/>
    <x v="18"/>
    <x v="2"/>
    <n v="25109"/>
    <x v="4537"/>
  </r>
  <r>
    <s v="ORD04927"/>
    <n v="45717"/>
    <x v="9"/>
    <x v="22"/>
    <x v="0"/>
    <x v="14"/>
    <x v="10"/>
    <x v="23"/>
    <n v="30533"/>
    <x v="3244"/>
  </r>
  <r>
    <s v="ORD04928"/>
    <n v="45914"/>
    <x v="3"/>
    <x v="31"/>
    <x v="4"/>
    <x v="15"/>
    <x v="0"/>
    <x v="10"/>
    <n v="39186"/>
    <x v="4538"/>
  </r>
  <r>
    <s v="ORD04929"/>
    <n v="45826"/>
    <x v="5"/>
    <x v="13"/>
    <x v="5"/>
    <x v="16"/>
    <x v="33"/>
    <x v="27"/>
    <n v="35110"/>
    <x v="4539"/>
  </r>
  <r>
    <s v="ORD04930"/>
    <n v="45892"/>
    <x v="11"/>
    <x v="46"/>
    <x v="6"/>
    <x v="0"/>
    <x v="31"/>
    <x v="27"/>
    <n v="34374"/>
    <x v="4540"/>
  </r>
  <r>
    <s v="ORD04931"/>
    <n v="45813"/>
    <x v="5"/>
    <x v="41"/>
    <x v="1"/>
    <x v="1"/>
    <x v="10"/>
    <x v="7"/>
    <n v="29601"/>
    <x v="2354"/>
  </r>
  <r>
    <s v="ORD04932"/>
    <n v="45943"/>
    <x v="4"/>
    <x v="10"/>
    <x v="3"/>
    <x v="11"/>
    <x v="18"/>
    <x v="16"/>
    <n v="37065"/>
    <x v="2909"/>
  </r>
  <r>
    <s v="ORD04933"/>
    <n v="45692"/>
    <x v="6"/>
    <x v="48"/>
    <x v="1"/>
    <x v="0"/>
    <x v="49"/>
    <x v="17"/>
    <n v="33125"/>
    <x v="4541"/>
  </r>
  <r>
    <s v="ORD04934"/>
    <n v="45683"/>
    <x v="1"/>
    <x v="7"/>
    <x v="1"/>
    <x v="3"/>
    <x v="10"/>
    <x v="11"/>
    <n v="34408"/>
    <x v="4542"/>
  </r>
  <r>
    <s v="ORD04935"/>
    <n v="45693"/>
    <x v="6"/>
    <x v="48"/>
    <x v="2"/>
    <x v="17"/>
    <x v="22"/>
    <x v="7"/>
    <n v="39333"/>
    <x v="4543"/>
  </r>
  <r>
    <s v="ORD04936"/>
    <n v="45681"/>
    <x v="1"/>
    <x v="7"/>
    <x v="4"/>
    <x v="4"/>
    <x v="48"/>
    <x v="27"/>
    <n v="29167"/>
    <x v="4544"/>
  </r>
  <r>
    <s v="ORD04937"/>
    <n v="45885"/>
    <x v="11"/>
    <x v="30"/>
    <x v="6"/>
    <x v="4"/>
    <x v="26"/>
    <x v="15"/>
    <n v="34698"/>
    <x v="4545"/>
  </r>
  <r>
    <s v="ORD04938"/>
    <n v="45718"/>
    <x v="9"/>
    <x v="22"/>
    <x v="5"/>
    <x v="15"/>
    <x v="21"/>
    <x v="23"/>
    <n v="31013"/>
    <x v="4546"/>
  </r>
  <r>
    <s v="ORD04939"/>
    <n v="45776"/>
    <x v="7"/>
    <x v="27"/>
    <x v="5"/>
    <x v="6"/>
    <x v="47"/>
    <x v="14"/>
    <n v="16907"/>
    <x v="4547"/>
  </r>
  <r>
    <s v="ORD04940"/>
    <n v="46004"/>
    <x v="10"/>
    <x v="32"/>
    <x v="3"/>
    <x v="17"/>
    <x v="1"/>
    <x v="29"/>
    <n v="25545"/>
    <x v="4548"/>
  </r>
  <r>
    <s v="ORD04941"/>
    <n v="45969"/>
    <x v="2"/>
    <x v="51"/>
    <x v="3"/>
    <x v="6"/>
    <x v="33"/>
    <x v="26"/>
    <n v="38978"/>
    <x v="4549"/>
  </r>
  <r>
    <s v="ORD04942"/>
    <n v="45684"/>
    <x v="1"/>
    <x v="3"/>
    <x v="3"/>
    <x v="1"/>
    <x v="32"/>
    <x v="15"/>
    <n v="30831"/>
    <x v="1217"/>
  </r>
  <r>
    <s v="ORD04943"/>
    <n v="45862"/>
    <x v="0"/>
    <x v="0"/>
    <x v="5"/>
    <x v="6"/>
    <x v="40"/>
    <x v="25"/>
    <n v="20382"/>
    <x v="4550"/>
  </r>
  <r>
    <s v="ORD04944"/>
    <n v="45965"/>
    <x v="2"/>
    <x v="51"/>
    <x v="4"/>
    <x v="3"/>
    <x v="5"/>
    <x v="3"/>
    <n v="29287"/>
    <x v="4551"/>
  </r>
  <r>
    <s v="ORD04945"/>
    <n v="45794"/>
    <x v="8"/>
    <x v="17"/>
    <x v="5"/>
    <x v="18"/>
    <x v="36"/>
    <x v="21"/>
    <n v="17455"/>
    <x v="4552"/>
  </r>
  <r>
    <s v="ORD04946"/>
    <n v="45660"/>
    <x v="1"/>
    <x v="5"/>
    <x v="5"/>
    <x v="11"/>
    <x v="13"/>
    <x v="14"/>
    <n v="26460"/>
    <x v="4553"/>
  </r>
  <r>
    <s v="ORD04947"/>
    <n v="45795"/>
    <x v="8"/>
    <x v="17"/>
    <x v="2"/>
    <x v="1"/>
    <x v="29"/>
    <x v="4"/>
    <n v="27244"/>
    <x v="4554"/>
  </r>
  <r>
    <s v="ORD04948"/>
    <n v="45917"/>
    <x v="3"/>
    <x v="8"/>
    <x v="0"/>
    <x v="19"/>
    <x v="5"/>
    <x v="18"/>
    <n v="23897"/>
    <x v="4555"/>
  </r>
  <r>
    <s v="ORD04949"/>
    <n v="45814"/>
    <x v="5"/>
    <x v="41"/>
    <x v="4"/>
    <x v="6"/>
    <x v="1"/>
    <x v="4"/>
    <n v="27562"/>
    <x v="4556"/>
  </r>
  <r>
    <s v="ORD04950"/>
    <n v="45919"/>
    <x v="3"/>
    <x v="8"/>
    <x v="3"/>
    <x v="16"/>
    <x v="42"/>
    <x v="7"/>
    <n v="22709"/>
    <x v="4557"/>
  </r>
  <r>
    <s v="ORD04951"/>
    <n v="45790"/>
    <x v="8"/>
    <x v="17"/>
    <x v="5"/>
    <x v="3"/>
    <x v="34"/>
    <x v="21"/>
    <n v="36773"/>
    <x v="4558"/>
  </r>
  <r>
    <s v="ORD04952"/>
    <n v="45807"/>
    <x v="8"/>
    <x v="24"/>
    <x v="6"/>
    <x v="11"/>
    <x v="47"/>
    <x v="26"/>
    <n v="38067"/>
    <x v="4559"/>
  </r>
  <r>
    <s v="ORD04953"/>
    <n v="45839"/>
    <x v="0"/>
    <x v="37"/>
    <x v="6"/>
    <x v="16"/>
    <x v="33"/>
    <x v="28"/>
    <n v="16473"/>
    <x v="4560"/>
  </r>
  <r>
    <s v="ORD04954"/>
    <n v="45730"/>
    <x v="9"/>
    <x v="19"/>
    <x v="5"/>
    <x v="15"/>
    <x v="27"/>
    <x v="24"/>
    <n v="38220"/>
    <x v="4561"/>
  </r>
  <r>
    <s v="ORD04955"/>
    <n v="45719"/>
    <x v="9"/>
    <x v="35"/>
    <x v="2"/>
    <x v="13"/>
    <x v="21"/>
    <x v="19"/>
    <n v="18167"/>
    <x v="4562"/>
  </r>
  <r>
    <s v="ORD04956"/>
    <n v="45790"/>
    <x v="8"/>
    <x v="17"/>
    <x v="4"/>
    <x v="10"/>
    <x v="21"/>
    <x v="0"/>
    <n v="30163"/>
    <x v="4563"/>
  </r>
  <r>
    <s v="ORD04957"/>
    <n v="45681"/>
    <x v="1"/>
    <x v="7"/>
    <x v="0"/>
    <x v="9"/>
    <x v="5"/>
    <x v="18"/>
    <n v="32337"/>
    <x v="4564"/>
  </r>
  <r>
    <s v="ORD04958"/>
    <n v="45704"/>
    <x v="6"/>
    <x v="29"/>
    <x v="2"/>
    <x v="19"/>
    <x v="46"/>
    <x v="20"/>
    <n v="37211"/>
    <x v="3339"/>
  </r>
  <r>
    <s v="ORD04959"/>
    <n v="45906"/>
    <x v="3"/>
    <x v="4"/>
    <x v="0"/>
    <x v="11"/>
    <x v="35"/>
    <x v="12"/>
    <n v="28267"/>
    <x v="4565"/>
  </r>
  <r>
    <s v="ORD04960"/>
    <n v="45773"/>
    <x v="7"/>
    <x v="38"/>
    <x v="5"/>
    <x v="3"/>
    <x v="23"/>
    <x v="10"/>
    <n v="38976"/>
    <x v="4566"/>
  </r>
  <r>
    <s v="ORD04961"/>
    <n v="45668"/>
    <x v="1"/>
    <x v="6"/>
    <x v="6"/>
    <x v="4"/>
    <x v="26"/>
    <x v="8"/>
    <n v="26146"/>
    <x v="1750"/>
  </r>
  <r>
    <s v="ORD04962"/>
    <n v="45932"/>
    <x v="4"/>
    <x v="49"/>
    <x v="6"/>
    <x v="8"/>
    <x v="21"/>
    <x v="0"/>
    <n v="18512"/>
    <x v="1088"/>
  </r>
  <r>
    <s v="ORD04963"/>
    <n v="45790"/>
    <x v="8"/>
    <x v="17"/>
    <x v="4"/>
    <x v="0"/>
    <x v="7"/>
    <x v="20"/>
    <n v="35737"/>
    <x v="4567"/>
  </r>
  <r>
    <s v="ORD04964"/>
    <n v="45781"/>
    <x v="8"/>
    <x v="27"/>
    <x v="2"/>
    <x v="15"/>
    <x v="16"/>
    <x v="2"/>
    <n v="36060"/>
    <x v="4568"/>
  </r>
  <r>
    <s v="ORD04965"/>
    <n v="45910"/>
    <x v="3"/>
    <x v="31"/>
    <x v="0"/>
    <x v="2"/>
    <x v="30"/>
    <x v="19"/>
    <n v="15919"/>
    <x v="4569"/>
  </r>
  <r>
    <s v="ORD04966"/>
    <n v="45995"/>
    <x v="10"/>
    <x v="43"/>
    <x v="4"/>
    <x v="17"/>
    <x v="15"/>
    <x v="7"/>
    <n v="26664"/>
    <x v="4570"/>
  </r>
  <r>
    <s v="ORD04967"/>
    <n v="45670"/>
    <x v="1"/>
    <x v="1"/>
    <x v="1"/>
    <x v="18"/>
    <x v="29"/>
    <x v="18"/>
    <n v="26449"/>
    <x v="4571"/>
  </r>
  <r>
    <s v="ORD04968"/>
    <n v="45773"/>
    <x v="7"/>
    <x v="38"/>
    <x v="5"/>
    <x v="19"/>
    <x v="4"/>
    <x v="26"/>
    <n v="34476"/>
    <x v="2078"/>
  </r>
  <r>
    <s v="ORD04969"/>
    <n v="45953"/>
    <x v="4"/>
    <x v="50"/>
    <x v="1"/>
    <x v="17"/>
    <x v="6"/>
    <x v="24"/>
    <n v="28667"/>
    <x v="4572"/>
  </r>
  <r>
    <s v="ORD04970"/>
    <n v="45778"/>
    <x v="8"/>
    <x v="27"/>
    <x v="5"/>
    <x v="7"/>
    <x v="34"/>
    <x v="5"/>
    <n v="30518"/>
    <x v="4573"/>
  </r>
  <r>
    <s v="ORD04971"/>
    <n v="45754"/>
    <x v="7"/>
    <x v="16"/>
    <x v="4"/>
    <x v="17"/>
    <x v="17"/>
    <x v="19"/>
    <n v="25442"/>
    <x v="4574"/>
  </r>
  <r>
    <s v="ORD04972"/>
    <n v="45773"/>
    <x v="7"/>
    <x v="38"/>
    <x v="0"/>
    <x v="5"/>
    <x v="24"/>
    <x v="26"/>
    <n v="30435"/>
    <x v="4575"/>
  </r>
  <r>
    <s v="ORD04973"/>
    <n v="46020"/>
    <x v="10"/>
    <x v="5"/>
    <x v="6"/>
    <x v="2"/>
    <x v="7"/>
    <x v="29"/>
    <n v="19746"/>
    <x v="4576"/>
  </r>
  <r>
    <s v="ORD04974"/>
    <n v="45795"/>
    <x v="8"/>
    <x v="17"/>
    <x v="6"/>
    <x v="16"/>
    <x v="27"/>
    <x v="15"/>
    <n v="26560"/>
    <x v="1122"/>
  </r>
  <r>
    <s v="ORD04975"/>
    <n v="45860"/>
    <x v="0"/>
    <x v="0"/>
    <x v="5"/>
    <x v="15"/>
    <x v="30"/>
    <x v="2"/>
    <n v="31256"/>
    <x v="4577"/>
  </r>
  <r>
    <s v="ORD04976"/>
    <n v="45763"/>
    <x v="7"/>
    <x v="20"/>
    <x v="4"/>
    <x v="1"/>
    <x v="14"/>
    <x v="3"/>
    <n v="33480"/>
    <x v="4578"/>
  </r>
  <r>
    <s v="ORD04977"/>
    <n v="45852"/>
    <x v="0"/>
    <x v="14"/>
    <x v="1"/>
    <x v="7"/>
    <x v="23"/>
    <x v="22"/>
    <n v="36804"/>
    <x v="4579"/>
  </r>
  <r>
    <s v="ORD04978"/>
    <n v="45719"/>
    <x v="9"/>
    <x v="35"/>
    <x v="5"/>
    <x v="10"/>
    <x v="47"/>
    <x v="27"/>
    <n v="21235"/>
    <x v="4580"/>
  </r>
  <r>
    <s v="ORD04979"/>
    <n v="45720"/>
    <x v="9"/>
    <x v="35"/>
    <x v="5"/>
    <x v="11"/>
    <x v="45"/>
    <x v="0"/>
    <n v="26778"/>
    <x v="2227"/>
  </r>
  <r>
    <s v="ORD04980"/>
    <n v="45861"/>
    <x v="0"/>
    <x v="0"/>
    <x v="4"/>
    <x v="15"/>
    <x v="40"/>
    <x v="23"/>
    <n v="16391"/>
    <x v="4581"/>
  </r>
  <r>
    <s v="ORD04981"/>
    <n v="45727"/>
    <x v="9"/>
    <x v="19"/>
    <x v="0"/>
    <x v="3"/>
    <x v="41"/>
    <x v="8"/>
    <n v="20633"/>
    <x v="1519"/>
  </r>
  <r>
    <s v="ORD04982"/>
    <n v="45756"/>
    <x v="7"/>
    <x v="16"/>
    <x v="4"/>
    <x v="12"/>
    <x v="39"/>
    <x v="21"/>
    <n v="38846"/>
    <x v="4582"/>
  </r>
  <r>
    <s v="ORD04983"/>
    <n v="45783"/>
    <x v="8"/>
    <x v="18"/>
    <x v="0"/>
    <x v="13"/>
    <x v="18"/>
    <x v="23"/>
    <n v="34391"/>
    <x v="4583"/>
  </r>
  <r>
    <s v="ORD04984"/>
    <n v="45794"/>
    <x v="8"/>
    <x v="17"/>
    <x v="2"/>
    <x v="6"/>
    <x v="12"/>
    <x v="15"/>
    <n v="22849"/>
    <x v="4584"/>
  </r>
  <r>
    <s v="ORD04985"/>
    <n v="45851"/>
    <x v="0"/>
    <x v="47"/>
    <x v="1"/>
    <x v="11"/>
    <x v="45"/>
    <x v="18"/>
    <n v="33526"/>
    <x v="4585"/>
  </r>
  <r>
    <s v="ORD04986"/>
    <n v="45792"/>
    <x v="8"/>
    <x v="17"/>
    <x v="3"/>
    <x v="5"/>
    <x v="37"/>
    <x v="24"/>
    <n v="27442"/>
    <x v="2769"/>
  </r>
  <r>
    <s v="ORD04987"/>
    <n v="45915"/>
    <x v="3"/>
    <x v="8"/>
    <x v="6"/>
    <x v="6"/>
    <x v="42"/>
    <x v="23"/>
    <n v="28535"/>
    <x v="4586"/>
  </r>
  <r>
    <s v="ORD04988"/>
    <n v="45955"/>
    <x v="4"/>
    <x v="50"/>
    <x v="6"/>
    <x v="10"/>
    <x v="41"/>
    <x v="28"/>
    <n v="21416"/>
    <x v="4587"/>
  </r>
  <r>
    <s v="ORD04989"/>
    <n v="45853"/>
    <x v="0"/>
    <x v="14"/>
    <x v="1"/>
    <x v="1"/>
    <x v="27"/>
    <x v="14"/>
    <n v="20309"/>
    <x v="4588"/>
  </r>
  <r>
    <s v="ORD04990"/>
    <n v="45775"/>
    <x v="7"/>
    <x v="27"/>
    <x v="3"/>
    <x v="1"/>
    <x v="44"/>
    <x v="24"/>
    <n v="30256"/>
    <x v="3470"/>
  </r>
  <r>
    <s v="ORD04991"/>
    <n v="45733"/>
    <x v="9"/>
    <x v="39"/>
    <x v="3"/>
    <x v="14"/>
    <x v="26"/>
    <x v="29"/>
    <n v="30517"/>
    <x v="4589"/>
  </r>
  <r>
    <s v="ORD04992"/>
    <n v="45852"/>
    <x v="0"/>
    <x v="14"/>
    <x v="4"/>
    <x v="7"/>
    <x v="18"/>
    <x v="21"/>
    <n v="26349"/>
    <x v="4590"/>
  </r>
  <r>
    <s v="ORD04993"/>
    <n v="45964"/>
    <x v="2"/>
    <x v="51"/>
    <x v="0"/>
    <x v="4"/>
    <x v="24"/>
    <x v="6"/>
    <n v="20516"/>
    <x v="4591"/>
  </r>
  <r>
    <s v="ORD04994"/>
    <n v="45680"/>
    <x v="1"/>
    <x v="7"/>
    <x v="6"/>
    <x v="11"/>
    <x v="18"/>
    <x v="3"/>
    <n v="39883"/>
    <x v="4592"/>
  </r>
  <r>
    <s v="ORD04995"/>
    <n v="45733"/>
    <x v="9"/>
    <x v="39"/>
    <x v="6"/>
    <x v="14"/>
    <x v="49"/>
    <x v="11"/>
    <n v="29254"/>
    <x v="4416"/>
  </r>
  <r>
    <s v="ORD04996"/>
    <n v="45695"/>
    <x v="6"/>
    <x v="48"/>
    <x v="0"/>
    <x v="5"/>
    <x v="36"/>
    <x v="26"/>
    <n v="19982"/>
    <x v="4593"/>
  </r>
  <r>
    <s v="ORD04997"/>
    <n v="45987"/>
    <x v="2"/>
    <x v="11"/>
    <x v="2"/>
    <x v="2"/>
    <x v="17"/>
    <x v="20"/>
    <n v="28425"/>
    <x v="1006"/>
  </r>
  <r>
    <s v="ORD04998"/>
    <n v="45737"/>
    <x v="9"/>
    <x v="39"/>
    <x v="2"/>
    <x v="3"/>
    <x v="5"/>
    <x v="26"/>
    <n v="27651"/>
    <x v="4594"/>
  </r>
  <r>
    <s v="ORD04999"/>
    <n v="45897"/>
    <x v="11"/>
    <x v="28"/>
    <x v="0"/>
    <x v="14"/>
    <x v="15"/>
    <x v="18"/>
    <n v="24117"/>
    <x v="4595"/>
  </r>
  <r>
    <s v="ORD05000"/>
    <n v="45697"/>
    <x v="6"/>
    <x v="48"/>
    <x v="3"/>
    <x v="10"/>
    <x v="45"/>
    <x v="3"/>
    <n v="16143"/>
    <x v="4596"/>
  </r>
  <r>
    <s v="ORD05001"/>
    <n v="45688"/>
    <x v="1"/>
    <x v="3"/>
    <x v="5"/>
    <x v="11"/>
    <x v="13"/>
    <x v="8"/>
    <n v="15053"/>
    <x v="4597"/>
  </r>
  <r>
    <s v="ORD05002"/>
    <n v="45664"/>
    <x v="1"/>
    <x v="6"/>
    <x v="4"/>
    <x v="18"/>
    <x v="23"/>
    <x v="13"/>
    <n v="15544"/>
    <x v="4598"/>
  </r>
  <r>
    <s v="ORD05003"/>
    <n v="45661"/>
    <x v="1"/>
    <x v="5"/>
    <x v="2"/>
    <x v="16"/>
    <x v="19"/>
    <x v="13"/>
    <n v="26056"/>
    <x v="4599"/>
  </r>
  <r>
    <s v="ORD05004"/>
    <n v="45721"/>
    <x v="9"/>
    <x v="35"/>
    <x v="3"/>
    <x v="0"/>
    <x v="40"/>
    <x v="4"/>
    <n v="16393"/>
    <x v="4600"/>
  </r>
  <r>
    <s v="ORD05005"/>
    <n v="45702"/>
    <x v="6"/>
    <x v="29"/>
    <x v="2"/>
    <x v="19"/>
    <x v="36"/>
    <x v="3"/>
    <n v="27808"/>
    <x v="4601"/>
  </r>
  <r>
    <s v="ORD05006"/>
    <n v="45678"/>
    <x v="1"/>
    <x v="7"/>
    <x v="3"/>
    <x v="18"/>
    <x v="2"/>
    <x v="1"/>
    <n v="19110"/>
    <x v="4602"/>
  </r>
  <r>
    <s v="ORD05007"/>
    <n v="45731"/>
    <x v="9"/>
    <x v="19"/>
    <x v="3"/>
    <x v="17"/>
    <x v="22"/>
    <x v="19"/>
    <n v="36599"/>
    <x v="4603"/>
  </r>
  <r>
    <s v="ORD05008"/>
    <n v="45902"/>
    <x v="3"/>
    <x v="4"/>
    <x v="3"/>
    <x v="9"/>
    <x v="48"/>
    <x v="6"/>
    <n v="32167"/>
    <x v="4604"/>
  </r>
  <r>
    <s v="ORD05009"/>
    <n v="45807"/>
    <x v="8"/>
    <x v="24"/>
    <x v="0"/>
    <x v="0"/>
    <x v="15"/>
    <x v="6"/>
    <n v="35592"/>
    <x v="4605"/>
  </r>
  <r>
    <s v="ORD05010"/>
    <n v="45874"/>
    <x v="11"/>
    <x v="23"/>
    <x v="5"/>
    <x v="17"/>
    <x v="15"/>
    <x v="20"/>
    <n v="37805"/>
    <x v="4606"/>
  </r>
  <r>
    <s v="ORD05011"/>
    <n v="45718"/>
    <x v="9"/>
    <x v="22"/>
    <x v="5"/>
    <x v="10"/>
    <x v="17"/>
    <x v="3"/>
    <n v="35773"/>
    <x v="4607"/>
  </r>
  <r>
    <s v="ORD05012"/>
    <n v="45881"/>
    <x v="11"/>
    <x v="30"/>
    <x v="1"/>
    <x v="2"/>
    <x v="19"/>
    <x v="1"/>
    <n v="25873"/>
    <x v="3198"/>
  </r>
  <r>
    <s v="ORD05013"/>
    <n v="45723"/>
    <x v="9"/>
    <x v="35"/>
    <x v="6"/>
    <x v="17"/>
    <x v="32"/>
    <x v="20"/>
    <n v="15641"/>
    <x v="4608"/>
  </r>
  <r>
    <s v="ORD05014"/>
    <n v="45760"/>
    <x v="7"/>
    <x v="16"/>
    <x v="2"/>
    <x v="8"/>
    <x v="15"/>
    <x v="6"/>
    <n v="38904"/>
    <x v="4609"/>
  </r>
  <r>
    <s v="ORD05015"/>
    <n v="46009"/>
    <x v="10"/>
    <x v="21"/>
    <x v="2"/>
    <x v="19"/>
    <x v="22"/>
    <x v="7"/>
    <n v="31610"/>
    <x v="4610"/>
  </r>
  <r>
    <s v="ORD05016"/>
    <n v="45675"/>
    <x v="1"/>
    <x v="1"/>
    <x v="2"/>
    <x v="0"/>
    <x v="35"/>
    <x v="14"/>
    <n v="29378"/>
    <x v="4611"/>
  </r>
  <r>
    <s v="ORD05017"/>
    <n v="45806"/>
    <x v="8"/>
    <x v="24"/>
    <x v="6"/>
    <x v="0"/>
    <x v="1"/>
    <x v="19"/>
    <n v="16166"/>
    <x v="4612"/>
  </r>
  <r>
    <s v="ORD05018"/>
    <n v="45740"/>
    <x v="9"/>
    <x v="33"/>
    <x v="3"/>
    <x v="14"/>
    <x v="38"/>
    <x v="9"/>
    <n v="16109"/>
    <x v="4613"/>
  </r>
  <r>
    <s v="ORD05019"/>
    <n v="45831"/>
    <x v="5"/>
    <x v="36"/>
    <x v="2"/>
    <x v="1"/>
    <x v="32"/>
    <x v="10"/>
    <n v="37702"/>
    <x v="4614"/>
  </r>
  <r>
    <s v="ORD05020"/>
    <n v="45658"/>
    <x v="1"/>
    <x v="5"/>
    <x v="0"/>
    <x v="16"/>
    <x v="38"/>
    <x v="14"/>
    <n v="27130"/>
    <x v="4615"/>
  </r>
  <r>
    <s v="ORD05021"/>
    <n v="45989"/>
    <x v="2"/>
    <x v="11"/>
    <x v="6"/>
    <x v="14"/>
    <x v="36"/>
    <x v="2"/>
    <n v="35676"/>
    <x v="4616"/>
  </r>
  <r>
    <s v="ORD05022"/>
    <n v="45779"/>
    <x v="8"/>
    <x v="27"/>
    <x v="3"/>
    <x v="13"/>
    <x v="34"/>
    <x v="16"/>
    <n v="17935"/>
    <x v="4617"/>
  </r>
  <r>
    <s v="ORD05023"/>
    <n v="45682"/>
    <x v="1"/>
    <x v="7"/>
    <x v="0"/>
    <x v="2"/>
    <x v="32"/>
    <x v="3"/>
    <n v="22059"/>
    <x v="4618"/>
  </r>
  <r>
    <s v="ORD05024"/>
    <n v="45975"/>
    <x v="2"/>
    <x v="44"/>
    <x v="6"/>
    <x v="18"/>
    <x v="2"/>
    <x v="25"/>
    <n v="17095"/>
    <x v="4619"/>
  </r>
  <r>
    <s v="ORD05025"/>
    <n v="45844"/>
    <x v="0"/>
    <x v="37"/>
    <x v="1"/>
    <x v="9"/>
    <x v="24"/>
    <x v="23"/>
    <n v="29396"/>
    <x v="4620"/>
  </r>
  <r>
    <s v="ORD05026"/>
    <n v="45668"/>
    <x v="1"/>
    <x v="6"/>
    <x v="1"/>
    <x v="1"/>
    <x v="29"/>
    <x v="7"/>
    <n v="18078"/>
    <x v="4621"/>
  </r>
  <r>
    <s v="ORD05027"/>
    <n v="45887"/>
    <x v="11"/>
    <x v="46"/>
    <x v="2"/>
    <x v="3"/>
    <x v="22"/>
    <x v="20"/>
    <n v="39377"/>
    <x v="4622"/>
  </r>
  <r>
    <s v="ORD05028"/>
    <n v="46012"/>
    <x v="10"/>
    <x v="21"/>
    <x v="6"/>
    <x v="17"/>
    <x v="11"/>
    <x v="15"/>
    <n v="26316"/>
    <x v="4623"/>
  </r>
  <r>
    <s v="ORD05029"/>
    <n v="45906"/>
    <x v="3"/>
    <x v="4"/>
    <x v="0"/>
    <x v="8"/>
    <x v="45"/>
    <x v="6"/>
    <n v="23547"/>
    <x v="779"/>
  </r>
  <r>
    <s v="ORD05030"/>
    <n v="45974"/>
    <x v="2"/>
    <x v="44"/>
    <x v="4"/>
    <x v="12"/>
    <x v="16"/>
    <x v="14"/>
    <n v="29743"/>
    <x v="1732"/>
  </r>
  <r>
    <s v="ORD05031"/>
    <n v="45962"/>
    <x v="2"/>
    <x v="2"/>
    <x v="1"/>
    <x v="2"/>
    <x v="47"/>
    <x v="23"/>
    <n v="26439"/>
    <x v="928"/>
  </r>
  <r>
    <s v="ORD05032"/>
    <n v="45961"/>
    <x v="4"/>
    <x v="2"/>
    <x v="4"/>
    <x v="1"/>
    <x v="11"/>
    <x v="8"/>
    <n v="33062"/>
    <x v="4624"/>
  </r>
  <r>
    <s v="ORD05033"/>
    <n v="45661"/>
    <x v="1"/>
    <x v="5"/>
    <x v="6"/>
    <x v="19"/>
    <x v="9"/>
    <x v="0"/>
    <n v="37233"/>
    <x v="4625"/>
  </r>
  <r>
    <s v="ORD05034"/>
    <n v="45663"/>
    <x v="1"/>
    <x v="6"/>
    <x v="4"/>
    <x v="0"/>
    <x v="26"/>
    <x v="0"/>
    <n v="39780"/>
    <x v="4626"/>
  </r>
  <r>
    <s v="ORD05035"/>
    <n v="45914"/>
    <x v="3"/>
    <x v="31"/>
    <x v="6"/>
    <x v="16"/>
    <x v="22"/>
    <x v="17"/>
    <n v="34971"/>
    <x v="4627"/>
  </r>
  <r>
    <s v="ORD05036"/>
    <n v="45910"/>
    <x v="3"/>
    <x v="31"/>
    <x v="4"/>
    <x v="8"/>
    <x v="43"/>
    <x v="28"/>
    <n v="38035"/>
    <x v="4628"/>
  </r>
  <r>
    <s v="ORD05037"/>
    <n v="45658"/>
    <x v="1"/>
    <x v="5"/>
    <x v="5"/>
    <x v="13"/>
    <x v="47"/>
    <x v="17"/>
    <n v="19567"/>
    <x v="4629"/>
  </r>
  <r>
    <s v="ORD05038"/>
    <n v="45839"/>
    <x v="0"/>
    <x v="37"/>
    <x v="4"/>
    <x v="3"/>
    <x v="39"/>
    <x v="25"/>
    <n v="27028"/>
    <x v="4630"/>
  </r>
  <r>
    <s v="ORD05039"/>
    <n v="46010"/>
    <x v="10"/>
    <x v="21"/>
    <x v="0"/>
    <x v="10"/>
    <x v="13"/>
    <x v="23"/>
    <n v="31210"/>
    <x v="4631"/>
  </r>
  <r>
    <s v="ORD05040"/>
    <n v="45716"/>
    <x v="6"/>
    <x v="22"/>
    <x v="0"/>
    <x v="9"/>
    <x v="28"/>
    <x v="18"/>
    <n v="39787"/>
    <x v="4632"/>
  </r>
  <r>
    <s v="ORD05041"/>
    <n v="45756"/>
    <x v="7"/>
    <x v="16"/>
    <x v="0"/>
    <x v="18"/>
    <x v="22"/>
    <x v="24"/>
    <n v="31955"/>
    <x v="4633"/>
  </r>
  <r>
    <s v="ORD05042"/>
    <n v="45711"/>
    <x v="6"/>
    <x v="15"/>
    <x v="0"/>
    <x v="2"/>
    <x v="36"/>
    <x v="20"/>
    <n v="25652"/>
    <x v="4081"/>
  </r>
  <r>
    <s v="ORD05043"/>
    <n v="45688"/>
    <x v="1"/>
    <x v="3"/>
    <x v="0"/>
    <x v="16"/>
    <x v="11"/>
    <x v="21"/>
    <n v="30196"/>
    <x v="1943"/>
  </r>
  <r>
    <s v="ORD05044"/>
    <n v="45804"/>
    <x v="8"/>
    <x v="24"/>
    <x v="2"/>
    <x v="11"/>
    <x v="0"/>
    <x v="20"/>
    <n v="23626"/>
    <x v="4634"/>
  </r>
  <r>
    <s v="ORD05045"/>
    <n v="45764"/>
    <x v="7"/>
    <x v="20"/>
    <x v="3"/>
    <x v="2"/>
    <x v="22"/>
    <x v="7"/>
    <n v="26031"/>
    <x v="4635"/>
  </r>
  <r>
    <s v="ORD05046"/>
    <n v="45958"/>
    <x v="4"/>
    <x v="2"/>
    <x v="4"/>
    <x v="13"/>
    <x v="11"/>
    <x v="1"/>
    <n v="32640"/>
    <x v="4636"/>
  </r>
  <r>
    <s v="ORD05047"/>
    <n v="45918"/>
    <x v="3"/>
    <x v="8"/>
    <x v="2"/>
    <x v="16"/>
    <x v="25"/>
    <x v="12"/>
    <n v="16225"/>
    <x v="4637"/>
  </r>
  <r>
    <s v="ORD05048"/>
    <n v="45785"/>
    <x v="8"/>
    <x v="18"/>
    <x v="5"/>
    <x v="13"/>
    <x v="2"/>
    <x v="0"/>
    <n v="17983"/>
    <x v="4638"/>
  </r>
  <r>
    <s v="ORD05049"/>
    <n v="45899"/>
    <x v="11"/>
    <x v="28"/>
    <x v="5"/>
    <x v="11"/>
    <x v="11"/>
    <x v="26"/>
    <n v="17520"/>
    <x v="2174"/>
  </r>
  <r>
    <s v="ORD05050"/>
    <n v="46007"/>
    <x v="10"/>
    <x v="21"/>
    <x v="0"/>
    <x v="6"/>
    <x v="8"/>
    <x v="13"/>
    <n v="36457"/>
    <x v="1794"/>
  </r>
  <r>
    <s v="ORD05051"/>
    <n v="45976"/>
    <x v="2"/>
    <x v="44"/>
    <x v="5"/>
    <x v="16"/>
    <x v="14"/>
    <x v="4"/>
    <n v="28786"/>
    <x v="4639"/>
  </r>
  <r>
    <s v="ORD05052"/>
    <n v="45865"/>
    <x v="0"/>
    <x v="0"/>
    <x v="5"/>
    <x v="10"/>
    <x v="33"/>
    <x v="19"/>
    <n v="17312"/>
    <x v="4640"/>
  </r>
  <r>
    <s v="ORD05053"/>
    <n v="45690"/>
    <x v="6"/>
    <x v="3"/>
    <x v="6"/>
    <x v="3"/>
    <x v="1"/>
    <x v="18"/>
    <n v="31204"/>
    <x v="4641"/>
  </r>
  <r>
    <s v="ORD05054"/>
    <n v="45899"/>
    <x v="11"/>
    <x v="28"/>
    <x v="4"/>
    <x v="19"/>
    <x v="43"/>
    <x v="23"/>
    <n v="21239"/>
    <x v="4642"/>
  </r>
  <r>
    <s v="ORD05055"/>
    <n v="46005"/>
    <x v="10"/>
    <x v="32"/>
    <x v="2"/>
    <x v="8"/>
    <x v="8"/>
    <x v="22"/>
    <n v="23508"/>
    <x v="3220"/>
  </r>
  <r>
    <s v="ORD05056"/>
    <n v="45917"/>
    <x v="3"/>
    <x v="8"/>
    <x v="0"/>
    <x v="1"/>
    <x v="21"/>
    <x v="6"/>
    <n v="17045"/>
    <x v="4643"/>
  </r>
  <r>
    <s v="ORD05057"/>
    <n v="46004"/>
    <x v="10"/>
    <x v="32"/>
    <x v="3"/>
    <x v="8"/>
    <x v="37"/>
    <x v="26"/>
    <n v="21771"/>
    <x v="4644"/>
  </r>
  <r>
    <s v="ORD05058"/>
    <n v="45952"/>
    <x v="4"/>
    <x v="50"/>
    <x v="3"/>
    <x v="5"/>
    <x v="18"/>
    <x v="21"/>
    <n v="37772"/>
    <x v="4645"/>
  </r>
  <r>
    <s v="ORD05059"/>
    <n v="45856"/>
    <x v="0"/>
    <x v="14"/>
    <x v="3"/>
    <x v="11"/>
    <x v="46"/>
    <x v="20"/>
    <n v="17420"/>
    <x v="1723"/>
  </r>
  <r>
    <s v="ORD05060"/>
    <n v="45715"/>
    <x v="6"/>
    <x v="22"/>
    <x v="1"/>
    <x v="9"/>
    <x v="14"/>
    <x v="2"/>
    <n v="34590"/>
    <x v="4646"/>
  </r>
  <r>
    <s v="ORD05061"/>
    <n v="45720"/>
    <x v="9"/>
    <x v="35"/>
    <x v="6"/>
    <x v="15"/>
    <x v="24"/>
    <x v="6"/>
    <n v="25821"/>
    <x v="4647"/>
  </r>
  <r>
    <s v="ORD05062"/>
    <n v="45663"/>
    <x v="1"/>
    <x v="6"/>
    <x v="3"/>
    <x v="19"/>
    <x v="35"/>
    <x v="23"/>
    <n v="24113"/>
    <x v="4648"/>
  </r>
  <r>
    <s v="ORD05063"/>
    <n v="45877"/>
    <x v="11"/>
    <x v="23"/>
    <x v="1"/>
    <x v="0"/>
    <x v="29"/>
    <x v="5"/>
    <n v="15446"/>
    <x v="4649"/>
  </r>
  <r>
    <s v="ORD05064"/>
    <n v="45867"/>
    <x v="0"/>
    <x v="12"/>
    <x v="1"/>
    <x v="15"/>
    <x v="2"/>
    <x v="15"/>
    <n v="18145"/>
    <x v="4650"/>
  </r>
  <r>
    <s v="ORD05065"/>
    <n v="45780"/>
    <x v="8"/>
    <x v="27"/>
    <x v="1"/>
    <x v="4"/>
    <x v="19"/>
    <x v="8"/>
    <n v="35929"/>
    <x v="4651"/>
  </r>
  <r>
    <s v="ORD05066"/>
    <n v="45863"/>
    <x v="0"/>
    <x v="0"/>
    <x v="4"/>
    <x v="17"/>
    <x v="8"/>
    <x v="0"/>
    <n v="30686"/>
    <x v="4652"/>
  </r>
  <r>
    <s v="ORD05067"/>
    <n v="45723"/>
    <x v="9"/>
    <x v="35"/>
    <x v="2"/>
    <x v="18"/>
    <x v="29"/>
    <x v="29"/>
    <n v="39420"/>
    <x v="4126"/>
  </r>
  <r>
    <s v="ORD05068"/>
    <n v="45705"/>
    <x v="6"/>
    <x v="15"/>
    <x v="2"/>
    <x v="10"/>
    <x v="21"/>
    <x v="20"/>
    <n v="36085"/>
    <x v="4653"/>
  </r>
  <r>
    <s v="ORD05069"/>
    <n v="45668"/>
    <x v="1"/>
    <x v="6"/>
    <x v="3"/>
    <x v="1"/>
    <x v="47"/>
    <x v="14"/>
    <n v="22451"/>
    <x v="4654"/>
  </r>
  <r>
    <s v="ORD05070"/>
    <n v="45845"/>
    <x v="0"/>
    <x v="47"/>
    <x v="5"/>
    <x v="7"/>
    <x v="18"/>
    <x v="20"/>
    <n v="36538"/>
    <x v="4655"/>
  </r>
  <r>
    <s v="ORD05071"/>
    <n v="46007"/>
    <x v="10"/>
    <x v="21"/>
    <x v="5"/>
    <x v="18"/>
    <x v="0"/>
    <x v="25"/>
    <n v="16075"/>
    <x v="4656"/>
  </r>
  <r>
    <s v="ORD05072"/>
    <n v="45751"/>
    <x v="7"/>
    <x v="34"/>
    <x v="2"/>
    <x v="0"/>
    <x v="46"/>
    <x v="3"/>
    <n v="22017"/>
    <x v="4657"/>
  </r>
  <r>
    <s v="ORD05073"/>
    <n v="45901"/>
    <x v="3"/>
    <x v="4"/>
    <x v="5"/>
    <x v="14"/>
    <x v="19"/>
    <x v="4"/>
    <n v="23036"/>
    <x v="4658"/>
  </r>
  <r>
    <s v="ORD05074"/>
    <n v="45921"/>
    <x v="3"/>
    <x v="8"/>
    <x v="0"/>
    <x v="7"/>
    <x v="22"/>
    <x v="25"/>
    <n v="29345"/>
    <x v="4659"/>
  </r>
  <r>
    <s v="ORD05075"/>
    <n v="45845"/>
    <x v="0"/>
    <x v="47"/>
    <x v="1"/>
    <x v="11"/>
    <x v="7"/>
    <x v="27"/>
    <n v="21038"/>
    <x v="2452"/>
  </r>
  <r>
    <s v="ORD05076"/>
    <n v="45788"/>
    <x v="8"/>
    <x v="18"/>
    <x v="1"/>
    <x v="11"/>
    <x v="12"/>
    <x v="25"/>
    <n v="28059"/>
    <x v="2959"/>
  </r>
  <r>
    <s v="ORD05077"/>
    <n v="45974"/>
    <x v="2"/>
    <x v="44"/>
    <x v="3"/>
    <x v="0"/>
    <x v="46"/>
    <x v="3"/>
    <n v="29341"/>
    <x v="480"/>
  </r>
  <r>
    <s v="ORD05078"/>
    <n v="45665"/>
    <x v="1"/>
    <x v="6"/>
    <x v="4"/>
    <x v="6"/>
    <x v="27"/>
    <x v="7"/>
    <n v="15902"/>
    <x v="4660"/>
  </r>
  <r>
    <s v="ORD05079"/>
    <n v="45970"/>
    <x v="2"/>
    <x v="51"/>
    <x v="2"/>
    <x v="12"/>
    <x v="16"/>
    <x v="24"/>
    <n v="36574"/>
    <x v="4661"/>
  </r>
  <r>
    <s v="ORD05080"/>
    <n v="45672"/>
    <x v="1"/>
    <x v="1"/>
    <x v="0"/>
    <x v="16"/>
    <x v="22"/>
    <x v="25"/>
    <n v="28516"/>
    <x v="4662"/>
  </r>
  <r>
    <s v="ORD05081"/>
    <n v="45952"/>
    <x v="4"/>
    <x v="50"/>
    <x v="5"/>
    <x v="11"/>
    <x v="27"/>
    <x v="6"/>
    <n v="19845"/>
    <x v="4663"/>
  </r>
  <r>
    <s v="ORD05082"/>
    <n v="45757"/>
    <x v="7"/>
    <x v="16"/>
    <x v="4"/>
    <x v="12"/>
    <x v="48"/>
    <x v="5"/>
    <n v="32545"/>
    <x v="4664"/>
  </r>
  <r>
    <s v="ORD05083"/>
    <n v="45874"/>
    <x v="11"/>
    <x v="23"/>
    <x v="4"/>
    <x v="12"/>
    <x v="19"/>
    <x v="22"/>
    <n v="17428"/>
    <x v="4665"/>
  </r>
  <r>
    <s v="ORD05084"/>
    <n v="45781"/>
    <x v="8"/>
    <x v="27"/>
    <x v="5"/>
    <x v="7"/>
    <x v="0"/>
    <x v="12"/>
    <n v="16539"/>
    <x v="4666"/>
  </r>
  <r>
    <s v="ORD05085"/>
    <n v="45935"/>
    <x v="4"/>
    <x v="49"/>
    <x v="5"/>
    <x v="13"/>
    <x v="11"/>
    <x v="16"/>
    <n v="30288"/>
    <x v="4667"/>
  </r>
  <r>
    <s v="ORD05086"/>
    <n v="45800"/>
    <x v="8"/>
    <x v="26"/>
    <x v="3"/>
    <x v="11"/>
    <x v="3"/>
    <x v="8"/>
    <n v="24254"/>
    <x v="4668"/>
  </r>
  <r>
    <s v="ORD05087"/>
    <n v="45686"/>
    <x v="1"/>
    <x v="3"/>
    <x v="2"/>
    <x v="2"/>
    <x v="14"/>
    <x v="12"/>
    <n v="37528"/>
    <x v="4669"/>
  </r>
  <r>
    <s v="ORD05088"/>
    <n v="45838"/>
    <x v="5"/>
    <x v="37"/>
    <x v="6"/>
    <x v="14"/>
    <x v="2"/>
    <x v="11"/>
    <n v="30737"/>
    <x v="4670"/>
  </r>
  <r>
    <s v="ORD05089"/>
    <n v="45977"/>
    <x v="2"/>
    <x v="44"/>
    <x v="1"/>
    <x v="10"/>
    <x v="16"/>
    <x v="15"/>
    <n v="26328"/>
    <x v="4671"/>
  </r>
  <r>
    <s v="ORD05090"/>
    <n v="45743"/>
    <x v="9"/>
    <x v="33"/>
    <x v="3"/>
    <x v="3"/>
    <x v="22"/>
    <x v="3"/>
    <n v="29135"/>
    <x v="4672"/>
  </r>
  <r>
    <s v="ORD05091"/>
    <n v="45946"/>
    <x v="4"/>
    <x v="10"/>
    <x v="5"/>
    <x v="10"/>
    <x v="15"/>
    <x v="22"/>
    <n v="28355"/>
    <x v="3906"/>
  </r>
  <r>
    <s v="ORD05092"/>
    <n v="45855"/>
    <x v="0"/>
    <x v="14"/>
    <x v="5"/>
    <x v="17"/>
    <x v="40"/>
    <x v="3"/>
    <n v="18056"/>
    <x v="3300"/>
  </r>
  <r>
    <s v="ORD05093"/>
    <n v="45862"/>
    <x v="0"/>
    <x v="0"/>
    <x v="4"/>
    <x v="15"/>
    <x v="36"/>
    <x v="4"/>
    <n v="31940"/>
    <x v="4673"/>
  </r>
  <r>
    <s v="ORD05094"/>
    <n v="46001"/>
    <x v="10"/>
    <x v="32"/>
    <x v="4"/>
    <x v="3"/>
    <x v="26"/>
    <x v="27"/>
    <n v="25074"/>
    <x v="4674"/>
  </r>
  <r>
    <s v="ORD05095"/>
    <n v="45661"/>
    <x v="1"/>
    <x v="5"/>
    <x v="3"/>
    <x v="7"/>
    <x v="11"/>
    <x v="8"/>
    <n v="38744"/>
    <x v="4675"/>
  </r>
  <r>
    <s v="ORD05096"/>
    <n v="45975"/>
    <x v="2"/>
    <x v="44"/>
    <x v="1"/>
    <x v="19"/>
    <x v="2"/>
    <x v="3"/>
    <n v="37336"/>
    <x v="1176"/>
  </r>
  <r>
    <s v="ORD05097"/>
    <n v="45816"/>
    <x v="5"/>
    <x v="41"/>
    <x v="1"/>
    <x v="0"/>
    <x v="12"/>
    <x v="10"/>
    <n v="37531"/>
    <x v="4676"/>
  </r>
  <r>
    <s v="ORD05098"/>
    <n v="45740"/>
    <x v="9"/>
    <x v="33"/>
    <x v="5"/>
    <x v="19"/>
    <x v="16"/>
    <x v="27"/>
    <n v="28107"/>
    <x v="4677"/>
  </r>
  <r>
    <s v="ORD05099"/>
    <n v="45762"/>
    <x v="7"/>
    <x v="20"/>
    <x v="4"/>
    <x v="12"/>
    <x v="10"/>
    <x v="28"/>
    <n v="31328"/>
    <x v="4678"/>
  </r>
  <r>
    <s v="ORD05100"/>
    <n v="45670"/>
    <x v="1"/>
    <x v="1"/>
    <x v="5"/>
    <x v="19"/>
    <x v="46"/>
    <x v="12"/>
    <n v="39060"/>
    <x v="4679"/>
  </r>
  <r>
    <s v="ORD05101"/>
    <n v="45791"/>
    <x v="8"/>
    <x v="17"/>
    <x v="1"/>
    <x v="2"/>
    <x v="12"/>
    <x v="26"/>
    <n v="22065"/>
    <x v="4680"/>
  </r>
  <r>
    <s v="ORD05102"/>
    <n v="45981"/>
    <x v="2"/>
    <x v="9"/>
    <x v="6"/>
    <x v="1"/>
    <x v="44"/>
    <x v="25"/>
    <n v="39249"/>
    <x v="4681"/>
  </r>
  <r>
    <s v="ORD05103"/>
    <n v="45800"/>
    <x v="8"/>
    <x v="26"/>
    <x v="5"/>
    <x v="8"/>
    <x v="43"/>
    <x v="19"/>
    <n v="15510"/>
    <x v="4682"/>
  </r>
  <r>
    <s v="ORD05104"/>
    <n v="45830"/>
    <x v="5"/>
    <x v="13"/>
    <x v="6"/>
    <x v="0"/>
    <x v="19"/>
    <x v="16"/>
    <n v="39086"/>
    <x v="4683"/>
  </r>
  <r>
    <s v="ORD05105"/>
    <n v="45826"/>
    <x v="5"/>
    <x v="13"/>
    <x v="0"/>
    <x v="11"/>
    <x v="5"/>
    <x v="12"/>
    <n v="19032"/>
    <x v="4684"/>
  </r>
  <r>
    <s v="ORD05106"/>
    <n v="45733"/>
    <x v="9"/>
    <x v="39"/>
    <x v="6"/>
    <x v="9"/>
    <x v="2"/>
    <x v="23"/>
    <n v="17648"/>
    <x v="4685"/>
  </r>
  <r>
    <s v="ORD05107"/>
    <n v="45834"/>
    <x v="5"/>
    <x v="36"/>
    <x v="4"/>
    <x v="3"/>
    <x v="25"/>
    <x v="17"/>
    <n v="18370"/>
    <x v="4686"/>
  </r>
  <r>
    <s v="ORD05108"/>
    <n v="45976"/>
    <x v="2"/>
    <x v="44"/>
    <x v="6"/>
    <x v="10"/>
    <x v="16"/>
    <x v="6"/>
    <n v="31372"/>
    <x v="4687"/>
  </r>
  <r>
    <s v="ORD05109"/>
    <n v="45870"/>
    <x v="11"/>
    <x v="12"/>
    <x v="5"/>
    <x v="19"/>
    <x v="23"/>
    <x v="26"/>
    <n v="26202"/>
    <x v="4688"/>
  </r>
  <r>
    <s v="ORD05110"/>
    <n v="45993"/>
    <x v="10"/>
    <x v="43"/>
    <x v="1"/>
    <x v="10"/>
    <x v="35"/>
    <x v="22"/>
    <n v="19129"/>
    <x v="4689"/>
  </r>
  <r>
    <s v="ORD05111"/>
    <n v="45976"/>
    <x v="2"/>
    <x v="44"/>
    <x v="5"/>
    <x v="0"/>
    <x v="10"/>
    <x v="8"/>
    <n v="39740"/>
    <x v="4690"/>
  </r>
  <r>
    <s v="ORD05112"/>
    <n v="45716"/>
    <x v="6"/>
    <x v="22"/>
    <x v="6"/>
    <x v="12"/>
    <x v="19"/>
    <x v="20"/>
    <n v="27913"/>
    <x v="4691"/>
  </r>
  <r>
    <s v="ORD05113"/>
    <n v="45973"/>
    <x v="2"/>
    <x v="44"/>
    <x v="0"/>
    <x v="4"/>
    <x v="46"/>
    <x v="16"/>
    <n v="33739"/>
    <x v="4692"/>
  </r>
  <r>
    <s v="ORD05114"/>
    <n v="45899"/>
    <x v="11"/>
    <x v="28"/>
    <x v="4"/>
    <x v="6"/>
    <x v="49"/>
    <x v="28"/>
    <n v="28384"/>
    <x v="4693"/>
  </r>
  <r>
    <s v="ORD05115"/>
    <n v="45715"/>
    <x v="6"/>
    <x v="22"/>
    <x v="6"/>
    <x v="14"/>
    <x v="38"/>
    <x v="14"/>
    <n v="21220"/>
    <x v="4694"/>
  </r>
  <r>
    <s v="ORD05116"/>
    <n v="45754"/>
    <x v="7"/>
    <x v="16"/>
    <x v="4"/>
    <x v="13"/>
    <x v="27"/>
    <x v="9"/>
    <n v="38013"/>
    <x v="4695"/>
  </r>
  <r>
    <s v="ORD05117"/>
    <n v="45761"/>
    <x v="7"/>
    <x v="20"/>
    <x v="5"/>
    <x v="6"/>
    <x v="47"/>
    <x v="20"/>
    <n v="19217"/>
    <x v="4696"/>
  </r>
  <r>
    <s v="ORD05118"/>
    <n v="46012"/>
    <x v="10"/>
    <x v="21"/>
    <x v="5"/>
    <x v="0"/>
    <x v="0"/>
    <x v="14"/>
    <n v="30378"/>
    <x v="4697"/>
  </r>
  <r>
    <s v="ORD05119"/>
    <n v="45729"/>
    <x v="9"/>
    <x v="19"/>
    <x v="2"/>
    <x v="11"/>
    <x v="26"/>
    <x v="9"/>
    <n v="30956"/>
    <x v="3283"/>
  </r>
  <r>
    <s v="ORD05120"/>
    <n v="45984"/>
    <x v="2"/>
    <x v="9"/>
    <x v="5"/>
    <x v="3"/>
    <x v="6"/>
    <x v="4"/>
    <n v="15315"/>
    <x v="4698"/>
  </r>
  <r>
    <s v="ORD05121"/>
    <n v="45994"/>
    <x v="10"/>
    <x v="43"/>
    <x v="1"/>
    <x v="8"/>
    <x v="15"/>
    <x v="21"/>
    <n v="16070"/>
    <x v="4699"/>
  </r>
  <r>
    <s v="ORD05122"/>
    <n v="46022"/>
    <x v="10"/>
    <x v="5"/>
    <x v="1"/>
    <x v="1"/>
    <x v="43"/>
    <x v="18"/>
    <n v="23624"/>
    <x v="4306"/>
  </r>
  <r>
    <s v="ORD05123"/>
    <n v="45767"/>
    <x v="7"/>
    <x v="20"/>
    <x v="0"/>
    <x v="19"/>
    <x v="14"/>
    <x v="18"/>
    <n v="35564"/>
    <x v="4700"/>
  </r>
  <r>
    <s v="ORD05124"/>
    <n v="45976"/>
    <x v="2"/>
    <x v="44"/>
    <x v="1"/>
    <x v="19"/>
    <x v="19"/>
    <x v="4"/>
    <n v="15904"/>
    <x v="4701"/>
  </r>
  <r>
    <s v="ORD05125"/>
    <n v="45992"/>
    <x v="10"/>
    <x v="43"/>
    <x v="4"/>
    <x v="12"/>
    <x v="17"/>
    <x v="26"/>
    <n v="34668"/>
    <x v="4702"/>
  </r>
  <r>
    <s v="ORD05126"/>
    <n v="45698"/>
    <x v="6"/>
    <x v="29"/>
    <x v="1"/>
    <x v="0"/>
    <x v="27"/>
    <x v="26"/>
    <n v="32654"/>
    <x v="4703"/>
  </r>
  <r>
    <s v="ORD05127"/>
    <n v="45916"/>
    <x v="3"/>
    <x v="8"/>
    <x v="5"/>
    <x v="9"/>
    <x v="33"/>
    <x v="6"/>
    <n v="20867"/>
    <x v="4704"/>
  </r>
  <r>
    <s v="ORD05128"/>
    <n v="45955"/>
    <x v="4"/>
    <x v="50"/>
    <x v="6"/>
    <x v="18"/>
    <x v="22"/>
    <x v="18"/>
    <n v="33352"/>
    <x v="2960"/>
  </r>
  <r>
    <s v="ORD05129"/>
    <n v="45696"/>
    <x v="6"/>
    <x v="48"/>
    <x v="2"/>
    <x v="17"/>
    <x v="27"/>
    <x v="11"/>
    <n v="31884"/>
    <x v="4705"/>
  </r>
  <r>
    <s v="ORD05130"/>
    <n v="45853"/>
    <x v="0"/>
    <x v="14"/>
    <x v="5"/>
    <x v="4"/>
    <x v="31"/>
    <x v="2"/>
    <n v="19461"/>
    <x v="4706"/>
  </r>
  <r>
    <s v="ORD05131"/>
    <n v="45708"/>
    <x v="6"/>
    <x v="15"/>
    <x v="5"/>
    <x v="17"/>
    <x v="49"/>
    <x v="16"/>
    <n v="31524"/>
    <x v="4707"/>
  </r>
  <r>
    <s v="ORD05132"/>
    <n v="45933"/>
    <x v="4"/>
    <x v="49"/>
    <x v="0"/>
    <x v="13"/>
    <x v="25"/>
    <x v="13"/>
    <n v="21849"/>
    <x v="2857"/>
  </r>
  <r>
    <s v="ORD05133"/>
    <n v="45750"/>
    <x v="7"/>
    <x v="34"/>
    <x v="5"/>
    <x v="0"/>
    <x v="0"/>
    <x v="1"/>
    <n v="36584"/>
    <x v="4708"/>
  </r>
  <r>
    <s v="ORD05134"/>
    <n v="46014"/>
    <x v="10"/>
    <x v="42"/>
    <x v="6"/>
    <x v="2"/>
    <x v="37"/>
    <x v="4"/>
    <n v="31953"/>
    <x v="4709"/>
  </r>
  <r>
    <s v="ORD05135"/>
    <n v="45860"/>
    <x v="0"/>
    <x v="0"/>
    <x v="6"/>
    <x v="19"/>
    <x v="24"/>
    <x v="24"/>
    <n v="15656"/>
    <x v="4710"/>
  </r>
  <r>
    <s v="ORD05136"/>
    <n v="45768"/>
    <x v="7"/>
    <x v="38"/>
    <x v="6"/>
    <x v="0"/>
    <x v="41"/>
    <x v="29"/>
    <n v="20500"/>
    <x v="4711"/>
  </r>
  <r>
    <s v="ORD05137"/>
    <n v="45705"/>
    <x v="6"/>
    <x v="15"/>
    <x v="4"/>
    <x v="17"/>
    <x v="30"/>
    <x v="13"/>
    <n v="19091"/>
    <x v="4712"/>
  </r>
  <r>
    <s v="ORD05138"/>
    <n v="45879"/>
    <x v="11"/>
    <x v="23"/>
    <x v="3"/>
    <x v="2"/>
    <x v="36"/>
    <x v="17"/>
    <n v="35404"/>
    <x v="4713"/>
  </r>
  <r>
    <s v="ORD05139"/>
    <n v="45909"/>
    <x v="3"/>
    <x v="31"/>
    <x v="3"/>
    <x v="6"/>
    <x v="17"/>
    <x v="19"/>
    <n v="30356"/>
    <x v="4714"/>
  </r>
  <r>
    <s v="ORD05140"/>
    <n v="45792"/>
    <x v="8"/>
    <x v="17"/>
    <x v="6"/>
    <x v="10"/>
    <x v="4"/>
    <x v="10"/>
    <n v="26251"/>
    <x v="4715"/>
  </r>
  <r>
    <s v="ORD05141"/>
    <n v="45773"/>
    <x v="7"/>
    <x v="38"/>
    <x v="6"/>
    <x v="0"/>
    <x v="13"/>
    <x v="12"/>
    <n v="17279"/>
    <x v="4716"/>
  </r>
  <r>
    <s v="ORD05142"/>
    <n v="45761"/>
    <x v="7"/>
    <x v="20"/>
    <x v="1"/>
    <x v="14"/>
    <x v="1"/>
    <x v="5"/>
    <n v="17030"/>
    <x v="4717"/>
  </r>
  <r>
    <s v="ORD05143"/>
    <n v="45939"/>
    <x v="4"/>
    <x v="45"/>
    <x v="3"/>
    <x v="6"/>
    <x v="34"/>
    <x v="12"/>
    <n v="19309"/>
    <x v="4718"/>
  </r>
  <r>
    <s v="ORD05144"/>
    <n v="45819"/>
    <x v="5"/>
    <x v="40"/>
    <x v="5"/>
    <x v="3"/>
    <x v="47"/>
    <x v="24"/>
    <n v="21444"/>
    <x v="4719"/>
  </r>
  <r>
    <s v="ORD05145"/>
    <n v="45897"/>
    <x v="11"/>
    <x v="28"/>
    <x v="0"/>
    <x v="7"/>
    <x v="36"/>
    <x v="1"/>
    <n v="29618"/>
    <x v="4720"/>
  </r>
  <r>
    <s v="ORD05146"/>
    <n v="45744"/>
    <x v="9"/>
    <x v="33"/>
    <x v="5"/>
    <x v="2"/>
    <x v="31"/>
    <x v="28"/>
    <n v="31982"/>
    <x v="4721"/>
  </r>
  <r>
    <s v="ORD05147"/>
    <n v="45680"/>
    <x v="1"/>
    <x v="7"/>
    <x v="3"/>
    <x v="8"/>
    <x v="49"/>
    <x v="15"/>
    <n v="26528"/>
    <x v="2064"/>
  </r>
  <r>
    <s v="ORD05148"/>
    <n v="45736"/>
    <x v="9"/>
    <x v="39"/>
    <x v="0"/>
    <x v="9"/>
    <x v="19"/>
    <x v="18"/>
    <n v="28264"/>
    <x v="4722"/>
  </r>
  <r>
    <s v="ORD05149"/>
    <n v="45855"/>
    <x v="0"/>
    <x v="14"/>
    <x v="4"/>
    <x v="19"/>
    <x v="26"/>
    <x v="19"/>
    <n v="29057"/>
    <x v="4723"/>
  </r>
  <r>
    <s v="ORD05150"/>
    <n v="45877"/>
    <x v="11"/>
    <x v="23"/>
    <x v="4"/>
    <x v="13"/>
    <x v="35"/>
    <x v="17"/>
    <n v="32136"/>
    <x v="4724"/>
  </r>
  <r>
    <s v="ORD05151"/>
    <n v="45937"/>
    <x v="4"/>
    <x v="45"/>
    <x v="1"/>
    <x v="15"/>
    <x v="0"/>
    <x v="11"/>
    <n v="21056"/>
    <x v="4725"/>
  </r>
  <r>
    <s v="ORD05152"/>
    <n v="45736"/>
    <x v="9"/>
    <x v="39"/>
    <x v="4"/>
    <x v="5"/>
    <x v="8"/>
    <x v="23"/>
    <n v="33082"/>
    <x v="4726"/>
  </r>
  <r>
    <s v="ORD05153"/>
    <n v="45933"/>
    <x v="4"/>
    <x v="49"/>
    <x v="1"/>
    <x v="0"/>
    <x v="11"/>
    <x v="12"/>
    <n v="39831"/>
    <x v="4727"/>
  </r>
  <r>
    <s v="ORD05154"/>
    <n v="45718"/>
    <x v="9"/>
    <x v="22"/>
    <x v="3"/>
    <x v="5"/>
    <x v="15"/>
    <x v="2"/>
    <n v="17296"/>
    <x v="4728"/>
  </r>
  <r>
    <s v="ORD05155"/>
    <n v="45703"/>
    <x v="6"/>
    <x v="29"/>
    <x v="0"/>
    <x v="4"/>
    <x v="30"/>
    <x v="23"/>
    <n v="30906"/>
    <x v="4729"/>
  </r>
  <r>
    <s v="ORD05156"/>
    <n v="45994"/>
    <x v="10"/>
    <x v="43"/>
    <x v="1"/>
    <x v="18"/>
    <x v="35"/>
    <x v="22"/>
    <n v="18948"/>
    <x v="4730"/>
  </r>
  <r>
    <s v="ORD05157"/>
    <n v="45872"/>
    <x v="11"/>
    <x v="12"/>
    <x v="1"/>
    <x v="13"/>
    <x v="32"/>
    <x v="5"/>
    <n v="36937"/>
    <x v="4731"/>
  </r>
  <r>
    <s v="ORD05158"/>
    <n v="45820"/>
    <x v="5"/>
    <x v="40"/>
    <x v="1"/>
    <x v="17"/>
    <x v="5"/>
    <x v="23"/>
    <n v="24378"/>
    <x v="4732"/>
  </r>
  <r>
    <s v="ORD05159"/>
    <n v="45978"/>
    <x v="2"/>
    <x v="9"/>
    <x v="1"/>
    <x v="12"/>
    <x v="18"/>
    <x v="8"/>
    <n v="19669"/>
    <x v="1858"/>
  </r>
  <r>
    <s v="ORD05160"/>
    <n v="45919"/>
    <x v="3"/>
    <x v="8"/>
    <x v="0"/>
    <x v="11"/>
    <x v="49"/>
    <x v="28"/>
    <n v="22697"/>
    <x v="4733"/>
  </r>
  <r>
    <s v="ORD05161"/>
    <n v="45986"/>
    <x v="2"/>
    <x v="11"/>
    <x v="0"/>
    <x v="19"/>
    <x v="46"/>
    <x v="19"/>
    <n v="39145"/>
    <x v="4734"/>
  </r>
  <r>
    <s v="ORD05162"/>
    <n v="45666"/>
    <x v="1"/>
    <x v="6"/>
    <x v="2"/>
    <x v="17"/>
    <x v="11"/>
    <x v="16"/>
    <n v="30513"/>
    <x v="4735"/>
  </r>
  <r>
    <s v="ORD05163"/>
    <n v="46002"/>
    <x v="10"/>
    <x v="32"/>
    <x v="4"/>
    <x v="11"/>
    <x v="43"/>
    <x v="11"/>
    <n v="29130"/>
    <x v="4736"/>
  </r>
  <r>
    <s v="ORD05164"/>
    <n v="45741"/>
    <x v="9"/>
    <x v="33"/>
    <x v="1"/>
    <x v="15"/>
    <x v="13"/>
    <x v="12"/>
    <n v="38701"/>
    <x v="4737"/>
  </r>
  <r>
    <s v="ORD05165"/>
    <n v="45684"/>
    <x v="1"/>
    <x v="3"/>
    <x v="5"/>
    <x v="5"/>
    <x v="19"/>
    <x v="29"/>
    <n v="15185"/>
    <x v="4738"/>
  </r>
  <r>
    <s v="ORD05166"/>
    <n v="45779"/>
    <x v="8"/>
    <x v="27"/>
    <x v="0"/>
    <x v="8"/>
    <x v="37"/>
    <x v="23"/>
    <n v="39041"/>
    <x v="4739"/>
  </r>
  <r>
    <s v="ORD05167"/>
    <n v="46021"/>
    <x v="10"/>
    <x v="5"/>
    <x v="6"/>
    <x v="14"/>
    <x v="48"/>
    <x v="14"/>
    <n v="33796"/>
    <x v="4740"/>
  </r>
  <r>
    <s v="ORD05168"/>
    <n v="45772"/>
    <x v="7"/>
    <x v="38"/>
    <x v="3"/>
    <x v="1"/>
    <x v="41"/>
    <x v="17"/>
    <n v="34992"/>
    <x v="4741"/>
  </r>
  <r>
    <s v="ORD05169"/>
    <n v="45667"/>
    <x v="1"/>
    <x v="6"/>
    <x v="2"/>
    <x v="6"/>
    <x v="32"/>
    <x v="13"/>
    <n v="33431"/>
    <x v="4742"/>
  </r>
  <r>
    <s v="ORD05170"/>
    <n v="45741"/>
    <x v="9"/>
    <x v="33"/>
    <x v="4"/>
    <x v="18"/>
    <x v="1"/>
    <x v="17"/>
    <n v="27339"/>
    <x v="4743"/>
  </r>
  <r>
    <s v="ORD05171"/>
    <n v="45896"/>
    <x v="11"/>
    <x v="28"/>
    <x v="5"/>
    <x v="12"/>
    <x v="17"/>
    <x v="21"/>
    <n v="20087"/>
    <x v="4744"/>
  </r>
  <r>
    <s v="ORD05172"/>
    <n v="46012"/>
    <x v="10"/>
    <x v="21"/>
    <x v="5"/>
    <x v="9"/>
    <x v="22"/>
    <x v="13"/>
    <n v="23016"/>
    <x v="4745"/>
  </r>
  <r>
    <s v="ORD05173"/>
    <n v="45774"/>
    <x v="7"/>
    <x v="38"/>
    <x v="2"/>
    <x v="1"/>
    <x v="19"/>
    <x v="6"/>
    <n v="38864"/>
    <x v="4746"/>
  </r>
  <r>
    <s v="ORD05174"/>
    <n v="45777"/>
    <x v="7"/>
    <x v="27"/>
    <x v="2"/>
    <x v="10"/>
    <x v="1"/>
    <x v="11"/>
    <n v="35110"/>
    <x v="4747"/>
  </r>
  <r>
    <s v="ORD05175"/>
    <n v="45659"/>
    <x v="1"/>
    <x v="5"/>
    <x v="6"/>
    <x v="13"/>
    <x v="1"/>
    <x v="11"/>
    <n v="19253"/>
    <x v="4748"/>
  </r>
  <r>
    <s v="ORD05176"/>
    <n v="45669"/>
    <x v="1"/>
    <x v="6"/>
    <x v="2"/>
    <x v="3"/>
    <x v="43"/>
    <x v="1"/>
    <n v="39435"/>
    <x v="4749"/>
  </r>
  <r>
    <s v="ORD05177"/>
    <n v="45795"/>
    <x v="8"/>
    <x v="17"/>
    <x v="2"/>
    <x v="6"/>
    <x v="2"/>
    <x v="6"/>
    <n v="35561"/>
    <x v="4750"/>
  </r>
  <r>
    <s v="ORD05178"/>
    <n v="45929"/>
    <x v="3"/>
    <x v="49"/>
    <x v="4"/>
    <x v="16"/>
    <x v="35"/>
    <x v="22"/>
    <n v="23247"/>
    <x v="4751"/>
  </r>
  <r>
    <s v="ORD05179"/>
    <n v="45937"/>
    <x v="4"/>
    <x v="45"/>
    <x v="6"/>
    <x v="6"/>
    <x v="42"/>
    <x v="0"/>
    <n v="24842"/>
    <x v="2215"/>
  </r>
  <r>
    <s v="ORD05180"/>
    <n v="45880"/>
    <x v="11"/>
    <x v="30"/>
    <x v="1"/>
    <x v="19"/>
    <x v="34"/>
    <x v="24"/>
    <n v="26739"/>
    <x v="4752"/>
  </r>
  <r>
    <s v="ORD05181"/>
    <n v="45737"/>
    <x v="9"/>
    <x v="39"/>
    <x v="2"/>
    <x v="7"/>
    <x v="23"/>
    <x v="19"/>
    <n v="26230"/>
    <x v="4753"/>
  </r>
  <r>
    <s v="ORD05182"/>
    <n v="45977"/>
    <x v="2"/>
    <x v="44"/>
    <x v="4"/>
    <x v="3"/>
    <x v="35"/>
    <x v="24"/>
    <n v="28076"/>
    <x v="4754"/>
  </r>
  <r>
    <s v="ORD05183"/>
    <n v="45793"/>
    <x v="8"/>
    <x v="17"/>
    <x v="2"/>
    <x v="1"/>
    <x v="4"/>
    <x v="7"/>
    <n v="16708"/>
    <x v="4755"/>
  </r>
  <r>
    <s v="ORD05184"/>
    <n v="45888"/>
    <x v="11"/>
    <x v="46"/>
    <x v="6"/>
    <x v="11"/>
    <x v="31"/>
    <x v="28"/>
    <n v="24831"/>
    <x v="4756"/>
  </r>
  <r>
    <s v="ORD05185"/>
    <n v="46000"/>
    <x v="10"/>
    <x v="32"/>
    <x v="0"/>
    <x v="14"/>
    <x v="42"/>
    <x v="15"/>
    <n v="38110"/>
    <x v="3575"/>
  </r>
  <r>
    <s v="ORD05186"/>
    <n v="45973"/>
    <x v="2"/>
    <x v="44"/>
    <x v="3"/>
    <x v="18"/>
    <x v="48"/>
    <x v="27"/>
    <n v="20655"/>
    <x v="4757"/>
  </r>
  <r>
    <s v="ORD05187"/>
    <n v="45731"/>
    <x v="9"/>
    <x v="19"/>
    <x v="1"/>
    <x v="8"/>
    <x v="21"/>
    <x v="18"/>
    <n v="33601"/>
    <x v="4758"/>
  </r>
  <r>
    <s v="ORD05188"/>
    <n v="45858"/>
    <x v="0"/>
    <x v="14"/>
    <x v="4"/>
    <x v="4"/>
    <x v="39"/>
    <x v="18"/>
    <n v="26505"/>
    <x v="4759"/>
  </r>
  <r>
    <s v="ORD05189"/>
    <n v="46009"/>
    <x v="10"/>
    <x v="21"/>
    <x v="3"/>
    <x v="0"/>
    <x v="25"/>
    <x v="2"/>
    <n v="34677"/>
    <x v="4760"/>
  </r>
  <r>
    <s v="ORD05190"/>
    <n v="45766"/>
    <x v="7"/>
    <x v="20"/>
    <x v="5"/>
    <x v="1"/>
    <x v="47"/>
    <x v="22"/>
    <n v="27298"/>
    <x v="4761"/>
  </r>
  <r>
    <s v="ORD05191"/>
    <n v="45830"/>
    <x v="5"/>
    <x v="13"/>
    <x v="1"/>
    <x v="11"/>
    <x v="20"/>
    <x v="25"/>
    <n v="18464"/>
    <x v="4762"/>
  </r>
  <r>
    <s v="ORD05192"/>
    <n v="45676"/>
    <x v="1"/>
    <x v="1"/>
    <x v="4"/>
    <x v="5"/>
    <x v="31"/>
    <x v="1"/>
    <n v="34865"/>
    <x v="4763"/>
  </r>
  <r>
    <s v="ORD05193"/>
    <n v="45941"/>
    <x v="4"/>
    <x v="45"/>
    <x v="2"/>
    <x v="4"/>
    <x v="28"/>
    <x v="0"/>
    <n v="23860"/>
    <x v="4764"/>
  </r>
  <r>
    <s v="ORD05194"/>
    <n v="45939"/>
    <x v="4"/>
    <x v="45"/>
    <x v="0"/>
    <x v="14"/>
    <x v="10"/>
    <x v="28"/>
    <n v="26076"/>
    <x v="4765"/>
  </r>
  <r>
    <s v="ORD05195"/>
    <n v="46007"/>
    <x v="10"/>
    <x v="21"/>
    <x v="5"/>
    <x v="14"/>
    <x v="47"/>
    <x v="8"/>
    <n v="20740"/>
    <x v="4766"/>
  </r>
  <r>
    <s v="ORD05196"/>
    <n v="45968"/>
    <x v="2"/>
    <x v="51"/>
    <x v="0"/>
    <x v="2"/>
    <x v="7"/>
    <x v="13"/>
    <n v="37504"/>
    <x v="383"/>
  </r>
  <r>
    <s v="ORD05197"/>
    <n v="45808"/>
    <x v="8"/>
    <x v="24"/>
    <x v="6"/>
    <x v="15"/>
    <x v="7"/>
    <x v="26"/>
    <n v="30143"/>
    <x v="4767"/>
  </r>
  <r>
    <s v="ORD05198"/>
    <n v="45963"/>
    <x v="2"/>
    <x v="2"/>
    <x v="3"/>
    <x v="1"/>
    <x v="45"/>
    <x v="29"/>
    <n v="21147"/>
    <x v="4768"/>
  </r>
  <r>
    <s v="ORD05199"/>
    <n v="45989"/>
    <x v="2"/>
    <x v="11"/>
    <x v="5"/>
    <x v="17"/>
    <x v="13"/>
    <x v="4"/>
    <n v="28434"/>
    <x v="4769"/>
  </r>
  <r>
    <s v="ORD05200"/>
    <n v="45889"/>
    <x v="11"/>
    <x v="46"/>
    <x v="5"/>
    <x v="9"/>
    <x v="32"/>
    <x v="19"/>
    <n v="31297"/>
    <x v="4770"/>
  </r>
  <r>
    <s v="ORD05201"/>
    <n v="45924"/>
    <x v="3"/>
    <x v="25"/>
    <x v="0"/>
    <x v="16"/>
    <x v="18"/>
    <x v="15"/>
    <n v="29098"/>
    <x v="4771"/>
  </r>
  <r>
    <s v="ORD05202"/>
    <n v="45939"/>
    <x v="4"/>
    <x v="45"/>
    <x v="1"/>
    <x v="1"/>
    <x v="13"/>
    <x v="25"/>
    <n v="15231"/>
    <x v="4772"/>
  </r>
  <r>
    <s v="ORD05203"/>
    <n v="45925"/>
    <x v="3"/>
    <x v="25"/>
    <x v="5"/>
    <x v="16"/>
    <x v="13"/>
    <x v="21"/>
    <n v="27642"/>
    <x v="4773"/>
  </r>
  <r>
    <s v="ORD05204"/>
    <n v="45680"/>
    <x v="1"/>
    <x v="7"/>
    <x v="5"/>
    <x v="12"/>
    <x v="26"/>
    <x v="25"/>
    <n v="23999"/>
    <x v="4774"/>
  </r>
  <r>
    <s v="ORD05205"/>
    <n v="45920"/>
    <x v="3"/>
    <x v="8"/>
    <x v="5"/>
    <x v="2"/>
    <x v="33"/>
    <x v="21"/>
    <n v="33585"/>
    <x v="3026"/>
  </r>
  <r>
    <s v="ORD05206"/>
    <n v="45774"/>
    <x v="7"/>
    <x v="38"/>
    <x v="1"/>
    <x v="15"/>
    <x v="6"/>
    <x v="14"/>
    <n v="35632"/>
    <x v="3062"/>
  </r>
  <r>
    <s v="ORD05207"/>
    <n v="46021"/>
    <x v="10"/>
    <x v="5"/>
    <x v="5"/>
    <x v="2"/>
    <x v="26"/>
    <x v="28"/>
    <n v="19066"/>
    <x v="4775"/>
  </r>
  <r>
    <s v="ORD05208"/>
    <n v="45681"/>
    <x v="1"/>
    <x v="7"/>
    <x v="1"/>
    <x v="12"/>
    <x v="19"/>
    <x v="25"/>
    <n v="25642"/>
    <x v="4776"/>
  </r>
  <r>
    <s v="ORD05209"/>
    <n v="45901"/>
    <x v="3"/>
    <x v="4"/>
    <x v="6"/>
    <x v="3"/>
    <x v="4"/>
    <x v="11"/>
    <n v="17262"/>
    <x v="4777"/>
  </r>
  <r>
    <s v="ORD05210"/>
    <n v="46003"/>
    <x v="10"/>
    <x v="32"/>
    <x v="6"/>
    <x v="12"/>
    <x v="1"/>
    <x v="25"/>
    <n v="22273"/>
    <x v="4778"/>
  </r>
  <r>
    <s v="ORD05211"/>
    <n v="45694"/>
    <x v="6"/>
    <x v="48"/>
    <x v="6"/>
    <x v="9"/>
    <x v="37"/>
    <x v="18"/>
    <n v="27885"/>
    <x v="4779"/>
  </r>
  <r>
    <s v="ORD05212"/>
    <n v="45837"/>
    <x v="5"/>
    <x v="36"/>
    <x v="3"/>
    <x v="2"/>
    <x v="34"/>
    <x v="15"/>
    <n v="19619"/>
    <x v="4780"/>
  </r>
  <r>
    <s v="ORD05213"/>
    <n v="45800"/>
    <x v="8"/>
    <x v="26"/>
    <x v="1"/>
    <x v="2"/>
    <x v="25"/>
    <x v="11"/>
    <n v="19377"/>
    <x v="4781"/>
  </r>
  <r>
    <s v="ORD05214"/>
    <n v="45971"/>
    <x v="2"/>
    <x v="44"/>
    <x v="3"/>
    <x v="0"/>
    <x v="19"/>
    <x v="5"/>
    <n v="30031"/>
    <x v="4782"/>
  </r>
  <r>
    <s v="ORD05215"/>
    <n v="45868"/>
    <x v="0"/>
    <x v="12"/>
    <x v="0"/>
    <x v="16"/>
    <x v="13"/>
    <x v="28"/>
    <n v="28541"/>
    <x v="4783"/>
  </r>
  <r>
    <s v="ORD05216"/>
    <n v="45992"/>
    <x v="10"/>
    <x v="43"/>
    <x v="5"/>
    <x v="14"/>
    <x v="36"/>
    <x v="13"/>
    <n v="19331"/>
    <x v="4784"/>
  </r>
  <r>
    <s v="ORD05217"/>
    <n v="45974"/>
    <x v="2"/>
    <x v="44"/>
    <x v="0"/>
    <x v="16"/>
    <x v="48"/>
    <x v="3"/>
    <n v="34677"/>
    <x v="4785"/>
  </r>
  <r>
    <s v="ORD05218"/>
    <n v="45830"/>
    <x v="5"/>
    <x v="13"/>
    <x v="6"/>
    <x v="14"/>
    <x v="10"/>
    <x v="7"/>
    <n v="33844"/>
    <x v="2949"/>
  </r>
  <r>
    <s v="ORD05219"/>
    <n v="46000"/>
    <x v="10"/>
    <x v="32"/>
    <x v="3"/>
    <x v="9"/>
    <x v="44"/>
    <x v="8"/>
    <n v="25394"/>
    <x v="4786"/>
  </r>
  <r>
    <s v="ORD05220"/>
    <n v="45921"/>
    <x v="3"/>
    <x v="8"/>
    <x v="3"/>
    <x v="15"/>
    <x v="38"/>
    <x v="26"/>
    <n v="30247"/>
    <x v="4787"/>
  </r>
  <r>
    <s v="ORD05221"/>
    <n v="45723"/>
    <x v="9"/>
    <x v="35"/>
    <x v="5"/>
    <x v="5"/>
    <x v="1"/>
    <x v="7"/>
    <n v="21729"/>
    <x v="4788"/>
  </r>
  <r>
    <s v="ORD05222"/>
    <n v="45842"/>
    <x v="0"/>
    <x v="37"/>
    <x v="2"/>
    <x v="14"/>
    <x v="33"/>
    <x v="11"/>
    <n v="22392"/>
    <x v="4789"/>
  </r>
  <r>
    <s v="ORD05223"/>
    <n v="45891"/>
    <x v="11"/>
    <x v="46"/>
    <x v="5"/>
    <x v="2"/>
    <x v="4"/>
    <x v="14"/>
    <n v="26089"/>
    <x v="4790"/>
  </r>
  <r>
    <s v="ORD05224"/>
    <n v="45892"/>
    <x v="11"/>
    <x v="46"/>
    <x v="0"/>
    <x v="2"/>
    <x v="32"/>
    <x v="10"/>
    <n v="24838"/>
    <x v="1474"/>
  </r>
  <r>
    <s v="ORD05225"/>
    <n v="45853"/>
    <x v="0"/>
    <x v="14"/>
    <x v="3"/>
    <x v="15"/>
    <x v="22"/>
    <x v="28"/>
    <n v="38965"/>
    <x v="4791"/>
  </r>
  <r>
    <s v="ORD05226"/>
    <n v="45891"/>
    <x v="11"/>
    <x v="46"/>
    <x v="5"/>
    <x v="7"/>
    <x v="27"/>
    <x v="1"/>
    <n v="32886"/>
    <x v="4792"/>
  </r>
  <r>
    <s v="ORD05227"/>
    <n v="46015"/>
    <x v="10"/>
    <x v="42"/>
    <x v="0"/>
    <x v="13"/>
    <x v="49"/>
    <x v="11"/>
    <n v="26082"/>
    <x v="733"/>
  </r>
  <r>
    <s v="ORD05228"/>
    <n v="45855"/>
    <x v="0"/>
    <x v="14"/>
    <x v="5"/>
    <x v="16"/>
    <x v="24"/>
    <x v="10"/>
    <n v="39356"/>
    <x v="4793"/>
  </r>
  <r>
    <s v="ORD05229"/>
    <n v="45697"/>
    <x v="6"/>
    <x v="48"/>
    <x v="6"/>
    <x v="12"/>
    <x v="22"/>
    <x v="0"/>
    <n v="33966"/>
    <x v="4794"/>
  </r>
  <r>
    <s v="ORD05230"/>
    <n v="45973"/>
    <x v="2"/>
    <x v="44"/>
    <x v="6"/>
    <x v="18"/>
    <x v="5"/>
    <x v="4"/>
    <n v="24104"/>
    <x v="2307"/>
  </r>
  <r>
    <s v="ORD05231"/>
    <n v="45891"/>
    <x v="11"/>
    <x v="46"/>
    <x v="0"/>
    <x v="0"/>
    <x v="35"/>
    <x v="17"/>
    <n v="28177"/>
    <x v="4795"/>
  </r>
  <r>
    <s v="ORD05232"/>
    <n v="45887"/>
    <x v="11"/>
    <x v="46"/>
    <x v="2"/>
    <x v="19"/>
    <x v="6"/>
    <x v="24"/>
    <n v="22625"/>
    <x v="4796"/>
  </r>
  <r>
    <s v="ORD05233"/>
    <n v="45899"/>
    <x v="11"/>
    <x v="28"/>
    <x v="5"/>
    <x v="17"/>
    <x v="31"/>
    <x v="0"/>
    <n v="27128"/>
    <x v="1846"/>
  </r>
  <r>
    <s v="ORD05234"/>
    <n v="45822"/>
    <x v="5"/>
    <x v="40"/>
    <x v="0"/>
    <x v="8"/>
    <x v="36"/>
    <x v="19"/>
    <n v="25247"/>
    <x v="4084"/>
  </r>
  <r>
    <s v="ORD05235"/>
    <n v="45686"/>
    <x v="1"/>
    <x v="3"/>
    <x v="5"/>
    <x v="12"/>
    <x v="39"/>
    <x v="10"/>
    <n v="27011"/>
    <x v="4797"/>
  </r>
  <r>
    <s v="ORD05236"/>
    <n v="45733"/>
    <x v="9"/>
    <x v="39"/>
    <x v="4"/>
    <x v="3"/>
    <x v="16"/>
    <x v="15"/>
    <n v="39930"/>
    <x v="4798"/>
  </r>
  <r>
    <s v="ORD05237"/>
    <n v="45785"/>
    <x v="8"/>
    <x v="18"/>
    <x v="6"/>
    <x v="6"/>
    <x v="37"/>
    <x v="1"/>
    <n v="24447"/>
    <x v="4799"/>
  </r>
  <r>
    <s v="ORD05238"/>
    <n v="45726"/>
    <x v="9"/>
    <x v="19"/>
    <x v="1"/>
    <x v="5"/>
    <x v="8"/>
    <x v="17"/>
    <n v="37118"/>
    <x v="4800"/>
  </r>
  <r>
    <s v="ORD05239"/>
    <n v="45774"/>
    <x v="7"/>
    <x v="38"/>
    <x v="1"/>
    <x v="3"/>
    <x v="41"/>
    <x v="8"/>
    <n v="18823"/>
    <x v="1959"/>
  </r>
  <r>
    <s v="ORD05240"/>
    <n v="45802"/>
    <x v="8"/>
    <x v="26"/>
    <x v="3"/>
    <x v="6"/>
    <x v="1"/>
    <x v="19"/>
    <n v="24639"/>
    <x v="4801"/>
  </r>
  <r>
    <s v="ORD05241"/>
    <n v="45806"/>
    <x v="8"/>
    <x v="24"/>
    <x v="1"/>
    <x v="13"/>
    <x v="41"/>
    <x v="6"/>
    <n v="32644"/>
    <x v="4802"/>
  </r>
  <r>
    <s v="ORD05242"/>
    <n v="45826"/>
    <x v="5"/>
    <x v="13"/>
    <x v="3"/>
    <x v="14"/>
    <x v="20"/>
    <x v="12"/>
    <n v="26367"/>
    <x v="4803"/>
  </r>
  <r>
    <s v="ORD05243"/>
    <n v="45724"/>
    <x v="9"/>
    <x v="35"/>
    <x v="5"/>
    <x v="7"/>
    <x v="37"/>
    <x v="3"/>
    <n v="27898"/>
    <x v="4804"/>
  </r>
  <r>
    <s v="ORD05244"/>
    <n v="45889"/>
    <x v="11"/>
    <x v="46"/>
    <x v="3"/>
    <x v="0"/>
    <x v="38"/>
    <x v="11"/>
    <n v="22903"/>
    <x v="4805"/>
  </r>
  <r>
    <s v="ORD05245"/>
    <n v="45898"/>
    <x v="11"/>
    <x v="28"/>
    <x v="5"/>
    <x v="18"/>
    <x v="43"/>
    <x v="6"/>
    <n v="35597"/>
    <x v="4806"/>
  </r>
  <r>
    <s v="ORD05246"/>
    <n v="46012"/>
    <x v="10"/>
    <x v="21"/>
    <x v="0"/>
    <x v="18"/>
    <x v="49"/>
    <x v="18"/>
    <n v="33925"/>
    <x v="4807"/>
  </r>
  <r>
    <s v="ORD05247"/>
    <n v="45819"/>
    <x v="5"/>
    <x v="40"/>
    <x v="6"/>
    <x v="17"/>
    <x v="41"/>
    <x v="23"/>
    <n v="30515"/>
    <x v="4808"/>
  </r>
  <r>
    <s v="ORD05248"/>
    <n v="45880"/>
    <x v="11"/>
    <x v="30"/>
    <x v="5"/>
    <x v="14"/>
    <x v="25"/>
    <x v="24"/>
    <n v="33664"/>
    <x v="4809"/>
  </r>
  <r>
    <s v="ORD05249"/>
    <n v="45780"/>
    <x v="8"/>
    <x v="27"/>
    <x v="5"/>
    <x v="5"/>
    <x v="5"/>
    <x v="21"/>
    <n v="22160"/>
    <x v="4810"/>
  </r>
  <r>
    <s v="ORD05250"/>
    <n v="45772"/>
    <x v="7"/>
    <x v="38"/>
    <x v="6"/>
    <x v="1"/>
    <x v="6"/>
    <x v="26"/>
    <n v="18998"/>
    <x v="1600"/>
  </r>
  <r>
    <s v="ORD05251"/>
    <n v="45979"/>
    <x v="2"/>
    <x v="9"/>
    <x v="6"/>
    <x v="17"/>
    <x v="7"/>
    <x v="5"/>
    <n v="31061"/>
    <x v="4811"/>
  </r>
  <r>
    <s v="ORD05252"/>
    <n v="45873"/>
    <x v="11"/>
    <x v="23"/>
    <x v="4"/>
    <x v="16"/>
    <x v="40"/>
    <x v="29"/>
    <n v="29594"/>
    <x v="4812"/>
  </r>
  <r>
    <s v="ORD05253"/>
    <n v="45807"/>
    <x v="8"/>
    <x v="24"/>
    <x v="2"/>
    <x v="5"/>
    <x v="9"/>
    <x v="8"/>
    <n v="27342"/>
    <x v="4130"/>
  </r>
  <r>
    <s v="ORD05254"/>
    <n v="46003"/>
    <x v="10"/>
    <x v="32"/>
    <x v="6"/>
    <x v="10"/>
    <x v="49"/>
    <x v="13"/>
    <n v="24066"/>
    <x v="4813"/>
  </r>
  <r>
    <s v="ORD05255"/>
    <n v="46013"/>
    <x v="10"/>
    <x v="42"/>
    <x v="1"/>
    <x v="16"/>
    <x v="22"/>
    <x v="14"/>
    <n v="28792"/>
    <x v="4814"/>
  </r>
  <r>
    <s v="ORD05256"/>
    <n v="45742"/>
    <x v="9"/>
    <x v="33"/>
    <x v="1"/>
    <x v="7"/>
    <x v="1"/>
    <x v="22"/>
    <n v="15952"/>
    <x v="4815"/>
  </r>
  <r>
    <s v="ORD05257"/>
    <n v="45920"/>
    <x v="3"/>
    <x v="8"/>
    <x v="1"/>
    <x v="3"/>
    <x v="45"/>
    <x v="11"/>
    <n v="34987"/>
    <x v="4816"/>
  </r>
  <r>
    <s v="ORD05258"/>
    <n v="45996"/>
    <x v="10"/>
    <x v="43"/>
    <x v="5"/>
    <x v="2"/>
    <x v="7"/>
    <x v="8"/>
    <n v="25843"/>
    <x v="2240"/>
  </r>
  <r>
    <s v="ORD05259"/>
    <n v="46016"/>
    <x v="10"/>
    <x v="42"/>
    <x v="3"/>
    <x v="16"/>
    <x v="47"/>
    <x v="23"/>
    <n v="35225"/>
    <x v="4817"/>
  </r>
  <r>
    <s v="ORD05260"/>
    <n v="45893"/>
    <x v="11"/>
    <x v="46"/>
    <x v="0"/>
    <x v="16"/>
    <x v="15"/>
    <x v="21"/>
    <n v="25702"/>
    <x v="2188"/>
  </r>
  <r>
    <s v="ORD05261"/>
    <n v="45825"/>
    <x v="5"/>
    <x v="13"/>
    <x v="2"/>
    <x v="0"/>
    <x v="10"/>
    <x v="10"/>
    <n v="27051"/>
    <x v="3933"/>
  </r>
  <r>
    <s v="ORD05262"/>
    <n v="45679"/>
    <x v="1"/>
    <x v="7"/>
    <x v="4"/>
    <x v="0"/>
    <x v="31"/>
    <x v="9"/>
    <n v="15909"/>
    <x v="4818"/>
  </r>
  <r>
    <s v="ORD05263"/>
    <n v="45805"/>
    <x v="8"/>
    <x v="24"/>
    <x v="5"/>
    <x v="3"/>
    <x v="12"/>
    <x v="16"/>
    <n v="22832"/>
    <x v="4819"/>
  </r>
  <r>
    <s v="ORD05264"/>
    <n v="45712"/>
    <x v="6"/>
    <x v="22"/>
    <x v="6"/>
    <x v="16"/>
    <x v="11"/>
    <x v="17"/>
    <n v="18337"/>
    <x v="2180"/>
  </r>
  <r>
    <s v="ORD05265"/>
    <n v="45980"/>
    <x v="2"/>
    <x v="9"/>
    <x v="6"/>
    <x v="5"/>
    <x v="32"/>
    <x v="22"/>
    <n v="19845"/>
    <x v="4820"/>
  </r>
  <r>
    <s v="ORD05266"/>
    <n v="45845"/>
    <x v="0"/>
    <x v="47"/>
    <x v="1"/>
    <x v="6"/>
    <x v="3"/>
    <x v="9"/>
    <n v="15472"/>
    <x v="4821"/>
  </r>
  <r>
    <s v="ORD05267"/>
    <n v="45984"/>
    <x v="2"/>
    <x v="9"/>
    <x v="0"/>
    <x v="7"/>
    <x v="0"/>
    <x v="9"/>
    <n v="25930"/>
    <x v="4822"/>
  </r>
  <r>
    <s v="ORD05268"/>
    <n v="45962"/>
    <x v="2"/>
    <x v="2"/>
    <x v="6"/>
    <x v="15"/>
    <x v="4"/>
    <x v="22"/>
    <n v="17482"/>
    <x v="4823"/>
  </r>
  <r>
    <s v="ORD05269"/>
    <n v="45832"/>
    <x v="5"/>
    <x v="36"/>
    <x v="0"/>
    <x v="18"/>
    <x v="17"/>
    <x v="20"/>
    <n v="27656"/>
    <x v="4824"/>
  </r>
  <r>
    <s v="ORD05270"/>
    <n v="45680"/>
    <x v="1"/>
    <x v="7"/>
    <x v="2"/>
    <x v="12"/>
    <x v="27"/>
    <x v="20"/>
    <n v="23267"/>
    <x v="3096"/>
  </r>
  <r>
    <s v="ORD05271"/>
    <n v="45988"/>
    <x v="2"/>
    <x v="11"/>
    <x v="1"/>
    <x v="18"/>
    <x v="29"/>
    <x v="29"/>
    <n v="17486"/>
    <x v="4825"/>
  </r>
  <r>
    <s v="ORD05272"/>
    <n v="45664"/>
    <x v="1"/>
    <x v="6"/>
    <x v="5"/>
    <x v="4"/>
    <x v="23"/>
    <x v="18"/>
    <n v="19798"/>
    <x v="4826"/>
  </r>
  <r>
    <s v="ORD05273"/>
    <n v="45718"/>
    <x v="9"/>
    <x v="22"/>
    <x v="3"/>
    <x v="17"/>
    <x v="43"/>
    <x v="4"/>
    <n v="18702"/>
    <x v="835"/>
  </r>
  <r>
    <s v="ORD05274"/>
    <n v="45745"/>
    <x v="9"/>
    <x v="33"/>
    <x v="4"/>
    <x v="1"/>
    <x v="45"/>
    <x v="25"/>
    <n v="18238"/>
    <x v="4827"/>
  </r>
  <r>
    <s v="ORD05275"/>
    <n v="45982"/>
    <x v="2"/>
    <x v="9"/>
    <x v="3"/>
    <x v="11"/>
    <x v="26"/>
    <x v="21"/>
    <n v="19708"/>
    <x v="4828"/>
  </r>
  <r>
    <s v="ORD05276"/>
    <n v="45710"/>
    <x v="6"/>
    <x v="15"/>
    <x v="5"/>
    <x v="9"/>
    <x v="26"/>
    <x v="23"/>
    <n v="20799"/>
    <x v="4829"/>
  </r>
  <r>
    <s v="ORD05277"/>
    <n v="45889"/>
    <x v="11"/>
    <x v="46"/>
    <x v="6"/>
    <x v="10"/>
    <x v="6"/>
    <x v="14"/>
    <n v="36592"/>
    <x v="4830"/>
  </r>
  <r>
    <s v="ORD05278"/>
    <n v="45796"/>
    <x v="8"/>
    <x v="26"/>
    <x v="4"/>
    <x v="1"/>
    <x v="28"/>
    <x v="29"/>
    <n v="32894"/>
    <x v="431"/>
  </r>
  <r>
    <s v="ORD05279"/>
    <n v="45922"/>
    <x v="3"/>
    <x v="25"/>
    <x v="2"/>
    <x v="15"/>
    <x v="24"/>
    <x v="6"/>
    <n v="21927"/>
    <x v="4831"/>
  </r>
  <r>
    <s v="ORD05280"/>
    <n v="45929"/>
    <x v="3"/>
    <x v="49"/>
    <x v="6"/>
    <x v="14"/>
    <x v="48"/>
    <x v="29"/>
    <n v="19013"/>
    <x v="4832"/>
  </r>
  <r>
    <s v="ORD05281"/>
    <n v="45952"/>
    <x v="4"/>
    <x v="50"/>
    <x v="2"/>
    <x v="9"/>
    <x v="47"/>
    <x v="23"/>
    <n v="20099"/>
    <x v="4833"/>
  </r>
  <r>
    <s v="ORD05282"/>
    <n v="45785"/>
    <x v="8"/>
    <x v="18"/>
    <x v="2"/>
    <x v="12"/>
    <x v="4"/>
    <x v="8"/>
    <n v="26790"/>
    <x v="4834"/>
  </r>
  <r>
    <s v="ORD05283"/>
    <n v="46011"/>
    <x v="10"/>
    <x v="21"/>
    <x v="6"/>
    <x v="4"/>
    <x v="44"/>
    <x v="23"/>
    <n v="18673"/>
    <x v="3152"/>
  </r>
  <r>
    <s v="ORD05284"/>
    <n v="45895"/>
    <x v="11"/>
    <x v="28"/>
    <x v="2"/>
    <x v="15"/>
    <x v="23"/>
    <x v="0"/>
    <n v="31360"/>
    <x v="4835"/>
  </r>
  <r>
    <s v="ORD05285"/>
    <n v="45752"/>
    <x v="7"/>
    <x v="34"/>
    <x v="6"/>
    <x v="0"/>
    <x v="32"/>
    <x v="5"/>
    <n v="26597"/>
    <x v="4836"/>
  </r>
  <r>
    <s v="ORD05286"/>
    <n v="45661"/>
    <x v="1"/>
    <x v="5"/>
    <x v="0"/>
    <x v="12"/>
    <x v="5"/>
    <x v="16"/>
    <n v="23877"/>
    <x v="4837"/>
  </r>
  <r>
    <s v="ORD05287"/>
    <n v="46015"/>
    <x v="10"/>
    <x v="42"/>
    <x v="1"/>
    <x v="5"/>
    <x v="17"/>
    <x v="1"/>
    <n v="18875"/>
    <x v="4838"/>
  </r>
  <r>
    <s v="ORD05288"/>
    <n v="45965"/>
    <x v="2"/>
    <x v="51"/>
    <x v="1"/>
    <x v="8"/>
    <x v="6"/>
    <x v="5"/>
    <n v="23731"/>
    <x v="4839"/>
  </r>
  <r>
    <s v="ORD05289"/>
    <n v="45827"/>
    <x v="5"/>
    <x v="13"/>
    <x v="6"/>
    <x v="5"/>
    <x v="31"/>
    <x v="12"/>
    <n v="31395"/>
    <x v="2129"/>
  </r>
  <r>
    <s v="ORD05290"/>
    <n v="45947"/>
    <x v="4"/>
    <x v="10"/>
    <x v="2"/>
    <x v="8"/>
    <x v="27"/>
    <x v="29"/>
    <n v="37816"/>
    <x v="4840"/>
  </r>
  <r>
    <s v="ORD05291"/>
    <n v="45686"/>
    <x v="1"/>
    <x v="3"/>
    <x v="2"/>
    <x v="15"/>
    <x v="5"/>
    <x v="9"/>
    <n v="37165"/>
    <x v="4841"/>
  </r>
  <r>
    <s v="ORD05292"/>
    <n v="45963"/>
    <x v="2"/>
    <x v="2"/>
    <x v="4"/>
    <x v="15"/>
    <x v="48"/>
    <x v="9"/>
    <n v="24520"/>
    <x v="4842"/>
  </r>
  <r>
    <s v="ORD05293"/>
    <n v="45920"/>
    <x v="3"/>
    <x v="8"/>
    <x v="4"/>
    <x v="19"/>
    <x v="12"/>
    <x v="3"/>
    <n v="37791"/>
    <x v="4843"/>
  </r>
  <r>
    <s v="ORD05294"/>
    <n v="45817"/>
    <x v="5"/>
    <x v="40"/>
    <x v="1"/>
    <x v="13"/>
    <x v="27"/>
    <x v="1"/>
    <n v="32516"/>
    <x v="4662"/>
  </r>
  <r>
    <s v="ORD05295"/>
    <n v="45935"/>
    <x v="4"/>
    <x v="49"/>
    <x v="2"/>
    <x v="1"/>
    <x v="46"/>
    <x v="6"/>
    <n v="30426"/>
    <x v="4844"/>
  </r>
  <r>
    <s v="ORD05296"/>
    <n v="46004"/>
    <x v="10"/>
    <x v="32"/>
    <x v="5"/>
    <x v="12"/>
    <x v="44"/>
    <x v="17"/>
    <n v="20946"/>
    <x v="4845"/>
  </r>
  <r>
    <s v="ORD05297"/>
    <n v="45794"/>
    <x v="8"/>
    <x v="17"/>
    <x v="6"/>
    <x v="18"/>
    <x v="30"/>
    <x v="4"/>
    <n v="20480"/>
    <x v="4846"/>
  </r>
  <r>
    <s v="ORD05298"/>
    <n v="45795"/>
    <x v="8"/>
    <x v="17"/>
    <x v="5"/>
    <x v="8"/>
    <x v="1"/>
    <x v="14"/>
    <n v="29660"/>
    <x v="2810"/>
  </r>
  <r>
    <s v="ORD05299"/>
    <n v="45948"/>
    <x v="4"/>
    <x v="10"/>
    <x v="0"/>
    <x v="7"/>
    <x v="11"/>
    <x v="24"/>
    <n v="36487"/>
    <x v="4847"/>
  </r>
  <r>
    <s v="ORD05300"/>
    <n v="45786"/>
    <x v="8"/>
    <x v="18"/>
    <x v="6"/>
    <x v="0"/>
    <x v="12"/>
    <x v="28"/>
    <n v="21111"/>
    <x v="4848"/>
  </r>
  <r>
    <s v="ORD05301"/>
    <n v="45990"/>
    <x v="2"/>
    <x v="11"/>
    <x v="2"/>
    <x v="2"/>
    <x v="36"/>
    <x v="10"/>
    <n v="38723"/>
    <x v="4849"/>
  </r>
  <r>
    <s v="ORD05302"/>
    <n v="45668"/>
    <x v="1"/>
    <x v="6"/>
    <x v="2"/>
    <x v="5"/>
    <x v="22"/>
    <x v="6"/>
    <n v="19097"/>
    <x v="4850"/>
  </r>
  <r>
    <s v="ORD05303"/>
    <n v="45823"/>
    <x v="5"/>
    <x v="40"/>
    <x v="6"/>
    <x v="8"/>
    <x v="24"/>
    <x v="18"/>
    <n v="36901"/>
    <x v="4851"/>
  </r>
  <r>
    <s v="ORD05304"/>
    <n v="45947"/>
    <x v="4"/>
    <x v="10"/>
    <x v="3"/>
    <x v="7"/>
    <x v="33"/>
    <x v="2"/>
    <n v="22798"/>
    <x v="4852"/>
  </r>
  <r>
    <s v="ORD05305"/>
    <n v="45925"/>
    <x v="3"/>
    <x v="25"/>
    <x v="5"/>
    <x v="8"/>
    <x v="46"/>
    <x v="19"/>
    <n v="18684"/>
    <x v="4853"/>
  </r>
  <r>
    <s v="ORD05306"/>
    <n v="45769"/>
    <x v="7"/>
    <x v="38"/>
    <x v="2"/>
    <x v="14"/>
    <x v="25"/>
    <x v="21"/>
    <n v="35061"/>
    <x v="4854"/>
  </r>
  <r>
    <s v="ORD05307"/>
    <n v="45955"/>
    <x v="4"/>
    <x v="50"/>
    <x v="2"/>
    <x v="13"/>
    <x v="38"/>
    <x v="1"/>
    <n v="27962"/>
    <x v="4855"/>
  </r>
  <r>
    <s v="ORD05308"/>
    <n v="45879"/>
    <x v="11"/>
    <x v="23"/>
    <x v="3"/>
    <x v="7"/>
    <x v="29"/>
    <x v="0"/>
    <n v="15534"/>
    <x v="4856"/>
  </r>
  <r>
    <s v="ORD05309"/>
    <n v="45700"/>
    <x v="6"/>
    <x v="29"/>
    <x v="3"/>
    <x v="10"/>
    <x v="20"/>
    <x v="29"/>
    <n v="18185"/>
    <x v="3169"/>
  </r>
  <r>
    <s v="ORD05310"/>
    <n v="45717"/>
    <x v="9"/>
    <x v="22"/>
    <x v="2"/>
    <x v="5"/>
    <x v="33"/>
    <x v="2"/>
    <n v="35672"/>
    <x v="4857"/>
  </r>
  <r>
    <s v="ORD05311"/>
    <n v="45946"/>
    <x v="4"/>
    <x v="10"/>
    <x v="0"/>
    <x v="2"/>
    <x v="11"/>
    <x v="15"/>
    <n v="37625"/>
    <x v="4858"/>
  </r>
  <r>
    <s v="ORD05312"/>
    <n v="45968"/>
    <x v="2"/>
    <x v="51"/>
    <x v="1"/>
    <x v="5"/>
    <x v="24"/>
    <x v="18"/>
    <n v="25249"/>
    <x v="4859"/>
  </r>
  <r>
    <s v="ORD05313"/>
    <n v="46014"/>
    <x v="10"/>
    <x v="42"/>
    <x v="4"/>
    <x v="15"/>
    <x v="28"/>
    <x v="16"/>
    <n v="18643"/>
    <x v="4860"/>
  </r>
  <r>
    <s v="ORD05314"/>
    <n v="45967"/>
    <x v="2"/>
    <x v="51"/>
    <x v="5"/>
    <x v="16"/>
    <x v="34"/>
    <x v="16"/>
    <n v="16152"/>
    <x v="4861"/>
  </r>
  <r>
    <s v="ORD05315"/>
    <n v="45983"/>
    <x v="2"/>
    <x v="9"/>
    <x v="1"/>
    <x v="18"/>
    <x v="20"/>
    <x v="2"/>
    <n v="29946"/>
    <x v="3804"/>
  </r>
  <r>
    <s v="ORD05316"/>
    <n v="45880"/>
    <x v="11"/>
    <x v="30"/>
    <x v="3"/>
    <x v="3"/>
    <x v="24"/>
    <x v="21"/>
    <n v="39041"/>
    <x v="4862"/>
  </r>
  <r>
    <s v="ORD05317"/>
    <n v="45849"/>
    <x v="0"/>
    <x v="47"/>
    <x v="5"/>
    <x v="10"/>
    <x v="10"/>
    <x v="0"/>
    <n v="26607"/>
    <x v="4863"/>
  </r>
  <r>
    <s v="ORD05318"/>
    <n v="46003"/>
    <x v="10"/>
    <x v="32"/>
    <x v="0"/>
    <x v="18"/>
    <x v="11"/>
    <x v="6"/>
    <n v="23495"/>
    <x v="4864"/>
  </r>
  <r>
    <s v="ORD05319"/>
    <n v="46020"/>
    <x v="10"/>
    <x v="5"/>
    <x v="2"/>
    <x v="12"/>
    <x v="27"/>
    <x v="1"/>
    <n v="17515"/>
    <x v="4865"/>
  </r>
  <r>
    <s v="ORD05320"/>
    <n v="45973"/>
    <x v="2"/>
    <x v="44"/>
    <x v="1"/>
    <x v="13"/>
    <x v="6"/>
    <x v="15"/>
    <n v="27211"/>
    <x v="4866"/>
  </r>
  <r>
    <s v="ORD05321"/>
    <n v="45700"/>
    <x v="6"/>
    <x v="29"/>
    <x v="6"/>
    <x v="19"/>
    <x v="40"/>
    <x v="17"/>
    <n v="23504"/>
    <x v="4867"/>
  </r>
  <r>
    <s v="ORD05322"/>
    <n v="45999"/>
    <x v="10"/>
    <x v="32"/>
    <x v="6"/>
    <x v="9"/>
    <x v="31"/>
    <x v="8"/>
    <n v="28228"/>
    <x v="4868"/>
  </r>
  <r>
    <s v="ORD05323"/>
    <n v="45954"/>
    <x v="4"/>
    <x v="50"/>
    <x v="1"/>
    <x v="5"/>
    <x v="48"/>
    <x v="5"/>
    <n v="39195"/>
    <x v="4869"/>
  </r>
  <r>
    <s v="ORD05324"/>
    <n v="45763"/>
    <x v="7"/>
    <x v="20"/>
    <x v="2"/>
    <x v="9"/>
    <x v="21"/>
    <x v="29"/>
    <n v="34784"/>
    <x v="4870"/>
  </r>
  <r>
    <s v="ORD05325"/>
    <n v="45971"/>
    <x v="2"/>
    <x v="44"/>
    <x v="4"/>
    <x v="9"/>
    <x v="18"/>
    <x v="24"/>
    <n v="15989"/>
    <x v="4871"/>
  </r>
  <r>
    <s v="ORD05326"/>
    <n v="45919"/>
    <x v="3"/>
    <x v="8"/>
    <x v="3"/>
    <x v="17"/>
    <x v="9"/>
    <x v="10"/>
    <n v="31936"/>
    <x v="4872"/>
  </r>
  <r>
    <s v="ORD05327"/>
    <n v="45793"/>
    <x v="8"/>
    <x v="17"/>
    <x v="3"/>
    <x v="11"/>
    <x v="4"/>
    <x v="11"/>
    <n v="37762"/>
    <x v="4873"/>
  </r>
  <r>
    <s v="ORD05328"/>
    <n v="45861"/>
    <x v="0"/>
    <x v="0"/>
    <x v="3"/>
    <x v="2"/>
    <x v="13"/>
    <x v="15"/>
    <n v="26599"/>
    <x v="4874"/>
  </r>
  <r>
    <s v="ORD05329"/>
    <n v="45693"/>
    <x v="6"/>
    <x v="48"/>
    <x v="2"/>
    <x v="14"/>
    <x v="0"/>
    <x v="13"/>
    <n v="37733"/>
    <x v="4875"/>
  </r>
  <r>
    <s v="ORD05330"/>
    <n v="45704"/>
    <x v="6"/>
    <x v="29"/>
    <x v="1"/>
    <x v="16"/>
    <x v="46"/>
    <x v="5"/>
    <n v="36957"/>
    <x v="4876"/>
  </r>
  <r>
    <s v="ORD05331"/>
    <n v="45759"/>
    <x v="7"/>
    <x v="16"/>
    <x v="4"/>
    <x v="6"/>
    <x v="22"/>
    <x v="29"/>
    <n v="23113"/>
    <x v="4877"/>
  </r>
  <r>
    <s v="ORD05332"/>
    <n v="46009"/>
    <x v="10"/>
    <x v="21"/>
    <x v="6"/>
    <x v="2"/>
    <x v="38"/>
    <x v="15"/>
    <n v="30115"/>
    <x v="4878"/>
  </r>
  <r>
    <s v="ORD05333"/>
    <n v="45977"/>
    <x v="2"/>
    <x v="44"/>
    <x v="4"/>
    <x v="17"/>
    <x v="47"/>
    <x v="13"/>
    <n v="20121"/>
    <x v="4879"/>
  </r>
  <r>
    <s v="ORD05334"/>
    <n v="45778"/>
    <x v="8"/>
    <x v="27"/>
    <x v="4"/>
    <x v="14"/>
    <x v="2"/>
    <x v="21"/>
    <n v="33566"/>
    <x v="4880"/>
  </r>
  <r>
    <s v="ORD05335"/>
    <n v="46003"/>
    <x v="10"/>
    <x v="32"/>
    <x v="6"/>
    <x v="1"/>
    <x v="6"/>
    <x v="5"/>
    <n v="21446"/>
    <x v="4881"/>
  </r>
  <r>
    <s v="ORD05336"/>
    <n v="45664"/>
    <x v="1"/>
    <x v="6"/>
    <x v="3"/>
    <x v="0"/>
    <x v="12"/>
    <x v="27"/>
    <n v="21900"/>
    <x v="2683"/>
  </r>
  <r>
    <s v="ORD05337"/>
    <n v="45893"/>
    <x v="11"/>
    <x v="46"/>
    <x v="3"/>
    <x v="16"/>
    <x v="20"/>
    <x v="26"/>
    <n v="24789"/>
    <x v="4882"/>
  </r>
  <r>
    <s v="ORD05338"/>
    <n v="45838"/>
    <x v="5"/>
    <x v="37"/>
    <x v="0"/>
    <x v="6"/>
    <x v="15"/>
    <x v="17"/>
    <n v="38681"/>
    <x v="4883"/>
  </r>
  <r>
    <s v="ORD05339"/>
    <n v="45876"/>
    <x v="11"/>
    <x v="23"/>
    <x v="5"/>
    <x v="14"/>
    <x v="48"/>
    <x v="26"/>
    <n v="34932"/>
    <x v="4884"/>
  </r>
  <r>
    <s v="ORD05340"/>
    <n v="45706"/>
    <x v="6"/>
    <x v="15"/>
    <x v="6"/>
    <x v="3"/>
    <x v="41"/>
    <x v="13"/>
    <n v="31165"/>
    <x v="4885"/>
  </r>
  <r>
    <s v="ORD05341"/>
    <n v="45956"/>
    <x v="4"/>
    <x v="50"/>
    <x v="1"/>
    <x v="0"/>
    <x v="10"/>
    <x v="13"/>
    <n v="21515"/>
    <x v="4886"/>
  </r>
  <r>
    <s v="ORD05342"/>
    <n v="45911"/>
    <x v="3"/>
    <x v="31"/>
    <x v="0"/>
    <x v="13"/>
    <x v="24"/>
    <x v="26"/>
    <n v="37455"/>
    <x v="4887"/>
  </r>
  <r>
    <s v="ORD05343"/>
    <n v="45803"/>
    <x v="8"/>
    <x v="24"/>
    <x v="5"/>
    <x v="12"/>
    <x v="20"/>
    <x v="15"/>
    <n v="24746"/>
    <x v="4888"/>
  </r>
  <r>
    <s v="ORD05344"/>
    <n v="45783"/>
    <x v="8"/>
    <x v="18"/>
    <x v="6"/>
    <x v="7"/>
    <x v="5"/>
    <x v="28"/>
    <n v="38026"/>
    <x v="4889"/>
  </r>
  <r>
    <s v="ORD05345"/>
    <n v="45922"/>
    <x v="3"/>
    <x v="25"/>
    <x v="3"/>
    <x v="17"/>
    <x v="38"/>
    <x v="27"/>
    <n v="30248"/>
    <x v="4890"/>
  </r>
  <r>
    <s v="ORD05346"/>
    <n v="45772"/>
    <x v="7"/>
    <x v="38"/>
    <x v="6"/>
    <x v="19"/>
    <x v="46"/>
    <x v="26"/>
    <n v="26814"/>
    <x v="4891"/>
  </r>
  <r>
    <s v="ORD05347"/>
    <n v="45874"/>
    <x v="11"/>
    <x v="23"/>
    <x v="3"/>
    <x v="13"/>
    <x v="4"/>
    <x v="13"/>
    <n v="39590"/>
    <x v="4892"/>
  </r>
  <r>
    <s v="ORD05348"/>
    <n v="45721"/>
    <x v="9"/>
    <x v="35"/>
    <x v="5"/>
    <x v="1"/>
    <x v="23"/>
    <x v="4"/>
    <n v="28114"/>
    <x v="4893"/>
  </r>
  <r>
    <s v="ORD05349"/>
    <n v="45716"/>
    <x v="6"/>
    <x v="22"/>
    <x v="0"/>
    <x v="18"/>
    <x v="1"/>
    <x v="24"/>
    <n v="31634"/>
    <x v="4894"/>
  </r>
  <r>
    <s v="ORD05350"/>
    <n v="45815"/>
    <x v="5"/>
    <x v="41"/>
    <x v="1"/>
    <x v="2"/>
    <x v="38"/>
    <x v="28"/>
    <n v="33658"/>
    <x v="4895"/>
  </r>
  <r>
    <s v="ORD05351"/>
    <n v="45744"/>
    <x v="9"/>
    <x v="33"/>
    <x v="3"/>
    <x v="8"/>
    <x v="34"/>
    <x v="19"/>
    <n v="38623"/>
    <x v="4896"/>
  </r>
  <r>
    <s v="ORD05352"/>
    <n v="45872"/>
    <x v="11"/>
    <x v="12"/>
    <x v="0"/>
    <x v="4"/>
    <x v="21"/>
    <x v="5"/>
    <n v="35665"/>
    <x v="4897"/>
  </r>
  <r>
    <s v="ORD05353"/>
    <n v="45730"/>
    <x v="9"/>
    <x v="19"/>
    <x v="3"/>
    <x v="13"/>
    <x v="10"/>
    <x v="19"/>
    <n v="17188"/>
    <x v="4898"/>
  </r>
  <r>
    <s v="ORD05354"/>
    <n v="45905"/>
    <x v="3"/>
    <x v="4"/>
    <x v="3"/>
    <x v="5"/>
    <x v="47"/>
    <x v="21"/>
    <n v="31057"/>
    <x v="3944"/>
  </r>
  <r>
    <s v="ORD05355"/>
    <n v="45908"/>
    <x v="3"/>
    <x v="31"/>
    <x v="5"/>
    <x v="4"/>
    <x v="2"/>
    <x v="13"/>
    <n v="37401"/>
    <x v="4899"/>
  </r>
  <r>
    <s v="ORD05356"/>
    <n v="45725"/>
    <x v="9"/>
    <x v="35"/>
    <x v="1"/>
    <x v="4"/>
    <x v="15"/>
    <x v="5"/>
    <n v="32135"/>
    <x v="4900"/>
  </r>
  <r>
    <s v="ORD05357"/>
    <n v="45937"/>
    <x v="4"/>
    <x v="45"/>
    <x v="5"/>
    <x v="11"/>
    <x v="7"/>
    <x v="2"/>
    <n v="16551"/>
    <x v="4901"/>
  </r>
  <r>
    <s v="ORD05358"/>
    <n v="45843"/>
    <x v="0"/>
    <x v="37"/>
    <x v="2"/>
    <x v="2"/>
    <x v="24"/>
    <x v="14"/>
    <n v="29299"/>
    <x v="879"/>
  </r>
  <r>
    <s v="ORD05359"/>
    <n v="45923"/>
    <x v="3"/>
    <x v="25"/>
    <x v="6"/>
    <x v="8"/>
    <x v="12"/>
    <x v="15"/>
    <n v="19179"/>
    <x v="4902"/>
  </r>
  <r>
    <s v="ORD05360"/>
    <n v="45660"/>
    <x v="1"/>
    <x v="5"/>
    <x v="6"/>
    <x v="3"/>
    <x v="47"/>
    <x v="24"/>
    <n v="37717"/>
    <x v="4734"/>
  </r>
  <r>
    <s v="ORD05361"/>
    <n v="45948"/>
    <x v="4"/>
    <x v="10"/>
    <x v="0"/>
    <x v="4"/>
    <x v="27"/>
    <x v="17"/>
    <n v="37160"/>
    <x v="4903"/>
  </r>
  <r>
    <s v="ORD05362"/>
    <n v="46013"/>
    <x v="10"/>
    <x v="42"/>
    <x v="3"/>
    <x v="12"/>
    <x v="20"/>
    <x v="22"/>
    <n v="27136"/>
    <x v="4904"/>
  </r>
  <r>
    <s v="ORD05363"/>
    <n v="45764"/>
    <x v="7"/>
    <x v="20"/>
    <x v="2"/>
    <x v="15"/>
    <x v="46"/>
    <x v="7"/>
    <n v="24248"/>
    <x v="4905"/>
  </r>
  <r>
    <s v="ORD05364"/>
    <n v="45999"/>
    <x v="10"/>
    <x v="32"/>
    <x v="6"/>
    <x v="8"/>
    <x v="47"/>
    <x v="1"/>
    <n v="17310"/>
    <x v="4906"/>
  </r>
  <r>
    <s v="ORD05365"/>
    <n v="45927"/>
    <x v="3"/>
    <x v="25"/>
    <x v="5"/>
    <x v="13"/>
    <x v="26"/>
    <x v="26"/>
    <n v="22532"/>
    <x v="4907"/>
  </r>
  <r>
    <s v="ORD05366"/>
    <n v="45689"/>
    <x v="6"/>
    <x v="3"/>
    <x v="4"/>
    <x v="3"/>
    <x v="38"/>
    <x v="17"/>
    <n v="18714"/>
    <x v="4350"/>
  </r>
  <r>
    <s v="ORD05367"/>
    <n v="45912"/>
    <x v="3"/>
    <x v="31"/>
    <x v="1"/>
    <x v="4"/>
    <x v="2"/>
    <x v="15"/>
    <n v="28829"/>
    <x v="4908"/>
  </r>
  <r>
    <s v="ORD05368"/>
    <n v="45815"/>
    <x v="5"/>
    <x v="41"/>
    <x v="2"/>
    <x v="10"/>
    <x v="34"/>
    <x v="10"/>
    <n v="37020"/>
    <x v="4909"/>
  </r>
  <r>
    <s v="ORD05369"/>
    <n v="45849"/>
    <x v="0"/>
    <x v="47"/>
    <x v="6"/>
    <x v="15"/>
    <x v="12"/>
    <x v="17"/>
    <n v="27711"/>
    <x v="4910"/>
  </r>
  <r>
    <s v="ORD05370"/>
    <n v="45673"/>
    <x v="1"/>
    <x v="1"/>
    <x v="3"/>
    <x v="4"/>
    <x v="35"/>
    <x v="6"/>
    <n v="28299"/>
    <x v="4911"/>
  </r>
  <r>
    <s v="ORD05371"/>
    <n v="45671"/>
    <x v="1"/>
    <x v="1"/>
    <x v="2"/>
    <x v="10"/>
    <x v="8"/>
    <x v="18"/>
    <n v="15624"/>
    <x v="4912"/>
  </r>
  <r>
    <s v="ORD05372"/>
    <n v="45717"/>
    <x v="9"/>
    <x v="22"/>
    <x v="0"/>
    <x v="19"/>
    <x v="39"/>
    <x v="8"/>
    <n v="34913"/>
    <x v="4913"/>
  </r>
  <r>
    <s v="ORD05373"/>
    <n v="45815"/>
    <x v="5"/>
    <x v="41"/>
    <x v="0"/>
    <x v="16"/>
    <x v="12"/>
    <x v="7"/>
    <n v="26667"/>
    <x v="4914"/>
  </r>
  <r>
    <s v="ORD05374"/>
    <n v="45836"/>
    <x v="5"/>
    <x v="36"/>
    <x v="0"/>
    <x v="17"/>
    <x v="10"/>
    <x v="5"/>
    <n v="21486"/>
    <x v="4778"/>
  </r>
  <r>
    <s v="ORD05375"/>
    <n v="45705"/>
    <x v="6"/>
    <x v="15"/>
    <x v="6"/>
    <x v="4"/>
    <x v="41"/>
    <x v="14"/>
    <n v="22482"/>
    <x v="4915"/>
  </r>
  <r>
    <s v="ORD05376"/>
    <n v="45737"/>
    <x v="9"/>
    <x v="39"/>
    <x v="3"/>
    <x v="9"/>
    <x v="35"/>
    <x v="3"/>
    <n v="20779"/>
    <x v="4368"/>
  </r>
  <r>
    <s v="ORD05377"/>
    <n v="46019"/>
    <x v="10"/>
    <x v="42"/>
    <x v="6"/>
    <x v="7"/>
    <x v="4"/>
    <x v="19"/>
    <n v="35505"/>
    <x v="4916"/>
  </r>
  <r>
    <s v="ORD05378"/>
    <n v="45783"/>
    <x v="8"/>
    <x v="18"/>
    <x v="1"/>
    <x v="16"/>
    <x v="29"/>
    <x v="18"/>
    <n v="21540"/>
    <x v="4917"/>
  </r>
  <r>
    <s v="ORD05379"/>
    <n v="45889"/>
    <x v="11"/>
    <x v="46"/>
    <x v="4"/>
    <x v="15"/>
    <x v="1"/>
    <x v="7"/>
    <n v="16190"/>
    <x v="4918"/>
  </r>
  <r>
    <s v="ORD05380"/>
    <n v="45794"/>
    <x v="8"/>
    <x v="17"/>
    <x v="5"/>
    <x v="13"/>
    <x v="22"/>
    <x v="12"/>
    <n v="19111"/>
    <x v="4919"/>
  </r>
  <r>
    <s v="ORD05381"/>
    <n v="45879"/>
    <x v="11"/>
    <x v="23"/>
    <x v="3"/>
    <x v="2"/>
    <x v="35"/>
    <x v="29"/>
    <n v="19472"/>
    <x v="4920"/>
  </r>
  <r>
    <s v="ORD05382"/>
    <n v="45761"/>
    <x v="7"/>
    <x v="20"/>
    <x v="5"/>
    <x v="10"/>
    <x v="20"/>
    <x v="10"/>
    <n v="23200"/>
    <x v="4209"/>
  </r>
  <r>
    <s v="ORD05383"/>
    <n v="46018"/>
    <x v="10"/>
    <x v="42"/>
    <x v="5"/>
    <x v="18"/>
    <x v="30"/>
    <x v="12"/>
    <n v="19475"/>
    <x v="4921"/>
  </r>
  <r>
    <s v="ORD05384"/>
    <n v="45863"/>
    <x v="0"/>
    <x v="0"/>
    <x v="1"/>
    <x v="17"/>
    <x v="15"/>
    <x v="21"/>
    <n v="18983"/>
    <x v="4922"/>
  </r>
  <r>
    <s v="ORD05385"/>
    <n v="45673"/>
    <x v="1"/>
    <x v="1"/>
    <x v="1"/>
    <x v="3"/>
    <x v="6"/>
    <x v="4"/>
    <n v="18021"/>
    <x v="4923"/>
  </r>
  <r>
    <s v="ORD05386"/>
    <n v="45896"/>
    <x v="11"/>
    <x v="28"/>
    <x v="2"/>
    <x v="10"/>
    <x v="6"/>
    <x v="29"/>
    <n v="22937"/>
    <x v="3589"/>
  </r>
  <r>
    <s v="ORD05387"/>
    <n v="45753"/>
    <x v="7"/>
    <x v="34"/>
    <x v="1"/>
    <x v="14"/>
    <x v="25"/>
    <x v="11"/>
    <n v="36997"/>
    <x v="4924"/>
  </r>
  <r>
    <s v="ORD05388"/>
    <n v="45837"/>
    <x v="5"/>
    <x v="36"/>
    <x v="2"/>
    <x v="15"/>
    <x v="39"/>
    <x v="13"/>
    <n v="36500"/>
    <x v="4925"/>
  </r>
  <r>
    <s v="ORD05389"/>
    <n v="45941"/>
    <x v="4"/>
    <x v="45"/>
    <x v="2"/>
    <x v="1"/>
    <x v="11"/>
    <x v="2"/>
    <n v="31171"/>
    <x v="4926"/>
  </r>
  <r>
    <s v="ORD05390"/>
    <n v="45751"/>
    <x v="7"/>
    <x v="34"/>
    <x v="1"/>
    <x v="14"/>
    <x v="44"/>
    <x v="12"/>
    <n v="33891"/>
    <x v="2292"/>
  </r>
  <r>
    <s v="ORD05391"/>
    <n v="45876"/>
    <x v="11"/>
    <x v="23"/>
    <x v="4"/>
    <x v="13"/>
    <x v="7"/>
    <x v="3"/>
    <n v="39327"/>
    <x v="4927"/>
  </r>
  <r>
    <s v="ORD05392"/>
    <n v="45923"/>
    <x v="3"/>
    <x v="25"/>
    <x v="0"/>
    <x v="6"/>
    <x v="34"/>
    <x v="29"/>
    <n v="31973"/>
    <x v="4928"/>
  </r>
  <r>
    <s v="ORD05393"/>
    <n v="45672"/>
    <x v="1"/>
    <x v="1"/>
    <x v="3"/>
    <x v="7"/>
    <x v="26"/>
    <x v="22"/>
    <n v="27589"/>
    <x v="1562"/>
  </r>
  <r>
    <s v="ORD05394"/>
    <n v="45685"/>
    <x v="1"/>
    <x v="3"/>
    <x v="5"/>
    <x v="16"/>
    <x v="34"/>
    <x v="3"/>
    <n v="25603"/>
    <x v="4929"/>
  </r>
  <r>
    <s v="ORD05395"/>
    <n v="45973"/>
    <x v="2"/>
    <x v="44"/>
    <x v="5"/>
    <x v="16"/>
    <x v="15"/>
    <x v="9"/>
    <n v="32643"/>
    <x v="4930"/>
  </r>
  <r>
    <s v="ORD05396"/>
    <n v="45875"/>
    <x v="11"/>
    <x v="23"/>
    <x v="4"/>
    <x v="8"/>
    <x v="42"/>
    <x v="13"/>
    <n v="26162"/>
    <x v="4931"/>
  </r>
  <r>
    <s v="ORD05397"/>
    <n v="45751"/>
    <x v="7"/>
    <x v="34"/>
    <x v="4"/>
    <x v="1"/>
    <x v="39"/>
    <x v="4"/>
    <n v="33950"/>
    <x v="4932"/>
  </r>
  <r>
    <s v="ORD05398"/>
    <n v="45661"/>
    <x v="1"/>
    <x v="5"/>
    <x v="4"/>
    <x v="0"/>
    <x v="38"/>
    <x v="27"/>
    <n v="35172"/>
    <x v="4933"/>
  </r>
  <r>
    <s v="ORD05399"/>
    <n v="45693"/>
    <x v="6"/>
    <x v="48"/>
    <x v="2"/>
    <x v="10"/>
    <x v="41"/>
    <x v="4"/>
    <n v="15052"/>
    <x v="4934"/>
  </r>
  <r>
    <s v="ORD05400"/>
    <n v="45771"/>
    <x v="7"/>
    <x v="38"/>
    <x v="6"/>
    <x v="0"/>
    <x v="26"/>
    <x v="13"/>
    <n v="22338"/>
    <x v="4935"/>
  </r>
  <r>
    <s v="ORD05401"/>
    <n v="45794"/>
    <x v="8"/>
    <x v="17"/>
    <x v="5"/>
    <x v="15"/>
    <x v="20"/>
    <x v="10"/>
    <n v="19487"/>
    <x v="4936"/>
  </r>
  <r>
    <s v="ORD05402"/>
    <n v="45902"/>
    <x v="3"/>
    <x v="4"/>
    <x v="2"/>
    <x v="0"/>
    <x v="32"/>
    <x v="10"/>
    <n v="36684"/>
    <x v="4937"/>
  </r>
  <r>
    <s v="ORD05403"/>
    <n v="45915"/>
    <x v="3"/>
    <x v="8"/>
    <x v="4"/>
    <x v="5"/>
    <x v="26"/>
    <x v="3"/>
    <n v="29148"/>
    <x v="4938"/>
  </r>
  <r>
    <s v="ORD05404"/>
    <n v="45934"/>
    <x v="4"/>
    <x v="49"/>
    <x v="0"/>
    <x v="7"/>
    <x v="36"/>
    <x v="8"/>
    <n v="15535"/>
    <x v="4939"/>
  </r>
  <r>
    <s v="ORD05405"/>
    <n v="45671"/>
    <x v="1"/>
    <x v="1"/>
    <x v="5"/>
    <x v="11"/>
    <x v="19"/>
    <x v="16"/>
    <n v="21770"/>
    <x v="4940"/>
  </r>
  <r>
    <s v="ORD05406"/>
    <n v="45702"/>
    <x v="6"/>
    <x v="29"/>
    <x v="4"/>
    <x v="17"/>
    <x v="29"/>
    <x v="10"/>
    <n v="17773"/>
    <x v="4941"/>
  </r>
  <r>
    <s v="ORD05407"/>
    <n v="45679"/>
    <x v="1"/>
    <x v="7"/>
    <x v="4"/>
    <x v="9"/>
    <x v="33"/>
    <x v="27"/>
    <n v="19578"/>
    <x v="4942"/>
  </r>
  <r>
    <s v="ORD05408"/>
    <n v="45937"/>
    <x v="4"/>
    <x v="45"/>
    <x v="5"/>
    <x v="7"/>
    <x v="1"/>
    <x v="0"/>
    <n v="36221"/>
    <x v="2982"/>
  </r>
  <r>
    <s v="ORD05409"/>
    <n v="45959"/>
    <x v="4"/>
    <x v="2"/>
    <x v="5"/>
    <x v="15"/>
    <x v="1"/>
    <x v="3"/>
    <n v="30300"/>
    <x v="4943"/>
  </r>
  <r>
    <s v="ORD05410"/>
    <n v="45896"/>
    <x v="11"/>
    <x v="28"/>
    <x v="6"/>
    <x v="18"/>
    <x v="47"/>
    <x v="19"/>
    <n v="36212"/>
    <x v="4944"/>
  </r>
  <r>
    <s v="ORD05411"/>
    <n v="45852"/>
    <x v="0"/>
    <x v="14"/>
    <x v="0"/>
    <x v="16"/>
    <x v="49"/>
    <x v="17"/>
    <n v="28174"/>
    <x v="3111"/>
  </r>
  <r>
    <s v="ORD05412"/>
    <n v="45775"/>
    <x v="7"/>
    <x v="27"/>
    <x v="4"/>
    <x v="11"/>
    <x v="34"/>
    <x v="14"/>
    <n v="36299"/>
    <x v="4945"/>
  </r>
  <r>
    <s v="ORD05413"/>
    <n v="45693"/>
    <x v="6"/>
    <x v="48"/>
    <x v="6"/>
    <x v="3"/>
    <x v="17"/>
    <x v="26"/>
    <n v="26035"/>
    <x v="2110"/>
  </r>
  <r>
    <s v="ORD05414"/>
    <n v="45857"/>
    <x v="0"/>
    <x v="14"/>
    <x v="1"/>
    <x v="13"/>
    <x v="36"/>
    <x v="17"/>
    <n v="36877"/>
    <x v="3571"/>
  </r>
  <r>
    <s v="ORD05415"/>
    <n v="45767"/>
    <x v="7"/>
    <x v="20"/>
    <x v="6"/>
    <x v="16"/>
    <x v="14"/>
    <x v="3"/>
    <n v="33390"/>
    <x v="4946"/>
  </r>
  <r>
    <s v="ORD05416"/>
    <n v="45888"/>
    <x v="11"/>
    <x v="46"/>
    <x v="4"/>
    <x v="11"/>
    <x v="46"/>
    <x v="23"/>
    <n v="19210"/>
    <x v="4947"/>
  </r>
  <r>
    <s v="ORD05417"/>
    <n v="45771"/>
    <x v="7"/>
    <x v="38"/>
    <x v="0"/>
    <x v="13"/>
    <x v="29"/>
    <x v="7"/>
    <n v="21003"/>
    <x v="4948"/>
  </r>
  <r>
    <s v="ORD05418"/>
    <n v="45834"/>
    <x v="5"/>
    <x v="36"/>
    <x v="2"/>
    <x v="4"/>
    <x v="1"/>
    <x v="3"/>
    <n v="21294"/>
    <x v="4949"/>
  </r>
  <r>
    <s v="ORD05419"/>
    <n v="45680"/>
    <x v="1"/>
    <x v="7"/>
    <x v="3"/>
    <x v="19"/>
    <x v="42"/>
    <x v="6"/>
    <n v="34051"/>
    <x v="4950"/>
  </r>
  <r>
    <s v="ORD05420"/>
    <n v="45684"/>
    <x v="1"/>
    <x v="3"/>
    <x v="0"/>
    <x v="19"/>
    <x v="9"/>
    <x v="4"/>
    <n v="16449"/>
    <x v="4951"/>
  </r>
  <r>
    <s v="ORD05421"/>
    <n v="45712"/>
    <x v="6"/>
    <x v="22"/>
    <x v="4"/>
    <x v="14"/>
    <x v="10"/>
    <x v="16"/>
    <n v="20722"/>
    <x v="4952"/>
  </r>
  <r>
    <s v="ORD05422"/>
    <n v="45863"/>
    <x v="0"/>
    <x v="0"/>
    <x v="4"/>
    <x v="11"/>
    <x v="9"/>
    <x v="7"/>
    <n v="18958"/>
    <x v="4953"/>
  </r>
  <r>
    <s v="ORD05423"/>
    <n v="45673"/>
    <x v="1"/>
    <x v="1"/>
    <x v="5"/>
    <x v="3"/>
    <x v="41"/>
    <x v="21"/>
    <n v="31756"/>
    <x v="4954"/>
  </r>
  <r>
    <s v="ORD05424"/>
    <n v="45809"/>
    <x v="5"/>
    <x v="24"/>
    <x v="2"/>
    <x v="4"/>
    <x v="8"/>
    <x v="13"/>
    <n v="25497"/>
    <x v="4955"/>
  </r>
  <r>
    <s v="ORD05425"/>
    <n v="45920"/>
    <x v="3"/>
    <x v="8"/>
    <x v="2"/>
    <x v="2"/>
    <x v="29"/>
    <x v="7"/>
    <n v="30320"/>
    <x v="4956"/>
  </r>
  <r>
    <s v="ORD05426"/>
    <n v="45968"/>
    <x v="2"/>
    <x v="51"/>
    <x v="2"/>
    <x v="6"/>
    <x v="21"/>
    <x v="2"/>
    <n v="21455"/>
    <x v="4957"/>
  </r>
  <r>
    <s v="ORD05427"/>
    <n v="45825"/>
    <x v="5"/>
    <x v="13"/>
    <x v="6"/>
    <x v="13"/>
    <x v="6"/>
    <x v="15"/>
    <n v="32036"/>
    <x v="4958"/>
  </r>
  <r>
    <s v="ORD05428"/>
    <n v="45884"/>
    <x v="11"/>
    <x v="30"/>
    <x v="2"/>
    <x v="6"/>
    <x v="5"/>
    <x v="4"/>
    <n v="22857"/>
    <x v="4959"/>
  </r>
  <r>
    <s v="ORD05429"/>
    <n v="45776"/>
    <x v="7"/>
    <x v="27"/>
    <x v="1"/>
    <x v="10"/>
    <x v="12"/>
    <x v="19"/>
    <n v="32702"/>
    <x v="4960"/>
  </r>
  <r>
    <s v="ORD05430"/>
    <n v="45843"/>
    <x v="0"/>
    <x v="37"/>
    <x v="0"/>
    <x v="7"/>
    <x v="33"/>
    <x v="7"/>
    <n v="39323"/>
    <x v="4961"/>
  </r>
  <r>
    <s v="ORD05431"/>
    <n v="46017"/>
    <x v="10"/>
    <x v="42"/>
    <x v="0"/>
    <x v="15"/>
    <x v="30"/>
    <x v="15"/>
    <n v="35285"/>
    <x v="4962"/>
  </r>
  <r>
    <s v="ORD05432"/>
    <n v="45980"/>
    <x v="2"/>
    <x v="9"/>
    <x v="2"/>
    <x v="12"/>
    <x v="13"/>
    <x v="14"/>
    <n v="27593"/>
    <x v="4963"/>
  </r>
  <r>
    <s v="ORD05433"/>
    <n v="45663"/>
    <x v="1"/>
    <x v="6"/>
    <x v="4"/>
    <x v="7"/>
    <x v="12"/>
    <x v="14"/>
    <n v="27968"/>
    <x v="1762"/>
  </r>
  <r>
    <s v="ORD05434"/>
    <n v="45909"/>
    <x v="3"/>
    <x v="31"/>
    <x v="3"/>
    <x v="13"/>
    <x v="33"/>
    <x v="8"/>
    <n v="17858"/>
    <x v="4964"/>
  </r>
  <r>
    <s v="ORD05435"/>
    <n v="45775"/>
    <x v="7"/>
    <x v="27"/>
    <x v="5"/>
    <x v="6"/>
    <x v="34"/>
    <x v="14"/>
    <n v="22426"/>
    <x v="4965"/>
  </r>
  <r>
    <s v="ORD05436"/>
    <n v="45747"/>
    <x v="9"/>
    <x v="34"/>
    <x v="3"/>
    <x v="0"/>
    <x v="23"/>
    <x v="15"/>
    <n v="21709"/>
    <x v="4966"/>
  </r>
  <r>
    <s v="ORD05437"/>
    <n v="45666"/>
    <x v="1"/>
    <x v="6"/>
    <x v="2"/>
    <x v="0"/>
    <x v="35"/>
    <x v="27"/>
    <n v="32205"/>
    <x v="4967"/>
  </r>
  <r>
    <s v="ORD05438"/>
    <n v="45933"/>
    <x v="4"/>
    <x v="49"/>
    <x v="3"/>
    <x v="7"/>
    <x v="18"/>
    <x v="28"/>
    <n v="39581"/>
    <x v="4968"/>
  </r>
  <r>
    <s v="ORD05439"/>
    <n v="45762"/>
    <x v="7"/>
    <x v="20"/>
    <x v="0"/>
    <x v="9"/>
    <x v="18"/>
    <x v="26"/>
    <n v="25584"/>
    <x v="4969"/>
  </r>
  <r>
    <s v="ORD05440"/>
    <n v="45793"/>
    <x v="8"/>
    <x v="17"/>
    <x v="3"/>
    <x v="16"/>
    <x v="32"/>
    <x v="1"/>
    <n v="28840"/>
    <x v="4970"/>
  </r>
  <r>
    <s v="ORD05441"/>
    <n v="45894"/>
    <x v="11"/>
    <x v="28"/>
    <x v="4"/>
    <x v="16"/>
    <x v="13"/>
    <x v="9"/>
    <n v="34485"/>
    <x v="4971"/>
  </r>
  <r>
    <s v="ORD05442"/>
    <n v="45886"/>
    <x v="11"/>
    <x v="30"/>
    <x v="6"/>
    <x v="12"/>
    <x v="38"/>
    <x v="8"/>
    <n v="31788"/>
    <x v="4972"/>
  </r>
  <r>
    <s v="ORD05443"/>
    <n v="45869"/>
    <x v="0"/>
    <x v="12"/>
    <x v="2"/>
    <x v="3"/>
    <x v="40"/>
    <x v="17"/>
    <n v="38402"/>
    <x v="4973"/>
  </r>
  <r>
    <s v="ORD05444"/>
    <n v="45888"/>
    <x v="11"/>
    <x v="46"/>
    <x v="3"/>
    <x v="12"/>
    <x v="16"/>
    <x v="7"/>
    <n v="35810"/>
    <x v="4974"/>
  </r>
  <r>
    <s v="ORD05445"/>
    <n v="45841"/>
    <x v="0"/>
    <x v="37"/>
    <x v="2"/>
    <x v="3"/>
    <x v="16"/>
    <x v="24"/>
    <n v="17057"/>
    <x v="4975"/>
  </r>
  <r>
    <s v="ORD05446"/>
    <n v="45732"/>
    <x v="9"/>
    <x v="19"/>
    <x v="3"/>
    <x v="13"/>
    <x v="48"/>
    <x v="23"/>
    <n v="31951"/>
    <x v="2238"/>
  </r>
  <r>
    <s v="ORD05447"/>
    <n v="45903"/>
    <x v="3"/>
    <x v="4"/>
    <x v="6"/>
    <x v="18"/>
    <x v="16"/>
    <x v="27"/>
    <n v="25473"/>
    <x v="4976"/>
  </r>
  <r>
    <s v="ORD05448"/>
    <n v="45790"/>
    <x v="8"/>
    <x v="17"/>
    <x v="1"/>
    <x v="7"/>
    <x v="39"/>
    <x v="4"/>
    <n v="35656"/>
    <x v="4977"/>
  </r>
  <r>
    <s v="ORD05449"/>
    <n v="45670"/>
    <x v="1"/>
    <x v="1"/>
    <x v="5"/>
    <x v="14"/>
    <x v="32"/>
    <x v="12"/>
    <n v="25994"/>
    <x v="4978"/>
  </r>
  <r>
    <s v="ORD05450"/>
    <n v="45878"/>
    <x v="11"/>
    <x v="23"/>
    <x v="3"/>
    <x v="14"/>
    <x v="42"/>
    <x v="18"/>
    <n v="24258"/>
    <x v="4979"/>
  </r>
  <r>
    <s v="ORD05451"/>
    <n v="45683"/>
    <x v="1"/>
    <x v="7"/>
    <x v="2"/>
    <x v="8"/>
    <x v="10"/>
    <x v="23"/>
    <n v="37923"/>
    <x v="4980"/>
  </r>
  <r>
    <s v="ORD05452"/>
    <n v="45992"/>
    <x v="10"/>
    <x v="43"/>
    <x v="2"/>
    <x v="5"/>
    <x v="26"/>
    <x v="23"/>
    <n v="18783"/>
    <x v="4981"/>
  </r>
  <r>
    <s v="ORD05453"/>
    <n v="45834"/>
    <x v="5"/>
    <x v="36"/>
    <x v="2"/>
    <x v="0"/>
    <x v="16"/>
    <x v="10"/>
    <n v="25179"/>
    <x v="4982"/>
  </r>
  <r>
    <s v="ORD05454"/>
    <n v="45668"/>
    <x v="1"/>
    <x v="6"/>
    <x v="4"/>
    <x v="11"/>
    <x v="25"/>
    <x v="5"/>
    <n v="37322"/>
    <x v="4983"/>
  </r>
  <r>
    <s v="ORD05455"/>
    <n v="45988"/>
    <x v="2"/>
    <x v="11"/>
    <x v="5"/>
    <x v="10"/>
    <x v="36"/>
    <x v="11"/>
    <n v="31524"/>
    <x v="4984"/>
  </r>
  <r>
    <s v="ORD05456"/>
    <n v="45972"/>
    <x v="2"/>
    <x v="44"/>
    <x v="0"/>
    <x v="14"/>
    <x v="29"/>
    <x v="1"/>
    <n v="31212"/>
    <x v="4985"/>
  </r>
  <r>
    <s v="ORD05457"/>
    <n v="45903"/>
    <x v="3"/>
    <x v="4"/>
    <x v="6"/>
    <x v="7"/>
    <x v="26"/>
    <x v="23"/>
    <n v="27256"/>
    <x v="4986"/>
  </r>
  <r>
    <s v="ORD05458"/>
    <n v="45896"/>
    <x v="11"/>
    <x v="28"/>
    <x v="5"/>
    <x v="17"/>
    <x v="26"/>
    <x v="9"/>
    <n v="24437"/>
    <x v="4987"/>
  </r>
  <r>
    <s v="ORD05459"/>
    <n v="45794"/>
    <x v="8"/>
    <x v="17"/>
    <x v="1"/>
    <x v="9"/>
    <x v="0"/>
    <x v="18"/>
    <n v="21198"/>
    <x v="993"/>
  </r>
  <r>
    <s v="ORD05460"/>
    <n v="45852"/>
    <x v="0"/>
    <x v="14"/>
    <x v="5"/>
    <x v="11"/>
    <x v="49"/>
    <x v="24"/>
    <n v="33861"/>
    <x v="2442"/>
  </r>
  <r>
    <s v="ORD05461"/>
    <n v="45819"/>
    <x v="5"/>
    <x v="40"/>
    <x v="6"/>
    <x v="0"/>
    <x v="3"/>
    <x v="19"/>
    <n v="38357"/>
    <x v="4988"/>
  </r>
  <r>
    <s v="ORD05462"/>
    <n v="46003"/>
    <x v="10"/>
    <x v="32"/>
    <x v="3"/>
    <x v="15"/>
    <x v="43"/>
    <x v="26"/>
    <n v="26613"/>
    <x v="4989"/>
  </r>
  <r>
    <s v="ORD05463"/>
    <n v="46016"/>
    <x v="10"/>
    <x v="42"/>
    <x v="5"/>
    <x v="17"/>
    <x v="37"/>
    <x v="13"/>
    <n v="28413"/>
    <x v="4990"/>
  </r>
  <r>
    <s v="ORD05464"/>
    <n v="45708"/>
    <x v="6"/>
    <x v="15"/>
    <x v="3"/>
    <x v="1"/>
    <x v="5"/>
    <x v="28"/>
    <n v="29509"/>
    <x v="4991"/>
  </r>
  <r>
    <s v="ORD05465"/>
    <n v="45843"/>
    <x v="0"/>
    <x v="37"/>
    <x v="0"/>
    <x v="4"/>
    <x v="10"/>
    <x v="24"/>
    <n v="15127"/>
    <x v="4992"/>
  </r>
  <r>
    <s v="ORD05466"/>
    <n v="46019"/>
    <x v="10"/>
    <x v="42"/>
    <x v="0"/>
    <x v="6"/>
    <x v="21"/>
    <x v="23"/>
    <n v="37545"/>
    <x v="4993"/>
  </r>
  <r>
    <s v="ORD05467"/>
    <n v="45734"/>
    <x v="9"/>
    <x v="39"/>
    <x v="4"/>
    <x v="4"/>
    <x v="41"/>
    <x v="27"/>
    <n v="32674"/>
    <x v="4994"/>
  </r>
  <r>
    <s v="ORD05468"/>
    <n v="45904"/>
    <x v="3"/>
    <x v="4"/>
    <x v="4"/>
    <x v="12"/>
    <x v="30"/>
    <x v="3"/>
    <n v="31663"/>
    <x v="4995"/>
  </r>
  <r>
    <s v="ORD05469"/>
    <n v="45801"/>
    <x v="8"/>
    <x v="26"/>
    <x v="3"/>
    <x v="12"/>
    <x v="34"/>
    <x v="7"/>
    <n v="30360"/>
    <x v="4996"/>
  </r>
  <r>
    <s v="ORD05470"/>
    <n v="45694"/>
    <x v="6"/>
    <x v="48"/>
    <x v="6"/>
    <x v="6"/>
    <x v="39"/>
    <x v="15"/>
    <n v="25084"/>
    <x v="4997"/>
  </r>
  <r>
    <s v="ORD05471"/>
    <n v="45986"/>
    <x v="2"/>
    <x v="11"/>
    <x v="2"/>
    <x v="18"/>
    <x v="9"/>
    <x v="23"/>
    <n v="27483"/>
    <x v="4998"/>
  </r>
  <r>
    <s v="ORD05472"/>
    <n v="45661"/>
    <x v="1"/>
    <x v="5"/>
    <x v="3"/>
    <x v="0"/>
    <x v="33"/>
    <x v="10"/>
    <n v="34778"/>
    <x v="4999"/>
  </r>
  <r>
    <s v="ORD05473"/>
    <n v="45802"/>
    <x v="8"/>
    <x v="26"/>
    <x v="5"/>
    <x v="16"/>
    <x v="12"/>
    <x v="24"/>
    <n v="19292"/>
    <x v="5000"/>
  </r>
  <r>
    <s v="ORD05474"/>
    <n v="45812"/>
    <x v="5"/>
    <x v="41"/>
    <x v="5"/>
    <x v="18"/>
    <x v="33"/>
    <x v="8"/>
    <n v="16219"/>
    <x v="5001"/>
  </r>
  <r>
    <s v="ORD05475"/>
    <n v="45853"/>
    <x v="0"/>
    <x v="14"/>
    <x v="3"/>
    <x v="13"/>
    <x v="10"/>
    <x v="25"/>
    <n v="35930"/>
    <x v="5002"/>
  </r>
  <r>
    <s v="ORD05476"/>
    <n v="45763"/>
    <x v="7"/>
    <x v="20"/>
    <x v="4"/>
    <x v="9"/>
    <x v="5"/>
    <x v="11"/>
    <n v="31630"/>
    <x v="4590"/>
  </r>
  <r>
    <s v="ORD05477"/>
    <n v="45681"/>
    <x v="1"/>
    <x v="7"/>
    <x v="5"/>
    <x v="3"/>
    <x v="44"/>
    <x v="14"/>
    <n v="22257"/>
    <x v="5003"/>
  </r>
  <r>
    <s v="ORD05478"/>
    <n v="45782"/>
    <x v="8"/>
    <x v="18"/>
    <x v="4"/>
    <x v="9"/>
    <x v="15"/>
    <x v="1"/>
    <n v="24790"/>
    <x v="5004"/>
  </r>
  <r>
    <s v="ORD05479"/>
    <n v="45861"/>
    <x v="0"/>
    <x v="0"/>
    <x v="5"/>
    <x v="13"/>
    <x v="43"/>
    <x v="17"/>
    <n v="27668"/>
    <x v="5005"/>
  </r>
  <r>
    <s v="ORD05480"/>
    <n v="45783"/>
    <x v="8"/>
    <x v="18"/>
    <x v="6"/>
    <x v="18"/>
    <x v="26"/>
    <x v="18"/>
    <n v="36336"/>
    <x v="5006"/>
  </r>
  <r>
    <s v="ORD05481"/>
    <n v="45923"/>
    <x v="3"/>
    <x v="25"/>
    <x v="1"/>
    <x v="0"/>
    <x v="49"/>
    <x v="27"/>
    <n v="15821"/>
    <x v="5007"/>
  </r>
  <r>
    <s v="ORD05482"/>
    <n v="45885"/>
    <x v="11"/>
    <x v="30"/>
    <x v="3"/>
    <x v="14"/>
    <x v="26"/>
    <x v="12"/>
    <n v="28769"/>
    <x v="5008"/>
  </r>
  <r>
    <s v="ORD05483"/>
    <n v="45917"/>
    <x v="3"/>
    <x v="8"/>
    <x v="5"/>
    <x v="9"/>
    <x v="41"/>
    <x v="6"/>
    <n v="15365"/>
    <x v="5009"/>
  </r>
  <r>
    <s v="ORD05484"/>
    <n v="45659"/>
    <x v="1"/>
    <x v="5"/>
    <x v="3"/>
    <x v="14"/>
    <x v="32"/>
    <x v="19"/>
    <n v="27236"/>
    <x v="5010"/>
  </r>
  <r>
    <s v="ORD05485"/>
    <n v="45668"/>
    <x v="1"/>
    <x v="6"/>
    <x v="3"/>
    <x v="19"/>
    <x v="38"/>
    <x v="1"/>
    <n v="17997"/>
    <x v="5011"/>
  </r>
  <r>
    <s v="ORD05486"/>
    <n v="46021"/>
    <x v="10"/>
    <x v="5"/>
    <x v="4"/>
    <x v="6"/>
    <x v="18"/>
    <x v="22"/>
    <n v="17656"/>
    <x v="5012"/>
  </r>
  <r>
    <s v="ORD05487"/>
    <n v="45990"/>
    <x v="2"/>
    <x v="11"/>
    <x v="6"/>
    <x v="12"/>
    <x v="27"/>
    <x v="21"/>
    <n v="19477"/>
    <x v="5013"/>
  </r>
  <r>
    <s v="ORD05488"/>
    <n v="45816"/>
    <x v="5"/>
    <x v="41"/>
    <x v="3"/>
    <x v="12"/>
    <x v="45"/>
    <x v="17"/>
    <n v="15947"/>
    <x v="5014"/>
  </r>
  <r>
    <s v="ORD05489"/>
    <n v="45713"/>
    <x v="6"/>
    <x v="22"/>
    <x v="0"/>
    <x v="14"/>
    <x v="6"/>
    <x v="8"/>
    <n v="17558"/>
    <x v="5015"/>
  </r>
  <r>
    <s v="ORD05490"/>
    <n v="45887"/>
    <x v="11"/>
    <x v="46"/>
    <x v="3"/>
    <x v="19"/>
    <x v="47"/>
    <x v="29"/>
    <n v="26380"/>
    <x v="5016"/>
  </r>
  <r>
    <s v="ORD05491"/>
    <n v="45751"/>
    <x v="7"/>
    <x v="34"/>
    <x v="2"/>
    <x v="0"/>
    <x v="45"/>
    <x v="21"/>
    <n v="20603"/>
    <x v="5017"/>
  </r>
  <r>
    <s v="ORD05492"/>
    <n v="45731"/>
    <x v="9"/>
    <x v="19"/>
    <x v="4"/>
    <x v="6"/>
    <x v="20"/>
    <x v="0"/>
    <n v="16969"/>
    <x v="5018"/>
  </r>
  <r>
    <s v="ORD05493"/>
    <n v="46000"/>
    <x v="10"/>
    <x v="32"/>
    <x v="3"/>
    <x v="14"/>
    <x v="0"/>
    <x v="6"/>
    <n v="25199"/>
    <x v="5019"/>
  </r>
  <r>
    <s v="ORD05494"/>
    <n v="45677"/>
    <x v="1"/>
    <x v="7"/>
    <x v="3"/>
    <x v="5"/>
    <x v="16"/>
    <x v="8"/>
    <n v="29018"/>
    <x v="5020"/>
  </r>
  <r>
    <s v="ORD05495"/>
    <n v="45922"/>
    <x v="3"/>
    <x v="25"/>
    <x v="1"/>
    <x v="5"/>
    <x v="27"/>
    <x v="4"/>
    <n v="21646"/>
    <x v="4629"/>
  </r>
  <r>
    <s v="ORD05496"/>
    <n v="45731"/>
    <x v="9"/>
    <x v="19"/>
    <x v="2"/>
    <x v="19"/>
    <x v="0"/>
    <x v="15"/>
    <n v="36203"/>
    <x v="5021"/>
  </r>
  <r>
    <s v="ORD05497"/>
    <n v="45987"/>
    <x v="2"/>
    <x v="11"/>
    <x v="1"/>
    <x v="13"/>
    <x v="20"/>
    <x v="25"/>
    <n v="39346"/>
    <x v="5022"/>
  </r>
  <r>
    <s v="ORD05498"/>
    <n v="45936"/>
    <x v="4"/>
    <x v="45"/>
    <x v="5"/>
    <x v="16"/>
    <x v="37"/>
    <x v="2"/>
    <n v="19603"/>
    <x v="5023"/>
  </r>
  <r>
    <s v="ORD05499"/>
    <n v="45915"/>
    <x v="3"/>
    <x v="8"/>
    <x v="4"/>
    <x v="15"/>
    <x v="47"/>
    <x v="18"/>
    <n v="16899"/>
    <x v="4797"/>
  </r>
  <r>
    <s v="ORD05500"/>
    <n v="45788"/>
    <x v="8"/>
    <x v="18"/>
    <x v="0"/>
    <x v="12"/>
    <x v="11"/>
    <x v="16"/>
    <n v="20388"/>
    <x v="5024"/>
  </r>
  <r>
    <s v="ORD05501"/>
    <n v="45919"/>
    <x v="3"/>
    <x v="8"/>
    <x v="1"/>
    <x v="0"/>
    <x v="33"/>
    <x v="27"/>
    <n v="18468"/>
    <x v="5025"/>
  </r>
  <r>
    <s v="ORD05502"/>
    <n v="45806"/>
    <x v="8"/>
    <x v="24"/>
    <x v="2"/>
    <x v="17"/>
    <x v="5"/>
    <x v="8"/>
    <n v="25143"/>
    <x v="5026"/>
  </r>
  <r>
    <s v="ORD05503"/>
    <n v="45729"/>
    <x v="9"/>
    <x v="19"/>
    <x v="2"/>
    <x v="15"/>
    <x v="30"/>
    <x v="2"/>
    <n v="38987"/>
    <x v="5027"/>
  </r>
  <r>
    <s v="ORD05504"/>
    <n v="45968"/>
    <x v="2"/>
    <x v="51"/>
    <x v="0"/>
    <x v="5"/>
    <x v="2"/>
    <x v="11"/>
    <n v="34631"/>
    <x v="5028"/>
  </r>
  <r>
    <s v="ORD05505"/>
    <n v="45682"/>
    <x v="1"/>
    <x v="7"/>
    <x v="4"/>
    <x v="16"/>
    <x v="18"/>
    <x v="9"/>
    <n v="33980"/>
    <x v="5029"/>
  </r>
  <r>
    <s v="ORD05506"/>
    <n v="45842"/>
    <x v="0"/>
    <x v="37"/>
    <x v="2"/>
    <x v="17"/>
    <x v="6"/>
    <x v="25"/>
    <n v="17625"/>
    <x v="5030"/>
  </r>
  <r>
    <s v="ORD05507"/>
    <n v="45921"/>
    <x v="3"/>
    <x v="8"/>
    <x v="2"/>
    <x v="17"/>
    <x v="6"/>
    <x v="1"/>
    <n v="21219"/>
    <x v="5031"/>
  </r>
  <r>
    <s v="ORD05508"/>
    <n v="45934"/>
    <x v="4"/>
    <x v="49"/>
    <x v="0"/>
    <x v="17"/>
    <x v="25"/>
    <x v="11"/>
    <n v="27153"/>
    <x v="1187"/>
  </r>
  <r>
    <s v="ORD05509"/>
    <n v="45850"/>
    <x v="0"/>
    <x v="47"/>
    <x v="6"/>
    <x v="6"/>
    <x v="38"/>
    <x v="29"/>
    <n v="19219"/>
    <x v="1127"/>
  </r>
  <r>
    <s v="ORD05510"/>
    <n v="45849"/>
    <x v="0"/>
    <x v="47"/>
    <x v="0"/>
    <x v="5"/>
    <x v="20"/>
    <x v="12"/>
    <n v="39893"/>
    <x v="5032"/>
  </r>
  <r>
    <s v="ORD05511"/>
    <n v="45763"/>
    <x v="7"/>
    <x v="20"/>
    <x v="6"/>
    <x v="4"/>
    <x v="21"/>
    <x v="2"/>
    <n v="15334"/>
    <x v="5033"/>
  </r>
  <r>
    <s v="ORD05512"/>
    <n v="45871"/>
    <x v="11"/>
    <x v="12"/>
    <x v="4"/>
    <x v="10"/>
    <x v="19"/>
    <x v="25"/>
    <n v="16222"/>
    <x v="5034"/>
  </r>
  <r>
    <s v="ORD05513"/>
    <n v="45723"/>
    <x v="9"/>
    <x v="35"/>
    <x v="6"/>
    <x v="11"/>
    <x v="42"/>
    <x v="26"/>
    <n v="25607"/>
    <x v="5035"/>
  </r>
  <r>
    <s v="ORD05514"/>
    <n v="45819"/>
    <x v="5"/>
    <x v="40"/>
    <x v="6"/>
    <x v="16"/>
    <x v="1"/>
    <x v="1"/>
    <n v="35554"/>
    <x v="5036"/>
  </r>
  <r>
    <s v="ORD05515"/>
    <n v="45800"/>
    <x v="8"/>
    <x v="26"/>
    <x v="3"/>
    <x v="9"/>
    <x v="36"/>
    <x v="14"/>
    <n v="38280"/>
    <x v="2652"/>
  </r>
  <r>
    <s v="ORD05516"/>
    <n v="45989"/>
    <x v="2"/>
    <x v="11"/>
    <x v="2"/>
    <x v="14"/>
    <x v="28"/>
    <x v="3"/>
    <n v="28203"/>
    <x v="5037"/>
  </r>
  <r>
    <s v="ORD05517"/>
    <n v="45968"/>
    <x v="2"/>
    <x v="51"/>
    <x v="6"/>
    <x v="18"/>
    <x v="1"/>
    <x v="6"/>
    <n v="31736"/>
    <x v="5038"/>
  </r>
  <r>
    <s v="ORD05518"/>
    <n v="45836"/>
    <x v="5"/>
    <x v="36"/>
    <x v="0"/>
    <x v="11"/>
    <x v="8"/>
    <x v="10"/>
    <n v="34089"/>
    <x v="5039"/>
  </r>
  <r>
    <s v="ORD05519"/>
    <n v="45970"/>
    <x v="2"/>
    <x v="51"/>
    <x v="2"/>
    <x v="7"/>
    <x v="42"/>
    <x v="21"/>
    <n v="32966"/>
    <x v="5040"/>
  </r>
  <r>
    <s v="ORD05520"/>
    <n v="45691"/>
    <x v="6"/>
    <x v="48"/>
    <x v="5"/>
    <x v="8"/>
    <x v="39"/>
    <x v="7"/>
    <n v="24070"/>
    <x v="5041"/>
  </r>
  <r>
    <s v="ORD05521"/>
    <n v="45930"/>
    <x v="3"/>
    <x v="49"/>
    <x v="4"/>
    <x v="8"/>
    <x v="13"/>
    <x v="17"/>
    <n v="25669"/>
    <x v="5042"/>
  </r>
  <r>
    <s v="ORD05522"/>
    <n v="45782"/>
    <x v="8"/>
    <x v="18"/>
    <x v="2"/>
    <x v="5"/>
    <x v="14"/>
    <x v="15"/>
    <n v="36157"/>
    <x v="5043"/>
  </r>
  <r>
    <s v="ORD05523"/>
    <n v="45752"/>
    <x v="7"/>
    <x v="34"/>
    <x v="6"/>
    <x v="3"/>
    <x v="23"/>
    <x v="23"/>
    <n v="39431"/>
    <x v="5044"/>
  </r>
  <r>
    <s v="ORD05524"/>
    <n v="45945"/>
    <x v="4"/>
    <x v="10"/>
    <x v="3"/>
    <x v="1"/>
    <x v="9"/>
    <x v="26"/>
    <n v="18485"/>
    <x v="5045"/>
  </r>
  <r>
    <s v="ORD05525"/>
    <n v="45734"/>
    <x v="9"/>
    <x v="39"/>
    <x v="0"/>
    <x v="8"/>
    <x v="22"/>
    <x v="3"/>
    <n v="27927"/>
    <x v="5046"/>
  </r>
  <r>
    <s v="ORD05526"/>
    <n v="45975"/>
    <x v="2"/>
    <x v="44"/>
    <x v="1"/>
    <x v="6"/>
    <x v="4"/>
    <x v="15"/>
    <n v="29702"/>
    <x v="5047"/>
  </r>
  <r>
    <s v="ORD05527"/>
    <n v="45906"/>
    <x v="3"/>
    <x v="4"/>
    <x v="5"/>
    <x v="19"/>
    <x v="44"/>
    <x v="4"/>
    <n v="19390"/>
    <x v="5048"/>
  </r>
  <r>
    <s v="ORD05528"/>
    <n v="45891"/>
    <x v="11"/>
    <x v="46"/>
    <x v="4"/>
    <x v="10"/>
    <x v="31"/>
    <x v="12"/>
    <n v="38422"/>
    <x v="5049"/>
  </r>
  <r>
    <s v="ORD05529"/>
    <n v="45903"/>
    <x v="3"/>
    <x v="4"/>
    <x v="5"/>
    <x v="0"/>
    <x v="33"/>
    <x v="25"/>
    <n v="33012"/>
    <x v="5050"/>
  </r>
  <r>
    <s v="ORD05530"/>
    <n v="45821"/>
    <x v="5"/>
    <x v="40"/>
    <x v="4"/>
    <x v="8"/>
    <x v="34"/>
    <x v="2"/>
    <n v="17750"/>
    <x v="5051"/>
  </r>
  <r>
    <s v="ORD05531"/>
    <n v="46019"/>
    <x v="10"/>
    <x v="42"/>
    <x v="5"/>
    <x v="12"/>
    <x v="24"/>
    <x v="15"/>
    <n v="31746"/>
    <x v="2646"/>
  </r>
  <r>
    <s v="ORD05532"/>
    <n v="46022"/>
    <x v="10"/>
    <x v="5"/>
    <x v="4"/>
    <x v="17"/>
    <x v="18"/>
    <x v="13"/>
    <n v="16456"/>
    <x v="5052"/>
  </r>
  <r>
    <s v="ORD05533"/>
    <n v="45701"/>
    <x v="6"/>
    <x v="29"/>
    <x v="0"/>
    <x v="10"/>
    <x v="33"/>
    <x v="25"/>
    <n v="16777"/>
    <x v="5053"/>
  </r>
  <r>
    <s v="ORD05534"/>
    <n v="45932"/>
    <x v="4"/>
    <x v="49"/>
    <x v="5"/>
    <x v="13"/>
    <x v="49"/>
    <x v="24"/>
    <n v="30754"/>
    <x v="5054"/>
  </r>
  <r>
    <s v="ORD05535"/>
    <n v="45662"/>
    <x v="1"/>
    <x v="5"/>
    <x v="4"/>
    <x v="19"/>
    <x v="43"/>
    <x v="14"/>
    <n v="35935"/>
    <x v="5055"/>
  </r>
  <r>
    <s v="ORD05536"/>
    <n v="45774"/>
    <x v="7"/>
    <x v="38"/>
    <x v="6"/>
    <x v="16"/>
    <x v="18"/>
    <x v="12"/>
    <n v="21623"/>
    <x v="5056"/>
  </r>
  <r>
    <s v="ORD05537"/>
    <n v="45802"/>
    <x v="8"/>
    <x v="26"/>
    <x v="0"/>
    <x v="7"/>
    <x v="30"/>
    <x v="21"/>
    <n v="35788"/>
    <x v="5057"/>
  </r>
  <r>
    <s v="ORD05538"/>
    <n v="45965"/>
    <x v="2"/>
    <x v="51"/>
    <x v="3"/>
    <x v="2"/>
    <x v="22"/>
    <x v="15"/>
    <n v="19369"/>
    <x v="5058"/>
  </r>
  <r>
    <s v="ORD05539"/>
    <n v="45898"/>
    <x v="11"/>
    <x v="28"/>
    <x v="3"/>
    <x v="8"/>
    <x v="39"/>
    <x v="23"/>
    <n v="36755"/>
    <x v="5059"/>
  </r>
  <r>
    <s v="ORD05540"/>
    <n v="45857"/>
    <x v="0"/>
    <x v="14"/>
    <x v="4"/>
    <x v="18"/>
    <x v="41"/>
    <x v="8"/>
    <n v="39905"/>
    <x v="5060"/>
  </r>
  <r>
    <s v="ORD05541"/>
    <n v="45870"/>
    <x v="11"/>
    <x v="12"/>
    <x v="3"/>
    <x v="3"/>
    <x v="28"/>
    <x v="2"/>
    <n v="38380"/>
    <x v="5061"/>
  </r>
  <r>
    <s v="ORD05542"/>
    <n v="45724"/>
    <x v="9"/>
    <x v="35"/>
    <x v="0"/>
    <x v="12"/>
    <x v="49"/>
    <x v="25"/>
    <n v="37823"/>
    <x v="5062"/>
  </r>
  <r>
    <s v="ORD05543"/>
    <n v="45927"/>
    <x v="3"/>
    <x v="25"/>
    <x v="5"/>
    <x v="5"/>
    <x v="35"/>
    <x v="3"/>
    <n v="23939"/>
    <x v="5063"/>
  </r>
  <r>
    <s v="ORD05544"/>
    <n v="45889"/>
    <x v="11"/>
    <x v="46"/>
    <x v="6"/>
    <x v="0"/>
    <x v="25"/>
    <x v="14"/>
    <n v="29006"/>
    <x v="5064"/>
  </r>
  <r>
    <s v="ORD05545"/>
    <n v="45927"/>
    <x v="3"/>
    <x v="25"/>
    <x v="2"/>
    <x v="0"/>
    <x v="3"/>
    <x v="21"/>
    <n v="28778"/>
    <x v="5065"/>
  </r>
  <r>
    <s v="ORD05546"/>
    <n v="45853"/>
    <x v="0"/>
    <x v="14"/>
    <x v="3"/>
    <x v="9"/>
    <x v="14"/>
    <x v="20"/>
    <n v="21218"/>
    <x v="5066"/>
  </r>
  <r>
    <s v="ORD05547"/>
    <n v="45922"/>
    <x v="3"/>
    <x v="25"/>
    <x v="3"/>
    <x v="11"/>
    <x v="38"/>
    <x v="23"/>
    <n v="33046"/>
    <x v="5067"/>
  </r>
  <r>
    <s v="ORD05548"/>
    <n v="45743"/>
    <x v="9"/>
    <x v="33"/>
    <x v="0"/>
    <x v="14"/>
    <x v="37"/>
    <x v="28"/>
    <n v="31007"/>
    <x v="5068"/>
  </r>
  <r>
    <s v="ORD05549"/>
    <n v="45683"/>
    <x v="1"/>
    <x v="7"/>
    <x v="1"/>
    <x v="11"/>
    <x v="13"/>
    <x v="18"/>
    <n v="36042"/>
    <x v="5069"/>
  </r>
  <r>
    <s v="ORD05550"/>
    <n v="45797"/>
    <x v="8"/>
    <x v="26"/>
    <x v="3"/>
    <x v="12"/>
    <x v="40"/>
    <x v="13"/>
    <n v="29000"/>
    <x v="5070"/>
  </r>
  <r>
    <s v="ORD05551"/>
    <n v="46014"/>
    <x v="10"/>
    <x v="42"/>
    <x v="2"/>
    <x v="5"/>
    <x v="43"/>
    <x v="4"/>
    <n v="36873"/>
    <x v="5071"/>
  </r>
  <r>
    <s v="ORD05552"/>
    <n v="46021"/>
    <x v="10"/>
    <x v="5"/>
    <x v="6"/>
    <x v="0"/>
    <x v="32"/>
    <x v="18"/>
    <n v="23823"/>
    <x v="5072"/>
  </r>
  <r>
    <s v="ORD05553"/>
    <n v="45992"/>
    <x v="10"/>
    <x v="43"/>
    <x v="5"/>
    <x v="11"/>
    <x v="18"/>
    <x v="6"/>
    <n v="34575"/>
    <x v="5073"/>
  </r>
  <r>
    <s v="ORD05554"/>
    <n v="46020"/>
    <x v="10"/>
    <x v="5"/>
    <x v="5"/>
    <x v="1"/>
    <x v="14"/>
    <x v="11"/>
    <n v="16198"/>
    <x v="5000"/>
  </r>
  <r>
    <s v="ORD05555"/>
    <n v="45758"/>
    <x v="7"/>
    <x v="16"/>
    <x v="4"/>
    <x v="6"/>
    <x v="5"/>
    <x v="0"/>
    <n v="33778"/>
    <x v="5074"/>
  </r>
  <r>
    <s v="ORD05556"/>
    <n v="46019"/>
    <x v="10"/>
    <x v="42"/>
    <x v="0"/>
    <x v="12"/>
    <x v="20"/>
    <x v="28"/>
    <n v="29967"/>
    <x v="5075"/>
  </r>
  <r>
    <s v="ORD05557"/>
    <n v="45794"/>
    <x v="8"/>
    <x v="17"/>
    <x v="6"/>
    <x v="16"/>
    <x v="39"/>
    <x v="18"/>
    <n v="37820"/>
    <x v="5076"/>
  </r>
  <r>
    <s v="ORD05558"/>
    <n v="45831"/>
    <x v="5"/>
    <x v="36"/>
    <x v="5"/>
    <x v="15"/>
    <x v="44"/>
    <x v="19"/>
    <n v="25695"/>
    <x v="5077"/>
  </r>
  <r>
    <s v="ORD05559"/>
    <n v="45889"/>
    <x v="11"/>
    <x v="46"/>
    <x v="4"/>
    <x v="13"/>
    <x v="21"/>
    <x v="9"/>
    <n v="34880"/>
    <x v="5078"/>
  </r>
  <r>
    <s v="ORD05560"/>
    <n v="45675"/>
    <x v="1"/>
    <x v="1"/>
    <x v="0"/>
    <x v="2"/>
    <x v="38"/>
    <x v="22"/>
    <n v="36645"/>
    <x v="5079"/>
  </r>
  <r>
    <s v="ORD05561"/>
    <n v="45915"/>
    <x v="3"/>
    <x v="8"/>
    <x v="6"/>
    <x v="6"/>
    <x v="36"/>
    <x v="27"/>
    <n v="35336"/>
    <x v="5080"/>
  </r>
  <r>
    <s v="ORD05562"/>
    <n v="45733"/>
    <x v="9"/>
    <x v="39"/>
    <x v="3"/>
    <x v="0"/>
    <x v="43"/>
    <x v="7"/>
    <n v="23837"/>
    <x v="2249"/>
  </r>
  <r>
    <s v="ORD05563"/>
    <n v="45990"/>
    <x v="2"/>
    <x v="11"/>
    <x v="5"/>
    <x v="14"/>
    <x v="25"/>
    <x v="17"/>
    <n v="22154"/>
    <x v="5081"/>
  </r>
  <r>
    <s v="ORD05564"/>
    <n v="45775"/>
    <x v="7"/>
    <x v="27"/>
    <x v="5"/>
    <x v="13"/>
    <x v="23"/>
    <x v="7"/>
    <n v="25964"/>
    <x v="5082"/>
  </r>
  <r>
    <s v="ORD05565"/>
    <n v="45812"/>
    <x v="5"/>
    <x v="41"/>
    <x v="3"/>
    <x v="9"/>
    <x v="9"/>
    <x v="0"/>
    <n v="15458"/>
    <x v="5083"/>
  </r>
  <r>
    <s v="ORD05566"/>
    <n v="45996"/>
    <x v="10"/>
    <x v="43"/>
    <x v="4"/>
    <x v="10"/>
    <x v="48"/>
    <x v="22"/>
    <n v="38841"/>
    <x v="5084"/>
  </r>
  <r>
    <s v="ORD05567"/>
    <n v="45947"/>
    <x v="4"/>
    <x v="10"/>
    <x v="4"/>
    <x v="18"/>
    <x v="24"/>
    <x v="4"/>
    <n v="38733"/>
    <x v="5085"/>
  </r>
  <r>
    <s v="ORD05568"/>
    <n v="46006"/>
    <x v="10"/>
    <x v="21"/>
    <x v="3"/>
    <x v="15"/>
    <x v="36"/>
    <x v="16"/>
    <n v="34601"/>
    <x v="5086"/>
  </r>
  <r>
    <s v="ORD05569"/>
    <n v="45973"/>
    <x v="2"/>
    <x v="44"/>
    <x v="4"/>
    <x v="4"/>
    <x v="16"/>
    <x v="9"/>
    <n v="32925"/>
    <x v="5087"/>
  </r>
  <r>
    <s v="ORD05570"/>
    <n v="45766"/>
    <x v="7"/>
    <x v="20"/>
    <x v="3"/>
    <x v="5"/>
    <x v="1"/>
    <x v="28"/>
    <n v="15301"/>
    <x v="5088"/>
  </r>
  <r>
    <s v="ORD05571"/>
    <n v="45786"/>
    <x v="8"/>
    <x v="18"/>
    <x v="2"/>
    <x v="6"/>
    <x v="36"/>
    <x v="9"/>
    <n v="30921"/>
    <x v="1904"/>
  </r>
  <r>
    <s v="ORD05572"/>
    <n v="45781"/>
    <x v="8"/>
    <x v="27"/>
    <x v="2"/>
    <x v="17"/>
    <x v="8"/>
    <x v="21"/>
    <n v="26934"/>
    <x v="5089"/>
  </r>
  <r>
    <s v="ORD05573"/>
    <n v="45775"/>
    <x v="7"/>
    <x v="27"/>
    <x v="4"/>
    <x v="17"/>
    <x v="31"/>
    <x v="4"/>
    <n v="29254"/>
    <x v="5090"/>
  </r>
  <r>
    <s v="ORD05574"/>
    <n v="45972"/>
    <x v="2"/>
    <x v="44"/>
    <x v="4"/>
    <x v="14"/>
    <x v="23"/>
    <x v="4"/>
    <n v="25727"/>
    <x v="4284"/>
  </r>
  <r>
    <s v="ORD05575"/>
    <n v="45720"/>
    <x v="9"/>
    <x v="35"/>
    <x v="6"/>
    <x v="11"/>
    <x v="12"/>
    <x v="9"/>
    <n v="20957"/>
    <x v="5091"/>
  </r>
  <r>
    <s v="ORD05576"/>
    <n v="45971"/>
    <x v="2"/>
    <x v="44"/>
    <x v="1"/>
    <x v="11"/>
    <x v="43"/>
    <x v="0"/>
    <n v="26292"/>
    <x v="5092"/>
  </r>
  <r>
    <s v="ORD05577"/>
    <n v="45749"/>
    <x v="7"/>
    <x v="34"/>
    <x v="2"/>
    <x v="0"/>
    <x v="3"/>
    <x v="24"/>
    <n v="17899"/>
    <x v="978"/>
  </r>
  <r>
    <s v="ORD05578"/>
    <n v="45855"/>
    <x v="0"/>
    <x v="14"/>
    <x v="5"/>
    <x v="4"/>
    <x v="40"/>
    <x v="5"/>
    <n v="33340"/>
    <x v="5093"/>
  </r>
  <r>
    <s v="ORD05579"/>
    <n v="45671"/>
    <x v="1"/>
    <x v="1"/>
    <x v="1"/>
    <x v="1"/>
    <x v="16"/>
    <x v="12"/>
    <n v="39328"/>
    <x v="5094"/>
  </r>
  <r>
    <s v="ORD05580"/>
    <n v="45802"/>
    <x v="8"/>
    <x v="26"/>
    <x v="6"/>
    <x v="3"/>
    <x v="23"/>
    <x v="26"/>
    <n v="30784"/>
    <x v="5095"/>
  </r>
  <r>
    <s v="ORD05581"/>
    <n v="45897"/>
    <x v="11"/>
    <x v="28"/>
    <x v="1"/>
    <x v="1"/>
    <x v="38"/>
    <x v="24"/>
    <n v="30588"/>
    <x v="5096"/>
  </r>
  <r>
    <s v="ORD05582"/>
    <n v="45978"/>
    <x v="2"/>
    <x v="9"/>
    <x v="2"/>
    <x v="5"/>
    <x v="3"/>
    <x v="26"/>
    <n v="29480"/>
    <x v="5097"/>
  </r>
  <r>
    <s v="ORD05583"/>
    <n v="45874"/>
    <x v="11"/>
    <x v="23"/>
    <x v="2"/>
    <x v="14"/>
    <x v="4"/>
    <x v="16"/>
    <n v="37142"/>
    <x v="5098"/>
  </r>
  <r>
    <s v="ORD05584"/>
    <n v="45769"/>
    <x v="7"/>
    <x v="38"/>
    <x v="0"/>
    <x v="18"/>
    <x v="39"/>
    <x v="29"/>
    <n v="38014"/>
    <x v="5099"/>
  </r>
  <r>
    <s v="ORD05585"/>
    <n v="45781"/>
    <x v="8"/>
    <x v="27"/>
    <x v="2"/>
    <x v="1"/>
    <x v="43"/>
    <x v="29"/>
    <n v="34009"/>
    <x v="5100"/>
  </r>
  <r>
    <s v="ORD05586"/>
    <n v="45745"/>
    <x v="9"/>
    <x v="33"/>
    <x v="2"/>
    <x v="4"/>
    <x v="14"/>
    <x v="20"/>
    <n v="15810"/>
    <x v="5101"/>
  </r>
  <r>
    <s v="ORD05587"/>
    <n v="45896"/>
    <x v="11"/>
    <x v="28"/>
    <x v="6"/>
    <x v="7"/>
    <x v="7"/>
    <x v="7"/>
    <n v="24719"/>
    <x v="5102"/>
  </r>
  <r>
    <s v="ORD05588"/>
    <n v="45851"/>
    <x v="0"/>
    <x v="47"/>
    <x v="0"/>
    <x v="18"/>
    <x v="34"/>
    <x v="14"/>
    <n v="39293"/>
    <x v="5103"/>
  </r>
  <r>
    <s v="ORD05589"/>
    <n v="45991"/>
    <x v="2"/>
    <x v="11"/>
    <x v="0"/>
    <x v="10"/>
    <x v="46"/>
    <x v="5"/>
    <n v="21405"/>
    <x v="5104"/>
  </r>
  <r>
    <s v="ORD05590"/>
    <n v="45882"/>
    <x v="11"/>
    <x v="30"/>
    <x v="6"/>
    <x v="9"/>
    <x v="44"/>
    <x v="20"/>
    <n v="36642"/>
    <x v="5105"/>
  </r>
  <r>
    <s v="ORD05591"/>
    <n v="45677"/>
    <x v="1"/>
    <x v="7"/>
    <x v="1"/>
    <x v="7"/>
    <x v="17"/>
    <x v="27"/>
    <n v="19819"/>
    <x v="5106"/>
  </r>
  <r>
    <s v="ORD05592"/>
    <n v="45847"/>
    <x v="0"/>
    <x v="47"/>
    <x v="2"/>
    <x v="19"/>
    <x v="19"/>
    <x v="12"/>
    <n v="38706"/>
    <x v="1300"/>
  </r>
  <r>
    <s v="ORD05593"/>
    <n v="45766"/>
    <x v="7"/>
    <x v="20"/>
    <x v="3"/>
    <x v="19"/>
    <x v="5"/>
    <x v="16"/>
    <n v="35126"/>
    <x v="5107"/>
  </r>
  <r>
    <s v="ORD05594"/>
    <n v="45994"/>
    <x v="10"/>
    <x v="43"/>
    <x v="5"/>
    <x v="5"/>
    <x v="7"/>
    <x v="3"/>
    <n v="39602"/>
    <x v="5108"/>
  </r>
  <r>
    <s v="ORD05595"/>
    <n v="45987"/>
    <x v="2"/>
    <x v="11"/>
    <x v="1"/>
    <x v="11"/>
    <x v="31"/>
    <x v="0"/>
    <n v="36806"/>
    <x v="5109"/>
  </r>
  <r>
    <s v="ORD05596"/>
    <n v="45781"/>
    <x v="8"/>
    <x v="27"/>
    <x v="1"/>
    <x v="9"/>
    <x v="44"/>
    <x v="10"/>
    <n v="33762"/>
    <x v="5110"/>
  </r>
  <r>
    <s v="ORD05597"/>
    <n v="45768"/>
    <x v="7"/>
    <x v="38"/>
    <x v="1"/>
    <x v="10"/>
    <x v="10"/>
    <x v="5"/>
    <n v="38661"/>
    <x v="5111"/>
  </r>
  <r>
    <s v="ORD05598"/>
    <n v="45933"/>
    <x v="4"/>
    <x v="49"/>
    <x v="1"/>
    <x v="15"/>
    <x v="43"/>
    <x v="27"/>
    <n v="33364"/>
    <x v="5112"/>
  </r>
  <r>
    <s v="ORD05599"/>
    <n v="45906"/>
    <x v="3"/>
    <x v="4"/>
    <x v="5"/>
    <x v="13"/>
    <x v="36"/>
    <x v="24"/>
    <n v="31867"/>
    <x v="2944"/>
  </r>
  <r>
    <s v="ORD05600"/>
    <n v="45696"/>
    <x v="6"/>
    <x v="48"/>
    <x v="6"/>
    <x v="8"/>
    <x v="6"/>
    <x v="5"/>
    <n v="18145"/>
    <x v="5113"/>
  </r>
  <r>
    <s v="ORD05601"/>
    <n v="45862"/>
    <x v="0"/>
    <x v="0"/>
    <x v="5"/>
    <x v="18"/>
    <x v="41"/>
    <x v="11"/>
    <n v="36851"/>
    <x v="5114"/>
  </r>
  <r>
    <s v="ORD05602"/>
    <n v="45855"/>
    <x v="0"/>
    <x v="14"/>
    <x v="4"/>
    <x v="12"/>
    <x v="43"/>
    <x v="5"/>
    <n v="26872"/>
    <x v="1107"/>
  </r>
  <r>
    <s v="ORD05603"/>
    <n v="45952"/>
    <x v="4"/>
    <x v="50"/>
    <x v="6"/>
    <x v="10"/>
    <x v="28"/>
    <x v="29"/>
    <n v="39314"/>
    <x v="5115"/>
  </r>
  <r>
    <s v="ORD05604"/>
    <n v="45834"/>
    <x v="5"/>
    <x v="36"/>
    <x v="6"/>
    <x v="17"/>
    <x v="16"/>
    <x v="1"/>
    <n v="25784"/>
    <x v="5116"/>
  </r>
  <r>
    <s v="ORD05605"/>
    <n v="45835"/>
    <x v="5"/>
    <x v="36"/>
    <x v="3"/>
    <x v="10"/>
    <x v="19"/>
    <x v="16"/>
    <n v="32272"/>
    <x v="5117"/>
  </r>
  <r>
    <s v="ORD05606"/>
    <n v="45949"/>
    <x v="4"/>
    <x v="10"/>
    <x v="2"/>
    <x v="19"/>
    <x v="35"/>
    <x v="14"/>
    <n v="23912"/>
    <x v="5118"/>
  </r>
  <r>
    <s v="ORD05607"/>
    <n v="45986"/>
    <x v="2"/>
    <x v="11"/>
    <x v="3"/>
    <x v="4"/>
    <x v="21"/>
    <x v="5"/>
    <n v="15714"/>
    <x v="5119"/>
  </r>
  <r>
    <s v="ORD05608"/>
    <n v="46018"/>
    <x v="10"/>
    <x v="42"/>
    <x v="0"/>
    <x v="12"/>
    <x v="30"/>
    <x v="20"/>
    <n v="37449"/>
    <x v="5120"/>
  </r>
  <r>
    <s v="ORD05609"/>
    <n v="45913"/>
    <x v="3"/>
    <x v="31"/>
    <x v="5"/>
    <x v="8"/>
    <x v="7"/>
    <x v="6"/>
    <n v="16664"/>
    <x v="5121"/>
  </r>
  <r>
    <s v="ORD05610"/>
    <n v="45926"/>
    <x v="3"/>
    <x v="25"/>
    <x v="6"/>
    <x v="6"/>
    <x v="11"/>
    <x v="18"/>
    <n v="17390"/>
    <x v="5122"/>
  </r>
  <r>
    <s v="ORD05611"/>
    <n v="45661"/>
    <x v="1"/>
    <x v="5"/>
    <x v="6"/>
    <x v="8"/>
    <x v="10"/>
    <x v="15"/>
    <n v="21562"/>
    <x v="5123"/>
  </r>
  <r>
    <s v="ORD05612"/>
    <n v="45716"/>
    <x v="6"/>
    <x v="22"/>
    <x v="6"/>
    <x v="8"/>
    <x v="43"/>
    <x v="18"/>
    <n v="39817"/>
    <x v="5124"/>
  </r>
  <r>
    <s v="ORD05613"/>
    <n v="45698"/>
    <x v="6"/>
    <x v="29"/>
    <x v="1"/>
    <x v="9"/>
    <x v="7"/>
    <x v="11"/>
    <n v="37806"/>
    <x v="5125"/>
  </r>
  <r>
    <s v="ORD05614"/>
    <n v="45922"/>
    <x v="3"/>
    <x v="25"/>
    <x v="1"/>
    <x v="8"/>
    <x v="32"/>
    <x v="17"/>
    <n v="32039"/>
    <x v="5126"/>
  </r>
  <r>
    <s v="ORD05615"/>
    <n v="45865"/>
    <x v="0"/>
    <x v="0"/>
    <x v="2"/>
    <x v="6"/>
    <x v="29"/>
    <x v="27"/>
    <n v="18069"/>
    <x v="5127"/>
  </r>
  <r>
    <s v="ORD05616"/>
    <n v="45835"/>
    <x v="5"/>
    <x v="36"/>
    <x v="1"/>
    <x v="16"/>
    <x v="8"/>
    <x v="27"/>
    <n v="23631"/>
    <x v="5128"/>
  </r>
  <r>
    <s v="ORD05617"/>
    <n v="45772"/>
    <x v="7"/>
    <x v="38"/>
    <x v="0"/>
    <x v="8"/>
    <x v="11"/>
    <x v="13"/>
    <n v="18282"/>
    <x v="5129"/>
  </r>
  <r>
    <s v="ORD05618"/>
    <n v="45964"/>
    <x v="2"/>
    <x v="51"/>
    <x v="2"/>
    <x v="13"/>
    <x v="34"/>
    <x v="2"/>
    <n v="17655"/>
    <x v="5130"/>
  </r>
  <r>
    <s v="ORD05619"/>
    <n v="45989"/>
    <x v="2"/>
    <x v="11"/>
    <x v="2"/>
    <x v="19"/>
    <x v="37"/>
    <x v="17"/>
    <n v="32830"/>
    <x v="5131"/>
  </r>
  <r>
    <s v="ORD05620"/>
    <n v="45900"/>
    <x v="11"/>
    <x v="28"/>
    <x v="4"/>
    <x v="0"/>
    <x v="15"/>
    <x v="26"/>
    <n v="17094"/>
    <x v="5132"/>
  </r>
  <r>
    <s v="ORD05621"/>
    <n v="46000"/>
    <x v="10"/>
    <x v="32"/>
    <x v="4"/>
    <x v="13"/>
    <x v="33"/>
    <x v="12"/>
    <n v="26649"/>
    <x v="5133"/>
  </r>
  <r>
    <s v="ORD05622"/>
    <n v="45882"/>
    <x v="11"/>
    <x v="30"/>
    <x v="1"/>
    <x v="13"/>
    <x v="22"/>
    <x v="16"/>
    <n v="16284"/>
    <x v="5134"/>
  </r>
  <r>
    <s v="ORD05623"/>
    <n v="45817"/>
    <x v="5"/>
    <x v="40"/>
    <x v="5"/>
    <x v="2"/>
    <x v="9"/>
    <x v="16"/>
    <n v="32095"/>
    <x v="5135"/>
  </r>
  <r>
    <s v="ORD05624"/>
    <n v="45721"/>
    <x v="9"/>
    <x v="35"/>
    <x v="2"/>
    <x v="18"/>
    <x v="41"/>
    <x v="15"/>
    <n v="35346"/>
    <x v="5136"/>
  </r>
  <r>
    <s v="ORD05625"/>
    <n v="45963"/>
    <x v="2"/>
    <x v="2"/>
    <x v="1"/>
    <x v="8"/>
    <x v="26"/>
    <x v="15"/>
    <n v="18745"/>
    <x v="5137"/>
  </r>
  <r>
    <s v="ORD05626"/>
    <n v="45838"/>
    <x v="5"/>
    <x v="37"/>
    <x v="1"/>
    <x v="16"/>
    <x v="32"/>
    <x v="9"/>
    <n v="28128"/>
    <x v="5138"/>
  </r>
  <r>
    <s v="ORD05627"/>
    <n v="45997"/>
    <x v="10"/>
    <x v="43"/>
    <x v="3"/>
    <x v="0"/>
    <x v="20"/>
    <x v="15"/>
    <n v="26721"/>
    <x v="5139"/>
  </r>
  <r>
    <s v="ORD05628"/>
    <n v="45852"/>
    <x v="0"/>
    <x v="14"/>
    <x v="4"/>
    <x v="1"/>
    <x v="38"/>
    <x v="27"/>
    <n v="16492"/>
    <x v="5140"/>
  </r>
  <r>
    <s v="ORD05629"/>
    <n v="45983"/>
    <x v="2"/>
    <x v="9"/>
    <x v="5"/>
    <x v="19"/>
    <x v="49"/>
    <x v="0"/>
    <n v="25917"/>
    <x v="2514"/>
  </r>
  <r>
    <s v="ORD05630"/>
    <n v="45784"/>
    <x v="8"/>
    <x v="18"/>
    <x v="6"/>
    <x v="16"/>
    <x v="0"/>
    <x v="23"/>
    <n v="18699"/>
    <x v="5141"/>
  </r>
  <r>
    <s v="ORD05631"/>
    <n v="45946"/>
    <x v="4"/>
    <x v="10"/>
    <x v="3"/>
    <x v="5"/>
    <x v="44"/>
    <x v="26"/>
    <n v="32123"/>
    <x v="5142"/>
  </r>
  <r>
    <s v="ORD05632"/>
    <n v="45902"/>
    <x v="3"/>
    <x v="4"/>
    <x v="6"/>
    <x v="8"/>
    <x v="44"/>
    <x v="0"/>
    <n v="22162"/>
    <x v="5143"/>
  </r>
  <r>
    <s v="ORD05633"/>
    <n v="45765"/>
    <x v="7"/>
    <x v="20"/>
    <x v="5"/>
    <x v="2"/>
    <x v="33"/>
    <x v="8"/>
    <n v="37368"/>
    <x v="5144"/>
  </r>
  <r>
    <s v="ORD05634"/>
    <n v="45779"/>
    <x v="8"/>
    <x v="27"/>
    <x v="3"/>
    <x v="1"/>
    <x v="2"/>
    <x v="21"/>
    <n v="26007"/>
    <x v="5145"/>
  </r>
  <r>
    <s v="ORD05635"/>
    <n v="45722"/>
    <x v="9"/>
    <x v="35"/>
    <x v="0"/>
    <x v="19"/>
    <x v="46"/>
    <x v="17"/>
    <n v="39948"/>
    <x v="5146"/>
  </r>
  <r>
    <s v="ORD05636"/>
    <n v="45758"/>
    <x v="7"/>
    <x v="16"/>
    <x v="1"/>
    <x v="16"/>
    <x v="42"/>
    <x v="6"/>
    <n v="17622"/>
    <x v="5147"/>
  </r>
  <r>
    <s v="ORD05637"/>
    <n v="45675"/>
    <x v="1"/>
    <x v="1"/>
    <x v="4"/>
    <x v="16"/>
    <x v="34"/>
    <x v="16"/>
    <n v="32741"/>
    <x v="5148"/>
  </r>
  <r>
    <s v="ORD05638"/>
    <n v="45735"/>
    <x v="9"/>
    <x v="39"/>
    <x v="2"/>
    <x v="19"/>
    <x v="21"/>
    <x v="21"/>
    <n v="21836"/>
    <x v="5149"/>
  </r>
  <r>
    <s v="ORD05639"/>
    <n v="45799"/>
    <x v="8"/>
    <x v="26"/>
    <x v="0"/>
    <x v="18"/>
    <x v="45"/>
    <x v="21"/>
    <n v="21467"/>
    <x v="2842"/>
  </r>
  <r>
    <s v="ORD05640"/>
    <n v="45832"/>
    <x v="5"/>
    <x v="36"/>
    <x v="5"/>
    <x v="16"/>
    <x v="20"/>
    <x v="19"/>
    <n v="15225"/>
    <x v="5150"/>
  </r>
  <r>
    <s v="ORD05641"/>
    <n v="45998"/>
    <x v="10"/>
    <x v="43"/>
    <x v="4"/>
    <x v="3"/>
    <x v="30"/>
    <x v="20"/>
    <n v="36191"/>
    <x v="5151"/>
  </r>
  <r>
    <s v="ORD05642"/>
    <n v="45726"/>
    <x v="9"/>
    <x v="19"/>
    <x v="2"/>
    <x v="7"/>
    <x v="43"/>
    <x v="7"/>
    <n v="30736"/>
    <x v="5152"/>
  </r>
  <r>
    <s v="ORD05643"/>
    <n v="45840"/>
    <x v="0"/>
    <x v="37"/>
    <x v="3"/>
    <x v="18"/>
    <x v="3"/>
    <x v="0"/>
    <n v="18343"/>
    <x v="5153"/>
  </r>
  <r>
    <s v="ORD05644"/>
    <n v="45867"/>
    <x v="0"/>
    <x v="12"/>
    <x v="0"/>
    <x v="17"/>
    <x v="40"/>
    <x v="2"/>
    <n v="24044"/>
    <x v="5154"/>
  </r>
  <r>
    <s v="ORD05645"/>
    <n v="45745"/>
    <x v="9"/>
    <x v="33"/>
    <x v="2"/>
    <x v="12"/>
    <x v="48"/>
    <x v="19"/>
    <n v="27458"/>
    <x v="5155"/>
  </r>
  <r>
    <s v="ORD05646"/>
    <n v="45825"/>
    <x v="5"/>
    <x v="13"/>
    <x v="4"/>
    <x v="11"/>
    <x v="48"/>
    <x v="24"/>
    <n v="29154"/>
    <x v="5156"/>
  </r>
  <r>
    <s v="ORD05647"/>
    <n v="45922"/>
    <x v="3"/>
    <x v="25"/>
    <x v="1"/>
    <x v="10"/>
    <x v="18"/>
    <x v="13"/>
    <n v="35754"/>
    <x v="5157"/>
  </r>
  <r>
    <s v="ORD05648"/>
    <n v="45832"/>
    <x v="5"/>
    <x v="36"/>
    <x v="5"/>
    <x v="8"/>
    <x v="13"/>
    <x v="29"/>
    <n v="39684"/>
    <x v="5158"/>
  </r>
  <r>
    <s v="ORD05649"/>
    <n v="45799"/>
    <x v="8"/>
    <x v="26"/>
    <x v="2"/>
    <x v="17"/>
    <x v="27"/>
    <x v="21"/>
    <n v="20524"/>
    <x v="5159"/>
  </r>
  <r>
    <s v="ORD05650"/>
    <n v="45845"/>
    <x v="0"/>
    <x v="47"/>
    <x v="1"/>
    <x v="5"/>
    <x v="9"/>
    <x v="22"/>
    <n v="34144"/>
    <x v="1145"/>
  </r>
  <r>
    <s v="ORD05651"/>
    <n v="45936"/>
    <x v="4"/>
    <x v="45"/>
    <x v="6"/>
    <x v="10"/>
    <x v="31"/>
    <x v="11"/>
    <n v="28792"/>
    <x v="5160"/>
  </r>
  <r>
    <s v="ORD05652"/>
    <n v="45737"/>
    <x v="9"/>
    <x v="39"/>
    <x v="2"/>
    <x v="0"/>
    <x v="14"/>
    <x v="10"/>
    <n v="15620"/>
    <x v="5161"/>
  </r>
  <r>
    <s v="ORD05653"/>
    <n v="45819"/>
    <x v="5"/>
    <x v="40"/>
    <x v="0"/>
    <x v="7"/>
    <x v="22"/>
    <x v="22"/>
    <n v="16355"/>
    <x v="5162"/>
  </r>
  <r>
    <s v="ORD05654"/>
    <n v="45975"/>
    <x v="2"/>
    <x v="44"/>
    <x v="2"/>
    <x v="13"/>
    <x v="44"/>
    <x v="4"/>
    <n v="32901"/>
    <x v="5163"/>
  </r>
  <r>
    <s v="ORD05655"/>
    <n v="45930"/>
    <x v="3"/>
    <x v="49"/>
    <x v="0"/>
    <x v="2"/>
    <x v="25"/>
    <x v="4"/>
    <n v="24544"/>
    <x v="5164"/>
  </r>
  <r>
    <s v="ORD05656"/>
    <n v="45911"/>
    <x v="3"/>
    <x v="31"/>
    <x v="2"/>
    <x v="18"/>
    <x v="22"/>
    <x v="24"/>
    <n v="36949"/>
    <x v="5165"/>
  </r>
  <r>
    <s v="ORD05657"/>
    <n v="45908"/>
    <x v="3"/>
    <x v="31"/>
    <x v="5"/>
    <x v="13"/>
    <x v="1"/>
    <x v="13"/>
    <n v="24530"/>
    <x v="5166"/>
  </r>
  <r>
    <s v="ORD05658"/>
    <n v="45661"/>
    <x v="1"/>
    <x v="5"/>
    <x v="3"/>
    <x v="8"/>
    <x v="49"/>
    <x v="22"/>
    <n v="38751"/>
    <x v="5167"/>
  </r>
  <r>
    <s v="ORD05659"/>
    <n v="45703"/>
    <x v="6"/>
    <x v="29"/>
    <x v="3"/>
    <x v="13"/>
    <x v="33"/>
    <x v="5"/>
    <n v="31544"/>
    <x v="5168"/>
  </r>
  <r>
    <s v="ORD05660"/>
    <n v="45764"/>
    <x v="7"/>
    <x v="20"/>
    <x v="6"/>
    <x v="10"/>
    <x v="15"/>
    <x v="9"/>
    <n v="20614"/>
    <x v="5169"/>
  </r>
  <r>
    <s v="ORD05661"/>
    <n v="45674"/>
    <x v="1"/>
    <x v="1"/>
    <x v="3"/>
    <x v="8"/>
    <x v="26"/>
    <x v="6"/>
    <n v="32859"/>
    <x v="5170"/>
  </r>
  <r>
    <s v="ORD05662"/>
    <n v="45875"/>
    <x v="11"/>
    <x v="23"/>
    <x v="3"/>
    <x v="18"/>
    <x v="15"/>
    <x v="21"/>
    <n v="23375"/>
    <x v="5171"/>
  </r>
  <r>
    <s v="ORD05663"/>
    <n v="45723"/>
    <x v="9"/>
    <x v="35"/>
    <x v="5"/>
    <x v="19"/>
    <x v="42"/>
    <x v="12"/>
    <n v="17587"/>
    <x v="5172"/>
  </r>
  <r>
    <s v="ORD05664"/>
    <n v="45854"/>
    <x v="0"/>
    <x v="14"/>
    <x v="3"/>
    <x v="0"/>
    <x v="43"/>
    <x v="10"/>
    <n v="20252"/>
    <x v="5173"/>
  </r>
  <r>
    <s v="ORD05665"/>
    <n v="45907"/>
    <x v="3"/>
    <x v="4"/>
    <x v="1"/>
    <x v="3"/>
    <x v="28"/>
    <x v="7"/>
    <n v="22040"/>
    <x v="5174"/>
  </r>
  <r>
    <s v="ORD05666"/>
    <n v="45688"/>
    <x v="1"/>
    <x v="3"/>
    <x v="4"/>
    <x v="12"/>
    <x v="16"/>
    <x v="22"/>
    <n v="20598"/>
    <x v="5175"/>
  </r>
  <r>
    <s v="ORD05667"/>
    <n v="45691"/>
    <x v="6"/>
    <x v="48"/>
    <x v="5"/>
    <x v="5"/>
    <x v="44"/>
    <x v="16"/>
    <n v="35982"/>
    <x v="5176"/>
  </r>
  <r>
    <s v="ORD05668"/>
    <n v="45834"/>
    <x v="5"/>
    <x v="36"/>
    <x v="2"/>
    <x v="12"/>
    <x v="20"/>
    <x v="24"/>
    <n v="19798"/>
    <x v="5177"/>
  </r>
  <r>
    <s v="ORD05669"/>
    <n v="45706"/>
    <x v="6"/>
    <x v="15"/>
    <x v="1"/>
    <x v="14"/>
    <x v="10"/>
    <x v="6"/>
    <n v="15956"/>
    <x v="5178"/>
  </r>
  <r>
    <s v="ORD05670"/>
    <n v="45738"/>
    <x v="9"/>
    <x v="39"/>
    <x v="5"/>
    <x v="12"/>
    <x v="5"/>
    <x v="4"/>
    <n v="25853"/>
    <x v="5179"/>
  </r>
  <r>
    <s v="ORD05671"/>
    <n v="45815"/>
    <x v="5"/>
    <x v="41"/>
    <x v="5"/>
    <x v="1"/>
    <x v="24"/>
    <x v="27"/>
    <n v="29547"/>
    <x v="5180"/>
  </r>
  <r>
    <s v="ORD05672"/>
    <n v="45939"/>
    <x v="4"/>
    <x v="45"/>
    <x v="5"/>
    <x v="13"/>
    <x v="23"/>
    <x v="21"/>
    <n v="26765"/>
    <x v="5181"/>
  </r>
  <r>
    <s v="ORD05673"/>
    <n v="45730"/>
    <x v="9"/>
    <x v="19"/>
    <x v="1"/>
    <x v="6"/>
    <x v="37"/>
    <x v="17"/>
    <n v="33165"/>
    <x v="3204"/>
  </r>
  <r>
    <s v="ORD05674"/>
    <n v="46011"/>
    <x v="10"/>
    <x v="21"/>
    <x v="1"/>
    <x v="15"/>
    <x v="44"/>
    <x v="16"/>
    <n v="24267"/>
    <x v="1470"/>
  </r>
  <r>
    <s v="ORD05675"/>
    <n v="45927"/>
    <x v="3"/>
    <x v="25"/>
    <x v="2"/>
    <x v="7"/>
    <x v="9"/>
    <x v="0"/>
    <n v="34919"/>
    <x v="5182"/>
  </r>
  <r>
    <s v="ORD05676"/>
    <n v="45987"/>
    <x v="2"/>
    <x v="11"/>
    <x v="2"/>
    <x v="14"/>
    <x v="39"/>
    <x v="7"/>
    <n v="31137"/>
    <x v="5183"/>
  </r>
  <r>
    <s v="ORD05677"/>
    <n v="45902"/>
    <x v="3"/>
    <x v="4"/>
    <x v="0"/>
    <x v="2"/>
    <x v="26"/>
    <x v="14"/>
    <n v="36923"/>
    <x v="5184"/>
  </r>
  <r>
    <s v="ORD05678"/>
    <n v="45992"/>
    <x v="10"/>
    <x v="43"/>
    <x v="3"/>
    <x v="8"/>
    <x v="8"/>
    <x v="11"/>
    <n v="32467"/>
    <x v="5185"/>
  </r>
  <r>
    <s v="ORD05679"/>
    <n v="46019"/>
    <x v="10"/>
    <x v="42"/>
    <x v="0"/>
    <x v="12"/>
    <x v="23"/>
    <x v="7"/>
    <n v="27291"/>
    <x v="5186"/>
  </r>
  <r>
    <s v="ORD05680"/>
    <n v="45961"/>
    <x v="4"/>
    <x v="2"/>
    <x v="6"/>
    <x v="6"/>
    <x v="20"/>
    <x v="26"/>
    <n v="34040"/>
    <x v="5187"/>
  </r>
  <r>
    <s v="ORD05681"/>
    <n v="45795"/>
    <x v="8"/>
    <x v="17"/>
    <x v="4"/>
    <x v="15"/>
    <x v="5"/>
    <x v="15"/>
    <n v="32199"/>
    <x v="5188"/>
  </r>
  <r>
    <s v="ORD05682"/>
    <n v="45803"/>
    <x v="8"/>
    <x v="24"/>
    <x v="6"/>
    <x v="15"/>
    <x v="15"/>
    <x v="11"/>
    <n v="17677"/>
    <x v="5189"/>
  </r>
  <r>
    <s v="ORD05683"/>
    <n v="45838"/>
    <x v="5"/>
    <x v="37"/>
    <x v="4"/>
    <x v="17"/>
    <x v="5"/>
    <x v="21"/>
    <n v="30083"/>
    <x v="5190"/>
  </r>
  <r>
    <s v="ORD05684"/>
    <n v="45887"/>
    <x v="11"/>
    <x v="46"/>
    <x v="0"/>
    <x v="9"/>
    <x v="35"/>
    <x v="7"/>
    <n v="38281"/>
    <x v="5191"/>
  </r>
  <r>
    <s v="ORD05685"/>
    <n v="45801"/>
    <x v="8"/>
    <x v="26"/>
    <x v="6"/>
    <x v="11"/>
    <x v="40"/>
    <x v="6"/>
    <n v="25777"/>
    <x v="5192"/>
  </r>
  <r>
    <s v="ORD05686"/>
    <n v="45992"/>
    <x v="10"/>
    <x v="43"/>
    <x v="2"/>
    <x v="4"/>
    <x v="45"/>
    <x v="3"/>
    <n v="32242"/>
    <x v="5193"/>
  </r>
  <r>
    <s v="ORD05687"/>
    <n v="45762"/>
    <x v="7"/>
    <x v="20"/>
    <x v="0"/>
    <x v="17"/>
    <x v="22"/>
    <x v="6"/>
    <n v="23357"/>
    <x v="5194"/>
  </r>
  <r>
    <s v="ORD05688"/>
    <n v="45934"/>
    <x v="4"/>
    <x v="49"/>
    <x v="4"/>
    <x v="1"/>
    <x v="33"/>
    <x v="19"/>
    <n v="22260"/>
    <x v="5195"/>
  </r>
  <r>
    <s v="ORD05689"/>
    <n v="45902"/>
    <x v="3"/>
    <x v="4"/>
    <x v="5"/>
    <x v="17"/>
    <x v="38"/>
    <x v="24"/>
    <n v="31419"/>
    <x v="5196"/>
  </r>
  <r>
    <s v="ORD05690"/>
    <n v="45886"/>
    <x v="11"/>
    <x v="30"/>
    <x v="3"/>
    <x v="15"/>
    <x v="18"/>
    <x v="28"/>
    <n v="33952"/>
    <x v="5197"/>
  </r>
  <r>
    <s v="ORD05691"/>
    <n v="45994"/>
    <x v="10"/>
    <x v="43"/>
    <x v="4"/>
    <x v="12"/>
    <x v="47"/>
    <x v="26"/>
    <n v="17629"/>
    <x v="5198"/>
  </r>
  <r>
    <s v="ORD05692"/>
    <n v="45716"/>
    <x v="6"/>
    <x v="22"/>
    <x v="6"/>
    <x v="10"/>
    <x v="30"/>
    <x v="21"/>
    <n v="39984"/>
    <x v="5199"/>
  </r>
  <r>
    <s v="ORD05693"/>
    <n v="45821"/>
    <x v="5"/>
    <x v="40"/>
    <x v="4"/>
    <x v="15"/>
    <x v="48"/>
    <x v="4"/>
    <n v="39814"/>
    <x v="5200"/>
  </r>
  <r>
    <s v="ORD05694"/>
    <n v="46000"/>
    <x v="10"/>
    <x v="32"/>
    <x v="2"/>
    <x v="0"/>
    <x v="42"/>
    <x v="16"/>
    <n v="33083"/>
    <x v="5201"/>
  </r>
  <r>
    <s v="ORD05695"/>
    <n v="45963"/>
    <x v="2"/>
    <x v="2"/>
    <x v="4"/>
    <x v="1"/>
    <x v="11"/>
    <x v="29"/>
    <n v="28359"/>
    <x v="5202"/>
  </r>
  <r>
    <s v="ORD05696"/>
    <n v="45906"/>
    <x v="3"/>
    <x v="4"/>
    <x v="3"/>
    <x v="0"/>
    <x v="40"/>
    <x v="26"/>
    <n v="32175"/>
    <x v="5203"/>
  </r>
  <r>
    <s v="ORD05697"/>
    <n v="45927"/>
    <x v="3"/>
    <x v="25"/>
    <x v="1"/>
    <x v="10"/>
    <x v="21"/>
    <x v="17"/>
    <n v="38795"/>
    <x v="5204"/>
  </r>
  <r>
    <s v="ORD05698"/>
    <n v="45926"/>
    <x v="3"/>
    <x v="25"/>
    <x v="3"/>
    <x v="15"/>
    <x v="36"/>
    <x v="8"/>
    <n v="35052"/>
    <x v="3686"/>
  </r>
  <r>
    <s v="ORD05699"/>
    <n v="46013"/>
    <x v="10"/>
    <x v="42"/>
    <x v="6"/>
    <x v="19"/>
    <x v="7"/>
    <x v="27"/>
    <n v="33183"/>
    <x v="5205"/>
  </r>
  <r>
    <s v="ORD05700"/>
    <n v="46017"/>
    <x v="10"/>
    <x v="42"/>
    <x v="6"/>
    <x v="8"/>
    <x v="38"/>
    <x v="29"/>
    <n v="31905"/>
    <x v="5206"/>
  </r>
  <r>
    <s v="ORD05701"/>
    <n v="45686"/>
    <x v="1"/>
    <x v="3"/>
    <x v="0"/>
    <x v="7"/>
    <x v="13"/>
    <x v="0"/>
    <n v="17781"/>
    <x v="5207"/>
  </r>
  <r>
    <s v="ORD05702"/>
    <n v="45768"/>
    <x v="7"/>
    <x v="38"/>
    <x v="4"/>
    <x v="4"/>
    <x v="49"/>
    <x v="19"/>
    <n v="32084"/>
    <x v="5208"/>
  </r>
  <r>
    <s v="ORD05703"/>
    <n v="46005"/>
    <x v="10"/>
    <x v="32"/>
    <x v="0"/>
    <x v="8"/>
    <x v="27"/>
    <x v="25"/>
    <n v="37562"/>
    <x v="1986"/>
  </r>
  <r>
    <s v="ORD05704"/>
    <n v="45988"/>
    <x v="2"/>
    <x v="11"/>
    <x v="3"/>
    <x v="14"/>
    <x v="25"/>
    <x v="21"/>
    <n v="37794"/>
    <x v="1227"/>
  </r>
  <r>
    <s v="ORD05705"/>
    <n v="45862"/>
    <x v="0"/>
    <x v="0"/>
    <x v="5"/>
    <x v="3"/>
    <x v="38"/>
    <x v="10"/>
    <n v="29442"/>
    <x v="196"/>
  </r>
  <r>
    <s v="ORD05706"/>
    <n v="45724"/>
    <x v="9"/>
    <x v="35"/>
    <x v="4"/>
    <x v="11"/>
    <x v="35"/>
    <x v="15"/>
    <n v="24290"/>
    <x v="5209"/>
  </r>
  <r>
    <s v="ORD05707"/>
    <n v="45982"/>
    <x v="2"/>
    <x v="9"/>
    <x v="5"/>
    <x v="0"/>
    <x v="27"/>
    <x v="12"/>
    <n v="24128"/>
    <x v="1533"/>
  </r>
  <r>
    <s v="ORD05708"/>
    <n v="46014"/>
    <x v="10"/>
    <x v="42"/>
    <x v="6"/>
    <x v="13"/>
    <x v="32"/>
    <x v="16"/>
    <n v="22620"/>
    <x v="5210"/>
  </r>
  <r>
    <s v="ORD05709"/>
    <n v="45935"/>
    <x v="4"/>
    <x v="49"/>
    <x v="6"/>
    <x v="16"/>
    <x v="21"/>
    <x v="7"/>
    <n v="30924"/>
    <x v="5211"/>
  </r>
  <r>
    <s v="ORD05710"/>
    <n v="45704"/>
    <x v="6"/>
    <x v="29"/>
    <x v="3"/>
    <x v="9"/>
    <x v="47"/>
    <x v="25"/>
    <n v="32530"/>
    <x v="3810"/>
  </r>
  <r>
    <s v="ORD05711"/>
    <n v="45841"/>
    <x v="0"/>
    <x v="37"/>
    <x v="1"/>
    <x v="1"/>
    <x v="5"/>
    <x v="19"/>
    <n v="24749"/>
    <x v="5212"/>
  </r>
  <r>
    <s v="ORD05712"/>
    <n v="45781"/>
    <x v="8"/>
    <x v="27"/>
    <x v="1"/>
    <x v="8"/>
    <x v="29"/>
    <x v="0"/>
    <n v="38312"/>
    <x v="5213"/>
  </r>
  <r>
    <s v="ORD05713"/>
    <n v="46003"/>
    <x v="10"/>
    <x v="32"/>
    <x v="4"/>
    <x v="11"/>
    <x v="43"/>
    <x v="18"/>
    <n v="27678"/>
    <x v="5214"/>
  </r>
  <r>
    <s v="ORD05714"/>
    <n v="45921"/>
    <x v="3"/>
    <x v="8"/>
    <x v="5"/>
    <x v="9"/>
    <x v="48"/>
    <x v="1"/>
    <n v="16806"/>
    <x v="5215"/>
  </r>
  <r>
    <s v="ORD05715"/>
    <n v="45981"/>
    <x v="2"/>
    <x v="9"/>
    <x v="0"/>
    <x v="4"/>
    <x v="21"/>
    <x v="21"/>
    <n v="26292"/>
    <x v="5216"/>
  </r>
  <r>
    <s v="ORD05716"/>
    <n v="45907"/>
    <x v="3"/>
    <x v="4"/>
    <x v="2"/>
    <x v="15"/>
    <x v="37"/>
    <x v="26"/>
    <n v="38518"/>
    <x v="5217"/>
  </r>
  <r>
    <s v="ORD05717"/>
    <n v="45898"/>
    <x v="11"/>
    <x v="28"/>
    <x v="1"/>
    <x v="19"/>
    <x v="22"/>
    <x v="26"/>
    <n v="28183"/>
    <x v="5218"/>
  </r>
  <r>
    <s v="ORD05718"/>
    <n v="45774"/>
    <x v="7"/>
    <x v="38"/>
    <x v="3"/>
    <x v="18"/>
    <x v="27"/>
    <x v="24"/>
    <n v="26357"/>
    <x v="5219"/>
  </r>
  <r>
    <s v="ORD05719"/>
    <n v="46001"/>
    <x v="10"/>
    <x v="32"/>
    <x v="6"/>
    <x v="17"/>
    <x v="43"/>
    <x v="20"/>
    <n v="39516"/>
    <x v="5220"/>
  </r>
  <r>
    <s v="ORD05720"/>
    <n v="45704"/>
    <x v="6"/>
    <x v="29"/>
    <x v="4"/>
    <x v="15"/>
    <x v="22"/>
    <x v="7"/>
    <n v="18373"/>
    <x v="5221"/>
  </r>
  <r>
    <s v="ORD05721"/>
    <n v="45714"/>
    <x v="6"/>
    <x v="22"/>
    <x v="2"/>
    <x v="15"/>
    <x v="26"/>
    <x v="1"/>
    <n v="32572"/>
    <x v="5222"/>
  </r>
  <r>
    <s v="ORD05722"/>
    <n v="45842"/>
    <x v="0"/>
    <x v="37"/>
    <x v="3"/>
    <x v="2"/>
    <x v="38"/>
    <x v="27"/>
    <n v="15297"/>
    <x v="5223"/>
  </r>
  <r>
    <s v="ORD05723"/>
    <n v="45722"/>
    <x v="9"/>
    <x v="35"/>
    <x v="5"/>
    <x v="16"/>
    <x v="14"/>
    <x v="11"/>
    <n v="28649"/>
    <x v="5224"/>
  </r>
  <r>
    <s v="ORD05724"/>
    <n v="45964"/>
    <x v="2"/>
    <x v="51"/>
    <x v="0"/>
    <x v="19"/>
    <x v="41"/>
    <x v="16"/>
    <n v="16861"/>
    <x v="5225"/>
  </r>
  <r>
    <s v="ORD05725"/>
    <n v="45863"/>
    <x v="0"/>
    <x v="0"/>
    <x v="3"/>
    <x v="18"/>
    <x v="28"/>
    <x v="1"/>
    <n v="30155"/>
    <x v="5226"/>
  </r>
  <r>
    <s v="ORD05726"/>
    <n v="45945"/>
    <x v="4"/>
    <x v="10"/>
    <x v="0"/>
    <x v="12"/>
    <x v="42"/>
    <x v="19"/>
    <n v="38374"/>
    <x v="5227"/>
  </r>
  <r>
    <s v="ORD05727"/>
    <n v="45744"/>
    <x v="9"/>
    <x v="33"/>
    <x v="2"/>
    <x v="6"/>
    <x v="42"/>
    <x v="6"/>
    <n v="16864"/>
    <x v="5228"/>
  </r>
  <r>
    <s v="ORD05728"/>
    <n v="45805"/>
    <x v="8"/>
    <x v="24"/>
    <x v="1"/>
    <x v="3"/>
    <x v="47"/>
    <x v="20"/>
    <n v="36487"/>
    <x v="5229"/>
  </r>
  <r>
    <s v="ORD05729"/>
    <n v="45844"/>
    <x v="0"/>
    <x v="37"/>
    <x v="5"/>
    <x v="17"/>
    <x v="44"/>
    <x v="9"/>
    <n v="22212"/>
    <x v="5230"/>
  </r>
  <r>
    <s v="ORD05730"/>
    <n v="45812"/>
    <x v="5"/>
    <x v="41"/>
    <x v="2"/>
    <x v="16"/>
    <x v="40"/>
    <x v="18"/>
    <n v="35713"/>
    <x v="222"/>
  </r>
  <r>
    <s v="ORD05731"/>
    <n v="45669"/>
    <x v="1"/>
    <x v="6"/>
    <x v="6"/>
    <x v="13"/>
    <x v="36"/>
    <x v="24"/>
    <n v="31231"/>
    <x v="5231"/>
  </r>
  <r>
    <s v="ORD05732"/>
    <n v="45813"/>
    <x v="5"/>
    <x v="41"/>
    <x v="3"/>
    <x v="4"/>
    <x v="40"/>
    <x v="14"/>
    <n v="39016"/>
    <x v="5232"/>
  </r>
  <r>
    <s v="ORD05733"/>
    <n v="45669"/>
    <x v="1"/>
    <x v="6"/>
    <x v="1"/>
    <x v="18"/>
    <x v="13"/>
    <x v="21"/>
    <n v="37784"/>
    <x v="5233"/>
  </r>
  <r>
    <s v="ORD05734"/>
    <n v="45826"/>
    <x v="5"/>
    <x v="13"/>
    <x v="5"/>
    <x v="11"/>
    <x v="29"/>
    <x v="7"/>
    <n v="25164"/>
    <x v="5234"/>
  </r>
  <r>
    <s v="ORD05735"/>
    <n v="45992"/>
    <x v="10"/>
    <x v="43"/>
    <x v="3"/>
    <x v="7"/>
    <x v="31"/>
    <x v="28"/>
    <n v="25360"/>
    <x v="5235"/>
  </r>
  <r>
    <s v="ORD05736"/>
    <n v="45834"/>
    <x v="5"/>
    <x v="36"/>
    <x v="0"/>
    <x v="13"/>
    <x v="16"/>
    <x v="22"/>
    <n v="29006"/>
    <x v="5236"/>
  </r>
  <r>
    <s v="ORD05737"/>
    <n v="46004"/>
    <x v="10"/>
    <x v="32"/>
    <x v="6"/>
    <x v="11"/>
    <x v="40"/>
    <x v="21"/>
    <n v="36560"/>
    <x v="5237"/>
  </r>
  <r>
    <s v="ORD05738"/>
    <n v="46009"/>
    <x v="10"/>
    <x v="21"/>
    <x v="0"/>
    <x v="9"/>
    <x v="37"/>
    <x v="7"/>
    <n v="18186"/>
    <x v="2562"/>
  </r>
  <r>
    <s v="ORD05739"/>
    <n v="45779"/>
    <x v="8"/>
    <x v="27"/>
    <x v="6"/>
    <x v="1"/>
    <x v="47"/>
    <x v="24"/>
    <n v="26292"/>
    <x v="5238"/>
  </r>
  <r>
    <s v="ORD05740"/>
    <n v="45960"/>
    <x v="4"/>
    <x v="2"/>
    <x v="0"/>
    <x v="14"/>
    <x v="16"/>
    <x v="15"/>
    <n v="21260"/>
    <x v="3658"/>
  </r>
  <r>
    <s v="ORD05741"/>
    <n v="45948"/>
    <x v="4"/>
    <x v="10"/>
    <x v="0"/>
    <x v="14"/>
    <x v="36"/>
    <x v="28"/>
    <n v="15397"/>
    <x v="5239"/>
  </r>
  <r>
    <s v="ORD05742"/>
    <n v="45839"/>
    <x v="0"/>
    <x v="37"/>
    <x v="5"/>
    <x v="18"/>
    <x v="41"/>
    <x v="1"/>
    <n v="36115"/>
    <x v="5240"/>
  </r>
  <r>
    <s v="ORD05743"/>
    <n v="46011"/>
    <x v="10"/>
    <x v="21"/>
    <x v="1"/>
    <x v="16"/>
    <x v="47"/>
    <x v="15"/>
    <n v="21660"/>
    <x v="5241"/>
  </r>
  <r>
    <s v="ORD05744"/>
    <n v="45754"/>
    <x v="7"/>
    <x v="16"/>
    <x v="5"/>
    <x v="14"/>
    <x v="22"/>
    <x v="2"/>
    <n v="20865"/>
    <x v="5242"/>
  </r>
  <r>
    <s v="ORD05745"/>
    <n v="45849"/>
    <x v="0"/>
    <x v="47"/>
    <x v="4"/>
    <x v="13"/>
    <x v="19"/>
    <x v="15"/>
    <n v="24191"/>
    <x v="690"/>
  </r>
  <r>
    <s v="ORD05746"/>
    <n v="45930"/>
    <x v="3"/>
    <x v="49"/>
    <x v="1"/>
    <x v="7"/>
    <x v="13"/>
    <x v="6"/>
    <n v="31083"/>
    <x v="4528"/>
  </r>
  <r>
    <s v="ORD05747"/>
    <n v="46010"/>
    <x v="10"/>
    <x v="21"/>
    <x v="0"/>
    <x v="5"/>
    <x v="7"/>
    <x v="6"/>
    <n v="36122"/>
    <x v="5243"/>
  </r>
  <r>
    <s v="ORD05748"/>
    <n v="45864"/>
    <x v="0"/>
    <x v="0"/>
    <x v="0"/>
    <x v="16"/>
    <x v="13"/>
    <x v="22"/>
    <n v="32601"/>
    <x v="5244"/>
  </r>
  <r>
    <s v="ORD05749"/>
    <n v="45957"/>
    <x v="4"/>
    <x v="2"/>
    <x v="3"/>
    <x v="4"/>
    <x v="1"/>
    <x v="17"/>
    <n v="24810"/>
    <x v="5245"/>
  </r>
  <r>
    <s v="ORD05750"/>
    <n v="45827"/>
    <x v="5"/>
    <x v="13"/>
    <x v="4"/>
    <x v="10"/>
    <x v="4"/>
    <x v="8"/>
    <n v="38573"/>
    <x v="5246"/>
  </r>
  <r>
    <s v="ORD05751"/>
    <n v="45682"/>
    <x v="1"/>
    <x v="7"/>
    <x v="5"/>
    <x v="16"/>
    <x v="28"/>
    <x v="4"/>
    <n v="32348"/>
    <x v="5247"/>
  </r>
  <r>
    <s v="ORD05752"/>
    <n v="45797"/>
    <x v="8"/>
    <x v="26"/>
    <x v="4"/>
    <x v="10"/>
    <x v="16"/>
    <x v="15"/>
    <n v="37329"/>
    <x v="5248"/>
  </r>
  <r>
    <s v="ORD05753"/>
    <n v="45673"/>
    <x v="1"/>
    <x v="1"/>
    <x v="4"/>
    <x v="9"/>
    <x v="47"/>
    <x v="26"/>
    <n v="32166"/>
    <x v="5249"/>
  </r>
  <r>
    <s v="ORD05754"/>
    <n v="45760"/>
    <x v="7"/>
    <x v="16"/>
    <x v="4"/>
    <x v="19"/>
    <x v="40"/>
    <x v="5"/>
    <n v="22785"/>
    <x v="5250"/>
  </r>
  <r>
    <s v="ORD05755"/>
    <n v="45950"/>
    <x v="4"/>
    <x v="50"/>
    <x v="2"/>
    <x v="10"/>
    <x v="16"/>
    <x v="14"/>
    <n v="31070"/>
    <x v="5251"/>
  </r>
  <r>
    <s v="ORD05756"/>
    <n v="45695"/>
    <x v="6"/>
    <x v="48"/>
    <x v="0"/>
    <x v="1"/>
    <x v="29"/>
    <x v="20"/>
    <n v="33706"/>
    <x v="5252"/>
  </r>
  <r>
    <s v="ORD05757"/>
    <n v="45891"/>
    <x v="11"/>
    <x v="46"/>
    <x v="0"/>
    <x v="4"/>
    <x v="17"/>
    <x v="9"/>
    <n v="18195"/>
    <x v="5253"/>
  </r>
  <r>
    <s v="ORD05758"/>
    <n v="46021"/>
    <x v="10"/>
    <x v="5"/>
    <x v="0"/>
    <x v="10"/>
    <x v="23"/>
    <x v="26"/>
    <n v="22028"/>
    <x v="5254"/>
  </r>
  <r>
    <s v="ORD05759"/>
    <n v="45681"/>
    <x v="1"/>
    <x v="7"/>
    <x v="2"/>
    <x v="9"/>
    <x v="41"/>
    <x v="19"/>
    <n v="21420"/>
    <x v="5255"/>
  </r>
  <r>
    <s v="ORD05760"/>
    <n v="45848"/>
    <x v="0"/>
    <x v="47"/>
    <x v="5"/>
    <x v="17"/>
    <x v="38"/>
    <x v="21"/>
    <n v="16715"/>
    <x v="5256"/>
  </r>
  <r>
    <s v="ORD05761"/>
    <n v="45879"/>
    <x v="11"/>
    <x v="23"/>
    <x v="4"/>
    <x v="6"/>
    <x v="31"/>
    <x v="15"/>
    <n v="16114"/>
    <x v="5257"/>
  </r>
  <r>
    <s v="ORD05762"/>
    <n v="45659"/>
    <x v="1"/>
    <x v="5"/>
    <x v="1"/>
    <x v="6"/>
    <x v="1"/>
    <x v="18"/>
    <n v="39996"/>
    <x v="5258"/>
  </r>
  <r>
    <s v="ORD05763"/>
    <n v="45867"/>
    <x v="0"/>
    <x v="12"/>
    <x v="2"/>
    <x v="5"/>
    <x v="13"/>
    <x v="16"/>
    <n v="19978"/>
    <x v="3051"/>
  </r>
  <r>
    <s v="ORD05764"/>
    <n v="45843"/>
    <x v="0"/>
    <x v="37"/>
    <x v="1"/>
    <x v="0"/>
    <x v="30"/>
    <x v="17"/>
    <n v="29274"/>
    <x v="2321"/>
  </r>
  <r>
    <s v="ORD05765"/>
    <n v="45809"/>
    <x v="5"/>
    <x v="24"/>
    <x v="4"/>
    <x v="12"/>
    <x v="35"/>
    <x v="5"/>
    <n v="26084"/>
    <x v="5259"/>
  </r>
  <r>
    <s v="ORD05766"/>
    <n v="45693"/>
    <x v="6"/>
    <x v="48"/>
    <x v="0"/>
    <x v="10"/>
    <x v="26"/>
    <x v="9"/>
    <n v="24802"/>
    <x v="4259"/>
  </r>
  <r>
    <s v="ORD05767"/>
    <n v="45810"/>
    <x v="5"/>
    <x v="41"/>
    <x v="0"/>
    <x v="12"/>
    <x v="3"/>
    <x v="27"/>
    <n v="27360"/>
    <x v="551"/>
  </r>
  <r>
    <s v="ORD05768"/>
    <n v="45858"/>
    <x v="0"/>
    <x v="14"/>
    <x v="0"/>
    <x v="3"/>
    <x v="38"/>
    <x v="3"/>
    <n v="28542"/>
    <x v="5260"/>
  </r>
  <r>
    <s v="ORD05769"/>
    <n v="45739"/>
    <x v="9"/>
    <x v="39"/>
    <x v="3"/>
    <x v="19"/>
    <x v="42"/>
    <x v="26"/>
    <n v="33567"/>
    <x v="5261"/>
  </r>
  <r>
    <s v="ORD05770"/>
    <n v="45932"/>
    <x v="4"/>
    <x v="49"/>
    <x v="2"/>
    <x v="5"/>
    <x v="15"/>
    <x v="0"/>
    <n v="34777"/>
    <x v="5262"/>
  </r>
  <r>
    <s v="ORD05771"/>
    <n v="45736"/>
    <x v="9"/>
    <x v="39"/>
    <x v="2"/>
    <x v="17"/>
    <x v="31"/>
    <x v="5"/>
    <n v="37600"/>
    <x v="5263"/>
  </r>
  <r>
    <s v="ORD05772"/>
    <n v="45987"/>
    <x v="2"/>
    <x v="11"/>
    <x v="0"/>
    <x v="11"/>
    <x v="4"/>
    <x v="21"/>
    <n v="20120"/>
    <x v="5264"/>
  </r>
  <r>
    <s v="ORD05773"/>
    <n v="45882"/>
    <x v="11"/>
    <x v="30"/>
    <x v="3"/>
    <x v="7"/>
    <x v="38"/>
    <x v="6"/>
    <n v="21447"/>
    <x v="5265"/>
  </r>
  <r>
    <s v="ORD05774"/>
    <n v="45949"/>
    <x v="4"/>
    <x v="10"/>
    <x v="4"/>
    <x v="13"/>
    <x v="36"/>
    <x v="22"/>
    <n v="19247"/>
    <x v="3803"/>
  </r>
  <r>
    <s v="ORD05775"/>
    <n v="45990"/>
    <x v="2"/>
    <x v="11"/>
    <x v="0"/>
    <x v="1"/>
    <x v="10"/>
    <x v="26"/>
    <n v="22643"/>
    <x v="5266"/>
  </r>
  <r>
    <s v="ORD05776"/>
    <n v="45871"/>
    <x v="11"/>
    <x v="12"/>
    <x v="5"/>
    <x v="16"/>
    <x v="16"/>
    <x v="26"/>
    <n v="20758"/>
    <x v="5267"/>
  </r>
  <r>
    <s v="ORD05777"/>
    <n v="45960"/>
    <x v="4"/>
    <x v="2"/>
    <x v="1"/>
    <x v="9"/>
    <x v="12"/>
    <x v="26"/>
    <n v="29790"/>
    <x v="1860"/>
  </r>
  <r>
    <s v="ORD05778"/>
    <n v="45861"/>
    <x v="0"/>
    <x v="0"/>
    <x v="4"/>
    <x v="0"/>
    <x v="25"/>
    <x v="18"/>
    <n v="30046"/>
    <x v="5268"/>
  </r>
  <r>
    <s v="ORD05779"/>
    <n v="46015"/>
    <x v="10"/>
    <x v="42"/>
    <x v="5"/>
    <x v="10"/>
    <x v="21"/>
    <x v="2"/>
    <n v="17309"/>
    <x v="5269"/>
  </r>
  <r>
    <s v="ORD05780"/>
    <n v="45839"/>
    <x v="0"/>
    <x v="37"/>
    <x v="3"/>
    <x v="6"/>
    <x v="1"/>
    <x v="15"/>
    <n v="22015"/>
    <x v="5270"/>
  </r>
  <r>
    <s v="ORD05781"/>
    <n v="45800"/>
    <x v="8"/>
    <x v="26"/>
    <x v="5"/>
    <x v="3"/>
    <x v="1"/>
    <x v="3"/>
    <n v="16679"/>
    <x v="5271"/>
  </r>
  <r>
    <s v="ORD05782"/>
    <n v="45905"/>
    <x v="3"/>
    <x v="4"/>
    <x v="2"/>
    <x v="6"/>
    <x v="11"/>
    <x v="0"/>
    <n v="17483"/>
    <x v="5272"/>
  </r>
  <r>
    <s v="ORD05783"/>
    <n v="45856"/>
    <x v="0"/>
    <x v="14"/>
    <x v="2"/>
    <x v="9"/>
    <x v="15"/>
    <x v="17"/>
    <n v="33409"/>
    <x v="5273"/>
  </r>
  <r>
    <s v="ORD05784"/>
    <n v="45914"/>
    <x v="3"/>
    <x v="31"/>
    <x v="3"/>
    <x v="19"/>
    <x v="31"/>
    <x v="15"/>
    <n v="23108"/>
    <x v="5274"/>
  </r>
  <r>
    <s v="ORD05785"/>
    <n v="45980"/>
    <x v="2"/>
    <x v="9"/>
    <x v="5"/>
    <x v="12"/>
    <x v="22"/>
    <x v="5"/>
    <n v="34113"/>
    <x v="2120"/>
  </r>
  <r>
    <s v="ORD05786"/>
    <n v="45745"/>
    <x v="9"/>
    <x v="33"/>
    <x v="1"/>
    <x v="7"/>
    <x v="11"/>
    <x v="10"/>
    <n v="18321"/>
    <x v="5275"/>
  </r>
  <r>
    <s v="ORD05787"/>
    <n v="45689"/>
    <x v="6"/>
    <x v="3"/>
    <x v="1"/>
    <x v="17"/>
    <x v="22"/>
    <x v="3"/>
    <n v="15154"/>
    <x v="5276"/>
  </r>
  <r>
    <s v="ORD05788"/>
    <n v="45989"/>
    <x v="2"/>
    <x v="11"/>
    <x v="6"/>
    <x v="3"/>
    <x v="26"/>
    <x v="4"/>
    <n v="32787"/>
    <x v="5277"/>
  </r>
  <r>
    <s v="ORD05789"/>
    <n v="45801"/>
    <x v="8"/>
    <x v="26"/>
    <x v="3"/>
    <x v="3"/>
    <x v="14"/>
    <x v="2"/>
    <n v="21841"/>
    <x v="351"/>
  </r>
  <r>
    <s v="ORD05790"/>
    <n v="45887"/>
    <x v="11"/>
    <x v="46"/>
    <x v="4"/>
    <x v="17"/>
    <x v="22"/>
    <x v="28"/>
    <n v="22050"/>
    <x v="856"/>
  </r>
  <r>
    <s v="ORD05791"/>
    <n v="45934"/>
    <x v="4"/>
    <x v="49"/>
    <x v="3"/>
    <x v="15"/>
    <x v="32"/>
    <x v="24"/>
    <n v="18529"/>
    <x v="1194"/>
  </r>
  <r>
    <s v="ORD05792"/>
    <n v="45941"/>
    <x v="4"/>
    <x v="45"/>
    <x v="1"/>
    <x v="1"/>
    <x v="3"/>
    <x v="29"/>
    <n v="33986"/>
    <x v="5278"/>
  </r>
  <r>
    <s v="ORD05793"/>
    <n v="45907"/>
    <x v="3"/>
    <x v="4"/>
    <x v="6"/>
    <x v="0"/>
    <x v="31"/>
    <x v="20"/>
    <n v="22541"/>
    <x v="5279"/>
  </r>
  <r>
    <s v="ORD05794"/>
    <n v="45775"/>
    <x v="7"/>
    <x v="27"/>
    <x v="3"/>
    <x v="10"/>
    <x v="26"/>
    <x v="18"/>
    <n v="39315"/>
    <x v="5280"/>
  </r>
  <r>
    <s v="ORD05795"/>
    <n v="45877"/>
    <x v="11"/>
    <x v="23"/>
    <x v="3"/>
    <x v="17"/>
    <x v="28"/>
    <x v="16"/>
    <n v="24138"/>
    <x v="5281"/>
  </r>
  <r>
    <s v="ORD05796"/>
    <n v="45838"/>
    <x v="5"/>
    <x v="37"/>
    <x v="6"/>
    <x v="19"/>
    <x v="40"/>
    <x v="27"/>
    <n v="22727"/>
    <x v="5282"/>
  </r>
  <r>
    <s v="ORD05797"/>
    <n v="45698"/>
    <x v="6"/>
    <x v="29"/>
    <x v="2"/>
    <x v="12"/>
    <x v="28"/>
    <x v="13"/>
    <n v="20966"/>
    <x v="5283"/>
  </r>
  <r>
    <s v="ORD05798"/>
    <n v="46010"/>
    <x v="10"/>
    <x v="21"/>
    <x v="0"/>
    <x v="0"/>
    <x v="27"/>
    <x v="23"/>
    <n v="23707"/>
    <x v="5284"/>
  </r>
  <r>
    <s v="ORD05799"/>
    <n v="46011"/>
    <x v="10"/>
    <x v="21"/>
    <x v="6"/>
    <x v="12"/>
    <x v="40"/>
    <x v="2"/>
    <n v="27521"/>
    <x v="5285"/>
  </r>
  <r>
    <s v="ORD05800"/>
    <n v="45960"/>
    <x v="4"/>
    <x v="2"/>
    <x v="6"/>
    <x v="17"/>
    <x v="45"/>
    <x v="3"/>
    <n v="26501"/>
    <x v="5286"/>
  </r>
  <r>
    <s v="ORD05801"/>
    <n v="45860"/>
    <x v="0"/>
    <x v="0"/>
    <x v="5"/>
    <x v="4"/>
    <x v="43"/>
    <x v="29"/>
    <n v="30946"/>
    <x v="5287"/>
  </r>
  <r>
    <s v="ORD05802"/>
    <n v="45981"/>
    <x v="2"/>
    <x v="9"/>
    <x v="5"/>
    <x v="15"/>
    <x v="29"/>
    <x v="29"/>
    <n v="18287"/>
    <x v="5288"/>
  </r>
  <r>
    <s v="ORD05803"/>
    <n v="45822"/>
    <x v="5"/>
    <x v="40"/>
    <x v="2"/>
    <x v="16"/>
    <x v="37"/>
    <x v="21"/>
    <n v="15702"/>
    <x v="5289"/>
  </r>
  <r>
    <s v="ORD05804"/>
    <n v="45951"/>
    <x v="4"/>
    <x v="50"/>
    <x v="5"/>
    <x v="15"/>
    <x v="21"/>
    <x v="12"/>
    <n v="18998"/>
    <x v="5290"/>
  </r>
  <r>
    <s v="ORD05805"/>
    <n v="45924"/>
    <x v="3"/>
    <x v="25"/>
    <x v="3"/>
    <x v="5"/>
    <x v="18"/>
    <x v="16"/>
    <n v="22285"/>
    <x v="5291"/>
  </r>
  <r>
    <s v="ORD05806"/>
    <n v="45848"/>
    <x v="0"/>
    <x v="47"/>
    <x v="6"/>
    <x v="16"/>
    <x v="43"/>
    <x v="17"/>
    <n v="38896"/>
    <x v="5292"/>
  </r>
  <r>
    <s v="ORD05807"/>
    <n v="45677"/>
    <x v="1"/>
    <x v="7"/>
    <x v="6"/>
    <x v="17"/>
    <x v="23"/>
    <x v="4"/>
    <n v="21203"/>
    <x v="5293"/>
  </r>
  <r>
    <s v="ORD05808"/>
    <n v="45812"/>
    <x v="5"/>
    <x v="41"/>
    <x v="5"/>
    <x v="13"/>
    <x v="3"/>
    <x v="29"/>
    <n v="19067"/>
    <x v="5294"/>
  </r>
  <r>
    <s v="ORD05809"/>
    <n v="45785"/>
    <x v="8"/>
    <x v="18"/>
    <x v="2"/>
    <x v="4"/>
    <x v="47"/>
    <x v="24"/>
    <n v="39042"/>
    <x v="5295"/>
  </r>
  <r>
    <s v="ORD05810"/>
    <n v="45821"/>
    <x v="5"/>
    <x v="40"/>
    <x v="4"/>
    <x v="11"/>
    <x v="10"/>
    <x v="28"/>
    <n v="22305"/>
    <x v="5296"/>
  </r>
  <r>
    <s v="ORD05811"/>
    <n v="45752"/>
    <x v="7"/>
    <x v="34"/>
    <x v="2"/>
    <x v="13"/>
    <x v="6"/>
    <x v="11"/>
    <n v="37494"/>
    <x v="5297"/>
  </r>
  <r>
    <s v="ORD05812"/>
    <n v="45770"/>
    <x v="7"/>
    <x v="38"/>
    <x v="4"/>
    <x v="18"/>
    <x v="10"/>
    <x v="28"/>
    <n v="36460"/>
    <x v="5298"/>
  </r>
  <r>
    <s v="ORD05813"/>
    <n v="45816"/>
    <x v="5"/>
    <x v="41"/>
    <x v="5"/>
    <x v="2"/>
    <x v="21"/>
    <x v="13"/>
    <n v="17327"/>
    <x v="5299"/>
  </r>
  <r>
    <s v="ORD05814"/>
    <n v="45991"/>
    <x v="2"/>
    <x v="11"/>
    <x v="3"/>
    <x v="4"/>
    <x v="38"/>
    <x v="22"/>
    <n v="36930"/>
    <x v="5300"/>
  </r>
  <r>
    <s v="ORD05815"/>
    <n v="45812"/>
    <x v="5"/>
    <x v="41"/>
    <x v="1"/>
    <x v="0"/>
    <x v="6"/>
    <x v="14"/>
    <n v="29794"/>
    <x v="884"/>
  </r>
  <r>
    <s v="ORD05816"/>
    <n v="46004"/>
    <x v="10"/>
    <x v="32"/>
    <x v="4"/>
    <x v="6"/>
    <x v="3"/>
    <x v="21"/>
    <n v="33199"/>
    <x v="5301"/>
  </r>
  <r>
    <s v="ORD05817"/>
    <n v="45830"/>
    <x v="5"/>
    <x v="13"/>
    <x v="6"/>
    <x v="10"/>
    <x v="6"/>
    <x v="17"/>
    <n v="22991"/>
    <x v="5302"/>
  </r>
  <r>
    <s v="ORD05818"/>
    <n v="46007"/>
    <x v="10"/>
    <x v="21"/>
    <x v="1"/>
    <x v="15"/>
    <x v="39"/>
    <x v="24"/>
    <n v="19094"/>
    <x v="5303"/>
  </r>
  <r>
    <s v="ORD05819"/>
    <n v="46016"/>
    <x v="10"/>
    <x v="42"/>
    <x v="5"/>
    <x v="6"/>
    <x v="8"/>
    <x v="22"/>
    <n v="30790"/>
    <x v="5304"/>
  </r>
  <r>
    <s v="ORD05820"/>
    <n v="45930"/>
    <x v="3"/>
    <x v="49"/>
    <x v="4"/>
    <x v="16"/>
    <x v="5"/>
    <x v="29"/>
    <n v="27413"/>
    <x v="5305"/>
  </r>
  <r>
    <s v="ORD05821"/>
    <n v="45896"/>
    <x v="11"/>
    <x v="28"/>
    <x v="2"/>
    <x v="18"/>
    <x v="22"/>
    <x v="14"/>
    <n v="36739"/>
    <x v="5306"/>
  </r>
  <r>
    <s v="ORD05822"/>
    <n v="45871"/>
    <x v="11"/>
    <x v="12"/>
    <x v="2"/>
    <x v="5"/>
    <x v="2"/>
    <x v="29"/>
    <n v="29296"/>
    <x v="5307"/>
  </r>
  <r>
    <s v="ORD05823"/>
    <n v="45684"/>
    <x v="1"/>
    <x v="3"/>
    <x v="0"/>
    <x v="14"/>
    <x v="8"/>
    <x v="11"/>
    <n v="20769"/>
    <x v="3578"/>
  </r>
  <r>
    <s v="ORD05824"/>
    <n v="45668"/>
    <x v="1"/>
    <x v="6"/>
    <x v="2"/>
    <x v="14"/>
    <x v="48"/>
    <x v="9"/>
    <n v="21429"/>
    <x v="5308"/>
  </r>
  <r>
    <s v="ORD05825"/>
    <n v="45722"/>
    <x v="9"/>
    <x v="35"/>
    <x v="1"/>
    <x v="12"/>
    <x v="29"/>
    <x v="14"/>
    <n v="30280"/>
    <x v="5309"/>
  </r>
  <r>
    <s v="ORD05826"/>
    <n v="46021"/>
    <x v="10"/>
    <x v="5"/>
    <x v="6"/>
    <x v="4"/>
    <x v="21"/>
    <x v="29"/>
    <n v="39552"/>
    <x v="5310"/>
  </r>
  <r>
    <s v="ORD05827"/>
    <n v="45767"/>
    <x v="7"/>
    <x v="20"/>
    <x v="6"/>
    <x v="11"/>
    <x v="40"/>
    <x v="21"/>
    <n v="19766"/>
    <x v="5311"/>
  </r>
  <r>
    <s v="ORD05828"/>
    <n v="45992"/>
    <x v="10"/>
    <x v="43"/>
    <x v="1"/>
    <x v="6"/>
    <x v="48"/>
    <x v="21"/>
    <n v="18664"/>
    <x v="5312"/>
  </r>
  <r>
    <s v="ORD05829"/>
    <n v="45784"/>
    <x v="8"/>
    <x v="18"/>
    <x v="5"/>
    <x v="11"/>
    <x v="33"/>
    <x v="19"/>
    <n v="17601"/>
    <x v="5313"/>
  </r>
  <r>
    <s v="ORD05830"/>
    <n v="45962"/>
    <x v="2"/>
    <x v="2"/>
    <x v="0"/>
    <x v="0"/>
    <x v="3"/>
    <x v="23"/>
    <n v="16457"/>
    <x v="5314"/>
  </r>
  <r>
    <s v="ORD05831"/>
    <n v="45687"/>
    <x v="1"/>
    <x v="3"/>
    <x v="4"/>
    <x v="13"/>
    <x v="4"/>
    <x v="6"/>
    <n v="15785"/>
    <x v="5315"/>
  </r>
  <r>
    <s v="ORD05832"/>
    <n v="45818"/>
    <x v="5"/>
    <x v="40"/>
    <x v="6"/>
    <x v="7"/>
    <x v="39"/>
    <x v="23"/>
    <n v="15484"/>
    <x v="5316"/>
  </r>
  <r>
    <s v="ORD05833"/>
    <n v="45852"/>
    <x v="0"/>
    <x v="14"/>
    <x v="1"/>
    <x v="11"/>
    <x v="29"/>
    <x v="17"/>
    <n v="39608"/>
    <x v="5317"/>
  </r>
  <r>
    <s v="ORD05834"/>
    <n v="45966"/>
    <x v="2"/>
    <x v="51"/>
    <x v="5"/>
    <x v="12"/>
    <x v="21"/>
    <x v="17"/>
    <n v="24153"/>
    <x v="5318"/>
  </r>
  <r>
    <s v="ORD05835"/>
    <n v="45889"/>
    <x v="11"/>
    <x v="46"/>
    <x v="3"/>
    <x v="15"/>
    <x v="32"/>
    <x v="0"/>
    <n v="17495"/>
    <x v="5319"/>
  </r>
  <r>
    <s v="ORD05836"/>
    <n v="45675"/>
    <x v="1"/>
    <x v="1"/>
    <x v="6"/>
    <x v="5"/>
    <x v="37"/>
    <x v="16"/>
    <n v="29667"/>
    <x v="1619"/>
  </r>
  <r>
    <s v="ORD05837"/>
    <n v="46009"/>
    <x v="10"/>
    <x v="21"/>
    <x v="1"/>
    <x v="5"/>
    <x v="35"/>
    <x v="4"/>
    <n v="19535"/>
    <x v="5320"/>
  </r>
  <r>
    <s v="ORD05838"/>
    <n v="45676"/>
    <x v="1"/>
    <x v="1"/>
    <x v="5"/>
    <x v="9"/>
    <x v="21"/>
    <x v="19"/>
    <n v="33936"/>
    <x v="5321"/>
  </r>
  <r>
    <s v="ORD05839"/>
    <n v="45729"/>
    <x v="9"/>
    <x v="19"/>
    <x v="4"/>
    <x v="1"/>
    <x v="33"/>
    <x v="13"/>
    <n v="28698"/>
    <x v="5322"/>
  </r>
  <r>
    <s v="ORD05840"/>
    <n v="45696"/>
    <x v="6"/>
    <x v="48"/>
    <x v="0"/>
    <x v="19"/>
    <x v="14"/>
    <x v="5"/>
    <n v="34771"/>
    <x v="5323"/>
  </r>
  <r>
    <s v="ORD05841"/>
    <n v="45665"/>
    <x v="1"/>
    <x v="6"/>
    <x v="3"/>
    <x v="8"/>
    <x v="7"/>
    <x v="2"/>
    <n v="38874"/>
    <x v="5324"/>
  </r>
  <r>
    <s v="ORD05842"/>
    <n v="45815"/>
    <x v="5"/>
    <x v="41"/>
    <x v="2"/>
    <x v="3"/>
    <x v="20"/>
    <x v="18"/>
    <n v="37018"/>
    <x v="5325"/>
  </r>
  <r>
    <s v="ORD05843"/>
    <n v="45934"/>
    <x v="4"/>
    <x v="49"/>
    <x v="0"/>
    <x v="9"/>
    <x v="16"/>
    <x v="25"/>
    <n v="20409"/>
    <x v="5326"/>
  </r>
  <r>
    <s v="ORD05844"/>
    <n v="45999"/>
    <x v="10"/>
    <x v="32"/>
    <x v="1"/>
    <x v="11"/>
    <x v="41"/>
    <x v="29"/>
    <n v="21579"/>
    <x v="3302"/>
  </r>
  <r>
    <s v="ORD05845"/>
    <n v="45964"/>
    <x v="2"/>
    <x v="51"/>
    <x v="5"/>
    <x v="18"/>
    <x v="23"/>
    <x v="28"/>
    <n v="15407"/>
    <x v="5327"/>
  </r>
  <r>
    <s v="ORD05846"/>
    <n v="45676"/>
    <x v="1"/>
    <x v="1"/>
    <x v="3"/>
    <x v="6"/>
    <x v="22"/>
    <x v="18"/>
    <n v="33174"/>
    <x v="5328"/>
  </r>
  <r>
    <s v="ORD05847"/>
    <n v="45894"/>
    <x v="11"/>
    <x v="28"/>
    <x v="5"/>
    <x v="7"/>
    <x v="2"/>
    <x v="18"/>
    <n v="36969"/>
    <x v="5329"/>
  </r>
  <r>
    <s v="ORD05848"/>
    <n v="45891"/>
    <x v="11"/>
    <x v="46"/>
    <x v="0"/>
    <x v="10"/>
    <x v="18"/>
    <x v="2"/>
    <n v="21191"/>
    <x v="5330"/>
  </r>
  <r>
    <s v="ORD05849"/>
    <n v="45819"/>
    <x v="5"/>
    <x v="40"/>
    <x v="6"/>
    <x v="10"/>
    <x v="40"/>
    <x v="20"/>
    <n v="16025"/>
    <x v="5331"/>
  </r>
  <r>
    <s v="ORD05850"/>
    <n v="45789"/>
    <x v="8"/>
    <x v="17"/>
    <x v="6"/>
    <x v="19"/>
    <x v="24"/>
    <x v="11"/>
    <n v="21761"/>
    <x v="5332"/>
  </r>
  <r>
    <s v="ORD05851"/>
    <n v="45889"/>
    <x v="11"/>
    <x v="46"/>
    <x v="5"/>
    <x v="5"/>
    <x v="9"/>
    <x v="29"/>
    <n v="38275"/>
    <x v="5333"/>
  </r>
  <r>
    <s v="ORD05852"/>
    <n v="45951"/>
    <x v="4"/>
    <x v="50"/>
    <x v="5"/>
    <x v="2"/>
    <x v="40"/>
    <x v="9"/>
    <n v="36981"/>
    <x v="5334"/>
  </r>
  <r>
    <s v="ORD05853"/>
    <n v="45978"/>
    <x v="2"/>
    <x v="9"/>
    <x v="5"/>
    <x v="7"/>
    <x v="48"/>
    <x v="24"/>
    <n v="28663"/>
    <x v="5335"/>
  </r>
  <r>
    <s v="ORD05854"/>
    <n v="45803"/>
    <x v="8"/>
    <x v="24"/>
    <x v="2"/>
    <x v="8"/>
    <x v="8"/>
    <x v="15"/>
    <n v="20507"/>
    <x v="4083"/>
  </r>
  <r>
    <s v="ORD05855"/>
    <n v="45806"/>
    <x v="8"/>
    <x v="24"/>
    <x v="1"/>
    <x v="2"/>
    <x v="22"/>
    <x v="26"/>
    <n v="23437"/>
    <x v="113"/>
  </r>
  <r>
    <s v="ORD05856"/>
    <n v="45883"/>
    <x v="11"/>
    <x v="30"/>
    <x v="6"/>
    <x v="4"/>
    <x v="47"/>
    <x v="9"/>
    <n v="31341"/>
    <x v="5336"/>
  </r>
  <r>
    <s v="ORD05857"/>
    <n v="45967"/>
    <x v="2"/>
    <x v="51"/>
    <x v="4"/>
    <x v="18"/>
    <x v="41"/>
    <x v="23"/>
    <n v="16257"/>
    <x v="5337"/>
  </r>
  <r>
    <s v="ORD05858"/>
    <n v="45725"/>
    <x v="9"/>
    <x v="35"/>
    <x v="2"/>
    <x v="8"/>
    <x v="13"/>
    <x v="28"/>
    <n v="15175"/>
    <x v="5338"/>
  </r>
  <r>
    <s v="ORD05859"/>
    <n v="45894"/>
    <x v="11"/>
    <x v="28"/>
    <x v="2"/>
    <x v="12"/>
    <x v="13"/>
    <x v="24"/>
    <n v="37492"/>
    <x v="5339"/>
  </r>
  <r>
    <s v="ORD05860"/>
    <n v="45693"/>
    <x v="6"/>
    <x v="48"/>
    <x v="1"/>
    <x v="12"/>
    <x v="43"/>
    <x v="2"/>
    <n v="22419"/>
    <x v="5340"/>
  </r>
  <r>
    <s v="ORD05861"/>
    <n v="45692"/>
    <x v="6"/>
    <x v="48"/>
    <x v="5"/>
    <x v="7"/>
    <x v="49"/>
    <x v="26"/>
    <n v="20241"/>
    <x v="5341"/>
  </r>
  <r>
    <s v="ORD05862"/>
    <n v="45750"/>
    <x v="7"/>
    <x v="34"/>
    <x v="6"/>
    <x v="11"/>
    <x v="2"/>
    <x v="28"/>
    <n v="39174"/>
    <x v="5342"/>
  </r>
  <r>
    <s v="ORD05863"/>
    <n v="45750"/>
    <x v="7"/>
    <x v="34"/>
    <x v="2"/>
    <x v="15"/>
    <x v="9"/>
    <x v="21"/>
    <n v="22865"/>
    <x v="5343"/>
  </r>
  <r>
    <s v="ORD05864"/>
    <n v="45734"/>
    <x v="9"/>
    <x v="39"/>
    <x v="6"/>
    <x v="2"/>
    <x v="25"/>
    <x v="0"/>
    <n v="37517"/>
    <x v="5344"/>
  </r>
  <r>
    <s v="ORD05865"/>
    <n v="45832"/>
    <x v="5"/>
    <x v="36"/>
    <x v="6"/>
    <x v="7"/>
    <x v="6"/>
    <x v="29"/>
    <n v="22283"/>
    <x v="5345"/>
  </r>
  <r>
    <s v="ORD05866"/>
    <n v="45692"/>
    <x v="6"/>
    <x v="48"/>
    <x v="1"/>
    <x v="4"/>
    <x v="32"/>
    <x v="23"/>
    <n v="18715"/>
    <x v="5346"/>
  </r>
  <r>
    <s v="ORD05867"/>
    <n v="45771"/>
    <x v="7"/>
    <x v="38"/>
    <x v="1"/>
    <x v="10"/>
    <x v="14"/>
    <x v="21"/>
    <n v="17257"/>
    <x v="3360"/>
  </r>
  <r>
    <s v="ORD05868"/>
    <n v="45994"/>
    <x v="10"/>
    <x v="43"/>
    <x v="2"/>
    <x v="8"/>
    <x v="40"/>
    <x v="6"/>
    <n v="37328"/>
    <x v="5347"/>
  </r>
  <r>
    <s v="ORD05869"/>
    <n v="45678"/>
    <x v="1"/>
    <x v="7"/>
    <x v="3"/>
    <x v="11"/>
    <x v="13"/>
    <x v="22"/>
    <n v="36993"/>
    <x v="5348"/>
  </r>
  <r>
    <s v="ORD05870"/>
    <n v="45919"/>
    <x v="3"/>
    <x v="8"/>
    <x v="4"/>
    <x v="12"/>
    <x v="10"/>
    <x v="14"/>
    <n v="19250"/>
    <x v="5349"/>
  </r>
  <r>
    <s v="ORD05871"/>
    <n v="45890"/>
    <x v="11"/>
    <x v="46"/>
    <x v="1"/>
    <x v="7"/>
    <x v="22"/>
    <x v="2"/>
    <n v="31255"/>
    <x v="5350"/>
  </r>
  <r>
    <s v="ORD05872"/>
    <n v="45840"/>
    <x v="0"/>
    <x v="37"/>
    <x v="5"/>
    <x v="10"/>
    <x v="9"/>
    <x v="4"/>
    <n v="21485"/>
    <x v="5351"/>
  </r>
  <r>
    <s v="ORD05873"/>
    <n v="45987"/>
    <x v="2"/>
    <x v="11"/>
    <x v="6"/>
    <x v="8"/>
    <x v="44"/>
    <x v="14"/>
    <n v="20684"/>
    <x v="5352"/>
  </r>
  <r>
    <s v="ORD05874"/>
    <n v="45926"/>
    <x v="3"/>
    <x v="25"/>
    <x v="2"/>
    <x v="1"/>
    <x v="24"/>
    <x v="10"/>
    <n v="25471"/>
    <x v="5353"/>
  </r>
  <r>
    <s v="ORD05875"/>
    <n v="45786"/>
    <x v="8"/>
    <x v="18"/>
    <x v="4"/>
    <x v="7"/>
    <x v="36"/>
    <x v="8"/>
    <n v="35899"/>
    <x v="5354"/>
  </r>
  <r>
    <s v="ORD05876"/>
    <n v="45882"/>
    <x v="11"/>
    <x v="30"/>
    <x v="1"/>
    <x v="17"/>
    <x v="42"/>
    <x v="0"/>
    <n v="18141"/>
    <x v="5355"/>
  </r>
  <r>
    <s v="ORD05877"/>
    <n v="45853"/>
    <x v="0"/>
    <x v="14"/>
    <x v="4"/>
    <x v="15"/>
    <x v="10"/>
    <x v="16"/>
    <n v="15532"/>
    <x v="5356"/>
  </r>
  <r>
    <s v="ORD05878"/>
    <n v="45787"/>
    <x v="8"/>
    <x v="18"/>
    <x v="2"/>
    <x v="5"/>
    <x v="40"/>
    <x v="2"/>
    <n v="37088"/>
    <x v="5357"/>
  </r>
  <r>
    <s v="ORD05879"/>
    <n v="45935"/>
    <x v="4"/>
    <x v="49"/>
    <x v="3"/>
    <x v="19"/>
    <x v="48"/>
    <x v="27"/>
    <n v="38602"/>
    <x v="5358"/>
  </r>
  <r>
    <s v="ORD05880"/>
    <n v="45964"/>
    <x v="2"/>
    <x v="51"/>
    <x v="1"/>
    <x v="18"/>
    <x v="19"/>
    <x v="16"/>
    <n v="35076"/>
    <x v="5359"/>
  </r>
  <r>
    <s v="ORD05881"/>
    <n v="46020"/>
    <x v="10"/>
    <x v="5"/>
    <x v="5"/>
    <x v="4"/>
    <x v="28"/>
    <x v="6"/>
    <n v="37130"/>
    <x v="5360"/>
  </r>
  <r>
    <s v="ORD05882"/>
    <n v="45846"/>
    <x v="0"/>
    <x v="47"/>
    <x v="0"/>
    <x v="11"/>
    <x v="33"/>
    <x v="20"/>
    <n v="33700"/>
    <x v="5361"/>
  </r>
  <r>
    <s v="ORD05883"/>
    <n v="45662"/>
    <x v="1"/>
    <x v="5"/>
    <x v="4"/>
    <x v="0"/>
    <x v="39"/>
    <x v="5"/>
    <n v="25091"/>
    <x v="5362"/>
  </r>
  <r>
    <s v="ORD05884"/>
    <n v="45811"/>
    <x v="5"/>
    <x v="41"/>
    <x v="1"/>
    <x v="17"/>
    <x v="47"/>
    <x v="27"/>
    <n v="33798"/>
    <x v="5363"/>
  </r>
  <r>
    <s v="ORD05885"/>
    <n v="45770"/>
    <x v="7"/>
    <x v="38"/>
    <x v="0"/>
    <x v="3"/>
    <x v="36"/>
    <x v="11"/>
    <n v="19572"/>
    <x v="5364"/>
  </r>
  <r>
    <s v="ORD05886"/>
    <n v="45860"/>
    <x v="0"/>
    <x v="0"/>
    <x v="2"/>
    <x v="1"/>
    <x v="44"/>
    <x v="22"/>
    <n v="30980"/>
    <x v="5365"/>
  </r>
  <r>
    <s v="ORD05887"/>
    <n v="46015"/>
    <x v="10"/>
    <x v="42"/>
    <x v="2"/>
    <x v="14"/>
    <x v="29"/>
    <x v="27"/>
    <n v="39973"/>
    <x v="5366"/>
  </r>
  <r>
    <s v="ORD05888"/>
    <n v="45667"/>
    <x v="1"/>
    <x v="6"/>
    <x v="3"/>
    <x v="11"/>
    <x v="21"/>
    <x v="18"/>
    <n v="33596"/>
    <x v="5367"/>
  </r>
  <r>
    <s v="ORD05889"/>
    <n v="45837"/>
    <x v="5"/>
    <x v="36"/>
    <x v="1"/>
    <x v="13"/>
    <x v="6"/>
    <x v="0"/>
    <n v="21707"/>
    <x v="5368"/>
  </r>
  <r>
    <s v="ORD05890"/>
    <n v="45922"/>
    <x v="3"/>
    <x v="25"/>
    <x v="5"/>
    <x v="3"/>
    <x v="45"/>
    <x v="4"/>
    <n v="28804"/>
    <x v="5369"/>
  </r>
  <r>
    <s v="ORD05891"/>
    <n v="45852"/>
    <x v="0"/>
    <x v="14"/>
    <x v="5"/>
    <x v="15"/>
    <x v="20"/>
    <x v="28"/>
    <n v="18195"/>
    <x v="5370"/>
  </r>
  <r>
    <s v="ORD05892"/>
    <n v="45755"/>
    <x v="7"/>
    <x v="16"/>
    <x v="4"/>
    <x v="3"/>
    <x v="22"/>
    <x v="7"/>
    <n v="16795"/>
    <x v="5371"/>
  </r>
  <r>
    <s v="ORD05893"/>
    <n v="45694"/>
    <x v="6"/>
    <x v="48"/>
    <x v="1"/>
    <x v="4"/>
    <x v="46"/>
    <x v="11"/>
    <n v="35466"/>
    <x v="5372"/>
  </r>
  <r>
    <s v="ORD05894"/>
    <n v="45863"/>
    <x v="0"/>
    <x v="0"/>
    <x v="5"/>
    <x v="3"/>
    <x v="8"/>
    <x v="23"/>
    <n v="19248"/>
    <x v="5373"/>
  </r>
  <r>
    <s v="ORD05895"/>
    <n v="45915"/>
    <x v="3"/>
    <x v="8"/>
    <x v="5"/>
    <x v="15"/>
    <x v="37"/>
    <x v="14"/>
    <n v="26001"/>
    <x v="4507"/>
  </r>
  <r>
    <s v="ORD05896"/>
    <n v="45683"/>
    <x v="1"/>
    <x v="7"/>
    <x v="6"/>
    <x v="0"/>
    <x v="19"/>
    <x v="26"/>
    <n v="26358"/>
    <x v="5374"/>
  </r>
  <r>
    <s v="ORD05897"/>
    <n v="45775"/>
    <x v="7"/>
    <x v="27"/>
    <x v="1"/>
    <x v="2"/>
    <x v="39"/>
    <x v="4"/>
    <n v="36544"/>
    <x v="5375"/>
  </r>
  <r>
    <s v="ORD05898"/>
    <n v="45700"/>
    <x v="6"/>
    <x v="29"/>
    <x v="6"/>
    <x v="16"/>
    <x v="14"/>
    <x v="12"/>
    <n v="39222"/>
    <x v="5376"/>
  </r>
  <r>
    <s v="ORD05899"/>
    <n v="46006"/>
    <x v="10"/>
    <x v="21"/>
    <x v="4"/>
    <x v="13"/>
    <x v="40"/>
    <x v="24"/>
    <n v="22797"/>
    <x v="5377"/>
  </r>
  <r>
    <s v="ORD05900"/>
    <n v="46022"/>
    <x v="10"/>
    <x v="5"/>
    <x v="1"/>
    <x v="13"/>
    <x v="2"/>
    <x v="8"/>
    <n v="33742"/>
    <x v="5378"/>
  </r>
  <r>
    <s v="ORD05901"/>
    <n v="45968"/>
    <x v="2"/>
    <x v="51"/>
    <x v="4"/>
    <x v="0"/>
    <x v="30"/>
    <x v="6"/>
    <n v="19004"/>
    <x v="5352"/>
  </r>
  <r>
    <s v="ORD05902"/>
    <n v="45984"/>
    <x v="2"/>
    <x v="9"/>
    <x v="4"/>
    <x v="18"/>
    <x v="2"/>
    <x v="11"/>
    <n v="32992"/>
    <x v="5379"/>
  </r>
  <r>
    <s v="ORD05903"/>
    <n v="45719"/>
    <x v="9"/>
    <x v="35"/>
    <x v="4"/>
    <x v="15"/>
    <x v="27"/>
    <x v="6"/>
    <n v="23186"/>
    <x v="5380"/>
  </r>
  <r>
    <s v="ORD05904"/>
    <n v="45915"/>
    <x v="3"/>
    <x v="8"/>
    <x v="4"/>
    <x v="13"/>
    <x v="11"/>
    <x v="7"/>
    <n v="23139"/>
    <x v="5381"/>
  </r>
  <r>
    <s v="ORD05905"/>
    <n v="45929"/>
    <x v="3"/>
    <x v="49"/>
    <x v="0"/>
    <x v="0"/>
    <x v="4"/>
    <x v="11"/>
    <n v="22564"/>
    <x v="5382"/>
  </r>
  <r>
    <s v="ORD05906"/>
    <n v="45884"/>
    <x v="11"/>
    <x v="30"/>
    <x v="0"/>
    <x v="14"/>
    <x v="18"/>
    <x v="24"/>
    <n v="25829"/>
    <x v="5383"/>
  </r>
  <r>
    <s v="ORD05907"/>
    <n v="45955"/>
    <x v="4"/>
    <x v="50"/>
    <x v="4"/>
    <x v="14"/>
    <x v="42"/>
    <x v="1"/>
    <n v="34546"/>
    <x v="5384"/>
  </r>
  <r>
    <s v="ORD05908"/>
    <n v="45846"/>
    <x v="0"/>
    <x v="47"/>
    <x v="6"/>
    <x v="10"/>
    <x v="12"/>
    <x v="9"/>
    <n v="26498"/>
    <x v="5385"/>
  </r>
  <r>
    <s v="ORD05909"/>
    <n v="45737"/>
    <x v="9"/>
    <x v="39"/>
    <x v="5"/>
    <x v="8"/>
    <x v="38"/>
    <x v="1"/>
    <n v="30464"/>
    <x v="5386"/>
  </r>
  <r>
    <s v="ORD05910"/>
    <n v="45893"/>
    <x v="11"/>
    <x v="46"/>
    <x v="6"/>
    <x v="12"/>
    <x v="14"/>
    <x v="4"/>
    <n v="19948"/>
    <x v="2878"/>
  </r>
  <r>
    <s v="ORD05911"/>
    <n v="45893"/>
    <x v="11"/>
    <x v="46"/>
    <x v="6"/>
    <x v="6"/>
    <x v="28"/>
    <x v="19"/>
    <n v="20240"/>
    <x v="5387"/>
  </r>
  <r>
    <s v="ORD05912"/>
    <n v="45744"/>
    <x v="9"/>
    <x v="33"/>
    <x v="2"/>
    <x v="3"/>
    <x v="3"/>
    <x v="26"/>
    <n v="32140"/>
    <x v="5388"/>
  </r>
  <r>
    <s v="ORD05913"/>
    <n v="45676"/>
    <x v="1"/>
    <x v="1"/>
    <x v="5"/>
    <x v="18"/>
    <x v="35"/>
    <x v="27"/>
    <n v="17724"/>
    <x v="5389"/>
  </r>
  <r>
    <s v="ORD05914"/>
    <n v="45873"/>
    <x v="11"/>
    <x v="23"/>
    <x v="5"/>
    <x v="11"/>
    <x v="24"/>
    <x v="12"/>
    <n v="17112"/>
    <x v="5390"/>
  </r>
  <r>
    <s v="ORD05915"/>
    <n v="45941"/>
    <x v="4"/>
    <x v="45"/>
    <x v="1"/>
    <x v="11"/>
    <x v="6"/>
    <x v="16"/>
    <n v="31457"/>
    <x v="5391"/>
  </r>
  <r>
    <s v="ORD05916"/>
    <n v="45734"/>
    <x v="9"/>
    <x v="39"/>
    <x v="5"/>
    <x v="14"/>
    <x v="37"/>
    <x v="1"/>
    <n v="38626"/>
    <x v="402"/>
  </r>
  <r>
    <s v="ORD05917"/>
    <n v="45789"/>
    <x v="8"/>
    <x v="17"/>
    <x v="5"/>
    <x v="17"/>
    <x v="20"/>
    <x v="0"/>
    <n v="28839"/>
    <x v="2179"/>
  </r>
  <r>
    <s v="ORD05918"/>
    <n v="45856"/>
    <x v="0"/>
    <x v="14"/>
    <x v="6"/>
    <x v="14"/>
    <x v="49"/>
    <x v="0"/>
    <n v="33991"/>
    <x v="5392"/>
  </r>
  <r>
    <s v="ORD05919"/>
    <n v="45767"/>
    <x v="7"/>
    <x v="20"/>
    <x v="5"/>
    <x v="7"/>
    <x v="29"/>
    <x v="0"/>
    <n v="36757"/>
    <x v="5393"/>
  </r>
  <r>
    <s v="ORD05920"/>
    <n v="45710"/>
    <x v="6"/>
    <x v="15"/>
    <x v="6"/>
    <x v="5"/>
    <x v="34"/>
    <x v="20"/>
    <n v="27325"/>
    <x v="5394"/>
  </r>
  <r>
    <s v="ORD05921"/>
    <n v="45758"/>
    <x v="7"/>
    <x v="16"/>
    <x v="4"/>
    <x v="18"/>
    <x v="32"/>
    <x v="7"/>
    <n v="30034"/>
    <x v="5395"/>
  </r>
  <r>
    <s v="ORD05922"/>
    <n v="45741"/>
    <x v="9"/>
    <x v="33"/>
    <x v="5"/>
    <x v="5"/>
    <x v="33"/>
    <x v="29"/>
    <n v="39178"/>
    <x v="5396"/>
  </r>
  <r>
    <s v="ORD05923"/>
    <n v="45961"/>
    <x v="4"/>
    <x v="2"/>
    <x v="2"/>
    <x v="10"/>
    <x v="35"/>
    <x v="7"/>
    <n v="38478"/>
    <x v="5397"/>
  </r>
  <r>
    <s v="ORD05924"/>
    <n v="45997"/>
    <x v="10"/>
    <x v="43"/>
    <x v="3"/>
    <x v="7"/>
    <x v="22"/>
    <x v="15"/>
    <n v="24037"/>
    <x v="5398"/>
  </r>
  <r>
    <s v="ORD05925"/>
    <n v="45882"/>
    <x v="11"/>
    <x v="30"/>
    <x v="3"/>
    <x v="0"/>
    <x v="7"/>
    <x v="17"/>
    <n v="17695"/>
    <x v="5399"/>
  </r>
  <r>
    <s v="ORD05926"/>
    <n v="45995"/>
    <x v="10"/>
    <x v="43"/>
    <x v="0"/>
    <x v="9"/>
    <x v="41"/>
    <x v="17"/>
    <n v="37958"/>
    <x v="5400"/>
  </r>
  <r>
    <s v="ORD05927"/>
    <n v="45977"/>
    <x v="2"/>
    <x v="44"/>
    <x v="1"/>
    <x v="3"/>
    <x v="13"/>
    <x v="4"/>
    <n v="26341"/>
    <x v="5401"/>
  </r>
  <r>
    <s v="ORD05928"/>
    <n v="45806"/>
    <x v="8"/>
    <x v="24"/>
    <x v="1"/>
    <x v="5"/>
    <x v="42"/>
    <x v="0"/>
    <n v="29305"/>
    <x v="2239"/>
  </r>
  <r>
    <s v="ORD05929"/>
    <n v="45819"/>
    <x v="5"/>
    <x v="40"/>
    <x v="4"/>
    <x v="15"/>
    <x v="48"/>
    <x v="20"/>
    <n v="20341"/>
    <x v="5402"/>
  </r>
  <r>
    <s v="ORD05930"/>
    <n v="45917"/>
    <x v="3"/>
    <x v="8"/>
    <x v="3"/>
    <x v="5"/>
    <x v="48"/>
    <x v="27"/>
    <n v="39893"/>
    <x v="5403"/>
  </r>
  <r>
    <s v="ORD05931"/>
    <n v="45833"/>
    <x v="5"/>
    <x v="36"/>
    <x v="0"/>
    <x v="17"/>
    <x v="47"/>
    <x v="24"/>
    <n v="23323"/>
    <x v="5404"/>
  </r>
  <r>
    <s v="ORD05932"/>
    <n v="45855"/>
    <x v="0"/>
    <x v="14"/>
    <x v="5"/>
    <x v="10"/>
    <x v="6"/>
    <x v="12"/>
    <n v="30594"/>
    <x v="5405"/>
  </r>
  <r>
    <s v="ORD05933"/>
    <n v="45969"/>
    <x v="2"/>
    <x v="51"/>
    <x v="1"/>
    <x v="5"/>
    <x v="36"/>
    <x v="15"/>
    <n v="24723"/>
    <x v="5406"/>
  </r>
  <r>
    <s v="ORD05934"/>
    <n v="45996"/>
    <x v="10"/>
    <x v="43"/>
    <x v="2"/>
    <x v="11"/>
    <x v="27"/>
    <x v="8"/>
    <n v="17023"/>
    <x v="5407"/>
  </r>
  <r>
    <s v="ORD05935"/>
    <n v="46007"/>
    <x v="10"/>
    <x v="21"/>
    <x v="5"/>
    <x v="10"/>
    <x v="30"/>
    <x v="8"/>
    <n v="27205"/>
    <x v="5408"/>
  </r>
  <r>
    <s v="ORD05936"/>
    <n v="45939"/>
    <x v="4"/>
    <x v="45"/>
    <x v="5"/>
    <x v="9"/>
    <x v="29"/>
    <x v="15"/>
    <n v="29256"/>
    <x v="5409"/>
  </r>
  <r>
    <s v="ORD05937"/>
    <n v="45901"/>
    <x v="3"/>
    <x v="4"/>
    <x v="3"/>
    <x v="18"/>
    <x v="27"/>
    <x v="2"/>
    <n v="20674"/>
    <x v="5410"/>
  </r>
  <r>
    <s v="ORD05938"/>
    <n v="45893"/>
    <x v="11"/>
    <x v="46"/>
    <x v="0"/>
    <x v="4"/>
    <x v="46"/>
    <x v="15"/>
    <n v="27588"/>
    <x v="5411"/>
  </r>
  <r>
    <s v="ORD05939"/>
    <n v="45901"/>
    <x v="3"/>
    <x v="4"/>
    <x v="5"/>
    <x v="11"/>
    <x v="10"/>
    <x v="4"/>
    <n v="34549"/>
    <x v="5412"/>
  </r>
  <r>
    <s v="ORD05940"/>
    <n v="45821"/>
    <x v="5"/>
    <x v="40"/>
    <x v="2"/>
    <x v="17"/>
    <x v="49"/>
    <x v="29"/>
    <n v="30023"/>
    <x v="5413"/>
  </r>
  <r>
    <s v="ORD05941"/>
    <n v="45956"/>
    <x v="4"/>
    <x v="50"/>
    <x v="0"/>
    <x v="11"/>
    <x v="17"/>
    <x v="26"/>
    <n v="36960"/>
    <x v="5414"/>
  </r>
  <r>
    <s v="ORD05942"/>
    <n v="45875"/>
    <x v="11"/>
    <x v="23"/>
    <x v="5"/>
    <x v="2"/>
    <x v="7"/>
    <x v="15"/>
    <n v="15605"/>
    <x v="5415"/>
  </r>
  <r>
    <s v="ORD05943"/>
    <n v="45849"/>
    <x v="0"/>
    <x v="47"/>
    <x v="4"/>
    <x v="2"/>
    <x v="43"/>
    <x v="23"/>
    <n v="38982"/>
    <x v="5416"/>
  </r>
  <r>
    <s v="ORD05944"/>
    <n v="46014"/>
    <x v="10"/>
    <x v="42"/>
    <x v="0"/>
    <x v="15"/>
    <x v="33"/>
    <x v="10"/>
    <n v="21836"/>
    <x v="5417"/>
  </r>
  <r>
    <s v="ORD05945"/>
    <n v="45900"/>
    <x v="11"/>
    <x v="28"/>
    <x v="0"/>
    <x v="2"/>
    <x v="40"/>
    <x v="16"/>
    <n v="22994"/>
    <x v="5418"/>
  </r>
  <r>
    <s v="ORD05946"/>
    <n v="45902"/>
    <x v="3"/>
    <x v="4"/>
    <x v="6"/>
    <x v="11"/>
    <x v="41"/>
    <x v="19"/>
    <n v="33714"/>
    <x v="5419"/>
  </r>
  <r>
    <s v="ORD05947"/>
    <n v="45968"/>
    <x v="2"/>
    <x v="51"/>
    <x v="2"/>
    <x v="11"/>
    <x v="25"/>
    <x v="19"/>
    <n v="39714"/>
    <x v="5420"/>
  </r>
  <r>
    <s v="ORD05948"/>
    <n v="45882"/>
    <x v="11"/>
    <x v="30"/>
    <x v="6"/>
    <x v="0"/>
    <x v="28"/>
    <x v="26"/>
    <n v="36677"/>
    <x v="5421"/>
  </r>
  <r>
    <s v="ORD05949"/>
    <n v="45982"/>
    <x v="2"/>
    <x v="9"/>
    <x v="1"/>
    <x v="14"/>
    <x v="0"/>
    <x v="5"/>
    <n v="34212"/>
    <x v="5422"/>
  </r>
  <r>
    <s v="ORD05950"/>
    <n v="45988"/>
    <x v="2"/>
    <x v="11"/>
    <x v="5"/>
    <x v="1"/>
    <x v="5"/>
    <x v="27"/>
    <n v="35483"/>
    <x v="5423"/>
  </r>
  <r>
    <s v="ORD05951"/>
    <n v="45728"/>
    <x v="9"/>
    <x v="19"/>
    <x v="5"/>
    <x v="19"/>
    <x v="0"/>
    <x v="20"/>
    <n v="22437"/>
    <x v="5424"/>
  </r>
  <r>
    <s v="ORD05952"/>
    <n v="45739"/>
    <x v="9"/>
    <x v="39"/>
    <x v="5"/>
    <x v="17"/>
    <x v="16"/>
    <x v="19"/>
    <n v="17982"/>
    <x v="5425"/>
  </r>
  <r>
    <s v="ORD05953"/>
    <n v="45913"/>
    <x v="3"/>
    <x v="31"/>
    <x v="3"/>
    <x v="5"/>
    <x v="0"/>
    <x v="9"/>
    <n v="37865"/>
    <x v="5426"/>
  </r>
  <r>
    <s v="ORD05954"/>
    <n v="45887"/>
    <x v="11"/>
    <x v="46"/>
    <x v="4"/>
    <x v="7"/>
    <x v="41"/>
    <x v="29"/>
    <n v="15589"/>
    <x v="5427"/>
  </r>
  <r>
    <s v="ORD05955"/>
    <n v="45790"/>
    <x v="8"/>
    <x v="17"/>
    <x v="1"/>
    <x v="5"/>
    <x v="40"/>
    <x v="10"/>
    <n v="15515"/>
    <x v="5428"/>
  </r>
  <r>
    <s v="ORD05956"/>
    <n v="45999"/>
    <x v="10"/>
    <x v="32"/>
    <x v="3"/>
    <x v="7"/>
    <x v="37"/>
    <x v="5"/>
    <n v="24234"/>
    <x v="2913"/>
  </r>
  <r>
    <s v="ORD05957"/>
    <n v="45958"/>
    <x v="4"/>
    <x v="2"/>
    <x v="6"/>
    <x v="11"/>
    <x v="48"/>
    <x v="14"/>
    <n v="22448"/>
    <x v="5429"/>
  </r>
  <r>
    <s v="ORD05958"/>
    <n v="45737"/>
    <x v="9"/>
    <x v="39"/>
    <x v="5"/>
    <x v="1"/>
    <x v="16"/>
    <x v="13"/>
    <n v="23413"/>
    <x v="5430"/>
  </r>
  <r>
    <s v="ORD05959"/>
    <n v="46010"/>
    <x v="10"/>
    <x v="21"/>
    <x v="5"/>
    <x v="15"/>
    <x v="0"/>
    <x v="6"/>
    <n v="39707"/>
    <x v="5431"/>
  </r>
  <r>
    <s v="ORD05960"/>
    <n v="45948"/>
    <x v="4"/>
    <x v="10"/>
    <x v="5"/>
    <x v="14"/>
    <x v="20"/>
    <x v="10"/>
    <n v="15862"/>
    <x v="5432"/>
  </r>
  <r>
    <s v="ORD05961"/>
    <n v="45716"/>
    <x v="6"/>
    <x v="22"/>
    <x v="3"/>
    <x v="6"/>
    <x v="44"/>
    <x v="8"/>
    <n v="36423"/>
    <x v="5433"/>
  </r>
  <r>
    <s v="ORD05962"/>
    <n v="45689"/>
    <x v="6"/>
    <x v="3"/>
    <x v="6"/>
    <x v="13"/>
    <x v="32"/>
    <x v="11"/>
    <n v="26823"/>
    <x v="5434"/>
  </r>
  <r>
    <s v="ORD05963"/>
    <n v="45883"/>
    <x v="11"/>
    <x v="30"/>
    <x v="3"/>
    <x v="12"/>
    <x v="16"/>
    <x v="27"/>
    <n v="31039"/>
    <x v="5435"/>
  </r>
  <r>
    <s v="ORD05964"/>
    <n v="46007"/>
    <x v="10"/>
    <x v="21"/>
    <x v="5"/>
    <x v="1"/>
    <x v="31"/>
    <x v="2"/>
    <n v="19480"/>
    <x v="5436"/>
  </r>
  <r>
    <s v="ORD05965"/>
    <n v="46014"/>
    <x v="10"/>
    <x v="42"/>
    <x v="0"/>
    <x v="12"/>
    <x v="43"/>
    <x v="23"/>
    <n v="35676"/>
    <x v="5437"/>
  </r>
  <r>
    <s v="ORD05966"/>
    <n v="45793"/>
    <x v="8"/>
    <x v="17"/>
    <x v="2"/>
    <x v="12"/>
    <x v="31"/>
    <x v="20"/>
    <n v="28070"/>
    <x v="5438"/>
  </r>
  <r>
    <s v="ORD05967"/>
    <n v="45750"/>
    <x v="7"/>
    <x v="34"/>
    <x v="5"/>
    <x v="4"/>
    <x v="37"/>
    <x v="23"/>
    <n v="20562"/>
    <x v="5439"/>
  </r>
  <r>
    <s v="ORD05968"/>
    <n v="45834"/>
    <x v="5"/>
    <x v="36"/>
    <x v="0"/>
    <x v="10"/>
    <x v="8"/>
    <x v="11"/>
    <n v="34595"/>
    <x v="5440"/>
  </r>
  <r>
    <s v="ORD05969"/>
    <n v="45708"/>
    <x v="6"/>
    <x v="15"/>
    <x v="4"/>
    <x v="10"/>
    <x v="20"/>
    <x v="23"/>
    <n v="20952"/>
    <x v="5441"/>
  </r>
  <r>
    <s v="ORD05970"/>
    <n v="45996"/>
    <x v="10"/>
    <x v="43"/>
    <x v="1"/>
    <x v="4"/>
    <x v="5"/>
    <x v="8"/>
    <n v="17830"/>
    <x v="5442"/>
  </r>
  <r>
    <s v="ORD05971"/>
    <n v="45682"/>
    <x v="1"/>
    <x v="7"/>
    <x v="5"/>
    <x v="19"/>
    <x v="26"/>
    <x v="1"/>
    <n v="29816"/>
    <x v="5443"/>
  </r>
  <r>
    <s v="ORD05972"/>
    <n v="45726"/>
    <x v="9"/>
    <x v="19"/>
    <x v="5"/>
    <x v="17"/>
    <x v="18"/>
    <x v="9"/>
    <n v="19388"/>
    <x v="5444"/>
  </r>
  <r>
    <s v="ORD05973"/>
    <n v="45685"/>
    <x v="1"/>
    <x v="3"/>
    <x v="4"/>
    <x v="10"/>
    <x v="39"/>
    <x v="21"/>
    <n v="24129"/>
    <x v="5445"/>
  </r>
  <r>
    <s v="ORD05974"/>
    <n v="45756"/>
    <x v="7"/>
    <x v="16"/>
    <x v="0"/>
    <x v="1"/>
    <x v="34"/>
    <x v="17"/>
    <n v="36241"/>
    <x v="5446"/>
  </r>
  <r>
    <s v="ORD05975"/>
    <n v="45778"/>
    <x v="8"/>
    <x v="27"/>
    <x v="2"/>
    <x v="19"/>
    <x v="1"/>
    <x v="10"/>
    <n v="21137"/>
    <x v="5447"/>
  </r>
  <r>
    <s v="ORD05976"/>
    <n v="45659"/>
    <x v="1"/>
    <x v="5"/>
    <x v="1"/>
    <x v="0"/>
    <x v="20"/>
    <x v="4"/>
    <n v="30437"/>
    <x v="5448"/>
  </r>
  <r>
    <s v="ORD05977"/>
    <n v="45872"/>
    <x v="11"/>
    <x v="12"/>
    <x v="3"/>
    <x v="4"/>
    <x v="6"/>
    <x v="2"/>
    <n v="25182"/>
    <x v="4554"/>
  </r>
  <r>
    <s v="ORD05978"/>
    <n v="45844"/>
    <x v="0"/>
    <x v="37"/>
    <x v="0"/>
    <x v="9"/>
    <x v="34"/>
    <x v="25"/>
    <n v="19299"/>
    <x v="675"/>
  </r>
  <r>
    <s v="ORD05979"/>
    <n v="45829"/>
    <x v="5"/>
    <x v="13"/>
    <x v="5"/>
    <x v="8"/>
    <x v="14"/>
    <x v="22"/>
    <n v="15417"/>
    <x v="5449"/>
  </r>
  <r>
    <s v="ORD05980"/>
    <n v="45658"/>
    <x v="1"/>
    <x v="5"/>
    <x v="0"/>
    <x v="5"/>
    <x v="17"/>
    <x v="4"/>
    <n v="26414"/>
    <x v="5450"/>
  </r>
  <r>
    <s v="ORD05981"/>
    <n v="45897"/>
    <x v="11"/>
    <x v="28"/>
    <x v="2"/>
    <x v="0"/>
    <x v="29"/>
    <x v="11"/>
    <n v="39187"/>
    <x v="5451"/>
  </r>
  <r>
    <s v="ORD05982"/>
    <n v="45827"/>
    <x v="5"/>
    <x v="13"/>
    <x v="3"/>
    <x v="10"/>
    <x v="38"/>
    <x v="29"/>
    <n v="34113"/>
    <x v="5452"/>
  </r>
  <r>
    <s v="ORD05983"/>
    <n v="45728"/>
    <x v="9"/>
    <x v="19"/>
    <x v="2"/>
    <x v="18"/>
    <x v="14"/>
    <x v="7"/>
    <n v="15437"/>
    <x v="5453"/>
  </r>
  <r>
    <s v="ORD05984"/>
    <n v="45672"/>
    <x v="1"/>
    <x v="1"/>
    <x v="6"/>
    <x v="15"/>
    <x v="39"/>
    <x v="17"/>
    <n v="28129"/>
    <x v="1019"/>
  </r>
  <r>
    <s v="ORD05985"/>
    <n v="45828"/>
    <x v="5"/>
    <x v="13"/>
    <x v="5"/>
    <x v="9"/>
    <x v="46"/>
    <x v="15"/>
    <n v="26267"/>
    <x v="5454"/>
  </r>
  <r>
    <s v="ORD05986"/>
    <n v="45750"/>
    <x v="7"/>
    <x v="34"/>
    <x v="6"/>
    <x v="6"/>
    <x v="8"/>
    <x v="23"/>
    <n v="23499"/>
    <x v="5455"/>
  </r>
  <r>
    <s v="ORD05987"/>
    <n v="45697"/>
    <x v="6"/>
    <x v="48"/>
    <x v="4"/>
    <x v="8"/>
    <x v="4"/>
    <x v="3"/>
    <n v="28644"/>
    <x v="5456"/>
  </r>
  <r>
    <s v="ORD05988"/>
    <n v="45892"/>
    <x v="11"/>
    <x v="46"/>
    <x v="1"/>
    <x v="1"/>
    <x v="46"/>
    <x v="28"/>
    <n v="24474"/>
    <x v="5457"/>
  </r>
  <r>
    <s v="ORD05989"/>
    <n v="46001"/>
    <x v="10"/>
    <x v="32"/>
    <x v="2"/>
    <x v="10"/>
    <x v="40"/>
    <x v="9"/>
    <n v="35108"/>
    <x v="5458"/>
  </r>
  <r>
    <s v="ORD05990"/>
    <n v="45739"/>
    <x v="9"/>
    <x v="39"/>
    <x v="6"/>
    <x v="1"/>
    <x v="44"/>
    <x v="12"/>
    <n v="17437"/>
    <x v="5459"/>
  </r>
  <r>
    <s v="ORD05991"/>
    <n v="45932"/>
    <x v="4"/>
    <x v="49"/>
    <x v="1"/>
    <x v="18"/>
    <x v="29"/>
    <x v="13"/>
    <n v="35206"/>
    <x v="5460"/>
  </r>
  <r>
    <s v="ORD05992"/>
    <n v="45904"/>
    <x v="3"/>
    <x v="4"/>
    <x v="0"/>
    <x v="13"/>
    <x v="2"/>
    <x v="5"/>
    <n v="16626"/>
    <x v="3572"/>
  </r>
  <r>
    <s v="ORD05993"/>
    <n v="45699"/>
    <x v="6"/>
    <x v="29"/>
    <x v="5"/>
    <x v="6"/>
    <x v="10"/>
    <x v="26"/>
    <n v="26779"/>
    <x v="5461"/>
  </r>
  <r>
    <s v="ORD05994"/>
    <n v="45987"/>
    <x v="2"/>
    <x v="11"/>
    <x v="0"/>
    <x v="12"/>
    <x v="38"/>
    <x v="22"/>
    <n v="30882"/>
    <x v="5462"/>
  </r>
  <r>
    <s v="ORD05995"/>
    <n v="45950"/>
    <x v="4"/>
    <x v="50"/>
    <x v="4"/>
    <x v="19"/>
    <x v="16"/>
    <x v="9"/>
    <n v="25043"/>
    <x v="4071"/>
  </r>
  <r>
    <s v="ORD05996"/>
    <n v="45953"/>
    <x v="4"/>
    <x v="50"/>
    <x v="0"/>
    <x v="7"/>
    <x v="35"/>
    <x v="11"/>
    <n v="18728"/>
    <x v="5463"/>
  </r>
  <r>
    <s v="ORD05997"/>
    <n v="45689"/>
    <x v="6"/>
    <x v="3"/>
    <x v="4"/>
    <x v="19"/>
    <x v="44"/>
    <x v="13"/>
    <n v="34743"/>
    <x v="5464"/>
  </r>
  <r>
    <s v="ORD05998"/>
    <n v="45822"/>
    <x v="5"/>
    <x v="40"/>
    <x v="3"/>
    <x v="12"/>
    <x v="34"/>
    <x v="27"/>
    <n v="29875"/>
    <x v="5465"/>
  </r>
  <r>
    <s v="ORD05999"/>
    <n v="45985"/>
    <x v="2"/>
    <x v="11"/>
    <x v="5"/>
    <x v="9"/>
    <x v="7"/>
    <x v="19"/>
    <n v="23794"/>
    <x v="5145"/>
  </r>
  <r>
    <s v="ORD06000"/>
    <n v="46015"/>
    <x v="10"/>
    <x v="42"/>
    <x v="0"/>
    <x v="19"/>
    <x v="14"/>
    <x v="21"/>
    <n v="26548"/>
    <x v="5466"/>
  </r>
  <r>
    <s v="ORD06001"/>
    <n v="45827"/>
    <x v="5"/>
    <x v="13"/>
    <x v="1"/>
    <x v="5"/>
    <x v="44"/>
    <x v="0"/>
    <n v="15102"/>
    <x v="5467"/>
  </r>
  <r>
    <s v="ORD06002"/>
    <n v="45851"/>
    <x v="0"/>
    <x v="47"/>
    <x v="2"/>
    <x v="12"/>
    <x v="46"/>
    <x v="18"/>
    <n v="20398"/>
    <x v="5468"/>
  </r>
  <r>
    <s v="ORD06003"/>
    <n v="45680"/>
    <x v="1"/>
    <x v="7"/>
    <x v="0"/>
    <x v="0"/>
    <x v="33"/>
    <x v="13"/>
    <n v="16321"/>
    <x v="5469"/>
  </r>
  <r>
    <s v="ORD06004"/>
    <n v="45942"/>
    <x v="4"/>
    <x v="45"/>
    <x v="0"/>
    <x v="0"/>
    <x v="35"/>
    <x v="2"/>
    <n v="34191"/>
    <x v="5470"/>
  </r>
  <r>
    <s v="ORD06005"/>
    <n v="45774"/>
    <x v="7"/>
    <x v="38"/>
    <x v="2"/>
    <x v="18"/>
    <x v="4"/>
    <x v="24"/>
    <n v="35704"/>
    <x v="4062"/>
  </r>
  <r>
    <s v="ORD06006"/>
    <n v="45925"/>
    <x v="3"/>
    <x v="25"/>
    <x v="4"/>
    <x v="18"/>
    <x v="4"/>
    <x v="5"/>
    <n v="38693"/>
    <x v="5471"/>
  </r>
  <r>
    <s v="ORD06007"/>
    <n v="45917"/>
    <x v="3"/>
    <x v="8"/>
    <x v="3"/>
    <x v="17"/>
    <x v="5"/>
    <x v="9"/>
    <n v="31584"/>
    <x v="5472"/>
  </r>
  <r>
    <s v="ORD06008"/>
    <n v="45841"/>
    <x v="0"/>
    <x v="37"/>
    <x v="4"/>
    <x v="6"/>
    <x v="22"/>
    <x v="20"/>
    <n v="16818"/>
    <x v="5473"/>
  </r>
  <r>
    <s v="ORD06009"/>
    <n v="45840"/>
    <x v="0"/>
    <x v="37"/>
    <x v="2"/>
    <x v="8"/>
    <x v="5"/>
    <x v="20"/>
    <n v="33101"/>
    <x v="1357"/>
  </r>
  <r>
    <s v="ORD06010"/>
    <n v="45668"/>
    <x v="1"/>
    <x v="6"/>
    <x v="1"/>
    <x v="14"/>
    <x v="44"/>
    <x v="11"/>
    <n v="38076"/>
    <x v="5474"/>
  </r>
  <r>
    <s v="ORD06011"/>
    <n v="45934"/>
    <x v="4"/>
    <x v="49"/>
    <x v="1"/>
    <x v="12"/>
    <x v="27"/>
    <x v="10"/>
    <n v="19982"/>
    <x v="5475"/>
  </r>
  <r>
    <s v="ORD06012"/>
    <n v="45659"/>
    <x v="1"/>
    <x v="5"/>
    <x v="6"/>
    <x v="14"/>
    <x v="24"/>
    <x v="7"/>
    <n v="19848"/>
    <x v="5476"/>
  </r>
  <r>
    <s v="ORD06013"/>
    <n v="45938"/>
    <x v="4"/>
    <x v="45"/>
    <x v="6"/>
    <x v="7"/>
    <x v="25"/>
    <x v="8"/>
    <n v="39703"/>
    <x v="3976"/>
  </r>
  <r>
    <s v="ORD06014"/>
    <n v="45996"/>
    <x v="10"/>
    <x v="43"/>
    <x v="2"/>
    <x v="0"/>
    <x v="30"/>
    <x v="2"/>
    <n v="21663"/>
    <x v="5477"/>
  </r>
  <r>
    <s v="ORD06015"/>
    <n v="45970"/>
    <x v="2"/>
    <x v="51"/>
    <x v="3"/>
    <x v="7"/>
    <x v="25"/>
    <x v="13"/>
    <n v="32790"/>
    <x v="5478"/>
  </r>
  <r>
    <s v="ORD06016"/>
    <n v="45663"/>
    <x v="1"/>
    <x v="6"/>
    <x v="3"/>
    <x v="15"/>
    <x v="44"/>
    <x v="5"/>
    <n v="30768"/>
    <x v="5479"/>
  </r>
  <r>
    <s v="ORD06017"/>
    <n v="45788"/>
    <x v="8"/>
    <x v="18"/>
    <x v="0"/>
    <x v="19"/>
    <x v="46"/>
    <x v="18"/>
    <n v="15619"/>
    <x v="5480"/>
  </r>
  <r>
    <s v="ORD06018"/>
    <n v="45981"/>
    <x v="2"/>
    <x v="9"/>
    <x v="0"/>
    <x v="10"/>
    <x v="17"/>
    <x v="17"/>
    <n v="18824"/>
    <x v="5481"/>
  </r>
  <r>
    <s v="ORD06019"/>
    <n v="45916"/>
    <x v="3"/>
    <x v="8"/>
    <x v="2"/>
    <x v="14"/>
    <x v="39"/>
    <x v="0"/>
    <n v="19373"/>
    <x v="5482"/>
  </r>
  <r>
    <s v="ORD06020"/>
    <n v="46010"/>
    <x v="10"/>
    <x v="21"/>
    <x v="0"/>
    <x v="15"/>
    <x v="29"/>
    <x v="4"/>
    <n v="27980"/>
    <x v="5483"/>
  </r>
  <r>
    <s v="ORD06021"/>
    <n v="45993"/>
    <x v="10"/>
    <x v="43"/>
    <x v="3"/>
    <x v="19"/>
    <x v="45"/>
    <x v="11"/>
    <n v="19881"/>
    <x v="2259"/>
  </r>
  <r>
    <s v="ORD06022"/>
    <n v="45886"/>
    <x v="11"/>
    <x v="30"/>
    <x v="3"/>
    <x v="15"/>
    <x v="46"/>
    <x v="2"/>
    <n v="33051"/>
    <x v="5484"/>
  </r>
  <r>
    <s v="ORD06023"/>
    <n v="45658"/>
    <x v="1"/>
    <x v="5"/>
    <x v="5"/>
    <x v="4"/>
    <x v="21"/>
    <x v="13"/>
    <n v="23465"/>
    <x v="5485"/>
  </r>
  <r>
    <s v="ORD06024"/>
    <n v="45743"/>
    <x v="9"/>
    <x v="33"/>
    <x v="3"/>
    <x v="13"/>
    <x v="3"/>
    <x v="7"/>
    <n v="25168"/>
    <x v="4018"/>
  </r>
  <r>
    <s v="ORD06025"/>
    <n v="45974"/>
    <x v="2"/>
    <x v="44"/>
    <x v="4"/>
    <x v="5"/>
    <x v="28"/>
    <x v="29"/>
    <n v="24914"/>
    <x v="5486"/>
  </r>
  <r>
    <s v="ORD06026"/>
    <n v="45899"/>
    <x v="11"/>
    <x v="28"/>
    <x v="4"/>
    <x v="15"/>
    <x v="16"/>
    <x v="6"/>
    <n v="36483"/>
    <x v="5487"/>
  </r>
  <r>
    <s v="ORD06027"/>
    <n v="45677"/>
    <x v="1"/>
    <x v="7"/>
    <x v="2"/>
    <x v="16"/>
    <x v="34"/>
    <x v="16"/>
    <n v="20957"/>
    <x v="4020"/>
  </r>
  <r>
    <s v="ORD06028"/>
    <n v="45777"/>
    <x v="7"/>
    <x v="27"/>
    <x v="1"/>
    <x v="11"/>
    <x v="47"/>
    <x v="18"/>
    <n v="35468"/>
    <x v="5488"/>
  </r>
  <r>
    <s v="ORD06029"/>
    <n v="45704"/>
    <x v="6"/>
    <x v="29"/>
    <x v="4"/>
    <x v="2"/>
    <x v="29"/>
    <x v="28"/>
    <n v="15626"/>
    <x v="5489"/>
  </r>
  <r>
    <s v="ORD06030"/>
    <n v="45877"/>
    <x v="11"/>
    <x v="23"/>
    <x v="2"/>
    <x v="0"/>
    <x v="32"/>
    <x v="24"/>
    <n v="28484"/>
    <x v="5490"/>
  </r>
  <r>
    <s v="ORD06031"/>
    <n v="45783"/>
    <x v="8"/>
    <x v="18"/>
    <x v="0"/>
    <x v="6"/>
    <x v="34"/>
    <x v="19"/>
    <n v="20678"/>
    <x v="4687"/>
  </r>
  <r>
    <s v="ORD06032"/>
    <n v="45806"/>
    <x v="8"/>
    <x v="24"/>
    <x v="5"/>
    <x v="18"/>
    <x v="14"/>
    <x v="13"/>
    <n v="31356"/>
    <x v="5491"/>
  </r>
  <r>
    <s v="ORD06033"/>
    <n v="45772"/>
    <x v="7"/>
    <x v="38"/>
    <x v="5"/>
    <x v="0"/>
    <x v="44"/>
    <x v="11"/>
    <n v="19143"/>
    <x v="5492"/>
  </r>
  <r>
    <s v="ORD06034"/>
    <n v="45885"/>
    <x v="11"/>
    <x v="30"/>
    <x v="2"/>
    <x v="9"/>
    <x v="15"/>
    <x v="12"/>
    <n v="26047"/>
    <x v="5493"/>
  </r>
  <r>
    <s v="ORD06035"/>
    <n v="45769"/>
    <x v="7"/>
    <x v="38"/>
    <x v="4"/>
    <x v="12"/>
    <x v="13"/>
    <x v="1"/>
    <n v="36981"/>
    <x v="5494"/>
  </r>
  <r>
    <s v="ORD06036"/>
    <n v="45774"/>
    <x v="7"/>
    <x v="38"/>
    <x v="3"/>
    <x v="14"/>
    <x v="44"/>
    <x v="13"/>
    <n v="36123"/>
    <x v="5495"/>
  </r>
  <r>
    <s v="ORD06037"/>
    <n v="45810"/>
    <x v="5"/>
    <x v="41"/>
    <x v="6"/>
    <x v="12"/>
    <x v="0"/>
    <x v="29"/>
    <n v="19127"/>
    <x v="5496"/>
  </r>
  <r>
    <s v="ORD06038"/>
    <n v="45839"/>
    <x v="0"/>
    <x v="37"/>
    <x v="2"/>
    <x v="18"/>
    <x v="6"/>
    <x v="28"/>
    <n v="39458"/>
    <x v="5497"/>
  </r>
  <r>
    <s v="ORD06039"/>
    <n v="45900"/>
    <x v="11"/>
    <x v="28"/>
    <x v="4"/>
    <x v="18"/>
    <x v="8"/>
    <x v="16"/>
    <n v="23874"/>
    <x v="5498"/>
  </r>
  <r>
    <s v="ORD06040"/>
    <n v="45891"/>
    <x v="11"/>
    <x v="46"/>
    <x v="3"/>
    <x v="17"/>
    <x v="22"/>
    <x v="17"/>
    <n v="16762"/>
    <x v="5499"/>
  </r>
  <r>
    <s v="ORD06041"/>
    <n v="45837"/>
    <x v="5"/>
    <x v="36"/>
    <x v="5"/>
    <x v="5"/>
    <x v="13"/>
    <x v="4"/>
    <n v="33563"/>
    <x v="5500"/>
  </r>
  <r>
    <s v="ORD06042"/>
    <n v="45753"/>
    <x v="7"/>
    <x v="34"/>
    <x v="4"/>
    <x v="4"/>
    <x v="0"/>
    <x v="28"/>
    <n v="39205"/>
    <x v="5501"/>
  </r>
  <r>
    <s v="ORD06043"/>
    <n v="46022"/>
    <x v="10"/>
    <x v="5"/>
    <x v="2"/>
    <x v="19"/>
    <x v="0"/>
    <x v="25"/>
    <n v="33564"/>
    <x v="5502"/>
  </r>
  <r>
    <s v="ORD06044"/>
    <n v="45790"/>
    <x v="8"/>
    <x v="17"/>
    <x v="1"/>
    <x v="16"/>
    <x v="43"/>
    <x v="12"/>
    <n v="27002"/>
    <x v="5503"/>
  </r>
  <r>
    <s v="ORD06045"/>
    <n v="45716"/>
    <x v="6"/>
    <x v="22"/>
    <x v="1"/>
    <x v="16"/>
    <x v="26"/>
    <x v="4"/>
    <n v="37819"/>
    <x v="5504"/>
  </r>
  <r>
    <s v="ORD06046"/>
    <n v="45702"/>
    <x v="6"/>
    <x v="29"/>
    <x v="0"/>
    <x v="17"/>
    <x v="49"/>
    <x v="28"/>
    <n v="26672"/>
    <x v="5505"/>
  </r>
  <r>
    <s v="ORD06047"/>
    <n v="45958"/>
    <x v="4"/>
    <x v="2"/>
    <x v="6"/>
    <x v="13"/>
    <x v="1"/>
    <x v="28"/>
    <n v="16177"/>
    <x v="5506"/>
  </r>
  <r>
    <s v="ORD06048"/>
    <n v="45786"/>
    <x v="8"/>
    <x v="18"/>
    <x v="1"/>
    <x v="13"/>
    <x v="13"/>
    <x v="1"/>
    <n v="19179"/>
    <x v="5507"/>
  </r>
  <r>
    <s v="ORD06049"/>
    <n v="45685"/>
    <x v="1"/>
    <x v="3"/>
    <x v="0"/>
    <x v="0"/>
    <x v="41"/>
    <x v="23"/>
    <n v="26734"/>
    <x v="5508"/>
  </r>
  <r>
    <s v="ORD06050"/>
    <n v="45760"/>
    <x v="7"/>
    <x v="16"/>
    <x v="3"/>
    <x v="3"/>
    <x v="49"/>
    <x v="25"/>
    <n v="15429"/>
    <x v="5509"/>
  </r>
  <r>
    <s v="ORD06051"/>
    <n v="45675"/>
    <x v="1"/>
    <x v="1"/>
    <x v="0"/>
    <x v="15"/>
    <x v="27"/>
    <x v="3"/>
    <n v="17521"/>
    <x v="5510"/>
  </r>
  <r>
    <s v="ORD06052"/>
    <n v="46012"/>
    <x v="10"/>
    <x v="21"/>
    <x v="3"/>
    <x v="3"/>
    <x v="15"/>
    <x v="21"/>
    <n v="21300"/>
    <x v="5511"/>
  </r>
  <r>
    <s v="ORD06053"/>
    <n v="45938"/>
    <x v="4"/>
    <x v="45"/>
    <x v="6"/>
    <x v="14"/>
    <x v="22"/>
    <x v="2"/>
    <n v="36185"/>
    <x v="5512"/>
  </r>
  <r>
    <s v="ORD06054"/>
    <n v="45724"/>
    <x v="9"/>
    <x v="35"/>
    <x v="4"/>
    <x v="8"/>
    <x v="3"/>
    <x v="8"/>
    <n v="28628"/>
    <x v="5513"/>
  </r>
  <r>
    <s v="ORD06055"/>
    <n v="45931"/>
    <x v="4"/>
    <x v="49"/>
    <x v="5"/>
    <x v="11"/>
    <x v="46"/>
    <x v="28"/>
    <n v="29472"/>
    <x v="5514"/>
  </r>
  <r>
    <s v="ORD06056"/>
    <n v="45903"/>
    <x v="3"/>
    <x v="4"/>
    <x v="5"/>
    <x v="18"/>
    <x v="44"/>
    <x v="8"/>
    <n v="33230"/>
    <x v="5515"/>
  </r>
  <r>
    <s v="ORD06057"/>
    <n v="45980"/>
    <x v="2"/>
    <x v="9"/>
    <x v="3"/>
    <x v="9"/>
    <x v="15"/>
    <x v="18"/>
    <n v="25296"/>
    <x v="5516"/>
  </r>
  <r>
    <s v="ORD06058"/>
    <n v="45966"/>
    <x v="2"/>
    <x v="51"/>
    <x v="3"/>
    <x v="15"/>
    <x v="20"/>
    <x v="26"/>
    <n v="16108"/>
    <x v="5517"/>
  </r>
  <r>
    <s v="ORD06059"/>
    <n v="45700"/>
    <x v="6"/>
    <x v="29"/>
    <x v="5"/>
    <x v="2"/>
    <x v="46"/>
    <x v="25"/>
    <n v="33808"/>
    <x v="5518"/>
  </r>
  <r>
    <s v="ORD06060"/>
    <n v="45729"/>
    <x v="9"/>
    <x v="19"/>
    <x v="2"/>
    <x v="15"/>
    <x v="43"/>
    <x v="12"/>
    <n v="16565"/>
    <x v="5519"/>
  </r>
  <r>
    <s v="ORD06061"/>
    <n v="45893"/>
    <x v="11"/>
    <x v="46"/>
    <x v="4"/>
    <x v="17"/>
    <x v="34"/>
    <x v="12"/>
    <n v="34941"/>
    <x v="5520"/>
  </r>
  <r>
    <s v="ORD06062"/>
    <n v="45658"/>
    <x v="1"/>
    <x v="5"/>
    <x v="4"/>
    <x v="8"/>
    <x v="23"/>
    <x v="13"/>
    <n v="33370"/>
    <x v="5521"/>
  </r>
  <r>
    <s v="ORD06063"/>
    <n v="46022"/>
    <x v="10"/>
    <x v="5"/>
    <x v="2"/>
    <x v="1"/>
    <x v="27"/>
    <x v="3"/>
    <n v="31514"/>
    <x v="5522"/>
  </r>
  <r>
    <s v="ORD06064"/>
    <n v="45860"/>
    <x v="0"/>
    <x v="0"/>
    <x v="0"/>
    <x v="11"/>
    <x v="35"/>
    <x v="21"/>
    <n v="26418"/>
    <x v="5523"/>
  </r>
  <r>
    <s v="ORD06065"/>
    <n v="46000"/>
    <x v="10"/>
    <x v="32"/>
    <x v="3"/>
    <x v="8"/>
    <x v="43"/>
    <x v="1"/>
    <n v="17279"/>
    <x v="5524"/>
  </r>
  <r>
    <s v="ORD06066"/>
    <n v="45667"/>
    <x v="1"/>
    <x v="6"/>
    <x v="4"/>
    <x v="13"/>
    <x v="31"/>
    <x v="4"/>
    <n v="22799"/>
    <x v="5525"/>
  </r>
  <r>
    <s v="ORD06067"/>
    <n v="46004"/>
    <x v="10"/>
    <x v="32"/>
    <x v="2"/>
    <x v="7"/>
    <x v="7"/>
    <x v="3"/>
    <n v="25311"/>
    <x v="2623"/>
  </r>
  <r>
    <s v="ORD06068"/>
    <n v="45658"/>
    <x v="1"/>
    <x v="5"/>
    <x v="2"/>
    <x v="19"/>
    <x v="32"/>
    <x v="16"/>
    <n v="28515"/>
    <x v="2661"/>
  </r>
  <r>
    <s v="ORD06069"/>
    <n v="45875"/>
    <x v="11"/>
    <x v="23"/>
    <x v="6"/>
    <x v="9"/>
    <x v="24"/>
    <x v="5"/>
    <n v="15421"/>
    <x v="5526"/>
  </r>
  <r>
    <s v="ORD06070"/>
    <n v="45958"/>
    <x v="4"/>
    <x v="2"/>
    <x v="6"/>
    <x v="11"/>
    <x v="8"/>
    <x v="21"/>
    <n v="25405"/>
    <x v="5527"/>
  </r>
  <r>
    <s v="ORD06071"/>
    <n v="45971"/>
    <x v="2"/>
    <x v="44"/>
    <x v="5"/>
    <x v="2"/>
    <x v="41"/>
    <x v="15"/>
    <n v="34705"/>
    <x v="5528"/>
  </r>
  <r>
    <s v="ORD06072"/>
    <n v="45983"/>
    <x v="2"/>
    <x v="9"/>
    <x v="1"/>
    <x v="3"/>
    <x v="36"/>
    <x v="22"/>
    <n v="22212"/>
    <x v="5529"/>
  </r>
  <r>
    <s v="ORD06073"/>
    <n v="45689"/>
    <x v="6"/>
    <x v="3"/>
    <x v="6"/>
    <x v="2"/>
    <x v="27"/>
    <x v="13"/>
    <n v="34746"/>
    <x v="5530"/>
  </r>
  <r>
    <s v="ORD06074"/>
    <n v="45815"/>
    <x v="5"/>
    <x v="41"/>
    <x v="0"/>
    <x v="15"/>
    <x v="41"/>
    <x v="19"/>
    <n v="15878"/>
    <x v="5531"/>
  </r>
  <r>
    <s v="ORD06075"/>
    <n v="45811"/>
    <x v="5"/>
    <x v="41"/>
    <x v="0"/>
    <x v="5"/>
    <x v="39"/>
    <x v="11"/>
    <n v="15183"/>
    <x v="5532"/>
  </r>
  <r>
    <s v="ORD06076"/>
    <n v="45820"/>
    <x v="5"/>
    <x v="40"/>
    <x v="2"/>
    <x v="6"/>
    <x v="28"/>
    <x v="18"/>
    <n v="23467"/>
    <x v="3726"/>
  </r>
  <r>
    <s v="ORD06077"/>
    <n v="45790"/>
    <x v="8"/>
    <x v="17"/>
    <x v="3"/>
    <x v="13"/>
    <x v="27"/>
    <x v="25"/>
    <n v="27221"/>
    <x v="5533"/>
  </r>
  <r>
    <s v="ORD06078"/>
    <n v="45909"/>
    <x v="3"/>
    <x v="31"/>
    <x v="0"/>
    <x v="14"/>
    <x v="13"/>
    <x v="1"/>
    <n v="36865"/>
    <x v="5534"/>
  </r>
  <r>
    <s v="ORD06079"/>
    <n v="45785"/>
    <x v="8"/>
    <x v="18"/>
    <x v="0"/>
    <x v="6"/>
    <x v="45"/>
    <x v="26"/>
    <n v="25526"/>
    <x v="5535"/>
  </r>
  <r>
    <s v="ORD06080"/>
    <n v="45725"/>
    <x v="9"/>
    <x v="35"/>
    <x v="4"/>
    <x v="14"/>
    <x v="36"/>
    <x v="20"/>
    <n v="31260"/>
    <x v="5536"/>
  </r>
  <r>
    <s v="ORD06081"/>
    <n v="45802"/>
    <x v="8"/>
    <x v="26"/>
    <x v="5"/>
    <x v="13"/>
    <x v="39"/>
    <x v="4"/>
    <n v="39968"/>
    <x v="5537"/>
  </r>
  <r>
    <s v="ORD06082"/>
    <n v="45906"/>
    <x v="3"/>
    <x v="4"/>
    <x v="0"/>
    <x v="15"/>
    <x v="12"/>
    <x v="21"/>
    <n v="39825"/>
    <x v="5538"/>
  </r>
  <r>
    <s v="ORD06083"/>
    <n v="45785"/>
    <x v="8"/>
    <x v="18"/>
    <x v="1"/>
    <x v="12"/>
    <x v="26"/>
    <x v="27"/>
    <n v="26908"/>
    <x v="5539"/>
  </r>
  <r>
    <s v="ORD06084"/>
    <n v="46001"/>
    <x v="10"/>
    <x v="32"/>
    <x v="4"/>
    <x v="10"/>
    <x v="6"/>
    <x v="11"/>
    <n v="19167"/>
    <x v="5540"/>
  </r>
  <r>
    <s v="ORD06085"/>
    <n v="45962"/>
    <x v="2"/>
    <x v="2"/>
    <x v="2"/>
    <x v="14"/>
    <x v="5"/>
    <x v="13"/>
    <n v="23178"/>
    <x v="5541"/>
  </r>
  <r>
    <s v="ORD06086"/>
    <n v="45829"/>
    <x v="5"/>
    <x v="13"/>
    <x v="1"/>
    <x v="12"/>
    <x v="22"/>
    <x v="16"/>
    <n v="22072"/>
    <x v="5542"/>
  </r>
  <r>
    <s v="ORD06087"/>
    <n v="45820"/>
    <x v="5"/>
    <x v="40"/>
    <x v="1"/>
    <x v="7"/>
    <x v="17"/>
    <x v="10"/>
    <n v="15340"/>
    <x v="5543"/>
  </r>
  <r>
    <s v="ORD06088"/>
    <n v="45929"/>
    <x v="3"/>
    <x v="49"/>
    <x v="4"/>
    <x v="17"/>
    <x v="22"/>
    <x v="18"/>
    <n v="37222"/>
    <x v="5544"/>
  </r>
  <r>
    <s v="ORD06089"/>
    <n v="45719"/>
    <x v="9"/>
    <x v="35"/>
    <x v="2"/>
    <x v="1"/>
    <x v="31"/>
    <x v="2"/>
    <n v="37758"/>
    <x v="5545"/>
  </r>
  <r>
    <s v="ORD06090"/>
    <n v="45888"/>
    <x v="11"/>
    <x v="46"/>
    <x v="3"/>
    <x v="5"/>
    <x v="36"/>
    <x v="29"/>
    <n v="22016"/>
    <x v="5546"/>
  </r>
  <r>
    <s v="ORD06091"/>
    <n v="45848"/>
    <x v="0"/>
    <x v="47"/>
    <x v="6"/>
    <x v="16"/>
    <x v="22"/>
    <x v="6"/>
    <n v="37911"/>
    <x v="5547"/>
  </r>
  <r>
    <s v="ORD06092"/>
    <n v="45995"/>
    <x v="10"/>
    <x v="43"/>
    <x v="0"/>
    <x v="4"/>
    <x v="16"/>
    <x v="12"/>
    <n v="15645"/>
    <x v="5548"/>
  </r>
  <r>
    <s v="ORD06093"/>
    <n v="45700"/>
    <x v="6"/>
    <x v="29"/>
    <x v="0"/>
    <x v="16"/>
    <x v="20"/>
    <x v="26"/>
    <n v="22769"/>
    <x v="5549"/>
  </r>
  <r>
    <s v="ORD06094"/>
    <n v="45660"/>
    <x v="1"/>
    <x v="5"/>
    <x v="2"/>
    <x v="19"/>
    <x v="4"/>
    <x v="27"/>
    <n v="19309"/>
    <x v="5550"/>
  </r>
  <r>
    <s v="ORD06095"/>
    <n v="45887"/>
    <x v="11"/>
    <x v="46"/>
    <x v="6"/>
    <x v="4"/>
    <x v="14"/>
    <x v="19"/>
    <n v="24527"/>
    <x v="5551"/>
  </r>
  <r>
    <s v="ORD06096"/>
    <n v="45900"/>
    <x v="11"/>
    <x v="28"/>
    <x v="2"/>
    <x v="11"/>
    <x v="11"/>
    <x v="26"/>
    <n v="35890"/>
    <x v="5552"/>
  </r>
  <r>
    <s v="ORD06097"/>
    <n v="45971"/>
    <x v="2"/>
    <x v="44"/>
    <x v="5"/>
    <x v="18"/>
    <x v="31"/>
    <x v="9"/>
    <n v="19342"/>
    <x v="5553"/>
  </r>
  <r>
    <s v="ORD06098"/>
    <n v="45899"/>
    <x v="11"/>
    <x v="28"/>
    <x v="1"/>
    <x v="14"/>
    <x v="3"/>
    <x v="11"/>
    <n v="17854"/>
    <x v="5554"/>
  </r>
  <r>
    <s v="ORD06099"/>
    <n v="46004"/>
    <x v="10"/>
    <x v="32"/>
    <x v="5"/>
    <x v="7"/>
    <x v="43"/>
    <x v="10"/>
    <n v="34509"/>
    <x v="5555"/>
  </r>
  <r>
    <s v="ORD06100"/>
    <n v="45830"/>
    <x v="5"/>
    <x v="13"/>
    <x v="1"/>
    <x v="3"/>
    <x v="40"/>
    <x v="14"/>
    <n v="27326"/>
    <x v="5556"/>
  </r>
  <r>
    <s v="ORD06101"/>
    <n v="45862"/>
    <x v="0"/>
    <x v="0"/>
    <x v="1"/>
    <x v="1"/>
    <x v="13"/>
    <x v="19"/>
    <n v="18809"/>
    <x v="5557"/>
  </r>
  <r>
    <s v="ORD06102"/>
    <n v="45866"/>
    <x v="0"/>
    <x v="12"/>
    <x v="0"/>
    <x v="18"/>
    <x v="9"/>
    <x v="21"/>
    <n v="38017"/>
    <x v="5558"/>
  </r>
  <r>
    <s v="ORD06103"/>
    <n v="45914"/>
    <x v="3"/>
    <x v="31"/>
    <x v="1"/>
    <x v="10"/>
    <x v="7"/>
    <x v="13"/>
    <n v="34502"/>
    <x v="5559"/>
  </r>
  <r>
    <s v="ORD06104"/>
    <n v="45811"/>
    <x v="5"/>
    <x v="41"/>
    <x v="6"/>
    <x v="2"/>
    <x v="14"/>
    <x v="18"/>
    <n v="37133"/>
    <x v="5560"/>
  </r>
  <r>
    <s v="ORD06105"/>
    <n v="45926"/>
    <x v="3"/>
    <x v="25"/>
    <x v="1"/>
    <x v="6"/>
    <x v="38"/>
    <x v="28"/>
    <n v="19021"/>
    <x v="5561"/>
  </r>
  <r>
    <s v="ORD06106"/>
    <n v="45872"/>
    <x v="11"/>
    <x v="12"/>
    <x v="2"/>
    <x v="16"/>
    <x v="26"/>
    <x v="21"/>
    <n v="23584"/>
    <x v="5562"/>
  </r>
  <r>
    <s v="ORD06107"/>
    <n v="45707"/>
    <x v="6"/>
    <x v="15"/>
    <x v="4"/>
    <x v="12"/>
    <x v="43"/>
    <x v="0"/>
    <n v="30066"/>
    <x v="5563"/>
  </r>
  <r>
    <s v="ORD06108"/>
    <n v="46019"/>
    <x v="10"/>
    <x v="42"/>
    <x v="3"/>
    <x v="15"/>
    <x v="31"/>
    <x v="18"/>
    <n v="25037"/>
    <x v="5564"/>
  </r>
  <r>
    <s v="ORD06109"/>
    <n v="45831"/>
    <x v="5"/>
    <x v="36"/>
    <x v="4"/>
    <x v="3"/>
    <x v="6"/>
    <x v="7"/>
    <n v="28567"/>
    <x v="5565"/>
  </r>
  <r>
    <s v="ORD06110"/>
    <n v="45860"/>
    <x v="0"/>
    <x v="0"/>
    <x v="0"/>
    <x v="3"/>
    <x v="24"/>
    <x v="11"/>
    <n v="24235"/>
    <x v="5566"/>
  </r>
  <r>
    <s v="ORD06111"/>
    <n v="45999"/>
    <x v="10"/>
    <x v="32"/>
    <x v="0"/>
    <x v="3"/>
    <x v="39"/>
    <x v="3"/>
    <n v="15364"/>
    <x v="4918"/>
  </r>
  <r>
    <s v="ORD06112"/>
    <n v="45821"/>
    <x v="5"/>
    <x v="40"/>
    <x v="4"/>
    <x v="9"/>
    <x v="9"/>
    <x v="7"/>
    <n v="23111"/>
    <x v="5567"/>
  </r>
  <r>
    <s v="ORD06113"/>
    <n v="45877"/>
    <x v="11"/>
    <x v="23"/>
    <x v="2"/>
    <x v="14"/>
    <x v="32"/>
    <x v="27"/>
    <n v="20660"/>
    <x v="5568"/>
  </r>
  <r>
    <s v="ORD06114"/>
    <n v="45745"/>
    <x v="9"/>
    <x v="33"/>
    <x v="2"/>
    <x v="4"/>
    <x v="47"/>
    <x v="22"/>
    <n v="28597"/>
    <x v="5569"/>
  </r>
  <r>
    <s v="ORD06115"/>
    <n v="45924"/>
    <x v="3"/>
    <x v="25"/>
    <x v="2"/>
    <x v="11"/>
    <x v="36"/>
    <x v="8"/>
    <n v="35827"/>
    <x v="5570"/>
  </r>
  <r>
    <s v="ORD06116"/>
    <n v="45808"/>
    <x v="8"/>
    <x v="24"/>
    <x v="6"/>
    <x v="1"/>
    <x v="6"/>
    <x v="18"/>
    <n v="21034"/>
    <x v="5571"/>
  </r>
  <r>
    <s v="ORD06117"/>
    <n v="45915"/>
    <x v="3"/>
    <x v="8"/>
    <x v="5"/>
    <x v="0"/>
    <x v="15"/>
    <x v="24"/>
    <n v="21664"/>
    <x v="5572"/>
  </r>
  <r>
    <s v="ORD06118"/>
    <n v="45881"/>
    <x v="11"/>
    <x v="30"/>
    <x v="3"/>
    <x v="14"/>
    <x v="30"/>
    <x v="2"/>
    <n v="34973"/>
    <x v="5573"/>
  </r>
  <r>
    <s v="ORD06119"/>
    <n v="45871"/>
    <x v="11"/>
    <x v="12"/>
    <x v="1"/>
    <x v="6"/>
    <x v="18"/>
    <x v="19"/>
    <n v="34881"/>
    <x v="5574"/>
  </r>
  <r>
    <s v="ORD06120"/>
    <n v="45749"/>
    <x v="7"/>
    <x v="34"/>
    <x v="5"/>
    <x v="10"/>
    <x v="19"/>
    <x v="26"/>
    <n v="16969"/>
    <x v="5575"/>
  </r>
  <r>
    <s v="ORD06121"/>
    <n v="45861"/>
    <x v="0"/>
    <x v="0"/>
    <x v="2"/>
    <x v="13"/>
    <x v="29"/>
    <x v="12"/>
    <n v="38815"/>
    <x v="5576"/>
  </r>
  <r>
    <s v="ORD06122"/>
    <n v="46016"/>
    <x v="10"/>
    <x v="42"/>
    <x v="2"/>
    <x v="4"/>
    <x v="44"/>
    <x v="12"/>
    <n v="16394"/>
    <x v="5577"/>
  </r>
  <r>
    <s v="ORD06123"/>
    <n v="45724"/>
    <x v="9"/>
    <x v="35"/>
    <x v="2"/>
    <x v="17"/>
    <x v="13"/>
    <x v="15"/>
    <n v="33743"/>
    <x v="5578"/>
  </r>
  <r>
    <s v="ORD06124"/>
    <n v="45962"/>
    <x v="2"/>
    <x v="2"/>
    <x v="1"/>
    <x v="13"/>
    <x v="5"/>
    <x v="15"/>
    <n v="39023"/>
    <x v="5579"/>
  </r>
  <r>
    <s v="ORD06125"/>
    <n v="45806"/>
    <x v="8"/>
    <x v="24"/>
    <x v="2"/>
    <x v="16"/>
    <x v="47"/>
    <x v="6"/>
    <n v="25226"/>
    <x v="5580"/>
  </r>
  <r>
    <s v="ORD06126"/>
    <n v="45764"/>
    <x v="7"/>
    <x v="20"/>
    <x v="5"/>
    <x v="6"/>
    <x v="20"/>
    <x v="12"/>
    <n v="20151"/>
    <x v="5581"/>
  </r>
  <r>
    <s v="ORD06127"/>
    <n v="45746"/>
    <x v="9"/>
    <x v="33"/>
    <x v="1"/>
    <x v="19"/>
    <x v="40"/>
    <x v="21"/>
    <n v="36987"/>
    <x v="5582"/>
  </r>
  <r>
    <s v="ORD06128"/>
    <n v="45683"/>
    <x v="1"/>
    <x v="7"/>
    <x v="3"/>
    <x v="0"/>
    <x v="36"/>
    <x v="13"/>
    <n v="27578"/>
    <x v="5583"/>
  </r>
  <r>
    <s v="ORD06129"/>
    <n v="45783"/>
    <x v="8"/>
    <x v="18"/>
    <x v="2"/>
    <x v="7"/>
    <x v="6"/>
    <x v="14"/>
    <n v="36917"/>
    <x v="2237"/>
  </r>
  <r>
    <s v="ORD06130"/>
    <n v="45867"/>
    <x v="0"/>
    <x v="12"/>
    <x v="4"/>
    <x v="4"/>
    <x v="33"/>
    <x v="7"/>
    <n v="33582"/>
    <x v="4876"/>
  </r>
  <r>
    <s v="ORD06131"/>
    <n v="45828"/>
    <x v="5"/>
    <x v="13"/>
    <x v="4"/>
    <x v="1"/>
    <x v="17"/>
    <x v="18"/>
    <n v="25147"/>
    <x v="5584"/>
  </r>
  <r>
    <s v="ORD06132"/>
    <n v="45950"/>
    <x v="4"/>
    <x v="50"/>
    <x v="2"/>
    <x v="17"/>
    <x v="5"/>
    <x v="11"/>
    <n v="22626"/>
    <x v="1216"/>
  </r>
  <r>
    <s v="ORD06133"/>
    <n v="45676"/>
    <x v="1"/>
    <x v="1"/>
    <x v="0"/>
    <x v="5"/>
    <x v="19"/>
    <x v="4"/>
    <n v="38274"/>
    <x v="5585"/>
  </r>
  <r>
    <s v="ORD06134"/>
    <n v="45672"/>
    <x v="1"/>
    <x v="1"/>
    <x v="0"/>
    <x v="9"/>
    <x v="41"/>
    <x v="26"/>
    <n v="34065"/>
    <x v="5586"/>
  </r>
  <r>
    <s v="ORD06135"/>
    <n v="45674"/>
    <x v="1"/>
    <x v="1"/>
    <x v="4"/>
    <x v="19"/>
    <x v="43"/>
    <x v="27"/>
    <n v="24286"/>
    <x v="5587"/>
  </r>
  <r>
    <s v="ORD06136"/>
    <n v="45798"/>
    <x v="8"/>
    <x v="26"/>
    <x v="6"/>
    <x v="0"/>
    <x v="38"/>
    <x v="19"/>
    <n v="20782"/>
    <x v="5588"/>
  </r>
  <r>
    <s v="ORD06137"/>
    <n v="45845"/>
    <x v="0"/>
    <x v="47"/>
    <x v="5"/>
    <x v="9"/>
    <x v="41"/>
    <x v="7"/>
    <n v="37579"/>
    <x v="1247"/>
  </r>
  <r>
    <s v="ORD06138"/>
    <n v="45796"/>
    <x v="8"/>
    <x v="26"/>
    <x v="6"/>
    <x v="0"/>
    <x v="25"/>
    <x v="25"/>
    <n v="17635"/>
    <x v="5589"/>
  </r>
  <r>
    <s v="ORD06139"/>
    <n v="45862"/>
    <x v="0"/>
    <x v="0"/>
    <x v="5"/>
    <x v="15"/>
    <x v="49"/>
    <x v="9"/>
    <n v="28463"/>
    <x v="3804"/>
  </r>
  <r>
    <s v="ORD06140"/>
    <n v="45725"/>
    <x v="9"/>
    <x v="35"/>
    <x v="3"/>
    <x v="0"/>
    <x v="26"/>
    <x v="1"/>
    <n v="37615"/>
    <x v="5590"/>
  </r>
  <r>
    <s v="ORD06141"/>
    <n v="45725"/>
    <x v="9"/>
    <x v="35"/>
    <x v="5"/>
    <x v="1"/>
    <x v="30"/>
    <x v="7"/>
    <n v="37594"/>
    <x v="5591"/>
  </r>
  <r>
    <s v="ORD06142"/>
    <n v="45893"/>
    <x v="11"/>
    <x v="46"/>
    <x v="3"/>
    <x v="7"/>
    <x v="15"/>
    <x v="9"/>
    <n v="35885"/>
    <x v="5592"/>
  </r>
  <r>
    <s v="ORD06143"/>
    <n v="45940"/>
    <x v="4"/>
    <x v="45"/>
    <x v="4"/>
    <x v="13"/>
    <x v="26"/>
    <x v="26"/>
    <n v="36321"/>
    <x v="5593"/>
  </r>
  <r>
    <s v="ORD06144"/>
    <n v="45876"/>
    <x v="11"/>
    <x v="23"/>
    <x v="5"/>
    <x v="17"/>
    <x v="47"/>
    <x v="1"/>
    <n v="15541"/>
    <x v="5594"/>
  </r>
  <r>
    <s v="ORD06145"/>
    <n v="46019"/>
    <x v="10"/>
    <x v="42"/>
    <x v="4"/>
    <x v="9"/>
    <x v="9"/>
    <x v="0"/>
    <n v="32103"/>
    <x v="5595"/>
  </r>
  <r>
    <s v="ORD06146"/>
    <n v="45809"/>
    <x v="5"/>
    <x v="24"/>
    <x v="6"/>
    <x v="13"/>
    <x v="49"/>
    <x v="7"/>
    <n v="34175"/>
    <x v="5596"/>
  </r>
  <r>
    <s v="ORD06147"/>
    <n v="45737"/>
    <x v="9"/>
    <x v="39"/>
    <x v="1"/>
    <x v="12"/>
    <x v="33"/>
    <x v="18"/>
    <n v="16320"/>
    <x v="5597"/>
  </r>
  <r>
    <s v="ORD06148"/>
    <n v="45981"/>
    <x v="2"/>
    <x v="9"/>
    <x v="2"/>
    <x v="8"/>
    <x v="17"/>
    <x v="28"/>
    <n v="39378"/>
    <x v="5598"/>
  </r>
  <r>
    <s v="ORD06149"/>
    <n v="45813"/>
    <x v="5"/>
    <x v="41"/>
    <x v="2"/>
    <x v="9"/>
    <x v="35"/>
    <x v="23"/>
    <n v="33411"/>
    <x v="1331"/>
  </r>
  <r>
    <s v="ORD06150"/>
    <n v="45847"/>
    <x v="0"/>
    <x v="47"/>
    <x v="4"/>
    <x v="18"/>
    <x v="9"/>
    <x v="17"/>
    <n v="17496"/>
    <x v="5599"/>
  </r>
  <r>
    <s v="ORD06151"/>
    <n v="45907"/>
    <x v="3"/>
    <x v="4"/>
    <x v="1"/>
    <x v="9"/>
    <x v="39"/>
    <x v="14"/>
    <n v="27052"/>
    <x v="5600"/>
  </r>
  <r>
    <s v="ORD06152"/>
    <n v="45919"/>
    <x v="3"/>
    <x v="8"/>
    <x v="0"/>
    <x v="0"/>
    <x v="4"/>
    <x v="16"/>
    <n v="26483"/>
    <x v="2015"/>
  </r>
  <r>
    <s v="ORD06153"/>
    <n v="45931"/>
    <x v="4"/>
    <x v="49"/>
    <x v="5"/>
    <x v="8"/>
    <x v="1"/>
    <x v="0"/>
    <n v="25864"/>
    <x v="5601"/>
  </r>
  <r>
    <s v="ORD06154"/>
    <n v="45822"/>
    <x v="5"/>
    <x v="40"/>
    <x v="1"/>
    <x v="6"/>
    <x v="19"/>
    <x v="16"/>
    <n v="39199"/>
    <x v="5602"/>
  </r>
  <r>
    <s v="ORD06155"/>
    <n v="45721"/>
    <x v="9"/>
    <x v="35"/>
    <x v="0"/>
    <x v="14"/>
    <x v="5"/>
    <x v="7"/>
    <n v="35021"/>
    <x v="5603"/>
  </r>
  <r>
    <s v="ORD06156"/>
    <n v="46001"/>
    <x v="10"/>
    <x v="32"/>
    <x v="3"/>
    <x v="9"/>
    <x v="36"/>
    <x v="18"/>
    <n v="22962"/>
    <x v="4217"/>
  </r>
  <r>
    <s v="ORD06157"/>
    <n v="46007"/>
    <x v="10"/>
    <x v="21"/>
    <x v="0"/>
    <x v="2"/>
    <x v="42"/>
    <x v="20"/>
    <n v="38505"/>
    <x v="5604"/>
  </r>
  <r>
    <s v="ORD06158"/>
    <n v="45863"/>
    <x v="0"/>
    <x v="0"/>
    <x v="5"/>
    <x v="19"/>
    <x v="35"/>
    <x v="22"/>
    <n v="16046"/>
    <x v="5605"/>
  </r>
  <r>
    <s v="ORD06159"/>
    <n v="45920"/>
    <x v="3"/>
    <x v="8"/>
    <x v="5"/>
    <x v="19"/>
    <x v="5"/>
    <x v="24"/>
    <n v="27172"/>
    <x v="5606"/>
  </r>
  <r>
    <s v="ORD06160"/>
    <n v="46008"/>
    <x v="10"/>
    <x v="21"/>
    <x v="6"/>
    <x v="1"/>
    <x v="16"/>
    <x v="24"/>
    <n v="27330"/>
    <x v="3976"/>
  </r>
  <r>
    <s v="ORD06161"/>
    <n v="45948"/>
    <x v="4"/>
    <x v="10"/>
    <x v="6"/>
    <x v="6"/>
    <x v="48"/>
    <x v="13"/>
    <n v="34620"/>
    <x v="5607"/>
  </r>
  <r>
    <s v="ORD06162"/>
    <n v="45838"/>
    <x v="5"/>
    <x v="37"/>
    <x v="6"/>
    <x v="2"/>
    <x v="11"/>
    <x v="16"/>
    <n v="33976"/>
    <x v="5608"/>
  </r>
  <r>
    <s v="ORD06163"/>
    <n v="45687"/>
    <x v="1"/>
    <x v="3"/>
    <x v="6"/>
    <x v="1"/>
    <x v="18"/>
    <x v="26"/>
    <n v="24282"/>
    <x v="5609"/>
  </r>
  <r>
    <s v="ORD06164"/>
    <n v="45848"/>
    <x v="0"/>
    <x v="47"/>
    <x v="5"/>
    <x v="15"/>
    <x v="48"/>
    <x v="0"/>
    <n v="21046"/>
    <x v="4263"/>
  </r>
  <r>
    <s v="ORD06165"/>
    <n v="45948"/>
    <x v="4"/>
    <x v="10"/>
    <x v="1"/>
    <x v="14"/>
    <x v="43"/>
    <x v="4"/>
    <n v="25320"/>
    <x v="5610"/>
  </r>
  <r>
    <s v="ORD06166"/>
    <n v="45735"/>
    <x v="9"/>
    <x v="39"/>
    <x v="0"/>
    <x v="4"/>
    <x v="36"/>
    <x v="11"/>
    <n v="31532"/>
    <x v="5611"/>
  </r>
  <r>
    <s v="ORD06167"/>
    <n v="45866"/>
    <x v="0"/>
    <x v="12"/>
    <x v="5"/>
    <x v="15"/>
    <x v="49"/>
    <x v="2"/>
    <n v="31980"/>
    <x v="5612"/>
  </r>
  <r>
    <s v="ORD06168"/>
    <n v="45685"/>
    <x v="1"/>
    <x v="3"/>
    <x v="1"/>
    <x v="7"/>
    <x v="43"/>
    <x v="14"/>
    <n v="15827"/>
    <x v="5571"/>
  </r>
  <r>
    <s v="ORD06169"/>
    <n v="45788"/>
    <x v="8"/>
    <x v="18"/>
    <x v="0"/>
    <x v="14"/>
    <x v="15"/>
    <x v="23"/>
    <n v="23745"/>
    <x v="5613"/>
  </r>
  <r>
    <s v="ORD06170"/>
    <n v="45755"/>
    <x v="7"/>
    <x v="16"/>
    <x v="5"/>
    <x v="3"/>
    <x v="26"/>
    <x v="20"/>
    <n v="31265"/>
    <x v="5614"/>
  </r>
  <r>
    <s v="ORD06171"/>
    <n v="45838"/>
    <x v="5"/>
    <x v="37"/>
    <x v="6"/>
    <x v="0"/>
    <x v="13"/>
    <x v="4"/>
    <n v="18776"/>
    <x v="5615"/>
  </r>
  <r>
    <s v="ORD06172"/>
    <n v="45935"/>
    <x v="4"/>
    <x v="49"/>
    <x v="2"/>
    <x v="15"/>
    <x v="14"/>
    <x v="15"/>
    <n v="37204"/>
    <x v="5616"/>
  </r>
  <r>
    <s v="ORD06173"/>
    <n v="45816"/>
    <x v="5"/>
    <x v="41"/>
    <x v="3"/>
    <x v="6"/>
    <x v="2"/>
    <x v="14"/>
    <n v="22159"/>
    <x v="5617"/>
  </r>
  <r>
    <s v="ORD06174"/>
    <n v="45934"/>
    <x v="4"/>
    <x v="49"/>
    <x v="3"/>
    <x v="17"/>
    <x v="28"/>
    <x v="1"/>
    <n v="25703"/>
    <x v="5618"/>
  </r>
  <r>
    <s v="ORD06175"/>
    <n v="45998"/>
    <x v="10"/>
    <x v="43"/>
    <x v="0"/>
    <x v="5"/>
    <x v="19"/>
    <x v="17"/>
    <n v="18770"/>
    <x v="5619"/>
  </r>
  <r>
    <s v="ORD06176"/>
    <n v="45717"/>
    <x v="9"/>
    <x v="22"/>
    <x v="4"/>
    <x v="3"/>
    <x v="20"/>
    <x v="15"/>
    <n v="22469"/>
    <x v="5620"/>
  </r>
  <r>
    <s v="ORD06177"/>
    <n v="45935"/>
    <x v="4"/>
    <x v="49"/>
    <x v="0"/>
    <x v="9"/>
    <x v="0"/>
    <x v="13"/>
    <n v="16205"/>
    <x v="5621"/>
  </r>
  <r>
    <s v="ORD06178"/>
    <n v="45793"/>
    <x v="8"/>
    <x v="17"/>
    <x v="3"/>
    <x v="6"/>
    <x v="27"/>
    <x v="4"/>
    <n v="30818"/>
    <x v="5622"/>
  </r>
  <r>
    <s v="ORD06179"/>
    <n v="45778"/>
    <x v="8"/>
    <x v="27"/>
    <x v="6"/>
    <x v="9"/>
    <x v="26"/>
    <x v="9"/>
    <n v="25317"/>
    <x v="5623"/>
  </r>
  <r>
    <s v="ORD06180"/>
    <n v="45778"/>
    <x v="8"/>
    <x v="27"/>
    <x v="4"/>
    <x v="1"/>
    <x v="8"/>
    <x v="14"/>
    <n v="38536"/>
    <x v="5624"/>
  </r>
  <r>
    <s v="ORD06181"/>
    <n v="45813"/>
    <x v="5"/>
    <x v="41"/>
    <x v="1"/>
    <x v="8"/>
    <x v="7"/>
    <x v="11"/>
    <n v="35965"/>
    <x v="5625"/>
  </r>
  <r>
    <s v="ORD06182"/>
    <n v="45677"/>
    <x v="1"/>
    <x v="7"/>
    <x v="0"/>
    <x v="17"/>
    <x v="18"/>
    <x v="16"/>
    <n v="21637"/>
    <x v="5626"/>
  </r>
  <r>
    <s v="ORD06183"/>
    <n v="45863"/>
    <x v="0"/>
    <x v="0"/>
    <x v="1"/>
    <x v="8"/>
    <x v="28"/>
    <x v="2"/>
    <n v="25313"/>
    <x v="193"/>
  </r>
  <r>
    <s v="ORD06184"/>
    <n v="45939"/>
    <x v="4"/>
    <x v="45"/>
    <x v="0"/>
    <x v="7"/>
    <x v="41"/>
    <x v="1"/>
    <n v="37623"/>
    <x v="5627"/>
  </r>
  <r>
    <s v="ORD06185"/>
    <n v="45862"/>
    <x v="0"/>
    <x v="0"/>
    <x v="1"/>
    <x v="11"/>
    <x v="48"/>
    <x v="26"/>
    <n v="18677"/>
    <x v="5628"/>
  </r>
  <r>
    <s v="ORD06186"/>
    <n v="45718"/>
    <x v="9"/>
    <x v="22"/>
    <x v="1"/>
    <x v="6"/>
    <x v="37"/>
    <x v="26"/>
    <n v="27025"/>
    <x v="5629"/>
  </r>
  <r>
    <s v="ORD06187"/>
    <n v="45785"/>
    <x v="8"/>
    <x v="18"/>
    <x v="0"/>
    <x v="17"/>
    <x v="34"/>
    <x v="12"/>
    <n v="37754"/>
    <x v="5630"/>
  </r>
  <r>
    <s v="ORD06188"/>
    <n v="45853"/>
    <x v="0"/>
    <x v="14"/>
    <x v="5"/>
    <x v="16"/>
    <x v="11"/>
    <x v="9"/>
    <n v="15468"/>
    <x v="5631"/>
  </r>
  <r>
    <s v="ORD06189"/>
    <n v="45868"/>
    <x v="0"/>
    <x v="12"/>
    <x v="0"/>
    <x v="17"/>
    <x v="20"/>
    <x v="20"/>
    <n v="19205"/>
    <x v="5632"/>
  </r>
  <r>
    <s v="ORD06190"/>
    <n v="45718"/>
    <x v="9"/>
    <x v="22"/>
    <x v="4"/>
    <x v="8"/>
    <x v="43"/>
    <x v="19"/>
    <n v="17074"/>
    <x v="5633"/>
  </r>
  <r>
    <s v="ORD06191"/>
    <n v="45731"/>
    <x v="9"/>
    <x v="19"/>
    <x v="4"/>
    <x v="9"/>
    <x v="15"/>
    <x v="25"/>
    <n v="26671"/>
    <x v="3661"/>
  </r>
  <r>
    <s v="ORD06192"/>
    <n v="45969"/>
    <x v="2"/>
    <x v="51"/>
    <x v="0"/>
    <x v="13"/>
    <x v="9"/>
    <x v="12"/>
    <n v="20501"/>
    <x v="5634"/>
  </r>
  <r>
    <s v="ORD06193"/>
    <n v="45929"/>
    <x v="3"/>
    <x v="49"/>
    <x v="5"/>
    <x v="7"/>
    <x v="20"/>
    <x v="18"/>
    <n v="31287"/>
    <x v="5635"/>
  </r>
  <r>
    <s v="ORD06194"/>
    <n v="45866"/>
    <x v="0"/>
    <x v="12"/>
    <x v="3"/>
    <x v="11"/>
    <x v="38"/>
    <x v="20"/>
    <n v="36645"/>
    <x v="5636"/>
  </r>
  <r>
    <s v="ORD06195"/>
    <n v="45998"/>
    <x v="10"/>
    <x v="43"/>
    <x v="1"/>
    <x v="0"/>
    <x v="20"/>
    <x v="14"/>
    <n v="23640"/>
    <x v="5637"/>
  </r>
  <r>
    <s v="ORD06196"/>
    <n v="45804"/>
    <x v="8"/>
    <x v="24"/>
    <x v="5"/>
    <x v="2"/>
    <x v="23"/>
    <x v="15"/>
    <n v="25972"/>
    <x v="5638"/>
  </r>
  <r>
    <s v="ORD06197"/>
    <n v="45921"/>
    <x v="3"/>
    <x v="8"/>
    <x v="3"/>
    <x v="14"/>
    <x v="43"/>
    <x v="10"/>
    <n v="32865"/>
    <x v="5639"/>
  </r>
  <r>
    <s v="ORD06198"/>
    <n v="46004"/>
    <x v="10"/>
    <x v="32"/>
    <x v="2"/>
    <x v="4"/>
    <x v="17"/>
    <x v="13"/>
    <n v="19910"/>
    <x v="5640"/>
  </r>
  <r>
    <s v="ORD06199"/>
    <n v="45894"/>
    <x v="11"/>
    <x v="28"/>
    <x v="5"/>
    <x v="18"/>
    <x v="5"/>
    <x v="13"/>
    <n v="27357"/>
    <x v="459"/>
  </r>
  <r>
    <s v="ORD06200"/>
    <n v="45693"/>
    <x v="6"/>
    <x v="48"/>
    <x v="5"/>
    <x v="18"/>
    <x v="19"/>
    <x v="26"/>
    <n v="34406"/>
    <x v="5641"/>
  </r>
  <r>
    <s v="ORD06201"/>
    <n v="45780"/>
    <x v="8"/>
    <x v="27"/>
    <x v="1"/>
    <x v="4"/>
    <x v="40"/>
    <x v="7"/>
    <n v="15030"/>
    <x v="5642"/>
  </r>
  <r>
    <s v="ORD06202"/>
    <n v="45696"/>
    <x v="6"/>
    <x v="48"/>
    <x v="2"/>
    <x v="6"/>
    <x v="16"/>
    <x v="7"/>
    <n v="23902"/>
    <x v="5643"/>
  </r>
  <r>
    <s v="ORD06203"/>
    <n v="45831"/>
    <x v="5"/>
    <x v="36"/>
    <x v="3"/>
    <x v="2"/>
    <x v="30"/>
    <x v="13"/>
    <n v="25206"/>
    <x v="2487"/>
  </r>
  <r>
    <s v="ORD06204"/>
    <n v="45687"/>
    <x v="1"/>
    <x v="3"/>
    <x v="3"/>
    <x v="7"/>
    <x v="11"/>
    <x v="25"/>
    <n v="17905"/>
    <x v="5644"/>
  </r>
  <r>
    <s v="ORD06205"/>
    <n v="45732"/>
    <x v="9"/>
    <x v="19"/>
    <x v="5"/>
    <x v="15"/>
    <x v="48"/>
    <x v="25"/>
    <n v="32370"/>
    <x v="5645"/>
  </r>
  <r>
    <s v="ORD06206"/>
    <n v="45779"/>
    <x v="8"/>
    <x v="27"/>
    <x v="0"/>
    <x v="13"/>
    <x v="31"/>
    <x v="25"/>
    <n v="38007"/>
    <x v="5646"/>
  </r>
  <r>
    <s v="ORD06207"/>
    <n v="45783"/>
    <x v="8"/>
    <x v="18"/>
    <x v="1"/>
    <x v="7"/>
    <x v="44"/>
    <x v="6"/>
    <n v="36603"/>
    <x v="5647"/>
  </r>
  <r>
    <s v="ORD06208"/>
    <n v="45972"/>
    <x v="2"/>
    <x v="44"/>
    <x v="6"/>
    <x v="16"/>
    <x v="13"/>
    <x v="23"/>
    <n v="20004"/>
    <x v="5648"/>
  </r>
  <r>
    <s v="ORD06209"/>
    <n v="46002"/>
    <x v="10"/>
    <x v="32"/>
    <x v="6"/>
    <x v="6"/>
    <x v="6"/>
    <x v="11"/>
    <n v="35670"/>
    <x v="5649"/>
  </r>
  <r>
    <s v="ORD06210"/>
    <n v="45668"/>
    <x v="1"/>
    <x v="6"/>
    <x v="6"/>
    <x v="8"/>
    <x v="23"/>
    <x v="28"/>
    <n v="37497"/>
    <x v="2759"/>
  </r>
  <r>
    <s v="ORD06211"/>
    <n v="45668"/>
    <x v="1"/>
    <x v="6"/>
    <x v="3"/>
    <x v="8"/>
    <x v="36"/>
    <x v="24"/>
    <n v="21995"/>
    <x v="5650"/>
  </r>
  <r>
    <s v="ORD06212"/>
    <n v="45779"/>
    <x v="8"/>
    <x v="27"/>
    <x v="3"/>
    <x v="0"/>
    <x v="31"/>
    <x v="25"/>
    <n v="27270"/>
    <x v="5651"/>
  </r>
  <r>
    <s v="ORD06213"/>
    <n v="45783"/>
    <x v="8"/>
    <x v="18"/>
    <x v="3"/>
    <x v="6"/>
    <x v="12"/>
    <x v="13"/>
    <n v="19326"/>
    <x v="5652"/>
  </r>
  <r>
    <s v="ORD06214"/>
    <n v="45849"/>
    <x v="0"/>
    <x v="47"/>
    <x v="0"/>
    <x v="1"/>
    <x v="11"/>
    <x v="16"/>
    <n v="30787"/>
    <x v="5653"/>
  </r>
  <r>
    <s v="ORD06215"/>
    <n v="45994"/>
    <x v="10"/>
    <x v="43"/>
    <x v="3"/>
    <x v="4"/>
    <x v="25"/>
    <x v="5"/>
    <n v="22758"/>
    <x v="5654"/>
  </r>
  <r>
    <s v="ORD06216"/>
    <n v="45707"/>
    <x v="6"/>
    <x v="15"/>
    <x v="6"/>
    <x v="0"/>
    <x v="37"/>
    <x v="9"/>
    <n v="34198"/>
    <x v="5655"/>
  </r>
  <r>
    <s v="ORD06217"/>
    <n v="45826"/>
    <x v="5"/>
    <x v="13"/>
    <x v="3"/>
    <x v="2"/>
    <x v="47"/>
    <x v="13"/>
    <n v="31235"/>
    <x v="5656"/>
  </r>
  <r>
    <s v="ORD06218"/>
    <n v="45922"/>
    <x v="3"/>
    <x v="25"/>
    <x v="3"/>
    <x v="4"/>
    <x v="13"/>
    <x v="2"/>
    <n v="18328"/>
    <x v="351"/>
  </r>
  <r>
    <s v="ORD06219"/>
    <n v="45865"/>
    <x v="0"/>
    <x v="0"/>
    <x v="6"/>
    <x v="5"/>
    <x v="1"/>
    <x v="24"/>
    <n v="26651"/>
    <x v="5657"/>
  </r>
  <r>
    <s v="ORD06220"/>
    <n v="45957"/>
    <x v="4"/>
    <x v="2"/>
    <x v="4"/>
    <x v="4"/>
    <x v="10"/>
    <x v="15"/>
    <n v="36842"/>
    <x v="5658"/>
  </r>
  <r>
    <s v="ORD06221"/>
    <n v="45743"/>
    <x v="9"/>
    <x v="33"/>
    <x v="0"/>
    <x v="0"/>
    <x v="16"/>
    <x v="5"/>
    <n v="23951"/>
    <x v="3465"/>
  </r>
  <r>
    <s v="ORD06222"/>
    <n v="45991"/>
    <x v="2"/>
    <x v="11"/>
    <x v="5"/>
    <x v="13"/>
    <x v="45"/>
    <x v="19"/>
    <n v="22833"/>
    <x v="5659"/>
  </r>
  <r>
    <s v="ORD06223"/>
    <n v="45781"/>
    <x v="8"/>
    <x v="27"/>
    <x v="6"/>
    <x v="4"/>
    <x v="20"/>
    <x v="9"/>
    <n v="33563"/>
    <x v="5660"/>
  </r>
  <r>
    <s v="ORD06224"/>
    <n v="45960"/>
    <x v="4"/>
    <x v="2"/>
    <x v="0"/>
    <x v="15"/>
    <x v="28"/>
    <x v="27"/>
    <n v="34901"/>
    <x v="5661"/>
  </r>
  <r>
    <s v="ORD06225"/>
    <n v="45721"/>
    <x v="9"/>
    <x v="35"/>
    <x v="4"/>
    <x v="14"/>
    <x v="48"/>
    <x v="6"/>
    <n v="26584"/>
    <x v="5662"/>
  </r>
  <r>
    <s v="ORD06226"/>
    <n v="45675"/>
    <x v="1"/>
    <x v="1"/>
    <x v="5"/>
    <x v="10"/>
    <x v="7"/>
    <x v="11"/>
    <n v="18977"/>
    <x v="1769"/>
  </r>
  <r>
    <s v="ORD06227"/>
    <n v="45934"/>
    <x v="4"/>
    <x v="49"/>
    <x v="4"/>
    <x v="1"/>
    <x v="28"/>
    <x v="23"/>
    <n v="36334"/>
    <x v="5663"/>
  </r>
  <r>
    <s v="ORD06228"/>
    <n v="45744"/>
    <x v="9"/>
    <x v="33"/>
    <x v="2"/>
    <x v="8"/>
    <x v="20"/>
    <x v="18"/>
    <n v="24049"/>
    <x v="5664"/>
  </r>
  <r>
    <s v="ORD06229"/>
    <n v="45896"/>
    <x v="11"/>
    <x v="28"/>
    <x v="1"/>
    <x v="2"/>
    <x v="49"/>
    <x v="2"/>
    <n v="24229"/>
    <x v="3072"/>
  </r>
  <r>
    <s v="ORD06230"/>
    <n v="45866"/>
    <x v="0"/>
    <x v="12"/>
    <x v="6"/>
    <x v="0"/>
    <x v="20"/>
    <x v="24"/>
    <n v="24222"/>
    <x v="5665"/>
  </r>
  <r>
    <s v="ORD06231"/>
    <n v="45826"/>
    <x v="5"/>
    <x v="13"/>
    <x v="3"/>
    <x v="13"/>
    <x v="27"/>
    <x v="27"/>
    <n v="21678"/>
    <x v="5666"/>
  </r>
  <r>
    <s v="ORD06232"/>
    <n v="45690"/>
    <x v="6"/>
    <x v="3"/>
    <x v="0"/>
    <x v="7"/>
    <x v="17"/>
    <x v="8"/>
    <n v="18616"/>
    <x v="5667"/>
  </r>
  <r>
    <s v="ORD06233"/>
    <n v="45815"/>
    <x v="5"/>
    <x v="41"/>
    <x v="6"/>
    <x v="18"/>
    <x v="46"/>
    <x v="21"/>
    <n v="17893"/>
    <x v="5668"/>
  </r>
  <r>
    <s v="ORD06234"/>
    <n v="45944"/>
    <x v="4"/>
    <x v="10"/>
    <x v="6"/>
    <x v="15"/>
    <x v="29"/>
    <x v="22"/>
    <n v="33600"/>
    <x v="5669"/>
  </r>
  <r>
    <s v="ORD06235"/>
    <n v="45937"/>
    <x v="4"/>
    <x v="45"/>
    <x v="6"/>
    <x v="0"/>
    <x v="48"/>
    <x v="19"/>
    <n v="28060"/>
    <x v="3763"/>
  </r>
  <r>
    <s v="ORD06236"/>
    <n v="46019"/>
    <x v="10"/>
    <x v="42"/>
    <x v="3"/>
    <x v="9"/>
    <x v="16"/>
    <x v="4"/>
    <n v="33173"/>
    <x v="5670"/>
  </r>
  <r>
    <s v="ORD06237"/>
    <n v="45933"/>
    <x v="4"/>
    <x v="49"/>
    <x v="1"/>
    <x v="6"/>
    <x v="0"/>
    <x v="24"/>
    <n v="19073"/>
    <x v="768"/>
  </r>
  <r>
    <s v="ORD06238"/>
    <n v="45691"/>
    <x v="6"/>
    <x v="48"/>
    <x v="5"/>
    <x v="11"/>
    <x v="42"/>
    <x v="4"/>
    <n v="33575"/>
    <x v="5671"/>
  </r>
  <r>
    <s v="ORD06239"/>
    <n v="45690"/>
    <x v="6"/>
    <x v="3"/>
    <x v="1"/>
    <x v="0"/>
    <x v="31"/>
    <x v="15"/>
    <n v="34766"/>
    <x v="5672"/>
  </r>
  <r>
    <s v="ORD06240"/>
    <n v="45703"/>
    <x v="6"/>
    <x v="29"/>
    <x v="4"/>
    <x v="17"/>
    <x v="16"/>
    <x v="28"/>
    <n v="24283"/>
    <x v="178"/>
  </r>
  <r>
    <s v="ORD06241"/>
    <n v="45837"/>
    <x v="5"/>
    <x v="36"/>
    <x v="4"/>
    <x v="16"/>
    <x v="6"/>
    <x v="22"/>
    <n v="31491"/>
    <x v="5673"/>
  </r>
  <r>
    <s v="ORD06242"/>
    <n v="45767"/>
    <x v="7"/>
    <x v="20"/>
    <x v="3"/>
    <x v="4"/>
    <x v="13"/>
    <x v="16"/>
    <n v="36752"/>
    <x v="5674"/>
  </r>
  <r>
    <s v="ORD06243"/>
    <n v="46010"/>
    <x v="10"/>
    <x v="21"/>
    <x v="3"/>
    <x v="8"/>
    <x v="49"/>
    <x v="26"/>
    <n v="22418"/>
    <x v="5675"/>
  </r>
  <r>
    <s v="ORD06244"/>
    <n v="45911"/>
    <x v="3"/>
    <x v="31"/>
    <x v="5"/>
    <x v="16"/>
    <x v="46"/>
    <x v="17"/>
    <n v="26944"/>
    <x v="5676"/>
  </r>
  <r>
    <s v="ORD06245"/>
    <n v="45691"/>
    <x v="6"/>
    <x v="48"/>
    <x v="6"/>
    <x v="4"/>
    <x v="27"/>
    <x v="24"/>
    <n v="32446"/>
    <x v="5677"/>
  </r>
  <r>
    <s v="ORD06246"/>
    <n v="46000"/>
    <x v="10"/>
    <x v="32"/>
    <x v="1"/>
    <x v="9"/>
    <x v="36"/>
    <x v="28"/>
    <n v="30138"/>
    <x v="5678"/>
  </r>
  <r>
    <s v="ORD06247"/>
    <n v="46015"/>
    <x v="10"/>
    <x v="42"/>
    <x v="4"/>
    <x v="3"/>
    <x v="21"/>
    <x v="6"/>
    <n v="32848"/>
    <x v="5679"/>
  </r>
  <r>
    <s v="ORD06248"/>
    <n v="45995"/>
    <x v="10"/>
    <x v="43"/>
    <x v="1"/>
    <x v="10"/>
    <x v="22"/>
    <x v="8"/>
    <n v="20027"/>
    <x v="5680"/>
  </r>
  <r>
    <s v="ORD06249"/>
    <n v="46014"/>
    <x v="10"/>
    <x v="42"/>
    <x v="6"/>
    <x v="16"/>
    <x v="12"/>
    <x v="26"/>
    <n v="30290"/>
    <x v="5681"/>
  </r>
  <r>
    <s v="ORD06250"/>
    <n v="45903"/>
    <x v="3"/>
    <x v="4"/>
    <x v="6"/>
    <x v="11"/>
    <x v="13"/>
    <x v="23"/>
    <n v="33308"/>
    <x v="5682"/>
  </r>
  <r>
    <s v="ORD06251"/>
    <n v="45977"/>
    <x v="2"/>
    <x v="44"/>
    <x v="6"/>
    <x v="18"/>
    <x v="22"/>
    <x v="20"/>
    <n v="25617"/>
    <x v="5683"/>
  </r>
  <r>
    <s v="ORD06252"/>
    <n v="45777"/>
    <x v="7"/>
    <x v="27"/>
    <x v="6"/>
    <x v="4"/>
    <x v="13"/>
    <x v="21"/>
    <n v="26707"/>
    <x v="5684"/>
  </r>
  <r>
    <s v="ORD06253"/>
    <n v="45715"/>
    <x v="6"/>
    <x v="22"/>
    <x v="2"/>
    <x v="5"/>
    <x v="2"/>
    <x v="27"/>
    <n v="36211"/>
    <x v="5685"/>
  </r>
  <r>
    <s v="ORD06254"/>
    <n v="45797"/>
    <x v="8"/>
    <x v="26"/>
    <x v="6"/>
    <x v="8"/>
    <x v="6"/>
    <x v="0"/>
    <n v="28556"/>
    <x v="5686"/>
  </r>
  <r>
    <s v="ORD06255"/>
    <n v="45758"/>
    <x v="7"/>
    <x v="16"/>
    <x v="5"/>
    <x v="12"/>
    <x v="33"/>
    <x v="21"/>
    <n v="17984"/>
    <x v="5687"/>
  </r>
  <r>
    <s v="ORD06256"/>
    <n v="45786"/>
    <x v="8"/>
    <x v="18"/>
    <x v="5"/>
    <x v="19"/>
    <x v="4"/>
    <x v="20"/>
    <n v="16658"/>
    <x v="5688"/>
  </r>
  <r>
    <s v="ORD06257"/>
    <n v="45912"/>
    <x v="3"/>
    <x v="31"/>
    <x v="1"/>
    <x v="15"/>
    <x v="38"/>
    <x v="23"/>
    <n v="31016"/>
    <x v="5689"/>
  </r>
  <r>
    <s v="ORD06258"/>
    <n v="45668"/>
    <x v="1"/>
    <x v="6"/>
    <x v="3"/>
    <x v="0"/>
    <x v="18"/>
    <x v="14"/>
    <n v="18359"/>
    <x v="3566"/>
  </r>
  <r>
    <s v="ORD06259"/>
    <n v="45691"/>
    <x v="6"/>
    <x v="48"/>
    <x v="1"/>
    <x v="14"/>
    <x v="30"/>
    <x v="22"/>
    <n v="34126"/>
    <x v="5690"/>
  </r>
  <r>
    <s v="ORD06260"/>
    <n v="45769"/>
    <x v="7"/>
    <x v="38"/>
    <x v="5"/>
    <x v="8"/>
    <x v="13"/>
    <x v="6"/>
    <n v="30937"/>
    <x v="5691"/>
  </r>
  <r>
    <s v="ORD06261"/>
    <n v="45720"/>
    <x v="9"/>
    <x v="35"/>
    <x v="0"/>
    <x v="19"/>
    <x v="13"/>
    <x v="5"/>
    <n v="25210"/>
    <x v="5692"/>
  </r>
  <r>
    <s v="ORD06262"/>
    <n v="45957"/>
    <x v="4"/>
    <x v="2"/>
    <x v="5"/>
    <x v="10"/>
    <x v="11"/>
    <x v="10"/>
    <n v="24721"/>
    <x v="5693"/>
  </r>
  <r>
    <s v="ORD06263"/>
    <n v="45683"/>
    <x v="1"/>
    <x v="7"/>
    <x v="2"/>
    <x v="12"/>
    <x v="49"/>
    <x v="15"/>
    <n v="17007"/>
    <x v="3419"/>
  </r>
  <r>
    <s v="ORD06264"/>
    <n v="46001"/>
    <x v="10"/>
    <x v="32"/>
    <x v="6"/>
    <x v="0"/>
    <x v="24"/>
    <x v="28"/>
    <n v="21110"/>
    <x v="5694"/>
  </r>
  <r>
    <s v="ORD06265"/>
    <n v="45798"/>
    <x v="8"/>
    <x v="26"/>
    <x v="6"/>
    <x v="13"/>
    <x v="17"/>
    <x v="14"/>
    <n v="35449"/>
    <x v="3384"/>
  </r>
  <r>
    <s v="ORD06266"/>
    <n v="45770"/>
    <x v="7"/>
    <x v="38"/>
    <x v="2"/>
    <x v="19"/>
    <x v="20"/>
    <x v="4"/>
    <n v="38822"/>
    <x v="5695"/>
  </r>
  <r>
    <s v="ORD06267"/>
    <n v="45699"/>
    <x v="6"/>
    <x v="29"/>
    <x v="2"/>
    <x v="13"/>
    <x v="46"/>
    <x v="1"/>
    <n v="18620"/>
    <x v="5696"/>
  </r>
  <r>
    <s v="ORD06268"/>
    <n v="45854"/>
    <x v="0"/>
    <x v="14"/>
    <x v="5"/>
    <x v="6"/>
    <x v="20"/>
    <x v="21"/>
    <n v="18842"/>
    <x v="5697"/>
  </r>
  <r>
    <s v="ORD06269"/>
    <n v="45670"/>
    <x v="1"/>
    <x v="1"/>
    <x v="3"/>
    <x v="15"/>
    <x v="27"/>
    <x v="5"/>
    <n v="30207"/>
    <x v="5698"/>
  </r>
  <r>
    <s v="ORD06270"/>
    <n v="45689"/>
    <x v="6"/>
    <x v="3"/>
    <x v="3"/>
    <x v="2"/>
    <x v="28"/>
    <x v="29"/>
    <n v="24931"/>
    <x v="5699"/>
  </r>
  <r>
    <s v="ORD06271"/>
    <n v="45909"/>
    <x v="3"/>
    <x v="31"/>
    <x v="4"/>
    <x v="11"/>
    <x v="39"/>
    <x v="19"/>
    <n v="21510"/>
    <x v="1743"/>
  </r>
  <r>
    <s v="ORD06272"/>
    <n v="45842"/>
    <x v="0"/>
    <x v="37"/>
    <x v="2"/>
    <x v="6"/>
    <x v="22"/>
    <x v="7"/>
    <n v="37084"/>
    <x v="1242"/>
  </r>
  <r>
    <s v="ORD06273"/>
    <n v="45993"/>
    <x v="10"/>
    <x v="43"/>
    <x v="5"/>
    <x v="18"/>
    <x v="24"/>
    <x v="3"/>
    <n v="33460"/>
    <x v="5700"/>
  </r>
  <r>
    <s v="ORD06274"/>
    <n v="45948"/>
    <x v="4"/>
    <x v="10"/>
    <x v="4"/>
    <x v="2"/>
    <x v="28"/>
    <x v="14"/>
    <n v="23451"/>
    <x v="5701"/>
  </r>
  <r>
    <s v="ORD06275"/>
    <n v="45748"/>
    <x v="7"/>
    <x v="34"/>
    <x v="5"/>
    <x v="8"/>
    <x v="11"/>
    <x v="8"/>
    <n v="22155"/>
    <x v="4507"/>
  </r>
  <r>
    <s v="ORD06276"/>
    <n v="45995"/>
    <x v="10"/>
    <x v="43"/>
    <x v="1"/>
    <x v="13"/>
    <x v="18"/>
    <x v="9"/>
    <n v="35151"/>
    <x v="5702"/>
  </r>
  <r>
    <s v="ORD06277"/>
    <n v="45955"/>
    <x v="4"/>
    <x v="50"/>
    <x v="5"/>
    <x v="12"/>
    <x v="15"/>
    <x v="29"/>
    <n v="32898"/>
    <x v="5703"/>
  </r>
  <r>
    <s v="ORD06278"/>
    <n v="45698"/>
    <x v="6"/>
    <x v="29"/>
    <x v="5"/>
    <x v="10"/>
    <x v="21"/>
    <x v="6"/>
    <n v="37766"/>
    <x v="5704"/>
  </r>
  <r>
    <s v="ORD06279"/>
    <n v="45776"/>
    <x v="7"/>
    <x v="27"/>
    <x v="4"/>
    <x v="15"/>
    <x v="1"/>
    <x v="28"/>
    <n v="15305"/>
    <x v="3603"/>
  </r>
  <r>
    <s v="ORD06280"/>
    <n v="45720"/>
    <x v="9"/>
    <x v="35"/>
    <x v="2"/>
    <x v="6"/>
    <x v="1"/>
    <x v="19"/>
    <n v="17339"/>
    <x v="5705"/>
  </r>
  <r>
    <s v="ORD06281"/>
    <n v="45824"/>
    <x v="5"/>
    <x v="13"/>
    <x v="6"/>
    <x v="5"/>
    <x v="18"/>
    <x v="10"/>
    <n v="30684"/>
    <x v="2270"/>
  </r>
  <r>
    <s v="ORD06282"/>
    <n v="45783"/>
    <x v="8"/>
    <x v="18"/>
    <x v="2"/>
    <x v="7"/>
    <x v="17"/>
    <x v="22"/>
    <n v="23183"/>
    <x v="1775"/>
  </r>
  <r>
    <s v="ORD06283"/>
    <n v="45724"/>
    <x v="9"/>
    <x v="35"/>
    <x v="3"/>
    <x v="7"/>
    <x v="14"/>
    <x v="11"/>
    <n v="31001"/>
    <x v="5706"/>
  </r>
  <r>
    <s v="ORD06284"/>
    <n v="45962"/>
    <x v="2"/>
    <x v="2"/>
    <x v="6"/>
    <x v="10"/>
    <x v="10"/>
    <x v="25"/>
    <n v="19674"/>
    <x v="5707"/>
  </r>
  <r>
    <s v="ORD06285"/>
    <n v="45720"/>
    <x v="9"/>
    <x v="35"/>
    <x v="0"/>
    <x v="1"/>
    <x v="14"/>
    <x v="6"/>
    <n v="28088"/>
    <x v="5708"/>
  </r>
  <r>
    <s v="ORD06286"/>
    <n v="45663"/>
    <x v="1"/>
    <x v="6"/>
    <x v="0"/>
    <x v="12"/>
    <x v="22"/>
    <x v="14"/>
    <n v="34001"/>
    <x v="5709"/>
  </r>
  <r>
    <s v="ORD06287"/>
    <n v="45858"/>
    <x v="0"/>
    <x v="14"/>
    <x v="5"/>
    <x v="16"/>
    <x v="18"/>
    <x v="25"/>
    <n v="15423"/>
    <x v="5710"/>
  </r>
  <r>
    <s v="ORD06288"/>
    <n v="45910"/>
    <x v="3"/>
    <x v="31"/>
    <x v="1"/>
    <x v="0"/>
    <x v="33"/>
    <x v="10"/>
    <n v="16316"/>
    <x v="5711"/>
  </r>
  <r>
    <s v="ORD06289"/>
    <n v="45947"/>
    <x v="4"/>
    <x v="10"/>
    <x v="5"/>
    <x v="0"/>
    <x v="37"/>
    <x v="0"/>
    <n v="21278"/>
    <x v="5712"/>
  </r>
  <r>
    <s v="ORD06290"/>
    <n v="45888"/>
    <x v="11"/>
    <x v="46"/>
    <x v="1"/>
    <x v="12"/>
    <x v="46"/>
    <x v="15"/>
    <n v="17326"/>
    <x v="5713"/>
  </r>
  <r>
    <s v="ORD06291"/>
    <n v="45767"/>
    <x v="7"/>
    <x v="20"/>
    <x v="6"/>
    <x v="9"/>
    <x v="12"/>
    <x v="17"/>
    <n v="17879"/>
    <x v="2555"/>
  </r>
  <r>
    <s v="ORD06292"/>
    <n v="45915"/>
    <x v="3"/>
    <x v="8"/>
    <x v="4"/>
    <x v="1"/>
    <x v="30"/>
    <x v="7"/>
    <n v="32421"/>
    <x v="5714"/>
  </r>
  <r>
    <s v="ORD06293"/>
    <n v="45798"/>
    <x v="8"/>
    <x v="26"/>
    <x v="2"/>
    <x v="1"/>
    <x v="21"/>
    <x v="7"/>
    <n v="22876"/>
    <x v="5715"/>
  </r>
  <r>
    <s v="ORD06294"/>
    <n v="45996"/>
    <x v="10"/>
    <x v="43"/>
    <x v="0"/>
    <x v="17"/>
    <x v="5"/>
    <x v="18"/>
    <n v="27896"/>
    <x v="5716"/>
  </r>
  <r>
    <s v="ORD06295"/>
    <n v="45906"/>
    <x v="3"/>
    <x v="4"/>
    <x v="0"/>
    <x v="6"/>
    <x v="30"/>
    <x v="18"/>
    <n v="26587"/>
    <x v="1229"/>
  </r>
  <r>
    <s v="ORD06296"/>
    <n v="45703"/>
    <x v="6"/>
    <x v="29"/>
    <x v="4"/>
    <x v="5"/>
    <x v="7"/>
    <x v="12"/>
    <n v="22303"/>
    <x v="5717"/>
  </r>
  <r>
    <s v="ORD06297"/>
    <n v="45713"/>
    <x v="6"/>
    <x v="22"/>
    <x v="0"/>
    <x v="13"/>
    <x v="31"/>
    <x v="25"/>
    <n v="34798"/>
    <x v="5718"/>
  </r>
  <r>
    <s v="ORD06298"/>
    <n v="45665"/>
    <x v="1"/>
    <x v="6"/>
    <x v="3"/>
    <x v="2"/>
    <x v="23"/>
    <x v="17"/>
    <n v="31674"/>
    <x v="5719"/>
  </r>
  <r>
    <s v="ORD06299"/>
    <n v="45746"/>
    <x v="9"/>
    <x v="33"/>
    <x v="3"/>
    <x v="14"/>
    <x v="48"/>
    <x v="27"/>
    <n v="28666"/>
    <x v="5720"/>
  </r>
  <r>
    <s v="ORD06300"/>
    <n v="45753"/>
    <x v="7"/>
    <x v="34"/>
    <x v="5"/>
    <x v="2"/>
    <x v="12"/>
    <x v="13"/>
    <n v="37903"/>
    <x v="5721"/>
  </r>
  <r>
    <s v="ORD06301"/>
    <n v="45814"/>
    <x v="5"/>
    <x v="41"/>
    <x v="6"/>
    <x v="15"/>
    <x v="9"/>
    <x v="11"/>
    <n v="18882"/>
    <x v="3953"/>
  </r>
  <r>
    <s v="ORD06302"/>
    <n v="45954"/>
    <x v="4"/>
    <x v="50"/>
    <x v="5"/>
    <x v="10"/>
    <x v="19"/>
    <x v="14"/>
    <n v="21856"/>
    <x v="5722"/>
  </r>
  <r>
    <s v="ORD06303"/>
    <n v="45961"/>
    <x v="4"/>
    <x v="2"/>
    <x v="4"/>
    <x v="1"/>
    <x v="19"/>
    <x v="13"/>
    <n v="28002"/>
    <x v="5723"/>
  </r>
  <r>
    <s v="ORD06304"/>
    <n v="45839"/>
    <x v="0"/>
    <x v="37"/>
    <x v="4"/>
    <x v="8"/>
    <x v="45"/>
    <x v="11"/>
    <n v="29078"/>
    <x v="5160"/>
  </r>
  <r>
    <s v="ORD06305"/>
    <n v="45849"/>
    <x v="0"/>
    <x v="47"/>
    <x v="2"/>
    <x v="5"/>
    <x v="19"/>
    <x v="13"/>
    <n v="26439"/>
    <x v="4355"/>
  </r>
  <r>
    <s v="ORD06306"/>
    <n v="45762"/>
    <x v="7"/>
    <x v="20"/>
    <x v="2"/>
    <x v="11"/>
    <x v="30"/>
    <x v="10"/>
    <n v="39137"/>
    <x v="5724"/>
  </r>
  <r>
    <s v="ORD06307"/>
    <n v="45858"/>
    <x v="0"/>
    <x v="14"/>
    <x v="1"/>
    <x v="17"/>
    <x v="7"/>
    <x v="29"/>
    <n v="25951"/>
    <x v="5725"/>
  </r>
  <r>
    <s v="ORD06308"/>
    <n v="45926"/>
    <x v="3"/>
    <x v="25"/>
    <x v="6"/>
    <x v="12"/>
    <x v="37"/>
    <x v="4"/>
    <n v="21643"/>
    <x v="5726"/>
  </r>
  <r>
    <s v="ORD06309"/>
    <n v="45969"/>
    <x v="2"/>
    <x v="51"/>
    <x v="3"/>
    <x v="13"/>
    <x v="15"/>
    <x v="24"/>
    <n v="17352"/>
    <x v="5727"/>
  </r>
  <r>
    <s v="ORD06310"/>
    <n v="45852"/>
    <x v="0"/>
    <x v="14"/>
    <x v="6"/>
    <x v="0"/>
    <x v="11"/>
    <x v="3"/>
    <n v="17369"/>
    <x v="5728"/>
  </r>
  <r>
    <s v="ORD06311"/>
    <n v="46000"/>
    <x v="10"/>
    <x v="32"/>
    <x v="3"/>
    <x v="12"/>
    <x v="22"/>
    <x v="27"/>
    <n v="34742"/>
    <x v="5729"/>
  </r>
  <r>
    <s v="ORD06312"/>
    <n v="45964"/>
    <x v="2"/>
    <x v="51"/>
    <x v="3"/>
    <x v="4"/>
    <x v="29"/>
    <x v="12"/>
    <n v="35295"/>
    <x v="5730"/>
  </r>
  <r>
    <s v="ORD06313"/>
    <n v="45755"/>
    <x v="7"/>
    <x v="16"/>
    <x v="3"/>
    <x v="12"/>
    <x v="19"/>
    <x v="26"/>
    <n v="21292"/>
    <x v="5731"/>
  </r>
  <r>
    <s v="ORD06314"/>
    <n v="45972"/>
    <x v="2"/>
    <x v="44"/>
    <x v="3"/>
    <x v="6"/>
    <x v="17"/>
    <x v="29"/>
    <n v="38011"/>
    <x v="5732"/>
  </r>
  <r>
    <s v="ORD06315"/>
    <n v="45708"/>
    <x v="6"/>
    <x v="15"/>
    <x v="3"/>
    <x v="3"/>
    <x v="36"/>
    <x v="19"/>
    <n v="39804"/>
    <x v="5733"/>
  </r>
  <r>
    <s v="ORD06316"/>
    <n v="45918"/>
    <x v="3"/>
    <x v="8"/>
    <x v="4"/>
    <x v="5"/>
    <x v="9"/>
    <x v="6"/>
    <n v="28663"/>
    <x v="5734"/>
  </r>
  <r>
    <s v="ORD06317"/>
    <n v="45819"/>
    <x v="5"/>
    <x v="40"/>
    <x v="1"/>
    <x v="11"/>
    <x v="29"/>
    <x v="17"/>
    <n v="39758"/>
    <x v="5735"/>
  </r>
  <r>
    <s v="ORD06318"/>
    <n v="45772"/>
    <x v="7"/>
    <x v="38"/>
    <x v="2"/>
    <x v="8"/>
    <x v="4"/>
    <x v="4"/>
    <n v="21725"/>
    <x v="5736"/>
  </r>
  <r>
    <s v="ORD06319"/>
    <n v="45812"/>
    <x v="5"/>
    <x v="41"/>
    <x v="4"/>
    <x v="16"/>
    <x v="42"/>
    <x v="3"/>
    <n v="39598"/>
    <x v="627"/>
  </r>
  <r>
    <s v="ORD06320"/>
    <n v="45753"/>
    <x v="7"/>
    <x v="34"/>
    <x v="5"/>
    <x v="0"/>
    <x v="47"/>
    <x v="4"/>
    <n v="33117"/>
    <x v="4591"/>
  </r>
  <r>
    <s v="ORD06321"/>
    <n v="45868"/>
    <x v="0"/>
    <x v="12"/>
    <x v="4"/>
    <x v="19"/>
    <x v="24"/>
    <x v="20"/>
    <n v="36848"/>
    <x v="5737"/>
  </r>
  <r>
    <s v="ORD06322"/>
    <n v="45766"/>
    <x v="7"/>
    <x v="20"/>
    <x v="5"/>
    <x v="5"/>
    <x v="18"/>
    <x v="23"/>
    <n v="21820"/>
    <x v="5738"/>
  </r>
  <r>
    <s v="ORD06323"/>
    <n v="45715"/>
    <x v="6"/>
    <x v="22"/>
    <x v="6"/>
    <x v="2"/>
    <x v="14"/>
    <x v="16"/>
    <n v="26150"/>
    <x v="5469"/>
  </r>
  <r>
    <s v="ORD06324"/>
    <n v="45690"/>
    <x v="6"/>
    <x v="3"/>
    <x v="6"/>
    <x v="11"/>
    <x v="36"/>
    <x v="14"/>
    <n v="32181"/>
    <x v="5739"/>
  </r>
  <r>
    <s v="ORD06325"/>
    <n v="45763"/>
    <x v="7"/>
    <x v="20"/>
    <x v="4"/>
    <x v="15"/>
    <x v="36"/>
    <x v="21"/>
    <n v="39710"/>
    <x v="5740"/>
  </r>
  <r>
    <s v="ORD06326"/>
    <n v="46012"/>
    <x v="10"/>
    <x v="21"/>
    <x v="5"/>
    <x v="4"/>
    <x v="3"/>
    <x v="11"/>
    <n v="24675"/>
    <x v="5741"/>
  </r>
  <r>
    <s v="ORD06327"/>
    <n v="45948"/>
    <x v="4"/>
    <x v="10"/>
    <x v="3"/>
    <x v="1"/>
    <x v="39"/>
    <x v="18"/>
    <n v="25685"/>
    <x v="5742"/>
  </r>
  <r>
    <s v="ORD06328"/>
    <n v="45677"/>
    <x v="1"/>
    <x v="7"/>
    <x v="0"/>
    <x v="12"/>
    <x v="15"/>
    <x v="29"/>
    <n v="18737"/>
    <x v="4246"/>
  </r>
  <r>
    <s v="ORD06329"/>
    <n v="45669"/>
    <x v="1"/>
    <x v="6"/>
    <x v="5"/>
    <x v="16"/>
    <x v="23"/>
    <x v="22"/>
    <n v="18995"/>
    <x v="5743"/>
  </r>
  <r>
    <s v="ORD06330"/>
    <n v="45909"/>
    <x v="3"/>
    <x v="31"/>
    <x v="3"/>
    <x v="19"/>
    <x v="13"/>
    <x v="12"/>
    <n v="26868"/>
    <x v="5744"/>
  </r>
  <r>
    <s v="ORD06331"/>
    <n v="45838"/>
    <x v="5"/>
    <x v="37"/>
    <x v="2"/>
    <x v="1"/>
    <x v="9"/>
    <x v="28"/>
    <n v="23008"/>
    <x v="5216"/>
  </r>
  <r>
    <s v="ORD06332"/>
    <n v="45885"/>
    <x v="11"/>
    <x v="30"/>
    <x v="6"/>
    <x v="4"/>
    <x v="20"/>
    <x v="8"/>
    <n v="22356"/>
    <x v="5745"/>
  </r>
  <r>
    <s v="ORD06333"/>
    <n v="45844"/>
    <x v="0"/>
    <x v="37"/>
    <x v="4"/>
    <x v="14"/>
    <x v="30"/>
    <x v="6"/>
    <n v="35492"/>
    <x v="5746"/>
  </r>
  <r>
    <s v="ORD06334"/>
    <n v="45676"/>
    <x v="1"/>
    <x v="1"/>
    <x v="5"/>
    <x v="14"/>
    <x v="40"/>
    <x v="3"/>
    <n v="24280"/>
    <x v="5747"/>
  </r>
  <r>
    <s v="ORD06335"/>
    <n v="45672"/>
    <x v="1"/>
    <x v="1"/>
    <x v="6"/>
    <x v="18"/>
    <x v="19"/>
    <x v="18"/>
    <n v="29739"/>
    <x v="3282"/>
  </r>
  <r>
    <s v="ORD06336"/>
    <n v="45843"/>
    <x v="0"/>
    <x v="37"/>
    <x v="2"/>
    <x v="14"/>
    <x v="20"/>
    <x v="23"/>
    <n v="23353"/>
    <x v="5748"/>
  </r>
  <r>
    <s v="ORD06337"/>
    <n v="45821"/>
    <x v="5"/>
    <x v="40"/>
    <x v="3"/>
    <x v="8"/>
    <x v="33"/>
    <x v="10"/>
    <n v="27836"/>
    <x v="2898"/>
  </r>
  <r>
    <s v="ORD06338"/>
    <n v="45788"/>
    <x v="8"/>
    <x v="18"/>
    <x v="3"/>
    <x v="19"/>
    <x v="13"/>
    <x v="9"/>
    <n v="38975"/>
    <x v="5749"/>
  </r>
  <r>
    <s v="ORD06339"/>
    <n v="45727"/>
    <x v="9"/>
    <x v="19"/>
    <x v="4"/>
    <x v="13"/>
    <x v="40"/>
    <x v="29"/>
    <n v="21009"/>
    <x v="3053"/>
  </r>
  <r>
    <s v="ORD06340"/>
    <n v="45683"/>
    <x v="1"/>
    <x v="7"/>
    <x v="3"/>
    <x v="7"/>
    <x v="37"/>
    <x v="8"/>
    <n v="24387"/>
    <x v="5750"/>
  </r>
  <r>
    <s v="ORD06341"/>
    <n v="45753"/>
    <x v="7"/>
    <x v="34"/>
    <x v="5"/>
    <x v="7"/>
    <x v="7"/>
    <x v="20"/>
    <n v="26950"/>
    <x v="5751"/>
  </r>
  <r>
    <s v="ORD06342"/>
    <n v="45936"/>
    <x v="4"/>
    <x v="45"/>
    <x v="5"/>
    <x v="18"/>
    <x v="48"/>
    <x v="23"/>
    <n v="33057"/>
    <x v="5752"/>
  </r>
  <r>
    <s v="ORD06343"/>
    <n v="45875"/>
    <x v="11"/>
    <x v="23"/>
    <x v="3"/>
    <x v="2"/>
    <x v="18"/>
    <x v="17"/>
    <n v="33437"/>
    <x v="5753"/>
  </r>
  <r>
    <s v="ORD06344"/>
    <n v="45910"/>
    <x v="3"/>
    <x v="31"/>
    <x v="4"/>
    <x v="11"/>
    <x v="34"/>
    <x v="8"/>
    <n v="21528"/>
    <x v="3483"/>
  </r>
  <r>
    <s v="ORD06345"/>
    <n v="45896"/>
    <x v="11"/>
    <x v="28"/>
    <x v="5"/>
    <x v="9"/>
    <x v="28"/>
    <x v="9"/>
    <n v="18574"/>
    <x v="5754"/>
  </r>
  <r>
    <s v="ORD06346"/>
    <n v="45930"/>
    <x v="3"/>
    <x v="49"/>
    <x v="6"/>
    <x v="14"/>
    <x v="38"/>
    <x v="7"/>
    <n v="18505"/>
    <x v="5755"/>
  </r>
  <r>
    <s v="ORD06347"/>
    <n v="45875"/>
    <x v="11"/>
    <x v="23"/>
    <x v="1"/>
    <x v="8"/>
    <x v="44"/>
    <x v="8"/>
    <n v="26299"/>
    <x v="5756"/>
  </r>
  <r>
    <s v="ORD06348"/>
    <n v="45960"/>
    <x v="4"/>
    <x v="2"/>
    <x v="5"/>
    <x v="5"/>
    <x v="47"/>
    <x v="15"/>
    <n v="29011"/>
    <x v="5757"/>
  </r>
  <r>
    <s v="ORD06349"/>
    <n v="45982"/>
    <x v="2"/>
    <x v="9"/>
    <x v="1"/>
    <x v="3"/>
    <x v="16"/>
    <x v="16"/>
    <n v="31758"/>
    <x v="5758"/>
  </r>
  <r>
    <s v="ORD06350"/>
    <n v="45672"/>
    <x v="1"/>
    <x v="1"/>
    <x v="1"/>
    <x v="0"/>
    <x v="6"/>
    <x v="21"/>
    <n v="28549"/>
    <x v="5759"/>
  </r>
  <r>
    <s v="ORD06351"/>
    <n v="45662"/>
    <x v="1"/>
    <x v="5"/>
    <x v="2"/>
    <x v="1"/>
    <x v="26"/>
    <x v="4"/>
    <n v="33622"/>
    <x v="5760"/>
  </r>
  <r>
    <s v="ORD06352"/>
    <n v="45750"/>
    <x v="7"/>
    <x v="34"/>
    <x v="0"/>
    <x v="7"/>
    <x v="6"/>
    <x v="8"/>
    <n v="24522"/>
    <x v="5761"/>
  </r>
  <r>
    <s v="ORD06353"/>
    <n v="46021"/>
    <x v="10"/>
    <x v="5"/>
    <x v="4"/>
    <x v="10"/>
    <x v="0"/>
    <x v="14"/>
    <n v="19794"/>
    <x v="5762"/>
  </r>
  <r>
    <s v="ORD06354"/>
    <n v="45773"/>
    <x v="7"/>
    <x v="38"/>
    <x v="2"/>
    <x v="4"/>
    <x v="26"/>
    <x v="28"/>
    <n v="23408"/>
    <x v="5101"/>
  </r>
  <r>
    <s v="ORD06355"/>
    <n v="45680"/>
    <x v="1"/>
    <x v="7"/>
    <x v="4"/>
    <x v="15"/>
    <x v="38"/>
    <x v="7"/>
    <n v="35062"/>
    <x v="5763"/>
  </r>
  <r>
    <s v="ORD06356"/>
    <n v="45786"/>
    <x v="8"/>
    <x v="18"/>
    <x v="4"/>
    <x v="2"/>
    <x v="20"/>
    <x v="10"/>
    <n v="30339"/>
    <x v="5764"/>
  </r>
  <r>
    <s v="ORD06357"/>
    <n v="45962"/>
    <x v="2"/>
    <x v="2"/>
    <x v="3"/>
    <x v="16"/>
    <x v="31"/>
    <x v="17"/>
    <n v="39689"/>
    <x v="4582"/>
  </r>
  <r>
    <s v="ORD06358"/>
    <n v="46001"/>
    <x v="10"/>
    <x v="32"/>
    <x v="4"/>
    <x v="15"/>
    <x v="0"/>
    <x v="14"/>
    <n v="37150"/>
    <x v="5765"/>
  </r>
  <r>
    <s v="ORD06359"/>
    <n v="45880"/>
    <x v="11"/>
    <x v="30"/>
    <x v="6"/>
    <x v="2"/>
    <x v="40"/>
    <x v="29"/>
    <n v="28561"/>
    <x v="5405"/>
  </r>
  <r>
    <s v="ORD06360"/>
    <n v="45705"/>
    <x v="6"/>
    <x v="15"/>
    <x v="6"/>
    <x v="10"/>
    <x v="20"/>
    <x v="17"/>
    <n v="29350"/>
    <x v="5766"/>
  </r>
  <r>
    <s v="ORD06361"/>
    <n v="45803"/>
    <x v="8"/>
    <x v="24"/>
    <x v="6"/>
    <x v="1"/>
    <x v="18"/>
    <x v="3"/>
    <n v="29379"/>
    <x v="5767"/>
  </r>
  <r>
    <s v="ORD06362"/>
    <n v="45939"/>
    <x v="4"/>
    <x v="45"/>
    <x v="1"/>
    <x v="0"/>
    <x v="41"/>
    <x v="6"/>
    <n v="16968"/>
    <x v="5768"/>
  </r>
  <r>
    <s v="ORD06363"/>
    <n v="45839"/>
    <x v="0"/>
    <x v="37"/>
    <x v="6"/>
    <x v="0"/>
    <x v="0"/>
    <x v="11"/>
    <n v="19588"/>
    <x v="5769"/>
  </r>
  <r>
    <s v="ORD06364"/>
    <n v="45986"/>
    <x v="2"/>
    <x v="11"/>
    <x v="6"/>
    <x v="16"/>
    <x v="13"/>
    <x v="4"/>
    <n v="19683"/>
    <x v="4687"/>
  </r>
  <r>
    <s v="ORD06365"/>
    <n v="45943"/>
    <x v="4"/>
    <x v="10"/>
    <x v="2"/>
    <x v="15"/>
    <x v="43"/>
    <x v="5"/>
    <n v="35317"/>
    <x v="5770"/>
  </r>
  <r>
    <s v="ORD06366"/>
    <n v="45877"/>
    <x v="11"/>
    <x v="23"/>
    <x v="5"/>
    <x v="1"/>
    <x v="45"/>
    <x v="5"/>
    <n v="33650"/>
    <x v="1441"/>
  </r>
  <r>
    <s v="ORD06367"/>
    <n v="45896"/>
    <x v="11"/>
    <x v="28"/>
    <x v="6"/>
    <x v="17"/>
    <x v="30"/>
    <x v="20"/>
    <n v="35662"/>
    <x v="5771"/>
  </r>
  <r>
    <s v="ORD06368"/>
    <n v="45837"/>
    <x v="5"/>
    <x v="36"/>
    <x v="2"/>
    <x v="5"/>
    <x v="14"/>
    <x v="24"/>
    <n v="16426"/>
    <x v="1105"/>
  </r>
  <r>
    <s v="ORD06369"/>
    <n v="45659"/>
    <x v="1"/>
    <x v="5"/>
    <x v="1"/>
    <x v="0"/>
    <x v="23"/>
    <x v="17"/>
    <n v="30436"/>
    <x v="3721"/>
  </r>
  <r>
    <s v="ORD06370"/>
    <n v="45829"/>
    <x v="5"/>
    <x v="13"/>
    <x v="0"/>
    <x v="18"/>
    <x v="4"/>
    <x v="18"/>
    <n v="25661"/>
    <x v="1709"/>
  </r>
  <r>
    <s v="ORD06371"/>
    <n v="45800"/>
    <x v="8"/>
    <x v="26"/>
    <x v="5"/>
    <x v="9"/>
    <x v="21"/>
    <x v="14"/>
    <n v="25617"/>
    <x v="5772"/>
  </r>
  <r>
    <s v="ORD06372"/>
    <n v="45687"/>
    <x v="1"/>
    <x v="3"/>
    <x v="2"/>
    <x v="17"/>
    <x v="15"/>
    <x v="1"/>
    <n v="23659"/>
    <x v="5773"/>
  </r>
  <r>
    <s v="ORD06373"/>
    <n v="45857"/>
    <x v="0"/>
    <x v="14"/>
    <x v="4"/>
    <x v="14"/>
    <x v="10"/>
    <x v="25"/>
    <n v="27654"/>
    <x v="5774"/>
  </r>
  <r>
    <s v="ORD06374"/>
    <n v="45760"/>
    <x v="7"/>
    <x v="16"/>
    <x v="2"/>
    <x v="13"/>
    <x v="13"/>
    <x v="11"/>
    <n v="37475"/>
    <x v="5775"/>
  </r>
  <r>
    <s v="ORD06375"/>
    <n v="45816"/>
    <x v="5"/>
    <x v="41"/>
    <x v="2"/>
    <x v="4"/>
    <x v="26"/>
    <x v="27"/>
    <n v="27816"/>
    <x v="5776"/>
  </r>
  <r>
    <s v="ORD06376"/>
    <n v="45787"/>
    <x v="8"/>
    <x v="18"/>
    <x v="0"/>
    <x v="0"/>
    <x v="7"/>
    <x v="26"/>
    <n v="34756"/>
    <x v="5777"/>
  </r>
  <r>
    <s v="ORD06377"/>
    <n v="46001"/>
    <x v="10"/>
    <x v="32"/>
    <x v="1"/>
    <x v="11"/>
    <x v="44"/>
    <x v="21"/>
    <n v="38864"/>
    <x v="5778"/>
  </r>
  <r>
    <s v="ORD06378"/>
    <n v="45838"/>
    <x v="5"/>
    <x v="37"/>
    <x v="4"/>
    <x v="12"/>
    <x v="28"/>
    <x v="14"/>
    <n v="25683"/>
    <x v="5779"/>
  </r>
  <r>
    <s v="ORD06379"/>
    <n v="45689"/>
    <x v="6"/>
    <x v="3"/>
    <x v="4"/>
    <x v="18"/>
    <x v="12"/>
    <x v="28"/>
    <n v="21525"/>
    <x v="5780"/>
  </r>
  <r>
    <s v="ORD06380"/>
    <n v="45759"/>
    <x v="7"/>
    <x v="16"/>
    <x v="6"/>
    <x v="19"/>
    <x v="35"/>
    <x v="19"/>
    <n v="26044"/>
    <x v="573"/>
  </r>
  <r>
    <s v="ORD06381"/>
    <n v="46017"/>
    <x v="10"/>
    <x v="42"/>
    <x v="6"/>
    <x v="0"/>
    <x v="44"/>
    <x v="9"/>
    <n v="31454"/>
    <x v="5781"/>
  </r>
  <r>
    <s v="ORD06382"/>
    <n v="45689"/>
    <x v="6"/>
    <x v="3"/>
    <x v="2"/>
    <x v="5"/>
    <x v="46"/>
    <x v="0"/>
    <n v="17406"/>
    <x v="5782"/>
  </r>
  <r>
    <s v="ORD06383"/>
    <n v="45730"/>
    <x v="9"/>
    <x v="19"/>
    <x v="3"/>
    <x v="11"/>
    <x v="16"/>
    <x v="25"/>
    <n v="17121"/>
    <x v="5783"/>
  </r>
  <r>
    <s v="ORD06384"/>
    <n v="45808"/>
    <x v="8"/>
    <x v="24"/>
    <x v="6"/>
    <x v="0"/>
    <x v="40"/>
    <x v="12"/>
    <n v="33253"/>
    <x v="5784"/>
  </r>
  <r>
    <s v="ORD06385"/>
    <n v="45961"/>
    <x v="4"/>
    <x v="2"/>
    <x v="3"/>
    <x v="16"/>
    <x v="45"/>
    <x v="11"/>
    <n v="26412"/>
    <x v="5785"/>
  </r>
  <r>
    <s v="ORD06386"/>
    <n v="45754"/>
    <x v="7"/>
    <x v="16"/>
    <x v="5"/>
    <x v="13"/>
    <x v="34"/>
    <x v="11"/>
    <n v="32106"/>
    <x v="1178"/>
  </r>
  <r>
    <s v="ORD06387"/>
    <n v="45917"/>
    <x v="3"/>
    <x v="8"/>
    <x v="2"/>
    <x v="14"/>
    <x v="11"/>
    <x v="11"/>
    <n v="38361"/>
    <x v="5786"/>
  </r>
  <r>
    <s v="ORD06388"/>
    <n v="45773"/>
    <x v="7"/>
    <x v="38"/>
    <x v="1"/>
    <x v="9"/>
    <x v="27"/>
    <x v="17"/>
    <n v="22186"/>
    <x v="5787"/>
  </r>
  <r>
    <s v="ORD06389"/>
    <n v="45970"/>
    <x v="2"/>
    <x v="51"/>
    <x v="1"/>
    <x v="17"/>
    <x v="7"/>
    <x v="9"/>
    <n v="17128"/>
    <x v="5788"/>
  </r>
  <r>
    <s v="ORD06390"/>
    <n v="45798"/>
    <x v="8"/>
    <x v="26"/>
    <x v="4"/>
    <x v="7"/>
    <x v="37"/>
    <x v="28"/>
    <n v="33022"/>
    <x v="5789"/>
  </r>
  <r>
    <s v="ORD06391"/>
    <n v="45861"/>
    <x v="0"/>
    <x v="0"/>
    <x v="1"/>
    <x v="11"/>
    <x v="13"/>
    <x v="16"/>
    <n v="16669"/>
    <x v="5341"/>
  </r>
  <r>
    <s v="ORD06392"/>
    <n v="45676"/>
    <x v="1"/>
    <x v="1"/>
    <x v="2"/>
    <x v="14"/>
    <x v="49"/>
    <x v="4"/>
    <n v="17930"/>
    <x v="5790"/>
  </r>
  <r>
    <s v="ORD06393"/>
    <n v="45701"/>
    <x v="6"/>
    <x v="29"/>
    <x v="5"/>
    <x v="15"/>
    <x v="6"/>
    <x v="27"/>
    <n v="31442"/>
    <x v="5791"/>
  </r>
  <r>
    <s v="ORD06394"/>
    <n v="45808"/>
    <x v="8"/>
    <x v="24"/>
    <x v="0"/>
    <x v="14"/>
    <x v="44"/>
    <x v="9"/>
    <n v="30078"/>
    <x v="5792"/>
  </r>
  <r>
    <s v="ORD06395"/>
    <n v="45915"/>
    <x v="3"/>
    <x v="8"/>
    <x v="3"/>
    <x v="19"/>
    <x v="46"/>
    <x v="1"/>
    <n v="16075"/>
    <x v="5793"/>
  </r>
  <r>
    <s v="ORD06396"/>
    <n v="45689"/>
    <x v="6"/>
    <x v="3"/>
    <x v="0"/>
    <x v="9"/>
    <x v="36"/>
    <x v="17"/>
    <n v="34302"/>
    <x v="5794"/>
  </r>
  <r>
    <s v="ORD06397"/>
    <n v="46010"/>
    <x v="10"/>
    <x v="21"/>
    <x v="6"/>
    <x v="18"/>
    <x v="13"/>
    <x v="15"/>
    <n v="26703"/>
    <x v="3739"/>
  </r>
  <r>
    <s v="ORD06398"/>
    <n v="45805"/>
    <x v="8"/>
    <x v="24"/>
    <x v="4"/>
    <x v="10"/>
    <x v="48"/>
    <x v="15"/>
    <n v="22219"/>
    <x v="5795"/>
  </r>
  <r>
    <s v="ORD06399"/>
    <n v="45972"/>
    <x v="2"/>
    <x v="44"/>
    <x v="0"/>
    <x v="11"/>
    <x v="17"/>
    <x v="17"/>
    <n v="32425"/>
    <x v="5796"/>
  </r>
  <r>
    <s v="ORD06400"/>
    <n v="45781"/>
    <x v="8"/>
    <x v="27"/>
    <x v="5"/>
    <x v="16"/>
    <x v="27"/>
    <x v="21"/>
    <n v="33542"/>
    <x v="5797"/>
  </r>
  <r>
    <s v="ORD06401"/>
    <n v="45691"/>
    <x v="6"/>
    <x v="48"/>
    <x v="4"/>
    <x v="4"/>
    <x v="36"/>
    <x v="11"/>
    <n v="24689"/>
    <x v="5798"/>
  </r>
  <r>
    <s v="ORD06402"/>
    <n v="45894"/>
    <x v="11"/>
    <x v="28"/>
    <x v="2"/>
    <x v="10"/>
    <x v="11"/>
    <x v="27"/>
    <n v="36306"/>
    <x v="5799"/>
  </r>
  <r>
    <s v="ORD06403"/>
    <n v="45922"/>
    <x v="3"/>
    <x v="25"/>
    <x v="3"/>
    <x v="11"/>
    <x v="16"/>
    <x v="18"/>
    <n v="39107"/>
    <x v="5800"/>
  </r>
  <r>
    <s v="ORD06404"/>
    <n v="45665"/>
    <x v="1"/>
    <x v="6"/>
    <x v="3"/>
    <x v="5"/>
    <x v="26"/>
    <x v="24"/>
    <n v="35401"/>
    <x v="5801"/>
  </r>
  <r>
    <s v="ORD06405"/>
    <n v="45839"/>
    <x v="0"/>
    <x v="37"/>
    <x v="1"/>
    <x v="10"/>
    <x v="28"/>
    <x v="29"/>
    <n v="33370"/>
    <x v="5802"/>
  </r>
  <r>
    <s v="ORD06406"/>
    <n v="45841"/>
    <x v="0"/>
    <x v="37"/>
    <x v="1"/>
    <x v="17"/>
    <x v="1"/>
    <x v="24"/>
    <n v="17498"/>
    <x v="5803"/>
  </r>
  <r>
    <s v="ORD06407"/>
    <n v="45898"/>
    <x v="11"/>
    <x v="28"/>
    <x v="2"/>
    <x v="17"/>
    <x v="31"/>
    <x v="23"/>
    <n v="21938"/>
    <x v="5804"/>
  </r>
  <r>
    <s v="ORD06408"/>
    <n v="45906"/>
    <x v="3"/>
    <x v="4"/>
    <x v="2"/>
    <x v="19"/>
    <x v="15"/>
    <x v="26"/>
    <n v="29338"/>
    <x v="3104"/>
  </r>
  <r>
    <s v="ORD06409"/>
    <n v="45895"/>
    <x v="11"/>
    <x v="28"/>
    <x v="6"/>
    <x v="5"/>
    <x v="12"/>
    <x v="6"/>
    <n v="24977"/>
    <x v="5805"/>
  </r>
  <r>
    <s v="ORD06410"/>
    <n v="45924"/>
    <x v="3"/>
    <x v="25"/>
    <x v="6"/>
    <x v="16"/>
    <x v="2"/>
    <x v="2"/>
    <n v="17602"/>
    <x v="5806"/>
  </r>
  <r>
    <s v="ORD06411"/>
    <n v="45669"/>
    <x v="1"/>
    <x v="6"/>
    <x v="3"/>
    <x v="14"/>
    <x v="30"/>
    <x v="5"/>
    <n v="19585"/>
    <x v="4790"/>
  </r>
  <r>
    <s v="ORD06412"/>
    <n v="45990"/>
    <x v="2"/>
    <x v="11"/>
    <x v="6"/>
    <x v="5"/>
    <x v="36"/>
    <x v="6"/>
    <n v="16129"/>
    <x v="5807"/>
  </r>
  <r>
    <s v="ORD06413"/>
    <n v="45958"/>
    <x v="4"/>
    <x v="2"/>
    <x v="2"/>
    <x v="6"/>
    <x v="30"/>
    <x v="29"/>
    <n v="30554"/>
    <x v="5808"/>
  </r>
  <r>
    <s v="ORD06414"/>
    <n v="45928"/>
    <x v="3"/>
    <x v="25"/>
    <x v="0"/>
    <x v="8"/>
    <x v="34"/>
    <x v="4"/>
    <n v="36092"/>
    <x v="5809"/>
  </r>
  <r>
    <s v="ORD06415"/>
    <n v="46022"/>
    <x v="10"/>
    <x v="5"/>
    <x v="4"/>
    <x v="10"/>
    <x v="35"/>
    <x v="6"/>
    <n v="19033"/>
    <x v="5810"/>
  </r>
  <r>
    <s v="ORD06416"/>
    <n v="45915"/>
    <x v="3"/>
    <x v="8"/>
    <x v="5"/>
    <x v="9"/>
    <x v="17"/>
    <x v="16"/>
    <n v="25289"/>
    <x v="5754"/>
  </r>
  <r>
    <s v="ORD06417"/>
    <n v="45876"/>
    <x v="11"/>
    <x v="23"/>
    <x v="1"/>
    <x v="18"/>
    <x v="24"/>
    <x v="20"/>
    <n v="32088"/>
    <x v="5811"/>
  </r>
  <r>
    <s v="ORD06418"/>
    <n v="45898"/>
    <x v="11"/>
    <x v="28"/>
    <x v="1"/>
    <x v="1"/>
    <x v="8"/>
    <x v="11"/>
    <n v="23693"/>
    <x v="2673"/>
  </r>
  <r>
    <s v="ORD06419"/>
    <n v="45838"/>
    <x v="5"/>
    <x v="37"/>
    <x v="4"/>
    <x v="16"/>
    <x v="40"/>
    <x v="0"/>
    <n v="30982"/>
    <x v="5812"/>
  </r>
  <r>
    <s v="ORD06420"/>
    <n v="45981"/>
    <x v="2"/>
    <x v="9"/>
    <x v="0"/>
    <x v="0"/>
    <x v="32"/>
    <x v="23"/>
    <n v="30934"/>
    <x v="5813"/>
  </r>
  <r>
    <s v="ORD06421"/>
    <n v="45783"/>
    <x v="8"/>
    <x v="18"/>
    <x v="5"/>
    <x v="8"/>
    <x v="8"/>
    <x v="22"/>
    <n v="39190"/>
    <x v="5814"/>
  </r>
  <r>
    <s v="ORD06422"/>
    <n v="45789"/>
    <x v="8"/>
    <x v="17"/>
    <x v="3"/>
    <x v="12"/>
    <x v="14"/>
    <x v="0"/>
    <n v="15970"/>
    <x v="5815"/>
  </r>
  <r>
    <s v="ORD06423"/>
    <n v="45762"/>
    <x v="7"/>
    <x v="20"/>
    <x v="0"/>
    <x v="1"/>
    <x v="11"/>
    <x v="15"/>
    <n v="38342"/>
    <x v="5816"/>
  </r>
  <r>
    <s v="ORD06424"/>
    <n v="45793"/>
    <x v="8"/>
    <x v="17"/>
    <x v="4"/>
    <x v="17"/>
    <x v="20"/>
    <x v="13"/>
    <n v="17503"/>
    <x v="5817"/>
  </r>
  <r>
    <s v="ORD06425"/>
    <n v="45953"/>
    <x v="4"/>
    <x v="50"/>
    <x v="3"/>
    <x v="9"/>
    <x v="11"/>
    <x v="2"/>
    <n v="26592"/>
    <x v="5457"/>
  </r>
  <r>
    <s v="ORD06426"/>
    <n v="46000"/>
    <x v="10"/>
    <x v="32"/>
    <x v="6"/>
    <x v="7"/>
    <x v="23"/>
    <x v="23"/>
    <n v="30908"/>
    <x v="5818"/>
  </r>
  <r>
    <s v="ORD06427"/>
    <n v="45775"/>
    <x v="7"/>
    <x v="27"/>
    <x v="6"/>
    <x v="6"/>
    <x v="28"/>
    <x v="17"/>
    <n v="39787"/>
    <x v="5819"/>
  </r>
  <r>
    <s v="ORD06428"/>
    <n v="45693"/>
    <x v="6"/>
    <x v="48"/>
    <x v="5"/>
    <x v="5"/>
    <x v="31"/>
    <x v="29"/>
    <n v="21548"/>
    <x v="5820"/>
  </r>
  <r>
    <s v="ORD06429"/>
    <n v="45697"/>
    <x v="6"/>
    <x v="48"/>
    <x v="3"/>
    <x v="17"/>
    <x v="21"/>
    <x v="10"/>
    <n v="22428"/>
    <x v="5821"/>
  </r>
  <r>
    <s v="ORD06430"/>
    <n v="45765"/>
    <x v="7"/>
    <x v="20"/>
    <x v="5"/>
    <x v="10"/>
    <x v="6"/>
    <x v="16"/>
    <n v="15889"/>
    <x v="1844"/>
  </r>
  <r>
    <s v="ORD06431"/>
    <n v="45854"/>
    <x v="0"/>
    <x v="14"/>
    <x v="1"/>
    <x v="9"/>
    <x v="46"/>
    <x v="5"/>
    <n v="28231"/>
    <x v="5822"/>
  </r>
  <r>
    <s v="ORD06432"/>
    <n v="45884"/>
    <x v="11"/>
    <x v="30"/>
    <x v="5"/>
    <x v="1"/>
    <x v="34"/>
    <x v="9"/>
    <n v="38619"/>
    <x v="5823"/>
  </r>
  <r>
    <s v="ORD06433"/>
    <n v="45735"/>
    <x v="9"/>
    <x v="39"/>
    <x v="5"/>
    <x v="14"/>
    <x v="35"/>
    <x v="21"/>
    <n v="39692"/>
    <x v="2979"/>
  </r>
  <r>
    <s v="ORD06434"/>
    <n v="45784"/>
    <x v="8"/>
    <x v="18"/>
    <x v="5"/>
    <x v="17"/>
    <x v="49"/>
    <x v="6"/>
    <n v="35576"/>
    <x v="4094"/>
  </r>
  <r>
    <s v="ORD06435"/>
    <n v="45733"/>
    <x v="9"/>
    <x v="39"/>
    <x v="5"/>
    <x v="4"/>
    <x v="10"/>
    <x v="0"/>
    <n v="33303"/>
    <x v="5824"/>
  </r>
  <r>
    <s v="ORD06436"/>
    <n v="45836"/>
    <x v="5"/>
    <x v="36"/>
    <x v="1"/>
    <x v="14"/>
    <x v="31"/>
    <x v="9"/>
    <n v="19176"/>
    <x v="5825"/>
  </r>
  <r>
    <s v="ORD06437"/>
    <n v="45693"/>
    <x v="6"/>
    <x v="48"/>
    <x v="6"/>
    <x v="13"/>
    <x v="36"/>
    <x v="13"/>
    <n v="32776"/>
    <x v="5826"/>
  </r>
  <r>
    <s v="ORD06438"/>
    <n v="45748"/>
    <x v="7"/>
    <x v="34"/>
    <x v="5"/>
    <x v="2"/>
    <x v="30"/>
    <x v="2"/>
    <n v="33953"/>
    <x v="5827"/>
  </r>
  <r>
    <s v="ORD06439"/>
    <n v="45802"/>
    <x v="8"/>
    <x v="26"/>
    <x v="5"/>
    <x v="6"/>
    <x v="31"/>
    <x v="14"/>
    <n v="23313"/>
    <x v="323"/>
  </r>
  <r>
    <s v="ORD06440"/>
    <n v="45752"/>
    <x v="7"/>
    <x v="34"/>
    <x v="4"/>
    <x v="0"/>
    <x v="4"/>
    <x v="0"/>
    <n v="22108"/>
    <x v="5828"/>
  </r>
  <r>
    <s v="ORD06441"/>
    <n v="45930"/>
    <x v="3"/>
    <x v="49"/>
    <x v="6"/>
    <x v="6"/>
    <x v="45"/>
    <x v="10"/>
    <n v="17645"/>
    <x v="5829"/>
  </r>
  <r>
    <s v="ORD06442"/>
    <n v="45821"/>
    <x v="5"/>
    <x v="40"/>
    <x v="6"/>
    <x v="2"/>
    <x v="21"/>
    <x v="28"/>
    <n v="23294"/>
    <x v="65"/>
  </r>
  <r>
    <s v="ORD06443"/>
    <n v="45909"/>
    <x v="3"/>
    <x v="31"/>
    <x v="1"/>
    <x v="15"/>
    <x v="37"/>
    <x v="16"/>
    <n v="36225"/>
    <x v="5830"/>
  </r>
  <r>
    <s v="ORD06444"/>
    <n v="45683"/>
    <x v="1"/>
    <x v="7"/>
    <x v="3"/>
    <x v="17"/>
    <x v="37"/>
    <x v="8"/>
    <n v="31697"/>
    <x v="5831"/>
  </r>
  <r>
    <s v="ORD06445"/>
    <n v="45995"/>
    <x v="10"/>
    <x v="43"/>
    <x v="4"/>
    <x v="8"/>
    <x v="24"/>
    <x v="16"/>
    <n v="31421"/>
    <x v="1886"/>
  </r>
  <r>
    <s v="ORD06446"/>
    <n v="45885"/>
    <x v="11"/>
    <x v="30"/>
    <x v="1"/>
    <x v="3"/>
    <x v="4"/>
    <x v="13"/>
    <n v="35881"/>
    <x v="1640"/>
  </r>
  <r>
    <s v="ORD06447"/>
    <n v="45773"/>
    <x v="7"/>
    <x v="38"/>
    <x v="4"/>
    <x v="1"/>
    <x v="44"/>
    <x v="6"/>
    <n v="22415"/>
    <x v="5832"/>
  </r>
  <r>
    <s v="ORD06448"/>
    <n v="45912"/>
    <x v="3"/>
    <x v="31"/>
    <x v="3"/>
    <x v="10"/>
    <x v="24"/>
    <x v="26"/>
    <n v="25327"/>
    <x v="5833"/>
  </r>
  <r>
    <s v="ORD06449"/>
    <n v="45761"/>
    <x v="7"/>
    <x v="20"/>
    <x v="4"/>
    <x v="12"/>
    <x v="0"/>
    <x v="7"/>
    <n v="19509"/>
    <x v="5834"/>
  </r>
  <r>
    <s v="ORD06450"/>
    <n v="45958"/>
    <x v="4"/>
    <x v="2"/>
    <x v="0"/>
    <x v="18"/>
    <x v="9"/>
    <x v="10"/>
    <n v="35449"/>
    <x v="5835"/>
  </r>
  <r>
    <s v="ORD06451"/>
    <n v="45986"/>
    <x v="2"/>
    <x v="11"/>
    <x v="5"/>
    <x v="12"/>
    <x v="1"/>
    <x v="21"/>
    <n v="15911"/>
    <x v="5836"/>
  </r>
  <r>
    <s v="ORD06452"/>
    <n v="45755"/>
    <x v="7"/>
    <x v="16"/>
    <x v="6"/>
    <x v="7"/>
    <x v="12"/>
    <x v="21"/>
    <n v="23973"/>
    <x v="5837"/>
  </r>
  <r>
    <s v="ORD06453"/>
    <n v="45928"/>
    <x v="3"/>
    <x v="25"/>
    <x v="2"/>
    <x v="4"/>
    <x v="32"/>
    <x v="7"/>
    <n v="26533"/>
    <x v="5838"/>
  </r>
  <r>
    <s v="ORD06454"/>
    <n v="45998"/>
    <x v="10"/>
    <x v="43"/>
    <x v="3"/>
    <x v="10"/>
    <x v="29"/>
    <x v="26"/>
    <n v="20549"/>
    <x v="1683"/>
  </r>
  <r>
    <s v="ORD06455"/>
    <n v="45821"/>
    <x v="5"/>
    <x v="40"/>
    <x v="2"/>
    <x v="10"/>
    <x v="25"/>
    <x v="2"/>
    <n v="21072"/>
    <x v="5839"/>
  </r>
  <r>
    <s v="ORD06456"/>
    <n v="45997"/>
    <x v="10"/>
    <x v="43"/>
    <x v="3"/>
    <x v="4"/>
    <x v="25"/>
    <x v="2"/>
    <n v="35979"/>
    <x v="5840"/>
  </r>
  <r>
    <s v="ORD06457"/>
    <n v="45845"/>
    <x v="0"/>
    <x v="47"/>
    <x v="0"/>
    <x v="0"/>
    <x v="40"/>
    <x v="27"/>
    <n v="17303"/>
    <x v="5841"/>
  </r>
  <r>
    <s v="ORD06458"/>
    <n v="45939"/>
    <x v="4"/>
    <x v="45"/>
    <x v="4"/>
    <x v="17"/>
    <x v="9"/>
    <x v="5"/>
    <n v="28206"/>
    <x v="5842"/>
  </r>
  <r>
    <s v="ORD06459"/>
    <n v="45719"/>
    <x v="9"/>
    <x v="35"/>
    <x v="3"/>
    <x v="0"/>
    <x v="42"/>
    <x v="4"/>
    <n v="38834"/>
    <x v="5843"/>
  </r>
  <r>
    <s v="ORD06460"/>
    <n v="45992"/>
    <x v="10"/>
    <x v="43"/>
    <x v="2"/>
    <x v="7"/>
    <x v="34"/>
    <x v="8"/>
    <n v="34298"/>
    <x v="4117"/>
  </r>
  <r>
    <s v="ORD06461"/>
    <n v="45723"/>
    <x v="9"/>
    <x v="35"/>
    <x v="1"/>
    <x v="5"/>
    <x v="11"/>
    <x v="17"/>
    <n v="18089"/>
    <x v="5844"/>
  </r>
  <r>
    <s v="ORD06462"/>
    <n v="45674"/>
    <x v="1"/>
    <x v="1"/>
    <x v="0"/>
    <x v="1"/>
    <x v="33"/>
    <x v="13"/>
    <n v="25724"/>
    <x v="5845"/>
  </r>
  <r>
    <s v="ORD06463"/>
    <n v="45692"/>
    <x v="6"/>
    <x v="48"/>
    <x v="2"/>
    <x v="2"/>
    <x v="41"/>
    <x v="26"/>
    <n v="26438"/>
    <x v="1914"/>
  </r>
  <r>
    <s v="ORD06464"/>
    <n v="46020"/>
    <x v="10"/>
    <x v="5"/>
    <x v="1"/>
    <x v="8"/>
    <x v="32"/>
    <x v="27"/>
    <n v="27873"/>
    <x v="5846"/>
  </r>
  <r>
    <s v="ORD06465"/>
    <n v="45833"/>
    <x v="5"/>
    <x v="36"/>
    <x v="4"/>
    <x v="11"/>
    <x v="20"/>
    <x v="0"/>
    <n v="27831"/>
    <x v="2451"/>
  </r>
  <r>
    <s v="ORD06466"/>
    <n v="46003"/>
    <x v="10"/>
    <x v="32"/>
    <x v="2"/>
    <x v="7"/>
    <x v="44"/>
    <x v="3"/>
    <n v="23317"/>
    <x v="5847"/>
  </r>
  <r>
    <s v="ORD06467"/>
    <n v="45910"/>
    <x v="3"/>
    <x v="31"/>
    <x v="3"/>
    <x v="14"/>
    <x v="8"/>
    <x v="7"/>
    <n v="21693"/>
    <x v="5848"/>
  </r>
  <r>
    <s v="ORD06468"/>
    <n v="45849"/>
    <x v="0"/>
    <x v="47"/>
    <x v="4"/>
    <x v="15"/>
    <x v="29"/>
    <x v="5"/>
    <n v="37214"/>
    <x v="5849"/>
  </r>
  <r>
    <s v="ORD06469"/>
    <n v="45825"/>
    <x v="5"/>
    <x v="13"/>
    <x v="6"/>
    <x v="16"/>
    <x v="0"/>
    <x v="8"/>
    <n v="37379"/>
    <x v="5850"/>
  </r>
  <r>
    <s v="ORD06470"/>
    <n v="45885"/>
    <x v="11"/>
    <x v="30"/>
    <x v="4"/>
    <x v="4"/>
    <x v="12"/>
    <x v="8"/>
    <n v="34636"/>
    <x v="5851"/>
  </r>
  <r>
    <s v="ORD06471"/>
    <n v="45886"/>
    <x v="11"/>
    <x v="30"/>
    <x v="2"/>
    <x v="4"/>
    <x v="25"/>
    <x v="5"/>
    <n v="34392"/>
    <x v="5852"/>
  </r>
  <r>
    <s v="ORD06472"/>
    <n v="45880"/>
    <x v="11"/>
    <x v="30"/>
    <x v="4"/>
    <x v="8"/>
    <x v="6"/>
    <x v="14"/>
    <n v="36468"/>
    <x v="5853"/>
  </r>
  <r>
    <s v="ORD06473"/>
    <n v="45826"/>
    <x v="5"/>
    <x v="13"/>
    <x v="5"/>
    <x v="11"/>
    <x v="32"/>
    <x v="0"/>
    <n v="19417"/>
    <x v="2555"/>
  </r>
  <r>
    <s v="ORD06474"/>
    <n v="45673"/>
    <x v="1"/>
    <x v="1"/>
    <x v="1"/>
    <x v="10"/>
    <x v="20"/>
    <x v="13"/>
    <n v="33653"/>
    <x v="5854"/>
  </r>
  <r>
    <s v="ORD06475"/>
    <n v="45926"/>
    <x v="3"/>
    <x v="25"/>
    <x v="4"/>
    <x v="12"/>
    <x v="9"/>
    <x v="12"/>
    <n v="25154"/>
    <x v="5855"/>
  </r>
  <r>
    <s v="ORD06476"/>
    <n v="45769"/>
    <x v="7"/>
    <x v="38"/>
    <x v="5"/>
    <x v="14"/>
    <x v="34"/>
    <x v="13"/>
    <n v="38814"/>
    <x v="5856"/>
  </r>
  <r>
    <s v="ORD06477"/>
    <n v="45954"/>
    <x v="4"/>
    <x v="50"/>
    <x v="0"/>
    <x v="14"/>
    <x v="45"/>
    <x v="6"/>
    <n v="26490"/>
    <x v="5857"/>
  </r>
  <r>
    <s v="ORD06478"/>
    <n v="45814"/>
    <x v="5"/>
    <x v="41"/>
    <x v="2"/>
    <x v="17"/>
    <x v="32"/>
    <x v="26"/>
    <n v="18852"/>
    <x v="5858"/>
  </r>
  <r>
    <s v="ORD06479"/>
    <n v="45864"/>
    <x v="0"/>
    <x v="0"/>
    <x v="1"/>
    <x v="17"/>
    <x v="35"/>
    <x v="10"/>
    <n v="23287"/>
    <x v="5859"/>
  </r>
  <r>
    <s v="ORD06480"/>
    <n v="45870"/>
    <x v="11"/>
    <x v="12"/>
    <x v="5"/>
    <x v="3"/>
    <x v="22"/>
    <x v="26"/>
    <n v="36906"/>
    <x v="5860"/>
  </r>
  <r>
    <s v="ORD06481"/>
    <n v="45992"/>
    <x v="10"/>
    <x v="43"/>
    <x v="5"/>
    <x v="16"/>
    <x v="20"/>
    <x v="21"/>
    <n v="33793"/>
    <x v="5861"/>
  </r>
  <r>
    <s v="ORD06482"/>
    <n v="45817"/>
    <x v="5"/>
    <x v="40"/>
    <x v="1"/>
    <x v="18"/>
    <x v="16"/>
    <x v="8"/>
    <n v="18502"/>
    <x v="5862"/>
  </r>
  <r>
    <s v="ORD06483"/>
    <n v="45673"/>
    <x v="1"/>
    <x v="1"/>
    <x v="6"/>
    <x v="13"/>
    <x v="22"/>
    <x v="29"/>
    <n v="17249"/>
    <x v="5863"/>
  </r>
  <r>
    <s v="ORD06484"/>
    <n v="45998"/>
    <x v="10"/>
    <x v="43"/>
    <x v="4"/>
    <x v="8"/>
    <x v="35"/>
    <x v="12"/>
    <n v="21095"/>
    <x v="2981"/>
  </r>
  <r>
    <s v="ORD06485"/>
    <n v="45665"/>
    <x v="1"/>
    <x v="6"/>
    <x v="5"/>
    <x v="4"/>
    <x v="43"/>
    <x v="11"/>
    <n v="38642"/>
    <x v="5864"/>
  </r>
  <r>
    <s v="ORD06486"/>
    <n v="46012"/>
    <x v="10"/>
    <x v="21"/>
    <x v="3"/>
    <x v="15"/>
    <x v="41"/>
    <x v="26"/>
    <n v="18474"/>
    <x v="5865"/>
  </r>
  <r>
    <s v="ORD06487"/>
    <n v="45991"/>
    <x v="2"/>
    <x v="11"/>
    <x v="2"/>
    <x v="18"/>
    <x v="31"/>
    <x v="15"/>
    <n v="28093"/>
    <x v="5866"/>
  </r>
  <r>
    <s v="ORD06488"/>
    <n v="46010"/>
    <x v="10"/>
    <x v="21"/>
    <x v="3"/>
    <x v="11"/>
    <x v="21"/>
    <x v="28"/>
    <n v="28717"/>
    <x v="5867"/>
  </r>
  <r>
    <s v="ORD06489"/>
    <n v="45732"/>
    <x v="9"/>
    <x v="19"/>
    <x v="3"/>
    <x v="13"/>
    <x v="27"/>
    <x v="23"/>
    <n v="18289"/>
    <x v="5868"/>
  </r>
  <r>
    <s v="ORD06490"/>
    <n v="45736"/>
    <x v="9"/>
    <x v="39"/>
    <x v="5"/>
    <x v="4"/>
    <x v="3"/>
    <x v="16"/>
    <n v="29389"/>
    <x v="5869"/>
  </r>
  <r>
    <s v="ORD06491"/>
    <n v="45661"/>
    <x v="1"/>
    <x v="5"/>
    <x v="3"/>
    <x v="12"/>
    <x v="40"/>
    <x v="16"/>
    <n v="28626"/>
    <x v="5870"/>
  </r>
  <r>
    <s v="ORD06492"/>
    <n v="45716"/>
    <x v="6"/>
    <x v="22"/>
    <x v="3"/>
    <x v="8"/>
    <x v="9"/>
    <x v="26"/>
    <n v="22241"/>
    <x v="1495"/>
  </r>
  <r>
    <s v="ORD06493"/>
    <n v="46003"/>
    <x v="10"/>
    <x v="32"/>
    <x v="2"/>
    <x v="2"/>
    <x v="5"/>
    <x v="19"/>
    <n v="33182"/>
    <x v="5871"/>
  </r>
  <r>
    <s v="ORD06494"/>
    <n v="45724"/>
    <x v="9"/>
    <x v="35"/>
    <x v="1"/>
    <x v="10"/>
    <x v="47"/>
    <x v="26"/>
    <n v="19544"/>
    <x v="5872"/>
  </r>
  <r>
    <s v="ORD06495"/>
    <n v="45697"/>
    <x v="6"/>
    <x v="48"/>
    <x v="2"/>
    <x v="14"/>
    <x v="47"/>
    <x v="13"/>
    <n v="22463"/>
    <x v="1508"/>
  </r>
  <r>
    <s v="ORD06496"/>
    <n v="45658"/>
    <x v="1"/>
    <x v="5"/>
    <x v="5"/>
    <x v="13"/>
    <x v="9"/>
    <x v="11"/>
    <n v="30989"/>
    <x v="2341"/>
  </r>
  <r>
    <s v="ORD06497"/>
    <n v="45804"/>
    <x v="8"/>
    <x v="24"/>
    <x v="4"/>
    <x v="13"/>
    <x v="10"/>
    <x v="19"/>
    <n v="17547"/>
    <x v="5873"/>
  </r>
  <r>
    <s v="ORD06498"/>
    <n v="45829"/>
    <x v="5"/>
    <x v="13"/>
    <x v="4"/>
    <x v="15"/>
    <x v="1"/>
    <x v="25"/>
    <n v="21430"/>
    <x v="5874"/>
  </r>
  <r>
    <s v="ORD06499"/>
    <n v="45717"/>
    <x v="9"/>
    <x v="22"/>
    <x v="5"/>
    <x v="3"/>
    <x v="23"/>
    <x v="11"/>
    <n v="31167"/>
    <x v="5875"/>
  </r>
  <r>
    <s v="ORD06500"/>
    <n v="45933"/>
    <x v="4"/>
    <x v="49"/>
    <x v="2"/>
    <x v="12"/>
    <x v="3"/>
    <x v="21"/>
    <n v="18408"/>
    <x v="5876"/>
  </r>
  <r>
    <s v="ORD06501"/>
    <n v="45670"/>
    <x v="1"/>
    <x v="1"/>
    <x v="2"/>
    <x v="19"/>
    <x v="34"/>
    <x v="25"/>
    <n v="33178"/>
    <x v="5877"/>
  </r>
  <r>
    <s v="ORD06502"/>
    <n v="45868"/>
    <x v="0"/>
    <x v="12"/>
    <x v="5"/>
    <x v="19"/>
    <x v="24"/>
    <x v="18"/>
    <n v="21858"/>
    <x v="5878"/>
  </r>
  <r>
    <s v="ORD06503"/>
    <n v="45958"/>
    <x v="4"/>
    <x v="2"/>
    <x v="0"/>
    <x v="7"/>
    <x v="41"/>
    <x v="20"/>
    <n v="18621"/>
    <x v="5879"/>
  </r>
  <r>
    <s v="ORD06504"/>
    <n v="45899"/>
    <x v="11"/>
    <x v="28"/>
    <x v="0"/>
    <x v="2"/>
    <x v="21"/>
    <x v="21"/>
    <n v="26565"/>
    <x v="5880"/>
  </r>
  <r>
    <s v="ORD06505"/>
    <n v="45796"/>
    <x v="8"/>
    <x v="26"/>
    <x v="6"/>
    <x v="13"/>
    <x v="12"/>
    <x v="21"/>
    <n v="26419"/>
    <x v="5881"/>
  </r>
  <r>
    <s v="ORD06506"/>
    <n v="45729"/>
    <x v="9"/>
    <x v="19"/>
    <x v="0"/>
    <x v="11"/>
    <x v="37"/>
    <x v="22"/>
    <n v="25058"/>
    <x v="5882"/>
  </r>
  <r>
    <s v="ORD06507"/>
    <n v="45663"/>
    <x v="1"/>
    <x v="6"/>
    <x v="5"/>
    <x v="0"/>
    <x v="1"/>
    <x v="15"/>
    <n v="26624"/>
    <x v="5883"/>
  </r>
  <r>
    <s v="ORD06508"/>
    <n v="45742"/>
    <x v="9"/>
    <x v="33"/>
    <x v="0"/>
    <x v="14"/>
    <x v="46"/>
    <x v="11"/>
    <n v="32121"/>
    <x v="5884"/>
  </r>
  <r>
    <s v="ORD06509"/>
    <n v="45807"/>
    <x v="8"/>
    <x v="24"/>
    <x v="6"/>
    <x v="6"/>
    <x v="44"/>
    <x v="26"/>
    <n v="35169"/>
    <x v="5885"/>
  </r>
  <r>
    <s v="ORD06510"/>
    <n v="45767"/>
    <x v="7"/>
    <x v="20"/>
    <x v="2"/>
    <x v="3"/>
    <x v="6"/>
    <x v="12"/>
    <n v="32269"/>
    <x v="5886"/>
  </r>
  <r>
    <s v="ORD06511"/>
    <n v="45937"/>
    <x v="4"/>
    <x v="45"/>
    <x v="1"/>
    <x v="1"/>
    <x v="7"/>
    <x v="1"/>
    <n v="32256"/>
    <x v="5887"/>
  </r>
  <r>
    <s v="ORD06512"/>
    <n v="45829"/>
    <x v="5"/>
    <x v="13"/>
    <x v="5"/>
    <x v="10"/>
    <x v="1"/>
    <x v="25"/>
    <n v="34318"/>
    <x v="5888"/>
  </r>
  <r>
    <s v="ORD06513"/>
    <n v="45823"/>
    <x v="5"/>
    <x v="40"/>
    <x v="4"/>
    <x v="15"/>
    <x v="48"/>
    <x v="28"/>
    <n v="21338"/>
    <x v="3239"/>
  </r>
  <r>
    <s v="ORD06514"/>
    <n v="45953"/>
    <x v="4"/>
    <x v="50"/>
    <x v="4"/>
    <x v="2"/>
    <x v="32"/>
    <x v="29"/>
    <n v="39516"/>
    <x v="5889"/>
  </r>
  <r>
    <s v="ORD06515"/>
    <n v="45787"/>
    <x v="8"/>
    <x v="18"/>
    <x v="5"/>
    <x v="4"/>
    <x v="6"/>
    <x v="0"/>
    <n v="38597"/>
    <x v="5890"/>
  </r>
  <r>
    <s v="ORD06516"/>
    <n v="46022"/>
    <x v="10"/>
    <x v="5"/>
    <x v="3"/>
    <x v="15"/>
    <x v="12"/>
    <x v="17"/>
    <n v="27331"/>
    <x v="4901"/>
  </r>
  <r>
    <s v="ORD06517"/>
    <n v="45901"/>
    <x v="3"/>
    <x v="4"/>
    <x v="3"/>
    <x v="16"/>
    <x v="31"/>
    <x v="26"/>
    <n v="27381"/>
    <x v="2503"/>
  </r>
  <r>
    <s v="ORD06518"/>
    <n v="45676"/>
    <x v="1"/>
    <x v="1"/>
    <x v="3"/>
    <x v="17"/>
    <x v="28"/>
    <x v="26"/>
    <n v="23811"/>
    <x v="5891"/>
  </r>
  <r>
    <s v="ORD06519"/>
    <n v="45840"/>
    <x v="0"/>
    <x v="37"/>
    <x v="4"/>
    <x v="13"/>
    <x v="11"/>
    <x v="19"/>
    <n v="39042"/>
    <x v="5892"/>
  </r>
  <r>
    <s v="ORD06520"/>
    <n v="45962"/>
    <x v="2"/>
    <x v="2"/>
    <x v="2"/>
    <x v="17"/>
    <x v="16"/>
    <x v="20"/>
    <n v="39526"/>
    <x v="5893"/>
  </r>
  <r>
    <s v="ORD06521"/>
    <n v="45932"/>
    <x v="4"/>
    <x v="49"/>
    <x v="0"/>
    <x v="10"/>
    <x v="19"/>
    <x v="19"/>
    <n v="31943"/>
    <x v="5894"/>
  </r>
  <r>
    <s v="ORD06522"/>
    <n v="45981"/>
    <x v="2"/>
    <x v="9"/>
    <x v="3"/>
    <x v="4"/>
    <x v="5"/>
    <x v="29"/>
    <n v="36765"/>
    <x v="2007"/>
  </r>
  <r>
    <s v="ORD06523"/>
    <n v="46013"/>
    <x v="10"/>
    <x v="42"/>
    <x v="2"/>
    <x v="9"/>
    <x v="33"/>
    <x v="23"/>
    <n v="27487"/>
    <x v="5895"/>
  </r>
  <r>
    <s v="ORD06524"/>
    <n v="45823"/>
    <x v="5"/>
    <x v="40"/>
    <x v="3"/>
    <x v="6"/>
    <x v="24"/>
    <x v="3"/>
    <n v="21910"/>
    <x v="733"/>
  </r>
  <r>
    <s v="ORD06525"/>
    <n v="45748"/>
    <x v="7"/>
    <x v="34"/>
    <x v="4"/>
    <x v="19"/>
    <x v="26"/>
    <x v="5"/>
    <n v="17953"/>
    <x v="5896"/>
  </r>
  <r>
    <s v="ORD06526"/>
    <n v="45800"/>
    <x v="8"/>
    <x v="26"/>
    <x v="3"/>
    <x v="16"/>
    <x v="26"/>
    <x v="26"/>
    <n v="22619"/>
    <x v="5897"/>
  </r>
  <r>
    <s v="ORD06527"/>
    <n v="45884"/>
    <x v="11"/>
    <x v="30"/>
    <x v="5"/>
    <x v="7"/>
    <x v="20"/>
    <x v="3"/>
    <n v="37953"/>
    <x v="5898"/>
  </r>
  <r>
    <s v="ORD06528"/>
    <n v="45818"/>
    <x v="5"/>
    <x v="40"/>
    <x v="4"/>
    <x v="4"/>
    <x v="19"/>
    <x v="3"/>
    <n v="24702"/>
    <x v="4071"/>
  </r>
  <r>
    <s v="ORD06529"/>
    <n v="45979"/>
    <x v="2"/>
    <x v="9"/>
    <x v="2"/>
    <x v="11"/>
    <x v="34"/>
    <x v="24"/>
    <n v="25600"/>
    <x v="5899"/>
  </r>
  <r>
    <s v="ORD06530"/>
    <n v="45772"/>
    <x v="7"/>
    <x v="38"/>
    <x v="2"/>
    <x v="17"/>
    <x v="22"/>
    <x v="25"/>
    <n v="24259"/>
    <x v="5900"/>
  </r>
  <r>
    <s v="ORD06531"/>
    <n v="45931"/>
    <x v="4"/>
    <x v="49"/>
    <x v="4"/>
    <x v="8"/>
    <x v="2"/>
    <x v="10"/>
    <n v="35564"/>
    <x v="5901"/>
  </r>
  <r>
    <s v="ORD06532"/>
    <n v="45984"/>
    <x v="2"/>
    <x v="9"/>
    <x v="3"/>
    <x v="18"/>
    <x v="22"/>
    <x v="13"/>
    <n v="24485"/>
    <x v="5902"/>
  </r>
  <r>
    <s v="ORD06533"/>
    <n v="45990"/>
    <x v="2"/>
    <x v="11"/>
    <x v="5"/>
    <x v="16"/>
    <x v="22"/>
    <x v="11"/>
    <n v="19528"/>
    <x v="5903"/>
  </r>
  <r>
    <s v="ORD06534"/>
    <n v="45938"/>
    <x v="4"/>
    <x v="45"/>
    <x v="6"/>
    <x v="17"/>
    <x v="13"/>
    <x v="1"/>
    <n v="32332"/>
    <x v="5904"/>
  </r>
  <r>
    <s v="ORD06535"/>
    <n v="45908"/>
    <x v="3"/>
    <x v="31"/>
    <x v="0"/>
    <x v="15"/>
    <x v="48"/>
    <x v="10"/>
    <n v="26039"/>
    <x v="5905"/>
  </r>
  <r>
    <s v="ORD06536"/>
    <n v="45818"/>
    <x v="5"/>
    <x v="40"/>
    <x v="1"/>
    <x v="17"/>
    <x v="24"/>
    <x v="13"/>
    <n v="19510"/>
    <x v="5906"/>
  </r>
  <r>
    <s v="ORD06537"/>
    <n v="45909"/>
    <x v="3"/>
    <x v="31"/>
    <x v="6"/>
    <x v="18"/>
    <x v="9"/>
    <x v="28"/>
    <n v="39541"/>
    <x v="5907"/>
  </r>
  <r>
    <s v="ORD06538"/>
    <n v="46018"/>
    <x v="10"/>
    <x v="42"/>
    <x v="2"/>
    <x v="13"/>
    <x v="32"/>
    <x v="8"/>
    <n v="27624"/>
    <x v="5908"/>
  </r>
  <r>
    <s v="ORD06539"/>
    <n v="45785"/>
    <x v="8"/>
    <x v="18"/>
    <x v="6"/>
    <x v="19"/>
    <x v="2"/>
    <x v="23"/>
    <n v="19108"/>
    <x v="5909"/>
  </r>
  <r>
    <s v="ORD06540"/>
    <n v="45867"/>
    <x v="0"/>
    <x v="12"/>
    <x v="3"/>
    <x v="4"/>
    <x v="10"/>
    <x v="13"/>
    <n v="27255"/>
    <x v="1867"/>
  </r>
  <r>
    <s v="ORD06541"/>
    <n v="45740"/>
    <x v="9"/>
    <x v="33"/>
    <x v="0"/>
    <x v="2"/>
    <x v="42"/>
    <x v="0"/>
    <n v="33670"/>
    <x v="5910"/>
  </r>
  <r>
    <s v="ORD06542"/>
    <n v="45665"/>
    <x v="1"/>
    <x v="6"/>
    <x v="4"/>
    <x v="15"/>
    <x v="11"/>
    <x v="29"/>
    <n v="17047"/>
    <x v="5911"/>
  </r>
  <r>
    <s v="ORD06543"/>
    <n v="45784"/>
    <x v="8"/>
    <x v="18"/>
    <x v="4"/>
    <x v="9"/>
    <x v="11"/>
    <x v="25"/>
    <n v="38844"/>
    <x v="5912"/>
  </r>
  <r>
    <s v="ORD06544"/>
    <n v="45727"/>
    <x v="9"/>
    <x v="19"/>
    <x v="1"/>
    <x v="13"/>
    <x v="46"/>
    <x v="8"/>
    <n v="21199"/>
    <x v="5644"/>
  </r>
  <r>
    <s v="ORD06545"/>
    <n v="45679"/>
    <x v="1"/>
    <x v="7"/>
    <x v="1"/>
    <x v="0"/>
    <x v="12"/>
    <x v="5"/>
    <n v="31876"/>
    <x v="5913"/>
  </r>
  <r>
    <s v="ORD06546"/>
    <n v="45894"/>
    <x v="11"/>
    <x v="28"/>
    <x v="5"/>
    <x v="13"/>
    <x v="25"/>
    <x v="25"/>
    <n v="25288"/>
    <x v="5914"/>
  </r>
  <r>
    <s v="ORD06547"/>
    <n v="45800"/>
    <x v="8"/>
    <x v="26"/>
    <x v="2"/>
    <x v="15"/>
    <x v="2"/>
    <x v="24"/>
    <n v="39084"/>
    <x v="5915"/>
  </r>
  <r>
    <s v="ORD06548"/>
    <n v="45817"/>
    <x v="5"/>
    <x v="40"/>
    <x v="5"/>
    <x v="9"/>
    <x v="26"/>
    <x v="2"/>
    <n v="25315"/>
    <x v="5916"/>
  </r>
  <r>
    <s v="ORD06549"/>
    <n v="45738"/>
    <x v="9"/>
    <x v="39"/>
    <x v="3"/>
    <x v="5"/>
    <x v="30"/>
    <x v="12"/>
    <n v="33870"/>
    <x v="5917"/>
  </r>
  <r>
    <s v="ORD06550"/>
    <n v="45718"/>
    <x v="9"/>
    <x v="22"/>
    <x v="1"/>
    <x v="18"/>
    <x v="4"/>
    <x v="19"/>
    <n v="38548"/>
    <x v="2520"/>
  </r>
  <r>
    <s v="ORD06551"/>
    <n v="45887"/>
    <x v="11"/>
    <x v="46"/>
    <x v="1"/>
    <x v="9"/>
    <x v="7"/>
    <x v="2"/>
    <n v="20742"/>
    <x v="5918"/>
  </r>
  <r>
    <s v="ORD06552"/>
    <n v="45903"/>
    <x v="3"/>
    <x v="4"/>
    <x v="5"/>
    <x v="15"/>
    <x v="49"/>
    <x v="16"/>
    <n v="25511"/>
    <x v="1210"/>
  </r>
  <r>
    <s v="ORD06553"/>
    <n v="45966"/>
    <x v="2"/>
    <x v="51"/>
    <x v="0"/>
    <x v="19"/>
    <x v="49"/>
    <x v="23"/>
    <n v="15382"/>
    <x v="5919"/>
  </r>
  <r>
    <s v="ORD06554"/>
    <n v="45788"/>
    <x v="8"/>
    <x v="18"/>
    <x v="1"/>
    <x v="1"/>
    <x v="36"/>
    <x v="12"/>
    <n v="16865"/>
    <x v="5920"/>
  </r>
  <r>
    <s v="ORD06555"/>
    <n v="45677"/>
    <x v="1"/>
    <x v="7"/>
    <x v="3"/>
    <x v="19"/>
    <x v="19"/>
    <x v="2"/>
    <n v="22832"/>
    <x v="5358"/>
  </r>
  <r>
    <s v="ORD06556"/>
    <n v="45968"/>
    <x v="2"/>
    <x v="51"/>
    <x v="4"/>
    <x v="2"/>
    <x v="3"/>
    <x v="7"/>
    <n v="35397"/>
    <x v="5921"/>
  </r>
  <r>
    <s v="ORD06557"/>
    <n v="45874"/>
    <x v="11"/>
    <x v="23"/>
    <x v="6"/>
    <x v="9"/>
    <x v="30"/>
    <x v="26"/>
    <n v="38919"/>
    <x v="5922"/>
  </r>
  <r>
    <s v="ORD06558"/>
    <n v="46012"/>
    <x v="10"/>
    <x v="21"/>
    <x v="4"/>
    <x v="13"/>
    <x v="7"/>
    <x v="8"/>
    <n v="29483"/>
    <x v="5923"/>
  </r>
  <r>
    <s v="ORD06559"/>
    <n v="45869"/>
    <x v="0"/>
    <x v="12"/>
    <x v="1"/>
    <x v="12"/>
    <x v="3"/>
    <x v="29"/>
    <n v="19918"/>
    <x v="5924"/>
  </r>
  <r>
    <s v="ORD06560"/>
    <n v="45835"/>
    <x v="5"/>
    <x v="36"/>
    <x v="3"/>
    <x v="9"/>
    <x v="5"/>
    <x v="1"/>
    <n v="16869"/>
    <x v="5925"/>
  </r>
  <r>
    <s v="ORD06561"/>
    <n v="45886"/>
    <x v="11"/>
    <x v="30"/>
    <x v="0"/>
    <x v="3"/>
    <x v="16"/>
    <x v="2"/>
    <n v="25563"/>
    <x v="5926"/>
  </r>
  <r>
    <s v="ORD06562"/>
    <n v="45706"/>
    <x v="6"/>
    <x v="15"/>
    <x v="4"/>
    <x v="18"/>
    <x v="18"/>
    <x v="18"/>
    <n v="35109"/>
    <x v="5927"/>
  </r>
  <r>
    <s v="ORD06563"/>
    <n v="45816"/>
    <x v="5"/>
    <x v="41"/>
    <x v="5"/>
    <x v="0"/>
    <x v="30"/>
    <x v="24"/>
    <n v="25650"/>
    <x v="5386"/>
  </r>
  <r>
    <s v="ORD06564"/>
    <n v="45791"/>
    <x v="8"/>
    <x v="17"/>
    <x v="6"/>
    <x v="17"/>
    <x v="3"/>
    <x v="6"/>
    <n v="26082"/>
    <x v="5928"/>
  </r>
  <r>
    <s v="ORD06565"/>
    <n v="45922"/>
    <x v="3"/>
    <x v="25"/>
    <x v="3"/>
    <x v="15"/>
    <x v="22"/>
    <x v="1"/>
    <n v="33747"/>
    <x v="5771"/>
  </r>
  <r>
    <s v="ORD06566"/>
    <n v="45764"/>
    <x v="7"/>
    <x v="20"/>
    <x v="4"/>
    <x v="8"/>
    <x v="42"/>
    <x v="0"/>
    <n v="27339"/>
    <x v="3071"/>
  </r>
  <r>
    <s v="ORD06567"/>
    <n v="45999"/>
    <x v="10"/>
    <x v="32"/>
    <x v="5"/>
    <x v="8"/>
    <x v="36"/>
    <x v="25"/>
    <n v="22464"/>
    <x v="5929"/>
  </r>
  <r>
    <s v="ORD06568"/>
    <n v="45909"/>
    <x v="3"/>
    <x v="31"/>
    <x v="4"/>
    <x v="19"/>
    <x v="2"/>
    <x v="9"/>
    <n v="34312"/>
    <x v="5930"/>
  </r>
  <r>
    <s v="ORD06569"/>
    <n v="45724"/>
    <x v="9"/>
    <x v="35"/>
    <x v="3"/>
    <x v="9"/>
    <x v="14"/>
    <x v="0"/>
    <n v="38162"/>
    <x v="5931"/>
  </r>
  <r>
    <s v="ORD06570"/>
    <n v="45977"/>
    <x v="2"/>
    <x v="44"/>
    <x v="6"/>
    <x v="15"/>
    <x v="15"/>
    <x v="23"/>
    <n v="17919"/>
    <x v="5932"/>
  </r>
  <r>
    <s v="ORD06571"/>
    <n v="45855"/>
    <x v="0"/>
    <x v="14"/>
    <x v="6"/>
    <x v="6"/>
    <x v="20"/>
    <x v="27"/>
    <n v="39682"/>
    <x v="5933"/>
  </r>
  <r>
    <s v="ORD06572"/>
    <n v="45706"/>
    <x v="6"/>
    <x v="15"/>
    <x v="3"/>
    <x v="13"/>
    <x v="4"/>
    <x v="29"/>
    <n v="19727"/>
    <x v="5934"/>
  </r>
  <r>
    <s v="ORD06573"/>
    <n v="45693"/>
    <x v="6"/>
    <x v="48"/>
    <x v="3"/>
    <x v="3"/>
    <x v="34"/>
    <x v="2"/>
    <n v="37594"/>
    <x v="5935"/>
  </r>
  <r>
    <s v="ORD06574"/>
    <n v="46008"/>
    <x v="10"/>
    <x v="21"/>
    <x v="5"/>
    <x v="14"/>
    <x v="35"/>
    <x v="20"/>
    <n v="32165"/>
    <x v="5936"/>
  </r>
  <r>
    <s v="ORD06575"/>
    <n v="45974"/>
    <x v="2"/>
    <x v="44"/>
    <x v="3"/>
    <x v="19"/>
    <x v="7"/>
    <x v="26"/>
    <n v="39367"/>
    <x v="5937"/>
  </r>
  <r>
    <s v="ORD06576"/>
    <n v="45746"/>
    <x v="9"/>
    <x v="33"/>
    <x v="2"/>
    <x v="0"/>
    <x v="25"/>
    <x v="10"/>
    <n v="20332"/>
    <x v="5938"/>
  </r>
  <r>
    <s v="ORD06577"/>
    <n v="45925"/>
    <x v="3"/>
    <x v="25"/>
    <x v="6"/>
    <x v="18"/>
    <x v="46"/>
    <x v="20"/>
    <n v="22988"/>
    <x v="5939"/>
  </r>
  <r>
    <s v="ORD06578"/>
    <n v="45871"/>
    <x v="11"/>
    <x v="12"/>
    <x v="4"/>
    <x v="9"/>
    <x v="32"/>
    <x v="5"/>
    <n v="25620"/>
    <x v="5940"/>
  </r>
  <r>
    <s v="ORD06579"/>
    <n v="45798"/>
    <x v="8"/>
    <x v="26"/>
    <x v="6"/>
    <x v="2"/>
    <x v="11"/>
    <x v="4"/>
    <n v="22796"/>
    <x v="5941"/>
  </r>
  <r>
    <s v="ORD06580"/>
    <n v="45677"/>
    <x v="1"/>
    <x v="7"/>
    <x v="3"/>
    <x v="5"/>
    <x v="1"/>
    <x v="22"/>
    <n v="37817"/>
    <x v="5942"/>
  </r>
  <r>
    <s v="ORD06581"/>
    <n v="45885"/>
    <x v="11"/>
    <x v="30"/>
    <x v="2"/>
    <x v="18"/>
    <x v="31"/>
    <x v="28"/>
    <n v="23878"/>
    <x v="5300"/>
  </r>
  <r>
    <s v="ORD06582"/>
    <n v="45684"/>
    <x v="1"/>
    <x v="3"/>
    <x v="1"/>
    <x v="3"/>
    <x v="1"/>
    <x v="22"/>
    <n v="20501"/>
    <x v="5943"/>
  </r>
  <r>
    <s v="ORD06583"/>
    <n v="45746"/>
    <x v="9"/>
    <x v="33"/>
    <x v="2"/>
    <x v="0"/>
    <x v="40"/>
    <x v="18"/>
    <n v="36938"/>
    <x v="5944"/>
  </r>
  <r>
    <s v="ORD06584"/>
    <n v="45882"/>
    <x v="11"/>
    <x v="30"/>
    <x v="3"/>
    <x v="17"/>
    <x v="38"/>
    <x v="16"/>
    <n v="31773"/>
    <x v="5945"/>
  </r>
  <r>
    <s v="ORD06585"/>
    <n v="45849"/>
    <x v="0"/>
    <x v="47"/>
    <x v="1"/>
    <x v="17"/>
    <x v="20"/>
    <x v="19"/>
    <n v="33692"/>
    <x v="5946"/>
  </r>
  <r>
    <s v="ORD06586"/>
    <n v="45943"/>
    <x v="4"/>
    <x v="10"/>
    <x v="5"/>
    <x v="18"/>
    <x v="34"/>
    <x v="21"/>
    <n v="34857"/>
    <x v="5947"/>
  </r>
  <r>
    <s v="ORD06587"/>
    <n v="45917"/>
    <x v="3"/>
    <x v="8"/>
    <x v="5"/>
    <x v="3"/>
    <x v="37"/>
    <x v="17"/>
    <n v="23203"/>
    <x v="5948"/>
  </r>
  <r>
    <s v="ORD06588"/>
    <n v="45887"/>
    <x v="11"/>
    <x v="46"/>
    <x v="3"/>
    <x v="15"/>
    <x v="45"/>
    <x v="23"/>
    <n v="33453"/>
    <x v="5949"/>
  </r>
  <r>
    <s v="ORD06589"/>
    <n v="45950"/>
    <x v="4"/>
    <x v="50"/>
    <x v="6"/>
    <x v="10"/>
    <x v="20"/>
    <x v="1"/>
    <n v="21155"/>
    <x v="5950"/>
  </r>
  <r>
    <s v="ORD06590"/>
    <n v="45678"/>
    <x v="1"/>
    <x v="7"/>
    <x v="5"/>
    <x v="18"/>
    <x v="42"/>
    <x v="1"/>
    <n v="23009"/>
    <x v="4470"/>
  </r>
  <r>
    <s v="ORD06591"/>
    <n v="45935"/>
    <x v="4"/>
    <x v="49"/>
    <x v="0"/>
    <x v="5"/>
    <x v="37"/>
    <x v="9"/>
    <n v="17250"/>
    <x v="5951"/>
  </r>
  <r>
    <s v="ORD06592"/>
    <n v="45727"/>
    <x v="9"/>
    <x v="19"/>
    <x v="1"/>
    <x v="13"/>
    <x v="13"/>
    <x v="4"/>
    <n v="34859"/>
    <x v="5952"/>
  </r>
  <r>
    <s v="ORD06593"/>
    <n v="45953"/>
    <x v="4"/>
    <x v="50"/>
    <x v="3"/>
    <x v="5"/>
    <x v="35"/>
    <x v="27"/>
    <n v="30034"/>
    <x v="2764"/>
  </r>
  <r>
    <s v="ORD06594"/>
    <n v="45904"/>
    <x v="3"/>
    <x v="4"/>
    <x v="4"/>
    <x v="10"/>
    <x v="16"/>
    <x v="28"/>
    <n v="17093"/>
    <x v="5953"/>
  </r>
  <r>
    <s v="ORD06595"/>
    <n v="45791"/>
    <x v="8"/>
    <x v="17"/>
    <x v="4"/>
    <x v="3"/>
    <x v="10"/>
    <x v="29"/>
    <n v="15891"/>
    <x v="5659"/>
  </r>
  <r>
    <s v="ORD06596"/>
    <n v="45804"/>
    <x v="8"/>
    <x v="24"/>
    <x v="3"/>
    <x v="18"/>
    <x v="24"/>
    <x v="27"/>
    <n v="19737"/>
    <x v="5954"/>
  </r>
  <r>
    <s v="ORD06597"/>
    <n v="45990"/>
    <x v="2"/>
    <x v="11"/>
    <x v="1"/>
    <x v="3"/>
    <x v="42"/>
    <x v="16"/>
    <n v="19733"/>
    <x v="2347"/>
  </r>
  <r>
    <s v="ORD06598"/>
    <n v="45799"/>
    <x v="8"/>
    <x v="26"/>
    <x v="2"/>
    <x v="7"/>
    <x v="0"/>
    <x v="10"/>
    <n v="33162"/>
    <x v="5955"/>
  </r>
  <r>
    <s v="ORD06599"/>
    <n v="45733"/>
    <x v="9"/>
    <x v="39"/>
    <x v="6"/>
    <x v="9"/>
    <x v="42"/>
    <x v="3"/>
    <n v="31884"/>
    <x v="5956"/>
  </r>
  <r>
    <s v="ORD06600"/>
    <n v="45925"/>
    <x v="3"/>
    <x v="25"/>
    <x v="6"/>
    <x v="6"/>
    <x v="29"/>
    <x v="4"/>
    <n v="34991"/>
    <x v="5957"/>
  </r>
  <r>
    <s v="ORD06601"/>
    <n v="45764"/>
    <x v="7"/>
    <x v="20"/>
    <x v="6"/>
    <x v="18"/>
    <x v="20"/>
    <x v="6"/>
    <n v="34097"/>
    <x v="5958"/>
  </r>
  <r>
    <s v="ORD06602"/>
    <n v="45662"/>
    <x v="1"/>
    <x v="5"/>
    <x v="4"/>
    <x v="9"/>
    <x v="7"/>
    <x v="9"/>
    <n v="31816"/>
    <x v="5959"/>
  </r>
  <r>
    <s v="ORD06603"/>
    <n v="45675"/>
    <x v="1"/>
    <x v="1"/>
    <x v="3"/>
    <x v="12"/>
    <x v="15"/>
    <x v="24"/>
    <n v="35534"/>
    <x v="5960"/>
  </r>
  <r>
    <s v="ORD06604"/>
    <n v="45914"/>
    <x v="3"/>
    <x v="31"/>
    <x v="6"/>
    <x v="4"/>
    <x v="17"/>
    <x v="16"/>
    <n v="38080"/>
    <x v="5961"/>
  </r>
  <r>
    <s v="ORD06605"/>
    <n v="45802"/>
    <x v="8"/>
    <x v="26"/>
    <x v="0"/>
    <x v="3"/>
    <x v="5"/>
    <x v="15"/>
    <n v="15462"/>
    <x v="5962"/>
  </r>
  <r>
    <s v="ORD06606"/>
    <n v="45986"/>
    <x v="2"/>
    <x v="11"/>
    <x v="4"/>
    <x v="7"/>
    <x v="47"/>
    <x v="29"/>
    <n v="21473"/>
    <x v="5963"/>
  </r>
  <r>
    <s v="ORD06607"/>
    <n v="45846"/>
    <x v="0"/>
    <x v="47"/>
    <x v="0"/>
    <x v="3"/>
    <x v="18"/>
    <x v="23"/>
    <n v="25613"/>
    <x v="5211"/>
  </r>
  <r>
    <s v="ORD06608"/>
    <n v="45811"/>
    <x v="5"/>
    <x v="41"/>
    <x v="4"/>
    <x v="9"/>
    <x v="15"/>
    <x v="27"/>
    <n v="26620"/>
    <x v="1865"/>
  </r>
  <r>
    <s v="ORD06609"/>
    <n v="45752"/>
    <x v="7"/>
    <x v="34"/>
    <x v="4"/>
    <x v="15"/>
    <x v="5"/>
    <x v="9"/>
    <n v="38472"/>
    <x v="5964"/>
  </r>
  <r>
    <s v="ORD06610"/>
    <n v="45804"/>
    <x v="8"/>
    <x v="24"/>
    <x v="6"/>
    <x v="18"/>
    <x v="32"/>
    <x v="15"/>
    <n v="32530"/>
    <x v="5965"/>
  </r>
  <r>
    <s v="ORD06611"/>
    <n v="45679"/>
    <x v="1"/>
    <x v="7"/>
    <x v="3"/>
    <x v="18"/>
    <x v="5"/>
    <x v="22"/>
    <n v="33518"/>
    <x v="2437"/>
  </r>
  <r>
    <s v="ORD06612"/>
    <n v="45791"/>
    <x v="8"/>
    <x v="17"/>
    <x v="6"/>
    <x v="9"/>
    <x v="48"/>
    <x v="26"/>
    <n v="35363"/>
    <x v="488"/>
  </r>
  <r>
    <s v="ORD06613"/>
    <n v="45737"/>
    <x v="9"/>
    <x v="39"/>
    <x v="6"/>
    <x v="9"/>
    <x v="10"/>
    <x v="0"/>
    <n v="39342"/>
    <x v="5966"/>
  </r>
  <r>
    <s v="ORD06614"/>
    <n v="46012"/>
    <x v="10"/>
    <x v="21"/>
    <x v="0"/>
    <x v="1"/>
    <x v="0"/>
    <x v="14"/>
    <n v="21326"/>
    <x v="5967"/>
  </r>
  <r>
    <s v="ORD06615"/>
    <n v="45665"/>
    <x v="1"/>
    <x v="6"/>
    <x v="6"/>
    <x v="14"/>
    <x v="34"/>
    <x v="6"/>
    <n v="35404"/>
    <x v="5968"/>
  </r>
  <r>
    <s v="ORD06616"/>
    <n v="45981"/>
    <x v="2"/>
    <x v="9"/>
    <x v="2"/>
    <x v="14"/>
    <x v="3"/>
    <x v="16"/>
    <n v="31536"/>
    <x v="5969"/>
  </r>
  <r>
    <s v="ORD06617"/>
    <n v="45856"/>
    <x v="0"/>
    <x v="14"/>
    <x v="0"/>
    <x v="9"/>
    <x v="8"/>
    <x v="16"/>
    <n v="33600"/>
    <x v="3017"/>
  </r>
  <r>
    <s v="ORD06618"/>
    <n v="45863"/>
    <x v="0"/>
    <x v="0"/>
    <x v="2"/>
    <x v="9"/>
    <x v="19"/>
    <x v="13"/>
    <n v="30443"/>
    <x v="5970"/>
  </r>
  <r>
    <s v="ORD06619"/>
    <n v="45993"/>
    <x v="10"/>
    <x v="43"/>
    <x v="5"/>
    <x v="10"/>
    <x v="27"/>
    <x v="19"/>
    <n v="25063"/>
    <x v="5971"/>
  </r>
  <r>
    <s v="ORD06620"/>
    <n v="45889"/>
    <x v="11"/>
    <x v="46"/>
    <x v="5"/>
    <x v="17"/>
    <x v="40"/>
    <x v="19"/>
    <n v="24659"/>
    <x v="3733"/>
  </r>
  <r>
    <s v="ORD06621"/>
    <n v="45701"/>
    <x v="6"/>
    <x v="29"/>
    <x v="1"/>
    <x v="18"/>
    <x v="10"/>
    <x v="28"/>
    <n v="23899"/>
    <x v="5972"/>
  </r>
  <r>
    <s v="ORD06622"/>
    <n v="45834"/>
    <x v="5"/>
    <x v="36"/>
    <x v="4"/>
    <x v="1"/>
    <x v="7"/>
    <x v="13"/>
    <n v="27923"/>
    <x v="5973"/>
  </r>
  <r>
    <s v="ORD06623"/>
    <n v="45880"/>
    <x v="11"/>
    <x v="30"/>
    <x v="2"/>
    <x v="13"/>
    <x v="16"/>
    <x v="2"/>
    <n v="17703"/>
    <x v="5974"/>
  </r>
  <r>
    <s v="ORD06624"/>
    <n v="45911"/>
    <x v="3"/>
    <x v="31"/>
    <x v="3"/>
    <x v="3"/>
    <x v="36"/>
    <x v="15"/>
    <n v="18359"/>
    <x v="5975"/>
  </r>
  <r>
    <s v="ORD06625"/>
    <n v="45831"/>
    <x v="5"/>
    <x v="36"/>
    <x v="3"/>
    <x v="18"/>
    <x v="7"/>
    <x v="4"/>
    <n v="33790"/>
    <x v="5976"/>
  </r>
  <r>
    <s v="ORD06626"/>
    <n v="45792"/>
    <x v="8"/>
    <x v="17"/>
    <x v="0"/>
    <x v="11"/>
    <x v="3"/>
    <x v="10"/>
    <n v="33484"/>
    <x v="3622"/>
  </r>
  <r>
    <s v="ORD06627"/>
    <n v="45803"/>
    <x v="8"/>
    <x v="24"/>
    <x v="3"/>
    <x v="6"/>
    <x v="22"/>
    <x v="5"/>
    <n v="31925"/>
    <x v="4556"/>
  </r>
  <r>
    <s v="ORD06628"/>
    <n v="45955"/>
    <x v="4"/>
    <x v="50"/>
    <x v="0"/>
    <x v="10"/>
    <x v="2"/>
    <x v="18"/>
    <n v="29559"/>
    <x v="5977"/>
  </r>
  <r>
    <s v="ORD06629"/>
    <n v="45753"/>
    <x v="7"/>
    <x v="34"/>
    <x v="1"/>
    <x v="12"/>
    <x v="39"/>
    <x v="17"/>
    <n v="36427"/>
    <x v="2428"/>
  </r>
  <r>
    <s v="ORD06630"/>
    <n v="45731"/>
    <x v="9"/>
    <x v="19"/>
    <x v="0"/>
    <x v="1"/>
    <x v="33"/>
    <x v="2"/>
    <n v="18093"/>
    <x v="5978"/>
  </r>
  <r>
    <s v="ORD06631"/>
    <n v="45927"/>
    <x v="3"/>
    <x v="25"/>
    <x v="6"/>
    <x v="18"/>
    <x v="44"/>
    <x v="9"/>
    <n v="34400"/>
    <x v="5979"/>
  </r>
  <r>
    <s v="ORD06632"/>
    <n v="45806"/>
    <x v="8"/>
    <x v="24"/>
    <x v="3"/>
    <x v="7"/>
    <x v="35"/>
    <x v="7"/>
    <n v="21746"/>
    <x v="5980"/>
  </r>
  <r>
    <s v="ORD06633"/>
    <n v="45734"/>
    <x v="9"/>
    <x v="39"/>
    <x v="3"/>
    <x v="11"/>
    <x v="17"/>
    <x v="10"/>
    <n v="25070"/>
    <x v="5981"/>
  </r>
  <r>
    <s v="ORD06634"/>
    <n v="45840"/>
    <x v="0"/>
    <x v="37"/>
    <x v="0"/>
    <x v="10"/>
    <x v="44"/>
    <x v="0"/>
    <n v="38294"/>
    <x v="5982"/>
  </r>
  <r>
    <s v="ORD06635"/>
    <n v="45941"/>
    <x v="4"/>
    <x v="45"/>
    <x v="1"/>
    <x v="10"/>
    <x v="11"/>
    <x v="3"/>
    <n v="21368"/>
    <x v="5983"/>
  </r>
  <r>
    <s v="ORD06636"/>
    <n v="45790"/>
    <x v="8"/>
    <x v="17"/>
    <x v="6"/>
    <x v="10"/>
    <x v="13"/>
    <x v="14"/>
    <n v="32321"/>
    <x v="5984"/>
  </r>
  <r>
    <s v="ORD06637"/>
    <n v="45956"/>
    <x v="4"/>
    <x v="50"/>
    <x v="3"/>
    <x v="10"/>
    <x v="46"/>
    <x v="16"/>
    <n v="30879"/>
    <x v="4330"/>
  </r>
  <r>
    <s v="ORD06638"/>
    <n v="45853"/>
    <x v="0"/>
    <x v="14"/>
    <x v="2"/>
    <x v="6"/>
    <x v="10"/>
    <x v="25"/>
    <n v="38246"/>
    <x v="5985"/>
  </r>
  <r>
    <s v="ORD06639"/>
    <n v="45908"/>
    <x v="3"/>
    <x v="31"/>
    <x v="1"/>
    <x v="18"/>
    <x v="44"/>
    <x v="4"/>
    <n v="28178"/>
    <x v="5986"/>
  </r>
  <r>
    <s v="ORD06640"/>
    <n v="45969"/>
    <x v="2"/>
    <x v="51"/>
    <x v="5"/>
    <x v="18"/>
    <x v="46"/>
    <x v="27"/>
    <n v="25794"/>
    <x v="5987"/>
  </r>
  <r>
    <s v="ORD06641"/>
    <n v="45791"/>
    <x v="8"/>
    <x v="17"/>
    <x v="5"/>
    <x v="5"/>
    <x v="37"/>
    <x v="19"/>
    <n v="19499"/>
    <x v="5988"/>
  </r>
  <r>
    <s v="ORD06642"/>
    <n v="45923"/>
    <x v="3"/>
    <x v="25"/>
    <x v="1"/>
    <x v="17"/>
    <x v="32"/>
    <x v="1"/>
    <n v="17311"/>
    <x v="5989"/>
  </r>
  <r>
    <s v="ORD06643"/>
    <n v="45872"/>
    <x v="11"/>
    <x v="12"/>
    <x v="4"/>
    <x v="16"/>
    <x v="17"/>
    <x v="25"/>
    <n v="15038"/>
    <x v="571"/>
  </r>
  <r>
    <s v="ORD06644"/>
    <n v="45687"/>
    <x v="1"/>
    <x v="3"/>
    <x v="6"/>
    <x v="4"/>
    <x v="28"/>
    <x v="3"/>
    <n v="24562"/>
    <x v="5990"/>
  </r>
  <r>
    <s v="ORD06645"/>
    <n v="45661"/>
    <x v="1"/>
    <x v="5"/>
    <x v="0"/>
    <x v="3"/>
    <x v="33"/>
    <x v="13"/>
    <n v="25853"/>
    <x v="5991"/>
  </r>
  <r>
    <s v="ORD06646"/>
    <n v="45857"/>
    <x v="0"/>
    <x v="14"/>
    <x v="0"/>
    <x v="9"/>
    <x v="24"/>
    <x v="4"/>
    <n v="36572"/>
    <x v="5992"/>
  </r>
  <r>
    <s v="ORD06647"/>
    <n v="45741"/>
    <x v="9"/>
    <x v="33"/>
    <x v="4"/>
    <x v="12"/>
    <x v="14"/>
    <x v="13"/>
    <n v="21073"/>
    <x v="5993"/>
  </r>
  <r>
    <s v="ORD06648"/>
    <n v="45960"/>
    <x v="4"/>
    <x v="2"/>
    <x v="0"/>
    <x v="13"/>
    <x v="6"/>
    <x v="11"/>
    <n v="25503"/>
    <x v="5994"/>
  </r>
  <r>
    <s v="ORD06649"/>
    <n v="45896"/>
    <x v="11"/>
    <x v="28"/>
    <x v="5"/>
    <x v="17"/>
    <x v="7"/>
    <x v="23"/>
    <n v="20842"/>
    <x v="5995"/>
  </r>
  <r>
    <s v="ORD06650"/>
    <n v="45847"/>
    <x v="0"/>
    <x v="47"/>
    <x v="6"/>
    <x v="5"/>
    <x v="20"/>
    <x v="25"/>
    <n v="24129"/>
    <x v="5996"/>
  </r>
  <r>
    <s v="ORD06651"/>
    <n v="45826"/>
    <x v="5"/>
    <x v="13"/>
    <x v="3"/>
    <x v="1"/>
    <x v="33"/>
    <x v="23"/>
    <n v="29032"/>
    <x v="3859"/>
  </r>
  <r>
    <s v="ORD06652"/>
    <n v="45686"/>
    <x v="1"/>
    <x v="3"/>
    <x v="0"/>
    <x v="16"/>
    <x v="35"/>
    <x v="8"/>
    <n v="25135"/>
    <x v="5997"/>
  </r>
  <r>
    <s v="ORD06653"/>
    <n v="45910"/>
    <x v="3"/>
    <x v="31"/>
    <x v="6"/>
    <x v="4"/>
    <x v="28"/>
    <x v="10"/>
    <n v="34545"/>
    <x v="5998"/>
  </r>
  <r>
    <s v="ORD06654"/>
    <n v="45927"/>
    <x v="3"/>
    <x v="25"/>
    <x v="0"/>
    <x v="1"/>
    <x v="30"/>
    <x v="16"/>
    <n v="17109"/>
    <x v="3063"/>
  </r>
  <r>
    <s v="ORD06655"/>
    <n v="46012"/>
    <x v="10"/>
    <x v="21"/>
    <x v="1"/>
    <x v="7"/>
    <x v="8"/>
    <x v="16"/>
    <n v="25361"/>
    <x v="5999"/>
  </r>
  <r>
    <s v="ORD06656"/>
    <n v="45694"/>
    <x v="6"/>
    <x v="48"/>
    <x v="3"/>
    <x v="13"/>
    <x v="22"/>
    <x v="15"/>
    <n v="23744"/>
    <x v="6000"/>
  </r>
  <r>
    <s v="ORD06657"/>
    <n v="46008"/>
    <x v="10"/>
    <x v="21"/>
    <x v="1"/>
    <x v="3"/>
    <x v="40"/>
    <x v="1"/>
    <n v="25064"/>
    <x v="6001"/>
  </r>
  <r>
    <s v="ORD06658"/>
    <n v="45926"/>
    <x v="3"/>
    <x v="25"/>
    <x v="3"/>
    <x v="12"/>
    <x v="15"/>
    <x v="24"/>
    <n v="17655"/>
    <x v="6002"/>
  </r>
  <r>
    <s v="ORD06659"/>
    <n v="45980"/>
    <x v="2"/>
    <x v="9"/>
    <x v="4"/>
    <x v="1"/>
    <x v="14"/>
    <x v="28"/>
    <n v="37782"/>
    <x v="6003"/>
  </r>
  <r>
    <s v="ORD06660"/>
    <n v="45812"/>
    <x v="5"/>
    <x v="41"/>
    <x v="1"/>
    <x v="14"/>
    <x v="12"/>
    <x v="17"/>
    <n v="31416"/>
    <x v="428"/>
  </r>
  <r>
    <s v="ORD06661"/>
    <n v="45909"/>
    <x v="3"/>
    <x v="31"/>
    <x v="3"/>
    <x v="3"/>
    <x v="28"/>
    <x v="25"/>
    <n v="36728"/>
    <x v="6004"/>
  </r>
  <r>
    <s v="ORD06662"/>
    <n v="46018"/>
    <x v="10"/>
    <x v="42"/>
    <x v="3"/>
    <x v="11"/>
    <x v="21"/>
    <x v="22"/>
    <n v="27100"/>
    <x v="6005"/>
  </r>
  <r>
    <s v="ORD06663"/>
    <n v="46019"/>
    <x v="10"/>
    <x v="42"/>
    <x v="4"/>
    <x v="0"/>
    <x v="1"/>
    <x v="6"/>
    <n v="32965"/>
    <x v="6006"/>
  </r>
  <r>
    <s v="ORD06664"/>
    <n v="45907"/>
    <x v="3"/>
    <x v="4"/>
    <x v="0"/>
    <x v="5"/>
    <x v="6"/>
    <x v="21"/>
    <n v="27124"/>
    <x v="6007"/>
  </r>
  <r>
    <s v="ORD06665"/>
    <n v="45883"/>
    <x v="11"/>
    <x v="30"/>
    <x v="3"/>
    <x v="6"/>
    <x v="17"/>
    <x v="27"/>
    <n v="20157"/>
    <x v="1447"/>
  </r>
  <r>
    <s v="ORD06666"/>
    <n v="45712"/>
    <x v="6"/>
    <x v="22"/>
    <x v="2"/>
    <x v="0"/>
    <x v="37"/>
    <x v="17"/>
    <n v="39640"/>
    <x v="6008"/>
  </r>
  <r>
    <s v="ORD06667"/>
    <n v="45675"/>
    <x v="1"/>
    <x v="1"/>
    <x v="3"/>
    <x v="7"/>
    <x v="35"/>
    <x v="22"/>
    <n v="21153"/>
    <x v="6009"/>
  </r>
  <r>
    <s v="ORD06668"/>
    <n v="45867"/>
    <x v="0"/>
    <x v="12"/>
    <x v="5"/>
    <x v="8"/>
    <x v="40"/>
    <x v="8"/>
    <n v="17882"/>
    <x v="6010"/>
  </r>
  <r>
    <s v="ORD06669"/>
    <n v="45746"/>
    <x v="9"/>
    <x v="33"/>
    <x v="3"/>
    <x v="10"/>
    <x v="13"/>
    <x v="26"/>
    <n v="33914"/>
    <x v="6011"/>
  </r>
  <r>
    <s v="ORD06670"/>
    <n v="45874"/>
    <x v="11"/>
    <x v="23"/>
    <x v="2"/>
    <x v="8"/>
    <x v="14"/>
    <x v="19"/>
    <n v="28955"/>
    <x v="6012"/>
  </r>
  <r>
    <s v="ORD06671"/>
    <n v="45708"/>
    <x v="6"/>
    <x v="15"/>
    <x v="4"/>
    <x v="18"/>
    <x v="5"/>
    <x v="7"/>
    <n v="28229"/>
    <x v="6013"/>
  </r>
  <r>
    <s v="ORD06672"/>
    <n v="45864"/>
    <x v="0"/>
    <x v="0"/>
    <x v="3"/>
    <x v="5"/>
    <x v="30"/>
    <x v="28"/>
    <n v="20397"/>
    <x v="6014"/>
  </r>
  <r>
    <s v="ORD06673"/>
    <n v="45851"/>
    <x v="0"/>
    <x v="47"/>
    <x v="4"/>
    <x v="0"/>
    <x v="5"/>
    <x v="4"/>
    <n v="18079"/>
    <x v="6015"/>
  </r>
  <r>
    <s v="ORD06674"/>
    <n v="45802"/>
    <x v="8"/>
    <x v="26"/>
    <x v="6"/>
    <x v="12"/>
    <x v="29"/>
    <x v="8"/>
    <n v="26627"/>
    <x v="6016"/>
  </r>
  <r>
    <s v="ORD06675"/>
    <n v="45723"/>
    <x v="9"/>
    <x v="35"/>
    <x v="3"/>
    <x v="4"/>
    <x v="7"/>
    <x v="18"/>
    <n v="37380"/>
    <x v="2402"/>
  </r>
  <r>
    <s v="ORD06676"/>
    <n v="45665"/>
    <x v="1"/>
    <x v="6"/>
    <x v="3"/>
    <x v="12"/>
    <x v="18"/>
    <x v="7"/>
    <n v="36849"/>
    <x v="3011"/>
  </r>
  <r>
    <s v="ORD06677"/>
    <n v="45729"/>
    <x v="9"/>
    <x v="19"/>
    <x v="6"/>
    <x v="3"/>
    <x v="1"/>
    <x v="24"/>
    <n v="26755"/>
    <x v="6017"/>
  </r>
  <r>
    <s v="ORD06678"/>
    <n v="45678"/>
    <x v="1"/>
    <x v="7"/>
    <x v="2"/>
    <x v="12"/>
    <x v="41"/>
    <x v="25"/>
    <n v="21945"/>
    <x v="6018"/>
  </r>
  <r>
    <s v="ORD06679"/>
    <n v="46014"/>
    <x v="10"/>
    <x v="42"/>
    <x v="4"/>
    <x v="4"/>
    <x v="7"/>
    <x v="11"/>
    <n v="39496"/>
    <x v="6019"/>
  </r>
  <r>
    <s v="ORD06680"/>
    <n v="45742"/>
    <x v="9"/>
    <x v="33"/>
    <x v="5"/>
    <x v="17"/>
    <x v="10"/>
    <x v="16"/>
    <n v="26443"/>
    <x v="6020"/>
  </r>
  <r>
    <s v="ORD06681"/>
    <n v="45802"/>
    <x v="8"/>
    <x v="26"/>
    <x v="2"/>
    <x v="8"/>
    <x v="31"/>
    <x v="27"/>
    <n v="25782"/>
    <x v="6021"/>
  </r>
  <r>
    <s v="ORD06682"/>
    <n v="45752"/>
    <x v="7"/>
    <x v="34"/>
    <x v="5"/>
    <x v="0"/>
    <x v="35"/>
    <x v="19"/>
    <n v="38607"/>
    <x v="6022"/>
  </r>
  <r>
    <s v="ORD06683"/>
    <n v="45917"/>
    <x v="3"/>
    <x v="8"/>
    <x v="1"/>
    <x v="0"/>
    <x v="36"/>
    <x v="5"/>
    <n v="30051"/>
    <x v="6023"/>
  </r>
  <r>
    <s v="ORD06684"/>
    <n v="45754"/>
    <x v="7"/>
    <x v="16"/>
    <x v="4"/>
    <x v="10"/>
    <x v="38"/>
    <x v="24"/>
    <n v="24688"/>
    <x v="6024"/>
  </r>
  <r>
    <s v="ORD06685"/>
    <n v="45999"/>
    <x v="10"/>
    <x v="32"/>
    <x v="2"/>
    <x v="14"/>
    <x v="38"/>
    <x v="27"/>
    <n v="30048"/>
    <x v="6025"/>
  </r>
  <r>
    <s v="ORD06686"/>
    <n v="45828"/>
    <x v="5"/>
    <x v="13"/>
    <x v="0"/>
    <x v="19"/>
    <x v="46"/>
    <x v="4"/>
    <n v="23348"/>
    <x v="6026"/>
  </r>
  <r>
    <s v="ORD06687"/>
    <n v="46015"/>
    <x v="10"/>
    <x v="42"/>
    <x v="5"/>
    <x v="1"/>
    <x v="9"/>
    <x v="28"/>
    <n v="18876"/>
    <x v="6027"/>
  </r>
  <r>
    <s v="ORD06688"/>
    <n v="45791"/>
    <x v="8"/>
    <x v="17"/>
    <x v="2"/>
    <x v="7"/>
    <x v="0"/>
    <x v="13"/>
    <n v="16063"/>
    <x v="6028"/>
  </r>
  <r>
    <s v="ORD06689"/>
    <n v="45937"/>
    <x v="4"/>
    <x v="45"/>
    <x v="1"/>
    <x v="12"/>
    <x v="23"/>
    <x v="27"/>
    <n v="22865"/>
    <x v="6029"/>
  </r>
  <r>
    <s v="ORD06690"/>
    <n v="45906"/>
    <x v="3"/>
    <x v="4"/>
    <x v="5"/>
    <x v="19"/>
    <x v="0"/>
    <x v="3"/>
    <n v="23194"/>
    <x v="5821"/>
  </r>
  <r>
    <s v="ORD06691"/>
    <n v="45674"/>
    <x v="1"/>
    <x v="1"/>
    <x v="5"/>
    <x v="11"/>
    <x v="17"/>
    <x v="9"/>
    <n v="23161"/>
    <x v="6030"/>
  </r>
  <r>
    <s v="ORD06692"/>
    <n v="45879"/>
    <x v="11"/>
    <x v="23"/>
    <x v="5"/>
    <x v="19"/>
    <x v="19"/>
    <x v="20"/>
    <n v="17054"/>
    <x v="6031"/>
  </r>
  <r>
    <s v="ORD06693"/>
    <n v="45921"/>
    <x v="3"/>
    <x v="8"/>
    <x v="5"/>
    <x v="2"/>
    <x v="38"/>
    <x v="24"/>
    <n v="17604"/>
    <x v="4220"/>
  </r>
  <r>
    <s v="ORD06694"/>
    <n v="45746"/>
    <x v="9"/>
    <x v="33"/>
    <x v="4"/>
    <x v="9"/>
    <x v="9"/>
    <x v="17"/>
    <n v="29721"/>
    <x v="4004"/>
  </r>
  <r>
    <s v="ORD06695"/>
    <n v="45861"/>
    <x v="0"/>
    <x v="0"/>
    <x v="1"/>
    <x v="14"/>
    <x v="5"/>
    <x v="12"/>
    <n v="17449"/>
    <x v="6032"/>
  </r>
  <r>
    <s v="ORD06696"/>
    <n v="45659"/>
    <x v="1"/>
    <x v="5"/>
    <x v="2"/>
    <x v="13"/>
    <x v="47"/>
    <x v="4"/>
    <n v="21369"/>
    <x v="6033"/>
  </r>
  <r>
    <s v="ORD06697"/>
    <n v="45902"/>
    <x v="3"/>
    <x v="4"/>
    <x v="1"/>
    <x v="6"/>
    <x v="26"/>
    <x v="18"/>
    <n v="33061"/>
    <x v="6034"/>
  </r>
  <r>
    <s v="ORD06698"/>
    <n v="45688"/>
    <x v="1"/>
    <x v="3"/>
    <x v="3"/>
    <x v="15"/>
    <x v="0"/>
    <x v="9"/>
    <n v="29834"/>
    <x v="5604"/>
  </r>
  <r>
    <s v="ORD06699"/>
    <n v="45698"/>
    <x v="6"/>
    <x v="29"/>
    <x v="6"/>
    <x v="4"/>
    <x v="20"/>
    <x v="13"/>
    <n v="34991"/>
    <x v="6035"/>
  </r>
  <r>
    <s v="ORD06700"/>
    <n v="45767"/>
    <x v="7"/>
    <x v="20"/>
    <x v="6"/>
    <x v="11"/>
    <x v="33"/>
    <x v="28"/>
    <n v="16434"/>
    <x v="6036"/>
  </r>
  <r>
    <s v="ORD06701"/>
    <n v="45817"/>
    <x v="5"/>
    <x v="40"/>
    <x v="3"/>
    <x v="3"/>
    <x v="28"/>
    <x v="27"/>
    <n v="28936"/>
    <x v="6037"/>
  </r>
  <r>
    <s v="ORD06702"/>
    <n v="45843"/>
    <x v="0"/>
    <x v="37"/>
    <x v="3"/>
    <x v="18"/>
    <x v="0"/>
    <x v="0"/>
    <n v="24020"/>
    <x v="2917"/>
  </r>
  <r>
    <s v="ORD06703"/>
    <n v="45999"/>
    <x v="10"/>
    <x v="32"/>
    <x v="4"/>
    <x v="16"/>
    <x v="48"/>
    <x v="23"/>
    <n v="27145"/>
    <x v="2782"/>
  </r>
  <r>
    <s v="ORD06704"/>
    <n v="45945"/>
    <x v="4"/>
    <x v="10"/>
    <x v="2"/>
    <x v="14"/>
    <x v="26"/>
    <x v="29"/>
    <n v="39308"/>
    <x v="6038"/>
  </r>
  <r>
    <s v="ORD06705"/>
    <n v="45973"/>
    <x v="2"/>
    <x v="44"/>
    <x v="5"/>
    <x v="18"/>
    <x v="10"/>
    <x v="17"/>
    <n v="34326"/>
    <x v="6039"/>
  </r>
  <r>
    <s v="ORD06706"/>
    <n v="45832"/>
    <x v="5"/>
    <x v="36"/>
    <x v="0"/>
    <x v="19"/>
    <x v="36"/>
    <x v="16"/>
    <n v="19167"/>
    <x v="6040"/>
  </r>
  <r>
    <s v="ORD06707"/>
    <n v="45810"/>
    <x v="5"/>
    <x v="41"/>
    <x v="1"/>
    <x v="8"/>
    <x v="20"/>
    <x v="17"/>
    <n v="37623"/>
    <x v="6041"/>
  </r>
  <r>
    <s v="ORD06708"/>
    <n v="45764"/>
    <x v="7"/>
    <x v="20"/>
    <x v="6"/>
    <x v="5"/>
    <x v="33"/>
    <x v="26"/>
    <n v="28447"/>
    <x v="6042"/>
  </r>
  <r>
    <s v="ORD06709"/>
    <n v="45788"/>
    <x v="8"/>
    <x v="18"/>
    <x v="5"/>
    <x v="17"/>
    <x v="20"/>
    <x v="0"/>
    <n v="21754"/>
    <x v="1821"/>
  </r>
  <r>
    <s v="ORD06710"/>
    <n v="45954"/>
    <x v="4"/>
    <x v="50"/>
    <x v="1"/>
    <x v="2"/>
    <x v="32"/>
    <x v="16"/>
    <n v="19634"/>
    <x v="4560"/>
  </r>
  <r>
    <s v="ORD06711"/>
    <n v="45748"/>
    <x v="7"/>
    <x v="34"/>
    <x v="0"/>
    <x v="6"/>
    <x v="7"/>
    <x v="22"/>
    <n v="21490"/>
    <x v="4979"/>
  </r>
  <r>
    <s v="ORD06712"/>
    <n v="45839"/>
    <x v="0"/>
    <x v="37"/>
    <x v="2"/>
    <x v="3"/>
    <x v="27"/>
    <x v="14"/>
    <n v="15675"/>
    <x v="6043"/>
  </r>
  <r>
    <s v="ORD06713"/>
    <n v="45845"/>
    <x v="0"/>
    <x v="47"/>
    <x v="6"/>
    <x v="13"/>
    <x v="41"/>
    <x v="9"/>
    <n v="38848"/>
    <x v="6044"/>
  </r>
  <r>
    <s v="ORD06714"/>
    <n v="45659"/>
    <x v="1"/>
    <x v="5"/>
    <x v="6"/>
    <x v="19"/>
    <x v="5"/>
    <x v="5"/>
    <n v="28885"/>
    <x v="4445"/>
  </r>
  <r>
    <s v="ORD06715"/>
    <n v="45791"/>
    <x v="8"/>
    <x v="17"/>
    <x v="2"/>
    <x v="1"/>
    <x v="26"/>
    <x v="28"/>
    <n v="39635"/>
    <x v="6045"/>
  </r>
  <r>
    <s v="ORD06716"/>
    <n v="45909"/>
    <x v="3"/>
    <x v="31"/>
    <x v="3"/>
    <x v="5"/>
    <x v="46"/>
    <x v="20"/>
    <n v="24685"/>
    <x v="30"/>
  </r>
  <r>
    <s v="ORD06717"/>
    <n v="45850"/>
    <x v="0"/>
    <x v="47"/>
    <x v="6"/>
    <x v="14"/>
    <x v="13"/>
    <x v="19"/>
    <n v="31888"/>
    <x v="6046"/>
  </r>
  <r>
    <s v="ORD06718"/>
    <n v="45895"/>
    <x v="11"/>
    <x v="28"/>
    <x v="6"/>
    <x v="6"/>
    <x v="9"/>
    <x v="20"/>
    <n v="25955"/>
    <x v="6047"/>
  </r>
  <r>
    <s v="ORD06719"/>
    <n v="45971"/>
    <x v="2"/>
    <x v="44"/>
    <x v="1"/>
    <x v="8"/>
    <x v="15"/>
    <x v="21"/>
    <n v="36364"/>
    <x v="6048"/>
  </r>
  <r>
    <s v="ORD06720"/>
    <n v="45713"/>
    <x v="6"/>
    <x v="22"/>
    <x v="4"/>
    <x v="4"/>
    <x v="13"/>
    <x v="3"/>
    <n v="36908"/>
    <x v="6049"/>
  </r>
  <r>
    <s v="ORD06721"/>
    <n v="45883"/>
    <x v="11"/>
    <x v="30"/>
    <x v="1"/>
    <x v="15"/>
    <x v="40"/>
    <x v="27"/>
    <n v="29894"/>
    <x v="6050"/>
  </r>
  <r>
    <s v="ORD06722"/>
    <n v="45714"/>
    <x v="6"/>
    <x v="22"/>
    <x v="5"/>
    <x v="15"/>
    <x v="8"/>
    <x v="3"/>
    <n v="39013"/>
    <x v="6051"/>
  </r>
  <r>
    <s v="ORD06723"/>
    <n v="45913"/>
    <x v="3"/>
    <x v="31"/>
    <x v="3"/>
    <x v="7"/>
    <x v="33"/>
    <x v="19"/>
    <n v="26116"/>
    <x v="6052"/>
  </r>
  <r>
    <s v="ORD06724"/>
    <n v="45931"/>
    <x v="4"/>
    <x v="49"/>
    <x v="3"/>
    <x v="9"/>
    <x v="37"/>
    <x v="5"/>
    <n v="27883"/>
    <x v="212"/>
  </r>
  <r>
    <s v="ORD06725"/>
    <n v="45706"/>
    <x v="6"/>
    <x v="15"/>
    <x v="2"/>
    <x v="12"/>
    <x v="42"/>
    <x v="4"/>
    <n v="30615"/>
    <x v="6053"/>
  </r>
  <r>
    <s v="ORD06726"/>
    <n v="45843"/>
    <x v="0"/>
    <x v="37"/>
    <x v="5"/>
    <x v="5"/>
    <x v="11"/>
    <x v="7"/>
    <n v="28993"/>
    <x v="6054"/>
  </r>
  <r>
    <s v="ORD06727"/>
    <n v="45869"/>
    <x v="0"/>
    <x v="12"/>
    <x v="3"/>
    <x v="9"/>
    <x v="22"/>
    <x v="10"/>
    <n v="36197"/>
    <x v="6055"/>
  </r>
  <r>
    <s v="ORD06728"/>
    <n v="45938"/>
    <x v="4"/>
    <x v="45"/>
    <x v="1"/>
    <x v="2"/>
    <x v="37"/>
    <x v="23"/>
    <n v="19905"/>
    <x v="6056"/>
  </r>
  <r>
    <s v="ORD06729"/>
    <n v="45892"/>
    <x v="11"/>
    <x v="46"/>
    <x v="4"/>
    <x v="4"/>
    <x v="13"/>
    <x v="20"/>
    <n v="17665"/>
    <x v="6057"/>
  </r>
  <r>
    <s v="ORD06730"/>
    <n v="45829"/>
    <x v="5"/>
    <x v="13"/>
    <x v="6"/>
    <x v="14"/>
    <x v="41"/>
    <x v="13"/>
    <n v="24605"/>
    <x v="6058"/>
  </r>
  <r>
    <s v="ORD06731"/>
    <n v="45715"/>
    <x v="6"/>
    <x v="22"/>
    <x v="6"/>
    <x v="6"/>
    <x v="40"/>
    <x v="27"/>
    <n v="30977"/>
    <x v="6059"/>
  </r>
  <r>
    <s v="ORD06732"/>
    <n v="45675"/>
    <x v="1"/>
    <x v="1"/>
    <x v="1"/>
    <x v="9"/>
    <x v="37"/>
    <x v="1"/>
    <n v="20264"/>
    <x v="90"/>
  </r>
  <r>
    <s v="ORD06733"/>
    <n v="45678"/>
    <x v="1"/>
    <x v="7"/>
    <x v="4"/>
    <x v="14"/>
    <x v="47"/>
    <x v="7"/>
    <n v="23507"/>
    <x v="1655"/>
  </r>
  <r>
    <s v="ORD06734"/>
    <n v="45821"/>
    <x v="5"/>
    <x v="40"/>
    <x v="3"/>
    <x v="17"/>
    <x v="10"/>
    <x v="19"/>
    <n v="18179"/>
    <x v="6060"/>
  </r>
  <r>
    <s v="ORD06735"/>
    <n v="45700"/>
    <x v="6"/>
    <x v="29"/>
    <x v="1"/>
    <x v="14"/>
    <x v="47"/>
    <x v="13"/>
    <n v="27817"/>
    <x v="6061"/>
  </r>
  <r>
    <s v="ORD06736"/>
    <n v="46022"/>
    <x v="10"/>
    <x v="5"/>
    <x v="5"/>
    <x v="19"/>
    <x v="4"/>
    <x v="6"/>
    <n v="28932"/>
    <x v="6062"/>
  </r>
  <r>
    <s v="ORD06737"/>
    <n v="46016"/>
    <x v="10"/>
    <x v="42"/>
    <x v="1"/>
    <x v="16"/>
    <x v="45"/>
    <x v="3"/>
    <n v="25269"/>
    <x v="235"/>
  </r>
  <r>
    <s v="ORD06738"/>
    <n v="45728"/>
    <x v="9"/>
    <x v="19"/>
    <x v="2"/>
    <x v="17"/>
    <x v="24"/>
    <x v="13"/>
    <n v="24303"/>
    <x v="6063"/>
  </r>
  <r>
    <s v="ORD06739"/>
    <n v="45707"/>
    <x v="6"/>
    <x v="15"/>
    <x v="0"/>
    <x v="6"/>
    <x v="48"/>
    <x v="15"/>
    <n v="32105"/>
    <x v="6064"/>
  </r>
  <r>
    <s v="ORD06740"/>
    <n v="45837"/>
    <x v="5"/>
    <x v="36"/>
    <x v="2"/>
    <x v="0"/>
    <x v="2"/>
    <x v="28"/>
    <n v="17616"/>
    <x v="3172"/>
  </r>
  <r>
    <s v="ORD06741"/>
    <n v="45670"/>
    <x v="1"/>
    <x v="1"/>
    <x v="4"/>
    <x v="13"/>
    <x v="8"/>
    <x v="23"/>
    <n v="24600"/>
    <x v="6065"/>
  </r>
  <r>
    <s v="ORD06742"/>
    <n v="45819"/>
    <x v="5"/>
    <x v="40"/>
    <x v="1"/>
    <x v="2"/>
    <x v="33"/>
    <x v="5"/>
    <n v="15288"/>
    <x v="6066"/>
  </r>
  <r>
    <s v="ORD06743"/>
    <n v="45927"/>
    <x v="3"/>
    <x v="25"/>
    <x v="4"/>
    <x v="1"/>
    <x v="19"/>
    <x v="21"/>
    <n v="30702"/>
    <x v="6067"/>
  </r>
  <r>
    <s v="ORD06744"/>
    <n v="45858"/>
    <x v="0"/>
    <x v="14"/>
    <x v="1"/>
    <x v="2"/>
    <x v="33"/>
    <x v="23"/>
    <n v="27449"/>
    <x v="6068"/>
  </r>
  <r>
    <s v="ORD06745"/>
    <n v="45764"/>
    <x v="7"/>
    <x v="20"/>
    <x v="5"/>
    <x v="0"/>
    <x v="19"/>
    <x v="24"/>
    <n v="23388"/>
    <x v="5286"/>
  </r>
  <r>
    <s v="ORD06746"/>
    <n v="45833"/>
    <x v="5"/>
    <x v="36"/>
    <x v="4"/>
    <x v="19"/>
    <x v="43"/>
    <x v="19"/>
    <n v="16942"/>
    <x v="6069"/>
  </r>
  <r>
    <s v="ORD06747"/>
    <n v="45739"/>
    <x v="9"/>
    <x v="39"/>
    <x v="5"/>
    <x v="10"/>
    <x v="22"/>
    <x v="6"/>
    <n v="23318"/>
    <x v="6070"/>
  </r>
  <r>
    <s v="ORD06748"/>
    <n v="45681"/>
    <x v="1"/>
    <x v="7"/>
    <x v="1"/>
    <x v="0"/>
    <x v="35"/>
    <x v="27"/>
    <n v="23753"/>
    <x v="6071"/>
  </r>
  <r>
    <s v="ORD06749"/>
    <n v="45855"/>
    <x v="0"/>
    <x v="14"/>
    <x v="6"/>
    <x v="19"/>
    <x v="0"/>
    <x v="4"/>
    <n v="36125"/>
    <x v="3860"/>
  </r>
  <r>
    <s v="ORD06750"/>
    <n v="46010"/>
    <x v="10"/>
    <x v="21"/>
    <x v="1"/>
    <x v="6"/>
    <x v="40"/>
    <x v="27"/>
    <n v="26763"/>
    <x v="1165"/>
  </r>
  <r>
    <s v="ORD06751"/>
    <n v="45858"/>
    <x v="0"/>
    <x v="14"/>
    <x v="6"/>
    <x v="11"/>
    <x v="4"/>
    <x v="12"/>
    <n v="20076"/>
    <x v="6072"/>
  </r>
  <r>
    <s v="ORD06752"/>
    <n v="45777"/>
    <x v="7"/>
    <x v="27"/>
    <x v="2"/>
    <x v="13"/>
    <x v="47"/>
    <x v="21"/>
    <n v="15415"/>
    <x v="6073"/>
  </r>
  <r>
    <s v="ORD06753"/>
    <n v="45707"/>
    <x v="6"/>
    <x v="15"/>
    <x v="1"/>
    <x v="13"/>
    <x v="22"/>
    <x v="2"/>
    <n v="24316"/>
    <x v="6074"/>
  </r>
  <r>
    <s v="ORD06754"/>
    <n v="45788"/>
    <x v="8"/>
    <x v="18"/>
    <x v="1"/>
    <x v="16"/>
    <x v="7"/>
    <x v="29"/>
    <n v="17370"/>
    <x v="6075"/>
  </r>
  <r>
    <s v="ORD06755"/>
    <n v="45749"/>
    <x v="7"/>
    <x v="34"/>
    <x v="5"/>
    <x v="19"/>
    <x v="44"/>
    <x v="18"/>
    <n v="38610"/>
    <x v="6076"/>
  </r>
  <r>
    <s v="ORD06756"/>
    <n v="45937"/>
    <x v="4"/>
    <x v="45"/>
    <x v="3"/>
    <x v="0"/>
    <x v="22"/>
    <x v="4"/>
    <n v="24902"/>
    <x v="6077"/>
  </r>
  <r>
    <s v="ORD06757"/>
    <n v="45956"/>
    <x v="4"/>
    <x v="50"/>
    <x v="6"/>
    <x v="3"/>
    <x v="9"/>
    <x v="20"/>
    <n v="19003"/>
    <x v="6078"/>
  </r>
  <r>
    <s v="ORD06758"/>
    <n v="45899"/>
    <x v="11"/>
    <x v="28"/>
    <x v="3"/>
    <x v="18"/>
    <x v="31"/>
    <x v="2"/>
    <n v="19310"/>
    <x v="6079"/>
  </r>
  <r>
    <s v="ORD06759"/>
    <n v="45767"/>
    <x v="7"/>
    <x v="20"/>
    <x v="0"/>
    <x v="8"/>
    <x v="10"/>
    <x v="11"/>
    <n v="26304"/>
    <x v="6080"/>
  </r>
  <r>
    <s v="ORD06760"/>
    <n v="45684"/>
    <x v="1"/>
    <x v="3"/>
    <x v="2"/>
    <x v="5"/>
    <x v="11"/>
    <x v="26"/>
    <n v="39609"/>
    <x v="6081"/>
  </r>
  <r>
    <s v="ORD06761"/>
    <n v="45761"/>
    <x v="7"/>
    <x v="20"/>
    <x v="4"/>
    <x v="18"/>
    <x v="17"/>
    <x v="12"/>
    <n v="20265"/>
    <x v="6082"/>
  </r>
  <r>
    <s v="ORD06762"/>
    <n v="45946"/>
    <x v="4"/>
    <x v="10"/>
    <x v="2"/>
    <x v="8"/>
    <x v="27"/>
    <x v="25"/>
    <n v="30871"/>
    <x v="6083"/>
  </r>
  <r>
    <s v="ORD06763"/>
    <n v="46019"/>
    <x v="10"/>
    <x v="42"/>
    <x v="0"/>
    <x v="7"/>
    <x v="4"/>
    <x v="0"/>
    <n v="35898"/>
    <x v="6084"/>
  </r>
  <r>
    <s v="ORD06764"/>
    <n v="45823"/>
    <x v="5"/>
    <x v="40"/>
    <x v="5"/>
    <x v="8"/>
    <x v="10"/>
    <x v="2"/>
    <n v="20406"/>
    <x v="6085"/>
  </r>
  <r>
    <s v="ORD06765"/>
    <n v="45750"/>
    <x v="7"/>
    <x v="34"/>
    <x v="5"/>
    <x v="7"/>
    <x v="12"/>
    <x v="8"/>
    <n v="15048"/>
    <x v="6086"/>
  </r>
  <r>
    <s v="ORD06766"/>
    <n v="45701"/>
    <x v="6"/>
    <x v="29"/>
    <x v="0"/>
    <x v="3"/>
    <x v="14"/>
    <x v="16"/>
    <n v="39519"/>
    <x v="6087"/>
  </r>
  <r>
    <s v="ORD06767"/>
    <n v="45809"/>
    <x v="5"/>
    <x v="24"/>
    <x v="4"/>
    <x v="8"/>
    <x v="26"/>
    <x v="25"/>
    <n v="28576"/>
    <x v="6088"/>
  </r>
  <r>
    <s v="ORD06768"/>
    <n v="46003"/>
    <x v="10"/>
    <x v="32"/>
    <x v="5"/>
    <x v="0"/>
    <x v="39"/>
    <x v="0"/>
    <n v="31172"/>
    <x v="272"/>
  </r>
  <r>
    <s v="ORD06769"/>
    <n v="45815"/>
    <x v="5"/>
    <x v="41"/>
    <x v="4"/>
    <x v="1"/>
    <x v="9"/>
    <x v="19"/>
    <n v="29177"/>
    <x v="4683"/>
  </r>
  <r>
    <s v="ORD06770"/>
    <n v="45867"/>
    <x v="0"/>
    <x v="12"/>
    <x v="2"/>
    <x v="11"/>
    <x v="14"/>
    <x v="23"/>
    <n v="23239"/>
    <x v="6089"/>
  </r>
  <r>
    <s v="ORD06771"/>
    <n v="45680"/>
    <x v="1"/>
    <x v="7"/>
    <x v="5"/>
    <x v="3"/>
    <x v="39"/>
    <x v="22"/>
    <n v="20111"/>
    <x v="6072"/>
  </r>
  <r>
    <s v="ORD06772"/>
    <n v="45872"/>
    <x v="11"/>
    <x v="12"/>
    <x v="0"/>
    <x v="4"/>
    <x v="37"/>
    <x v="15"/>
    <n v="39051"/>
    <x v="2239"/>
  </r>
  <r>
    <s v="ORD06773"/>
    <n v="46012"/>
    <x v="10"/>
    <x v="21"/>
    <x v="0"/>
    <x v="6"/>
    <x v="20"/>
    <x v="1"/>
    <n v="33836"/>
    <x v="6090"/>
  </r>
  <r>
    <s v="ORD06774"/>
    <n v="45712"/>
    <x v="6"/>
    <x v="22"/>
    <x v="5"/>
    <x v="6"/>
    <x v="36"/>
    <x v="28"/>
    <n v="18165"/>
    <x v="6091"/>
  </r>
  <r>
    <s v="ORD06775"/>
    <n v="45995"/>
    <x v="10"/>
    <x v="43"/>
    <x v="0"/>
    <x v="0"/>
    <x v="41"/>
    <x v="6"/>
    <n v="21457"/>
    <x v="6092"/>
  </r>
  <r>
    <s v="ORD06776"/>
    <n v="45724"/>
    <x v="9"/>
    <x v="35"/>
    <x v="4"/>
    <x v="5"/>
    <x v="29"/>
    <x v="15"/>
    <n v="32074"/>
    <x v="1043"/>
  </r>
  <r>
    <s v="ORD06777"/>
    <n v="45990"/>
    <x v="2"/>
    <x v="11"/>
    <x v="4"/>
    <x v="15"/>
    <x v="23"/>
    <x v="6"/>
    <n v="16694"/>
    <x v="6093"/>
  </r>
  <r>
    <s v="ORD06778"/>
    <n v="45746"/>
    <x v="9"/>
    <x v="33"/>
    <x v="2"/>
    <x v="11"/>
    <x v="22"/>
    <x v="5"/>
    <n v="32347"/>
    <x v="6094"/>
  </r>
  <r>
    <s v="ORD06779"/>
    <n v="45662"/>
    <x v="1"/>
    <x v="5"/>
    <x v="4"/>
    <x v="10"/>
    <x v="37"/>
    <x v="21"/>
    <n v="35896"/>
    <x v="6095"/>
  </r>
  <r>
    <s v="ORD06780"/>
    <n v="45793"/>
    <x v="8"/>
    <x v="17"/>
    <x v="0"/>
    <x v="11"/>
    <x v="44"/>
    <x v="6"/>
    <n v="15051"/>
    <x v="864"/>
  </r>
  <r>
    <s v="ORD06781"/>
    <n v="46006"/>
    <x v="10"/>
    <x v="21"/>
    <x v="1"/>
    <x v="14"/>
    <x v="24"/>
    <x v="5"/>
    <n v="19662"/>
    <x v="6096"/>
  </r>
  <r>
    <s v="ORD06782"/>
    <n v="45916"/>
    <x v="3"/>
    <x v="8"/>
    <x v="4"/>
    <x v="5"/>
    <x v="10"/>
    <x v="24"/>
    <n v="36918"/>
    <x v="6097"/>
  </r>
  <r>
    <s v="ORD06783"/>
    <n v="45858"/>
    <x v="0"/>
    <x v="14"/>
    <x v="2"/>
    <x v="12"/>
    <x v="41"/>
    <x v="27"/>
    <n v="21517"/>
    <x v="6098"/>
  </r>
  <r>
    <s v="ORD06784"/>
    <n v="45769"/>
    <x v="7"/>
    <x v="38"/>
    <x v="3"/>
    <x v="2"/>
    <x v="15"/>
    <x v="21"/>
    <n v="27244"/>
    <x v="6099"/>
  </r>
  <r>
    <s v="ORD06785"/>
    <n v="45988"/>
    <x v="2"/>
    <x v="11"/>
    <x v="2"/>
    <x v="5"/>
    <x v="23"/>
    <x v="0"/>
    <n v="15917"/>
    <x v="6100"/>
  </r>
  <r>
    <s v="ORD06786"/>
    <n v="45714"/>
    <x v="6"/>
    <x v="22"/>
    <x v="2"/>
    <x v="1"/>
    <x v="4"/>
    <x v="17"/>
    <n v="35144"/>
    <x v="6101"/>
  </r>
  <r>
    <s v="ORD06787"/>
    <n v="45911"/>
    <x v="3"/>
    <x v="31"/>
    <x v="6"/>
    <x v="9"/>
    <x v="7"/>
    <x v="19"/>
    <n v="29248"/>
    <x v="6102"/>
  </r>
  <r>
    <s v="ORD06788"/>
    <n v="45718"/>
    <x v="9"/>
    <x v="22"/>
    <x v="2"/>
    <x v="17"/>
    <x v="31"/>
    <x v="25"/>
    <n v="30123"/>
    <x v="6103"/>
  </r>
  <r>
    <s v="ORD06789"/>
    <n v="45887"/>
    <x v="11"/>
    <x v="46"/>
    <x v="4"/>
    <x v="6"/>
    <x v="25"/>
    <x v="11"/>
    <n v="37219"/>
    <x v="6104"/>
  </r>
  <r>
    <s v="ORD06790"/>
    <n v="46011"/>
    <x v="10"/>
    <x v="21"/>
    <x v="4"/>
    <x v="12"/>
    <x v="23"/>
    <x v="6"/>
    <n v="26669"/>
    <x v="6105"/>
  </r>
  <r>
    <s v="ORD06791"/>
    <n v="45668"/>
    <x v="1"/>
    <x v="6"/>
    <x v="5"/>
    <x v="4"/>
    <x v="25"/>
    <x v="10"/>
    <n v="37856"/>
    <x v="6106"/>
  </r>
  <r>
    <s v="ORD06792"/>
    <n v="45902"/>
    <x v="3"/>
    <x v="4"/>
    <x v="5"/>
    <x v="3"/>
    <x v="30"/>
    <x v="12"/>
    <n v="34630"/>
    <x v="6107"/>
  </r>
  <r>
    <s v="ORD06793"/>
    <n v="45829"/>
    <x v="5"/>
    <x v="13"/>
    <x v="3"/>
    <x v="4"/>
    <x v="4"/>
    <x v="20"/>
    <n v="24080"/>
    <x v="6108"/>
  </r>
  <r>
    <s v="ORD06794"/>
    <n v="45980"/>
    <x v="2"/>
    <x v="9"/>
    <x v="3"/>
    <x v="15"/>
    <x v="13"/>
    <x v="27"/>
    <n v="26997"/>
    <x v="6109"/>
  </r>
  <r>
    <s v="ORD06795"/>
    <n v="45926"/>
    <x v="3"/>
    <x v="25"/>
    <x v="0"/>
    <x v="14"/>
    <x v="11"/>
    <x v="4"/>
    <n v="21786"/>
    <x v="4796"/>
  </r>
  <r>
    <s v="ORD06796"/>
    <n v="45697"/>
    <x v="6"/>
    <x v="48"/>
    <x v="3"/>
    <x v="15"/>
    <x v="1"/>
    <x v="18"/>
    <n v="37101"/>
    <x v="6110"/>
  </r>
  <r>
    <s v="ORD06797"/>
    <n v="45860"/>
    <x v="0"/>
    <x v="0"/>
    <x v="6"/>
    <x v="6"/>
    <x v="23"/>
    <x v="29"/>
    <n v="20519"/>
    <x v="6111"/>
  </r>
  <r>
    <s v="ORD06798"/>
    <n v="46010"/>
    <x v="10"/>
    <x v="21"/>
    <x v="2"/>
    <x v="7"/>
    <x v="9"/>
    <x v="1"/>
    <n v="27831"/>
    <x v="6112"/>
  </r>
  <r>
    <s v="ORD06799"/>
    <n v="45929"/>
    <x v="3"/>
    <x v="49"/>
    <x v="2"/>
    <x v="3"/>
    <x v="46"/>
    <x v="18"/>
    <n v="38704"/>
    <x v="6113"/>
  </r>
  <r>
    <s v="ORD06800"/>
    <n v="45851"/>
    <x v="0"/>
    <x v="47"/>
    <x v="6"/>
    <x v="16"/>
    <x v="26"/>
    <x v="9"/>
    <n v="26646"/>
    <x v="6114"/>
  </r>
  <r>
    <s v="ORD06801"/>
    <n v="45665"/>
    <x v="1"/>
    <x v="6"/>
    <x v="4"/>
    <x v="2"/>
    <x v="14"/>
    <x v="17"/>
    <n v="18823"/>
    <x v="867"/>
  </r>
  <r>
    <s v="ORD06802"/>
    <n v="45965"/>
    <x v="2"/>
    <x v="51"/>
    <x v="5"/>
    <x v="5"/>
    <x v="1"/>
    <x v="4"/>
    <n v="39962"/>
    <x v="6115"/>
  </r>
  <r>
    <s v="ORD06803"/>
    <n v="45871"/>
    <x v="11"/>
    <x v="12"/>
    <x v="5"/>
    <x v="12"/>
    <x v="11"/>
    <x v="28"/>
    <n v="38641"/>
    <x v="5212"/>
  </r>
  <r>
    <s v="ORD06804"/>
    <n v="46009"/>
    <x v="10"/>
    <x v="21"/>
    <x v="3"/>
    <x v="12"/>
    <x v="8"/>
    <x v="3"/>
    <n v="24480"/>
    <x v="6116"/>
  </r>
  <r>
    <s v="ORD06805"/>
    <n v="46010"/>
    <x v="10"/>
    <x v="21"/>
    <x v="6"/>
    <x v="7"/>
    <x v="30"/>
    <x v="1"/>
    <n v="34251"/>
    <x v="3440"/>
  </r>
  <r>
    <s v="ORD06806"/>
    <n v="45758"/>
    <x v="7"/>
    <x v="16"/>
    <x v="2"/>
    <x v="3"/>
    <x v="24"/>
    <x v="15"/>
    <n v="15196"/>
    <x v="2915"/>
  </r>
  <r>
    <s v="ORD06807"/>
    <n v="45679"/>
    <x v="1"/>
    <x v="7"/>
    <x v="0"/>
    <x v="14"/>
    <x v="8"/>
    <x v="2"/>
    <n v="15774"/>
    <x v="6117"/>
  </r>
  <r>
    <s v="ORD06808"/>
    <n v="45906"/>
    <x v="3"/>
    <x v="4"/>
    <x v="5"/>
    <x v="16"/>
    <x v="21"/>
    <x v="5"/>
    <n v="24722"/>
    <x v="324"/>
  </r>
  <r>
    <s v="ORD06809"/>
    <n v="45826"/>
    <x v="5"/>
    <x v="13"/>
    <x v="3"/>
    <x v="11"/>
    <x v="26"/>
    <x v="11"/>
    <n v="29034"/>
    <x v="3015"/>
  </r>
  <r>
    <s v="ORD06810"/>
    <n v="45929"/>
    <x v="3"/>
    <x v="49"/>
    <x v="4"/>
    <x v="10"/>
    <x v="3"/>
    <x v="18"/>
    <n v="25290"/>
    <x v="6118"/>
  </r>
  <r>
    <s v="ORD06811"/>
    <n v="45886"/>
    <x v="11"/>
    <x v="30"/>
    <x v="5"/>
    <x v="15"/>
    <x v="1"/>
    <x v="2"/>
    <n v="29679"/>
    <x v="6119"/>
  </r>
  <r>
    <s v="ORD06812"/>
    <n v="46000"/>
    <x v="10"/>
    <x v="32"/>
    <x v="4"/>
    <x v="13"/>
    <x v="47"/>
    <x v="15"/>
    <n v="32767"/>
    <x v="6120"/>
  </r>
  <r>
    <s v="ORD06813"/>
    <n v="45905"/>
    <x v="3"/>
    <x v="4"/>
    <x v="3"/>
    <x v="0"/>
    <x v="24"/>
    <x v="25"/>
    <n v="19875"/>
    <x v="6121"/>
  </r>
  <r>
    <s v="ORD06814"/>
    <n v="45885"/>
    <x v="11"/>
    <x v="30"/>
    <x v="3"/>
    <x v="12"/>
    <x v="32"/>
    <x v="11"/>
    <n v="16136"/>
    <x v="6122"/>
  </r>
  <r>
    <s v="ORD06815"/>
    <n v="45689"/>
    <x v="6"/>
    <x v="3"/>
    <x v="3"/>
    <x v="9"/>
    <x v="15"/>
    <x v="25"/>
    <n v="16098"/>
    <x v="6123"/>
  </r>
  <r>
    <s v="ORD06816"/>
    <n v="45979"/>
    <x v="2"/>
    <x v="9"/>
    <x v="6"/>
    <x v="5"/>
    <x v="21"/>
    <x v="28"/>
    <n v="29042"/>
    <x v="6124"/>
  </r>
  <r>
    <s v="ORD06817"/>
    <n v="45956"/>
    <x v="4"/>
    <x v="50"/>
    <x v="5"/>
    <x v="9"/>
    <x v="15"/>
    <x v="17"/>
    <n v="15970"/>
    <x v="6125"/>
  </r>
  <r>
    <s v="ORD06818"/>
    <n v="45673"/>
    <x v="1"/>
    <x v="1"/>
    <x v="5"/>
    <x v="19"/>
    <x v="47"/>
    <x v="28"/>
    <n v="28341"/>
    <x v="6126"/>
  </r>
  <r>
    <s v="ORD06819"/>
    <n v="45906"/>
    <x v="3"/>
    <x v="4"/>
    <x v="0"/>
    <x v="12"/>
    <x v="40"/>
    <x v="2"/>
    <n v="36677"/>
    <x v="6127"/>
  </r>
  <r>
    <s v="ORD06820"/>
    <n v="45957"/>
    <x v="4"/>
    <x v="2"/>
    <x v="2"/>
    <x v="9"/>
    <x v="1"/>
    <x v="9"/>
    <n v="36151"/>
    <x v="6128"/>
  </r>
  <r>
    <s v="ORD06821"/>
    <n v="45746"/>
    <x v="9"/>
    <x v="33"/>
    <x v="1"/>
    <x v="8"/>
    <x v="26"/>
    <x v="17"/>
    <n v="26397"/>
    <x v="6129"/>
  </r>
  <r>
    <s v="ORD06822"/>
    <n v="45710"/>
    <x v="6"/>
    <x v="15"/>
    <x v="5"/>
    <x v="4"/>
    <x v="23"/>
    <x v="14"/>
    <n v="34300"/>
    <x v="340"/>
  </r>
  <r>
    <s v="ORD06823"/>
    <n v="45762"/>
    <x v="7"/>
    <x v="20"/>
    <x v="3"/>
    <x v="18"/>
    <x v="17"/>
    <x v="20"/>
    <n v="27474"/>
    <x v="6130"/>
  </r>
  <r>
    <s v="ORD06824"/>
    <n v="45714"/>
    <x v="6"/>
    <x v="22"/>
    <x v="6"/>
    <x v="14"/>
    <x v="10"/>
    <x v="19"/>
    <n v="29595"/>
    <x v="6131"/>
  </r>
  <r>
    <s v="ORD06825"/>
    <n v="45860"/>
    <x v="0"/>
    <x v="0"/>
    <x v="3"/>
    <x v="0"/>
    <x v="20"/>
    <x v="18"/>
    <n v="38733"/>
    <x v="6132"/>
  </r>
  <r>
    <s v="ORD06826"/>
    <n v="45753"/>
    <x v="7"/>
    <x v="34"/>
    <x v="4"/>
    <x v="14"/>
    <x v="36"/>
    <x v="8"/>
    <n v="31628"/>
    <x v="6133"/>
  </r>
  <r>
    <s v="ORD06827"/>
    <n v="45905"/>
    <x v="3"/>
    <x v="4"/>
    <x v="6"/>
    <x v="11"/>
    <x v="13"/>
    <x v="24"/>
    <n v="38578"/>
    <x v="6134"/>
  </r>
  <r>
    <s v="ORD06828"/>
    <n v="45969"/>
    <x v="2"/>
    <x v="51"/>
    <x v="6"/>
    <x v="18"/>
    <x v="17"/>
    <x v="18"/>
    <n v="19410"/>
    <x v="6135"/>
  </r>
  <r>
    <s v="ORD06829"/>
    <n v="45692"/>
    <x v="6"/>
    <x v="48"/>
    <x v="5"/>
    <x v="0"/>
    <x v="33"/>
    <x v="27"/>
    <n v="36065"/>
    <x v="6136"/>
  </r>
  <r>
    <s v="ORD06830"/>
    <n v="45988"/>
    <x v="2"/>
    <x v="11"/>
    <x v="1"/>
    <x v="18"/>
    <x v="30"/>
    <x v="10"/>
    <n v="15709"/>
    <x v="6137"/>
  </r>
  <r>
    <s v="ORD06831"/>
    <n v="45801"/>
    <x v="8"/>
    <x v="26"/>
    <x v="6"/>
    <x v="3"/>
    <x v="3"/>
    <x v="29"/>
    <n v="16860"/>
    <x v="6138"/>
  </r>
  <r>
    <s v="ORD06832"/>
    <n v="45851"/>
    <x v="0"/>
    <x v="47"/>
    <x v="6"/>
    <x v="11"/>
    <x v="10"/>
    <x v="16"/>
    <n v="16767"/>
    <x v="6139"/>
  </r>
  <r>
    <s v="ORD06833"/>
    <n v="45818"/>
    <x v="5"/>
    <x v="40"/>
    <x v="1"/>
    <x v="12"/>
    <x v="2"/>
    <x v="7"/>
    <n v="16822"/>
    <x v="6140"/>
  </r>
  <r>
    <s v="ORD06834"/>
    <n v="45987"/>
    <x v="2"/>
    <x v="11"/>
    <x v="0"/>
    <x v="3"/>
    <x v="29"/>
    <x v="0"/>
    <n v="32301"/>
    <x v="6141"/>
  </r>
  <r>
    <s v="ORD06835"/>
    <n v="45689"/>
    <x v="6"/>
    <x v="3"/>
    <x v="2"/>
    <x v="14"/>
    <x v="47"/>
    <x v="7"/>
    <n v="30213"/>
    <x v="6142"/>
  </r>
  <r>
    <s v="ORD06836"/>
    <n v="45821"/>
    <x v="5"/>
    <x v="40"/>
    <x v="0"/>
    <x v="12"/>
    <x v="37"/>
    <x v="0"/>
    <n v="39978"/>
    <x v="6143"/>
  </r>
  <r>
    <s v="ORD06837"/>
    <n v="46005"/>
    <x v="10"/>
    <x v="32"/>
    <x v="5"/>
    <x v="8"/>
    <x v="16"/>
    <x v="29"/>
    <n v="29056"/>
    <x v="6144"/>
  </r>
  <r>
    <s v="ORD06838"/>
    <n v="45860"/>
    <x v="0"/>
    <x v="0"/>
    <x v="0"/>
    <x v="14"/>
    <x v="18"/>
    <x v="6"/>
    <n v="33195"/>
    <x v="6145"/>
  </r>
  <r>
    <s v="ORD06839"/>
    <n v="46000"/>
    <x v="10"/>
    <x v="32"/>
    <x v="2"/>
    <x v="15"/>
    <x v="32"/>
    <x v="25"/>
    <n v="29220"/>
    <x v="6146"/>
  </r>
  <r>
    <s v="ORD06840"/>
    <n v="45743"/>
    <x v="9"/>
    <x v="33"/>
    <x v="2"/>
    <x v="3"/>
    <x v="42"/>
    <x v="9"/>
    <n v="15594"/>
    <x v="6147"/>
  </r>
  <r>
    <s v="ORD06841"/>
    <n v="45873"/>
    <x v="11"/>
    <x v="23"/>
    <x v="3"/>
    <x v="9"/>
    <x v="33"/>
    <x v="0"/>
    <n v="22033"/>
    <x v="6148"/>
  </r>
  <r>
    <s v="ORD06842"/>
    <n v="45853"/>
    <x v="0"/>
    <x v="14"/>
    <x v="5"/>
    <x v="18"/>
    <x v="31"/>
    <x v="14"/>
    <n v="33884"/>
    <x v="6149"/>
  </r>
  <r>
    <s v="ORD06843"/>
    <n v="45775"/>
    <x v="7"/>
    <x v="27"/>
    <x v="2"/>
    <x v="9"/>
    <x v="48"/>
    <x v="22"/>
    <n v="36485"/>
    <x v="6150"/>
  </r>
  <r>
    <s v="ORD06844"/>
    <n v="45953"/>
    <x v="4"/>
    <x v="50"/>
    <x v="4"/>
    <x v="19"/>
    <x v="0"/>
    <x v="26"/>
    <n v="21666"/>
    <x v="6151"/>
  </r>
  <r>
    <s v="ORD06845"/>
    <n v="45931"/>
    <x v="4"/>
    <x v="49"/>
    <x v="2"/>
    <x v="8"/>
    <x v="39"/>
    <x v="15"/>
    <n v="33198"/>
    <x v="6152"/>
  </r>
  <r>
    <s v="ORD06846"/>
    <n v="45904"/>
    <x v="3"/>
    <x v="4"/>
    <x v="1"/>
    <x v="9"/>
    <x v="9"/>
    <x v="29"/>
    <n v="22959"/>
    <x v="6153"/>
  </r>
  <r>
    <s v="ORD06847"/>
    <n v="45991"/>
    <x v="2"/>
    <x v="11"/>
    <x v="4"/>
    <x v="6"/>
    <x v="33"/>
    <x v="6"/>
    <n v="29460"/>
    <x v="6154"/>
  </r>
  <r>
    <s v="ORD06848"/>
    <n v="45905"/>
    <x v="3"/>
    <x v="4"/>
    <x v="6"/>
    <x v="6"/>
    <x v="48"/>
    <x v="14"/>
    <n v="21282"/>
    <x v="6155"/>
  </r>
  <r>
    <s v="ORD06849"/>
    <n v="45948"/>
    <x v="4"/>
    <x v="10"/>
    <x v="4"/>
    <x v="3"/>
    <x v="49"/>
    <x v="21"/>
    <n v="34778"/>
    <x v="6156"/>
  </r>
  <r>
    <s v="ORD06850"/>
    <n v="45722"/>
    <x v="9"/>
    <x v="35"/>
    <x v="2"/>
    <x v="18"/>
    <x v="9"/>
    <x v="8"/>
    <n v="17165"/>
    <x v="6157"/>
  </r>
  <r>
    <s v="ORD06851"/>
    <n v="46021"/>
    <x v="10"/>
    <x v="5"/>
    <x v="4"/>
    <x v="14"/>
    <x v="3"/>
    <x v="14"/>
    <n v="26584"/>
    <x v="6158"/>
  </r>
  <r>
    <s v="ORD06852"/>
    <n v="45847"/>
    <x v="0"/>
    <x v="47"/>
    <x v="0"/>
    <x v="7"/>
    <x v="26"/>
    <x v="29"/>
    <n v="38592"/>
    <x v="6159"/>
  </r>
  <r>
    <s v="ORD06853"/>
    <n v="45877"/>
    <x v="11"/>
    <x v="23"/>
    <x v="3"/>
    <x v="3"/>
    <x v="28"/>
    <x v="26"/>
    <n v="36922"/>
    <x v="6160"/>
  </r>
  <r>
    <s v="ORD06854"/>
    <n v="45756"/>
    <x v="7"/>
    <x v="16"/>
    <x v="4"/>
    <x v="18"/>
    <x v="49"/>
    <x v="5"/>
    <n v="26160"/>
    <x v="6161"/>
  </r>
  <r>
    <s v="ORD06855"/>
    <n v="45789"/>
    <x v="8"/>
    <x v="17"/>
    <x v="3"/>
    <x v="19"/>
    <x v="41"/>
    <x v="2"/>
    <n v="33545"/>
    <x v="4732"/>
  </r>
  <r>
    <s v="ORD06856"/>
    <n v="45844"/>
    <x v="0"/>
    <x v="37"/>
    <x v="0"/>
    <x v="1"/>
    <x v="11"/>
    <x v="14"/>
    <n v="35304"/>
    <x v="6162"/>
  </r>
  <r>
    <s v="ORD06857"/>
    <n v="45759"/>
    <x v="7"/>
    <x v="16"/>
    <x v="5"/>
    <x v="9"/>
    <x v="1"/>
    <x v="15"/>
    <n v="26368"/>
    <x v="6163"/>
  </r>
  <r>
    <s v="ORD06858"/>
    <n v="45722"/>
    <x v="9"/>
    <x v="35"/>
    <x v="4"/>
    <x v="16"/>
    <x v="49"/>
    <x v="20"/>
    <n v="33429"/>
    <x v="6164"/>
  </r>
  <r>
    <s v="ORD06859"/>
    <n v="45738"/>
    <x v="9"/>
    <x v="39"/>
    <x v="6"/>
    <x v="2"/>
    <x v="31"/>
    <x v="20"/>
    <n v="26890"/>
    <x v="4729"/>
  </r>
  <r>
    <s v="ORD06860"/>
    <n v="45696"/>
    <x v="6"/>
    <x v="48"/>
    <x v="1"/>
    <x v="15"/>
    <x v="31"/>
    <x v="7"/>
    <n v="37081"/>
    <x v="6165"/>
  </r>
  <r>
    <s v="ORD06861"/>
    <n v="45861"/>
    <x v="0"/>
    <x v="0"/>
    <x v="5"/>
    <x v="12"/>
    <x v="30"/>
    <x v="2"/>
    <n v="22729"/>
    <x v="6166"/>
  </r>
  <r>
    <s v="ORD06862"/>
    <n v="46014"/>
    <x v="10"/>
    <x v="42"/>
    <x v="3"/>
    <x v="3"/>
    <x v="2"/>
    <x v="24"/>
    <n v="32792"/>
    <x v="6167"/>
  </r>
  <r>
    <s v="ORD06863"/>
    <n v="45744"/>
    <x v="9"/>
    <x v="33"/>
    <x v="4"/>
    <x v="12"/>
    <x v="36"/>
    <x v="4"/>
    <n v="18466"/>
    <x v="6168"/>
  </r>
  <r>
    <s v="ORD06864"/>
    <n v="45732"/>
    <x v="9"/>
    <x v="19"/>
    <x v="0"/>
    <x v="1"/>
    <x v="38"/>
    <x v="15"/>
    <n v="27300"/>
    <x v="6169"/>
  </r>
  <r>
    <s v="ORD06865"/>
    <n v="45996"/>
    <x v="10"/>
    <x v="43"/>
    <x v="4"/>
    <x v="11"/>
    <x v="29"/>
    <x v="1"/>
    <n v="20330"/>
    <x v="6170"/>
  </r>
  <r>
    <s v="ORD06866"/>
    <n v="45775"/>
    <x v="7"/>
    <x v="27"/>
    <x v="3"/>
    <x v="9"/>
    <x v="23"/>
    <x v="16"/>
    <n v="32889"/>
    <x v="6171"/>
  </r>
  <r>
    <s v="ORD06867"/>
    <n v="45993"/>
    <x v="10"/>
    <x v="43"/>
    <x v="4"/>
    <x v="13"/>
    <x v="23"/>
    <x v="20"/>
    <n v="16543"/>
    <x v="3317"/>
  </r>
  <r>
    <s v="ORD06868"/>
    <n v="45678"/>
    <x v="1"/>
    <x v="7"/>
    <x v="3"/>
    <x v="12"/>
    <x v="45"/>
    <x v="29"/>
    <n v="24300"/>
    <x v="5604"/>
  </r>
  <r>
    <s v="ORD06869"/>
    <n v="46004"/>
    <x v="10"/>
    <x v="32"/>
    <x v="1"/>
    <x v="4"/>
    <x v="39"/>
    <x v="23"/>
    <n v="26080"/>
    <x v="6172"/>
  </r>
  <r>
    <s v="ORD06870"/>
    <n v="45791"/>
    <x v="8"/>
    <x v="17"/>
    <x v="1"/>
    <x v="18"/>
    <x v="25"/>
    <x v="23"/>
    <n v="35217"/>
    <x v="6173"/>
  </r>
  <r>
    <s v="ORD06871"/>
    <n v="45678"/>
    <x v="1"/>
    <x v="7"/>
    <x v="0"/>
    <x v="3"/>
    <x v="24"/>
    <x v="21"/>
    <n v="38043"/>
    <x v="6174"/>
  </r>
  <r>
    <s v="ORD06872"/>
    <n v="46022"/>
    <x v="10"/>
    <x v="5"/>
    <x v="6"/>
    <x v="7"/>
    <x v="19"/>
    <x v="20"/>
    <n v="38088"/>
    <x v="6175"/>
  </r>
  <r>
    <s v="ORD06873"/>
    <n v="45731"/>
    <x v="9"/>
    <x v="19"/>
    <x v="5"/>
    <x v="19"/>
    <x v="1"/>
    <x v="26"/>
    <n v="38333"/>
    <x v="6176"/>
  </r>
  <r>
    <s v="ORD06874"/>
    <n v="45971"/>
    <x v="2"/>
    <x v="44"/>
    <x v="4"/>
    <x v="1"/>
    <x v="30"/>
    <x v="8"/>
    <n v="33424"/>
    <x v="6177"/>
  </r>
  <r>
    <s v="ORD06875"/>
    <n v="45927"/>
    <x v="3"/>
    <x v="25"/>
    <x v="6"/>
    <x v="9"/>
    <x v="8"/>
    <x v="25"/>
    <n v="31911"/>
    <x v="6178"/>
  </r>
  <r>
    <s v="ORD06876"/>
    <n v="45774"/>
    <x v="7"/>
    <x v="38"/>
    <x v="6"/>
    <x v="15"/>
    <x v="30"/>
    <x v="20"/>
    <n v="38961"/>
    <x v="6179"/>
  </r>
  <r>
    <s v="ORD06877"/>
    <n v="45857"/>
    <x v="0"/>
    <x v="14"/>
    <x v="3"/>
    <x v="2"/>
    <x v="1"/>
    <x v="24"/>
    <n v="25782"/>
    <x v="6180"/>
  </r>
  <r>
    <s v="ORD06878"/>
    <n v="45904"/>
    <x v="3"/>
    <x v="4"/>
    <x v="1"/>
    <x v="8"/>
    <x v="32"/>
    <x v="20"/>
    <n v="27093"/>
    <x v="6181"/>
  </r>
  <r>
    <s v="ORD06879"/>
    <n v="45821"/>
    <x v="5"/>
    <x v="40"/>
    <x v="1"/>
    <x v="15"/>
    <x v="1"/>
    <x v="5"/>
    <n v="31322"/>
    <x v="1820"/>
  </r>
  <r>
    <s v="ORD06880"/>
    <n v="45725"/>
    <x v="9"/>
    <x v="35"/>
    <x v="5"/>
    <x v="0"/>
    <x v="48"/>
    <x v="12"/>
    <n v="21561"/>
    <x v="6182"/>
  </r>
  <r>
    <s v="ORD06881"/>
    <n v="45915"/>
    <x v="3"/>
    <x v="8"/>
    <x v="4"/>
    <x v="18"/>
    <x v="1"/>
    <x v="10"/>
    <n v="16332"/>
    <x v="6183"/>
  </r>
  <r>
    <s v="ORD06882"/>
    <n v="45665"/>
    <x v="1"/>
    <x v="6"/>
    <x v="4"/>
    <x v="12"/>
    <x v="46"/>
    <x v="6"/>
    <n v="18167"/>
    <x v="1310"/>
  </r>
  <r>
    <s v="ORD06883"/>
    <n v="45807"/>
    <x v="8"/>
    <x v="24"/>
    <x v="4"/>
    <x v="14"/>
    <x v="33"/>
    <x v="29"/>
    <n v="38867"/>
    <x v="6184"/>
  </r>
  <r>
    <s v="ORD06884"/>
    <n v="45736"/>
    <x v="9"/>
    <x v="39"/>
    <x v="5"/>
    <x v="8"/>
    <x v="6"/>
    <x v="24"/>
    <n v="18283"/>
    <x v="6185"/>
  </r>
  <r>
    <s v="ORD06885"/>
    <n v="45811"/>
    <x v="5"/>
    <x v="41"/>
    <x v="4"/>
    <x v="4"/>
    <x v="1"/>
    <x v="7"/>
    <n v="20518"/>
    <x v="6186"/>
  </r>
  <r>
    <s v="ORD06886"/>
    <n v="45849"/>
    <x v="0"/>
    <x v="47"/>
    <x v="0"/>
    <x v="11"/>
    <x v="1"/>
    <x v="19"/>
    <n v="24489"/>
    <x v="6187"/>
  </r>
  <r>
    <s v="ORD06887"/>
    <n v="45777"/>
    <x v="7"/>
    <x v="27"/>
    <x v="1"/>
    <x v="19"/>
    <x v="31"/>
    <x v="22"/>
    <n v="26690"/>
    <x v="6188"/>
  </r>
  <r>
    <s v="ORD06888"/>
    <n v="45915"/>
    <x v="3"/>
    <x v="8"/>
    <x v="5"/>
    <x v="4"/>
    <x v="1"/>
    <x v="5"/>
    <n v="30246"/>
    <x v="6189"/>
  </r>
  <r>
    <s v="ORD06889"/>
    <n v="45959"/>
    <x v="4"/>
    <x v="2"/>
    <x v="2"/>
    <x v="14"/>
    <x v="16"/>
    <x v="19"/>
    <n v="37554"/>
    <x v="6190"/>
  </r>
  <r>
    <s v="ORD06890"/>
    <n v="46005"/>
    <x v="10"/>
    <x v="32"/>
    <x v="0"/>
    <x v="2"/>
    <x v="3"/>
    <x v="7"/>
    <n v="26223"/>
    <x v="6191"/>
  </r>
  <r>
    <s v="ORD06891"/>
    <n v="45685"/>
    <x v="1"/>
    <x v="3"/>
    <x v="3"/>
    <x v="3"/>
    <x v="27"/>
    <x v="11"/>
    <n v="19753"/>
    <x v="6192"/>
  </r>
  <r>
    <s v="ORD06892"/>
    <n v="45906"/>
    <x v="3"/>
    <x v="4"/>
    <x v="1"/>
    <x v="15"/>
    <x v="7"/>
    <x v="26"/>
    <n v="18707"/>
    <x v="6193"/>
  </r>
  <r>
    <s v="ORD06893"/>
    <n v="45872"/>
    <x v="11"/>
    <x v="12"/>
    <x v="0"/>
    <x v="4"/>
    <x v="44"/>
    <x v="7"/>
    <n v="25304"/>
    <x v="6194"/>
  </r>
  <r>
    <s v="ORD06894"/>
    <n v="45716"/>
    <x v="6"/>
    <x v="22"/>
    <x v="3"/>
    <x v="6"/>
    <x v="25"/>
    <x v="21"/>
    <n v="37090"/>
    <x v="6195"/>
  </r>
  <r>
    <s v="ORD06895"/>
    <n v="45806"/>
    <x v="8"/>
    <x v="24"/>
    <x v="4"/>
    <x v="10"/>
    <x v="34"/>
    <x v="21"/>
    <n v="15705"/>
    <x v="6196"/>
  </r>
  <r>
    <s v="ORD06896"/>
    <n v="45788"/>
    <x v="8"/>
    <x v="18"/>
    <x v="4"/>
    <x v="15"/>
    <x v="42"/>
    <x v="15"/>
    <n v="23337"/>
    <x v="6197"/>
  </r>
  <r>
    <s v="ORD06897"/>
    <n v="45794"/>
    <x v="8"/>
    <x v="17"/>
    <x v="4"/>
    <x v="4"/>
    <x v="39"/>
    <x v="0"/>
    <n v="19671"/>
    <x v="6198"/>
  </r>
  <r>
    <s v="ORD06898"/>
    <n v="45873"/>
    <x v="11"/>
    <x v="23"/>
    <x v="2"/>
    <x v="19"/>
    <x v="22"/>
    <x v="23"/>
    <n v="37941"/>
    <x v="6199"/>
  </r>
  <r>
    <s v="ORD06899"/>
    <n v="45693"/>
    <x v="6"/>
    <x v="48"/>
    <x v="0"/>
    <x v="12"/>
    <x v="30"/>
    <x v="10"/>
    <n v="20738"/>
    <x v="6200"/>
  </r>
  <r>
    <s v="ORD06900"/>
    <n v="45950"/>
    <x v="4"/>
    <x v="50"/>
    <x v="1"/>
    <x v="5"/>
    <x v="45"/>
    <x v="17"/>
    <n v="31360"/>
    <x v="6201"/>
  </r>
  <r>
    <s v="ORD06901"/>
    <n v="45848"/>
    <x v="0"/>
    <x v="47"/>
    <x v="6"/>
    <x v="18"/>
    <x v="27"/>
    <x v="12"/>
    <n v="18300"/>
    <x v="6202"/>
  </r>
  <r>
    <s v="ORD06902"/>
    <n v="45782"/>
    <x v="8"/>
    <x v="18"/>
    <x v="4"/>
    <x v="3"/>
    <x v="46"/>
    <x v="18"/>
    <n v="20491"/>
    <x v="6203"/>
  </r>
  <r>
    <s v="ORD06903"/>
    <n v="45956"/>
    <x v="4"/>
    <x v="50"/>
    <x v="3"/>
    <x v="8"/>
    <x v="11"/>
    <x v="13"/>
    <n v="16333"/>
    <x v="6204"/>
  </r>
  <r>
    <s v="ORD06904"/>
    <n v="45729"/>
    <x v="9"/>
    <x v="19"/>
    <x v="2"/>
    <x v="11"/>
    <x v="13"/>
    <x v="15"/>
    <n v="35321"/>
    <x v="6205"/>
  </r>
  <r>
    <s v="ORD06905"/>
    <n v="45711"/>
    <x v="6"/>
    <x v="15"/>
    <x v="5"/>
    <x v="13"/>
    <x v="34"/>
    <x v="21"/>
    <n v="28532"/>
    <x v="6206"/>
  </r>
  <r>
    <s v="ORD06906"/>
    <n v="46005"/>
    <x v="10"/>
    <x v="32"/>
    <x v="2"/>
    <x v="3"/>
    <x v="34"/>
    <x v="18"/>
    <n v="15934"/>
    <x v="6207"/>
  </r>
  <r>
    <s v="ORD06907"/>
    <n v="45916"/>
    <x v="3"/>
    <x v="8"/>
    <x v="6"/>
    <x v="0"/>
    <x v="48"/>
    <x v="19"/>
    <n v="38412"/>
    <x v="6208"/>
  </r>
  <r>
    <s v="ORD06908"/>
    <n v="45871"/>
    <x v="11"/>
    <x v="12"/>
    <x v="1"/>
    <x v="13"/>
    <x v="24"/>
    <x v="29"/>
    <n v="21435"/>
    <x v="6209"/>
  </r>
  <r>
    <s v="ORD06909"/>
    <n v="45854"/>
    <x v="0"/>
    <x v="14"/>
    <x v="3"/>
    <x v="7"/>
    <x v="11"/>
    <x v="15"/>
    <n v="31402"/>
    <x v="6210"/>
  </r>
  <r>
    <s v="ORD06910"/>
    <n v="45774"/>
    <x v="7"/>
    <x v="38"/>
    <x v="4"/>
    <x v="10"/>
    <x v="48"/>
    <x v="16"/>
    <n v="25566"/>
    <x v="6211"/>
  </r>
  <r>
    <s v="ORD06911"/>
    <n v="45680"/>
    <x v="1"/>
    <x v="7"/>
    <x v="2"/>
    <x v="9"/>
    <x v="17"/>
    <x v="15"/>
    <n v="26664"/>
    <x v="6212"/>
  </r>
  <r>
    <s v="ORD06912"/>
    <n v="45723"/>
    <x v="9"/>
    <x v="35"/>
    <x v="0"/>
    <x v="3"/>
    <x v="16"/>
    <x v="6"/>
    <n v="38743"/>
    <x v="6213"/>
  </r>
  <r>
    <s v="ORD06913"/>
    <n v="45844"/>
    <x v="0"/>
    <x v="37"/>
    <x v="2"/>
    <x v="13"/>
    <x v="1"/>
    <x v="16"/>
    <n v="31816"/>
    <x v="4830"/>
  </r>
  <r>
    <s v="ORD06914"/>
    <n v="45753"/>
    <x v="7"/>
    <x v="34"/>
    <x v="1"/>
    <x v="8"/>
    <x v="19"/>
    <x v="3"/>
    <n v="17308"/>
    <x v="6214"/>
  </r>
  <r>
    <s v="ORD06915"/>
    <n v="45886"/>
    <x v="11"/>
    <x v="30"/>
    <x v="3"/>
    <x v="13"/>
    <x v="36"/>
    <x v="2"/>
    <n v="31011"/>
    <x v="1870"/>
  </r>
  <r>
    <s v="ORD06916"/>
    <n v="45927"/>
    <x v="3"/>
    <x v="25"/>
    <x v="6"/>
    <x v="6"/>
    <x v="16"/>
    <x v="19"/>
    <n v="23843"/>
    <x v="6215"/>
  </r>
  <r>
    <s v="ORD06917"/>
    <n v="45892"/>
    <x v="11"/>
    <x v="46"/>
    <x v="2"/>
    <x v="3"/>
    <x v="27"/>
    <x v="23"/>
    <n v="35807"/>
    <x v="6216"/>
  </r>
  <r>
    <s v="ORD06918"/>
    <n v="45791"/>
    <x v="8"/>
    <x v="17"/>
    <x v="2"/>
    <x v="18"/>
    <x v="12"/>
    <x v="7"/>
    <n v="15951"/>
    <x v="6217"/>
  </r>
  <r>
    <s v="ORD06919"/>
    <n v="45820"/>
    <x v="5"/>
    <x v="40"/>
    <x v="6"/>
    <x v="12"/>
    <x v="18"/>
    <x v="24"/>
    <n v="32389"/>
    <x v="3965"/>
  </r>
  <r>
    <s v="ORD06920"/>
    <n v="45935"/>
    <x v="4"/>
    <x v="49"/>
    <x v="1"/>
    <x v="18"/>
    <x v="38"/>
    <x v="6"/>
    <n v="16913"/>
    <x v="6218"/>
  </r>
  <r>
    <s v="ORD06921"/>
    <n v="45970"/>
    <x v="2"/>
    <x v="51"/>
    <x v="0"/>
    <x v="9"/>
    <x v="33"/>
    <x v="8"/>
    <n v="20980"/>
    <x v="6219"/>
  </r>
  <r>
    <s v="ORD06922"/>
    <n v="45872"/>
    <x v="11"/>
    <x v="12"/>
    <x v="6"/>
    <x v="15"/>
    <x v="36"/>
    <x v="18"/>
    <n v="38082"/>
    <x v="6220"/>
  </r>
  <r>
    <s v="ORD06923"/>
    <n v="45981"/>
    <x v="2"/>
    <x v="9"/>
    <x v="6"/>
    <x v="5"/>
    <x v="34"/>
    <x v="20"/>
    <n v="35508"/>
    <x v="6221"/>
  </r>
  <r>
    <s v="ORD06924"/>
    <n v="45856"/>
    <x v="0"/>
    <x v="14"/>
    <x v="4"/>
    <x v="2"/>
    <x v="1"/>
    <x v="12"/>
    <n v="24271"/>
    <x v="5380"/>
  </r>
  <r>
    <s v="ORD06925"/>
    <n v="45934"/>
    <x v="4"/>
    <x v="49"/>
    <x v="2"/>
    <x v="0"/>
    <x v="7"/>
    <x v="14"/>
    <n v="34053"/>
    <x v="6222"/>
  </r>
  <r>
    <s v="ORD06926"/>
    <n v="45927"/>
    <x v="3"/>
    <x v="25"/>
    <x v="6"/>
    <x v="8"/>
    <x v="30"/>
    <x v="16"/>
    <n v="23429"/>
    <x v="6223"/>
  </r>
  <r>
    <s v="ORD06927"/>
    <n v="45925"/>
    <x v="3"/>
    <x v="25"/>
    <x v="3"/>
    <x v="14"/>
    <x v="1"/>
    <x v="14"/>
    <n v="31793"/>
    <x v="6224"/>
  </r>
  <r>
    <s v="ORD06928"/>
    <n v="45988"/>
    <x v="2"/>
    <x v="11"/>
    <x v="0"/>
    <x v="17"/>
    <x v="48"/>
    <x v="2"/>
    <n v="38145"/>
    <x v="5460"/>
  </r>
  <r>
    <s v="ORD06929"/>
    <n v="45788"/>
    <x v="8"/>
    <x v="18"/>
    <x v="1"/>
    <x v="2"/>
    <x v="19"/>
    <x v="21"/>
    <n v="20651"/>
    <x v="6225"/>
  </r>
  <r>
    <s v="ORD06930"/>
    <n v="45681"/>
    <x v="1"/>
    <x v="7"/>
    <x v="5"/>
    <x v="16"/>
    <x v="1"/>
    <x v="16"/>
    <n v="39785"/>
    <x v="6226"/>
  </r>
  <r>
    <s v="ORD06931"/>
    <n v="45962"/>
    <x v="2"/>
    <x v="2"/>
    <x v="1"/>
    <x v="9"/>
    <x v="38"/>
    <x v="13"/>
    <n v="22567"/>
    <x v="3540"/>
  </r>
  <r>
    <s v="ORD06932"/>
    <n v="45696"/>
    <x v="6"/>
    <x v="48"/>
    <x v="4"/>
    <x v="5"/>
    <x v="21"/>
    <x v="2"/>
    <n v="17518"/>
    <x v="6227"/>
  </r>
  <r>
    <s v="ORD06933"/>
    <n v="45747"/>
    <x v="9"/>
    <x v="34"/>
    <x v="6"/>
    <x v="6"/>
    <x v="29"/>
    <x v="15"/>
    <n v="34379"/>
    <x v="6228"/>
  </r>
  <r>
    <s v="ORD06934"/>
    <n v="45949"/>
    <x v="4"/>
    <x v="10"/>
    <x v="1"/>
    <x v="6"/>
    <x v="40"/>
    <x v="27"/>
    <n v="20442"/>
    <x v="6229"/>
  </r>
  <r>
    <s v="ORD06935"/>
    <n v="45817"/>
    <x v="5"/>
    <x v="40"/>
    <x v="1"/>
    <x v="8"/>
    <x v="30"/>
    <x v="22"/>
    <n v="36319"/>
    <x v="6230"/>
  </r>
  <r>
    <s v="ORD06936"/>
    <n v="45757"/>
    <x v="7"/>
    <x v="16"/>
    <x v="2"/>
    <x v="17"/>
    <x v="15"/>
    <x v="0"/>
    <n v="31940"/>
    <x v="6231"/>
  </r>
  <r>
    <s v="ORD06937"/>
    <n v="45999"/>
    <x v="10"/>
    <x v="32"/>
    <x v="4"/>
    <x v="14"/>
    <x v="36"/>
    <x v="1"/>
    <n v="39707"/>
    <x v="6232"/>
  </r>
  <r>
    <s v="ORD06938"/>
    <n v="45896"/>
    <x v="11"/>
    <x v="28"/>
    <x v="6"/>
    <x v="10"/>
    <x v="33"/>
    <x v="10"/>
    <n v="39344"/>
    <x v="6233"/>
  </r>
  <r>
    <s v="ORD06939"/>
    <n v="45932"/>
    <x v="4"/>
    <x v="49"/>
    <x v="2"/>
    <x v="3"/>
    <x v="23"/>
    <x v="0"/>
    <n v="38297"/>
    <x v="6234"/>
  </r>
  <r>
    <s v="ORD06940"/>
    <n v="45660"/>
    <x v="1"/>
    <x v="5"/>
    <x v="6"/>
    <x v="7"/>
    <x v="39"/>
    <x v="20"/>
    <n v="19743"/>
    <x v="6235"/>
  </r>
  <r>
    <s v="ORD06941"/>
    <n v="45951"/>
    <x v="4"/>
    <x v="50"/>
    <x v="5"/>
    <x v="0"/>
    <x v="22"/>
    <x v="15"/>
    <n v="17111"/>
    <x v="6236"/>
  </r>
  <r>
    <s v="ORD06942"/>
    <n v="45836"/>
    <x v="5"/>
    <x v="36"/>
    <x v="5"/>
    <x v="19"/>
    <x v="46"/>
    <x v="13"/>
    <n v="35122"/>
    <x v="6237"/>
  </r>
  <r>
    <s v="ORD06943"/>
    <n v="45758"/>
    <x v="7"/>
    <x v="16"/>
    <x v="4"/>
    <x v="13"/>
    <x v="2"/>
    <x v="5"/>
    <n v="34556"/>
    <x v="6238"/>
  </r>
  <r>
    <s v="ORD06944"/>
    <n v="45872"/>
    <x v="11"/>
    <x v="12"/>
    <x v="4"/>
    <x v="10"/>
    <x v="45"/>
    <x v="6"/>
    <n v="18563"/>
    <x v="6239"/>
  </r>
  <r>
    <s v="ORD06945"/>
    <n v="45753"/>
    <x v="7"/>
    <x v="34"/>
    <x v="3"/>
    <x v="10"/>
    <x v="35"/>
    <x v="26"/>
    <n v="31595"/>
    <x v="6240"/>
  </r>
  <r>
    <s v="ORD06946"/>
    <n v="45701"/>
    <x v="6"/>
    <x v="29"/>
    <x v="3"/>
    <x v="10"/>
    <x v="36"/>
    <x v="2"/>
    <n v="27706"/>
    <x v="6241"/>
  </r>
  <r>
    <s v="ORD06947"/>
    <n v="46021"/>
    <x v="10"/>
    <x v="5"/>
    <x v="5"/>
    <x v="18"/>
    <x v="44"/>
    <x v="2"/>
    <n v="36448"/>
    <x v="6242"/>
  </r>
  <r>
    <s v="ORD06948"/>
    <n v="45814"/>
    <x v="5"/>
    <x v="41"/>
    <x v="4"/>
    <x v="3"/>
    <x v="37"/>
    <x v="6"/>
    <n v="32407"/>
    <x v="6243"/>
  </r>
  <r>
    <s v="ORD06949"/>
    <n v="45907"/>
    <x v="3"/>
    <x v="4"/>
    <x v="1"/>
    <x v="1"/>
    <x v="14"/>
    <x v="17"/>
    <n v="22380"/>
    <x v="6244"/>
  </r>
  <r>
    <s v="ORD06950"/>
    <n v="45867"/>
    <x v="0"/>
    <x v="12"/>
    <x v="6"/>
    <x v="11"/>
    <x v="8"/>
    <x v="25"/>
    <n v="29919"/>
    <x v="6245"/>
  </r>
  <r>
    <s v="ORD06951"/>
    <n v="45677"/>
    <x v="1"/>
    <x v="7"/>
    <x v="6"/>
    <x v="12"/>
    <x v="35"/>
    <x v="29"/>
    <n v="27558"/>
    <x v="6246"/>
  </r>
  <r>
    <s v="ORD06952"/>
    <n v="45894"/>
    <x v="11"/>
    <x v="28"/>
    <x v="3"/>
    <x v="17"/>
    <x v="34"/>
    <x v="7"/>
    <n v="27547"/>
    <x v="6247"/>
  </r>
  <r>
    <s v="ORD06953"/>
    <n v="45947"/>
    <x v="4"/>
    <x v="10"/>
    <x v="3"/>
    <x v="2"/>
    <x v="26"/>
    <x v="12"/>
    <n v="38329"/>
    <x v="6248"/>
  </r>
  <r>
    <s v="ORD06954"/>
    <n v="45850"/>
    <x v="0"/>
    <x v="47"/>
    <x v="4"/>
    <x v="11"/>
    <x v="46"/>
    <x v="25"/>
    <n v="30137"/>
    <x v="6249"/>
  </r>
  <r>
    <s v="ORD06955"/>
    <n v="45705"/>
    <x v="6"/>
    <x v="15"/>
    <x v="2"/>
    <x v="11"/>
    <x v="31"/>
    <x v="8"/>
    <n v="36915"/>
    <x v="6250"/>
  </r>
  <r>
    <s v="ORD06956"/>
    <n v="45822"/>
    <x v="5"/>
    <x v="40"/>
    <x v="0"/>
    <x v="12"/>
    <x v="20"/>
    <x v="15"/>
    <n v="37730"/>
    <x v="5843"/>
  </r>
  <r>
    <s v="ORD06957"/>
    <n v="45718"/>
    <x v="9"/>
    <x v="22"/>
    <x v="2"/>
    <x v="5"/>
    <x v="16"/>
    <x v="2"/>
    <n v="29499"/>
    <x v="6251"/>
  </r>
  <r>
    <s v="ORD06958"/>
    <n v="45712"/>
    <x v="6"/>
    <x v="22"/>
    <x v="6"/>
    <x v="18"/>
    <x v="43"/>
    <x v="11"/>
    <n v="25651"/>
    <x v="6252"/>
  </r>
  <r>
    <s v="ORD06959"/>
    <n v="45681"/>
    <x v="1"/>
    <x v="7"/>
    <x v="5"/>
    <x v="4"/>
    <x v="2"/>
    <x v="28"/>
    <n v="33948"/>
    <x v="6253"/>
  </r>
  <r>
    <s v="ORD06960"/>
    <n v="45872"/>
    <x v="11"/>
    <x v="12"/>
    <x v="1"/>
    <x v="9"/>
    <x v="47"/>
    <x v="26"/>
    <n v="28875"/>
    <x v="3713"/>
  </r>
  <r>
    <s v="ORD06961"/>
    <n v="45914"/>
    <x v="3"/>
    <x v="31"/>
    <x v="1"/>
    <x v="5"/>
    <x v="0"/>
    <x v="10"/>
    <n v="28439"/>
    <x v="6254"/>
  </r>
  <r>
    <s v="ORD06962"/>
    <n v="45923"/>
    <x v="3"/>
    <x v="25"/>
    <x v="4"/>
    <x v="4"/>
    <x v="46"/>
    <x v="15"/>
    <n v="19637"/>
    <x v="6255"/>
  </r>
  <r>
    <s v="ORD06963"/>
    <n v="45754"/>
    <x v="7"/>
    <x v="16"/>
    <x v="0"/>
    <x v="2"/>
    <x v="12"/>
    <x v="27"/>
    <n v="22362"/>
    <x v="2183"/>
  </r>
  <r>
    <s v="ORD06964"/>
    <n v="45849"/>
    <x v="0"/>
    <x v="47"/>
    <x v="3"/>
    <x v="0"/>
    <x v="24"/>
    <x v="24"/>
    <n v="38528"/>
    <x v="6256"/>
  </r>
  <r>
    <s v="ORD06965"/>
    <n v="45897"/>
    <x v="11"/>
    <x v="28"/>
    <x v="3"/>
    <x v="1"/>
    <x v="24"/>
    <x v="16"/>
    <n v="38951"/>
    <x v="6257"/>
  </r>
  <r>
    <s v="ORD06966"/>
    <n v="45937"/>
    <x v="4"/>
    <x v="45"/>
    <x v="0"/>
    <x v="2"/>
    <x v="35"/>
    <x v="1"/>
    <n v="24759"/>
    <x v="6258"/>
  </r>
  <r>
    <s v="ORD06967"/>
    <n v="45823"/>
    <x v="5"/>
    <x v="40"/>
    <x v="3"/>
    <x v="19"/>
    <x v="23"/>
    <x v="17"/>
    <n v="25180"/>
    <x v="6259"/>
  </r>
  <r>
    <s v="ORD06968"/>
    <n v="45965"/>
    <x v="2"/>
    <x v="51"/>
    <x v="3"/>
    <x v="6"/>
    <x v="18"/>
    <x v="27"/>
    <n v="26991"/>
    <x v="6260"/>
  </r>
  <r>
    <s v="ORD06969"/>
    <n v="45805"/>
    <x v="8"/>
    <x v="24"/>
    <x v="4"/>
    <x v="7"/>
    <x v="19"/>
    <x v="21"/>
    <n v="39576"/>
    <x v="6261"/>
  </r>
  <r>
    <s v="ORD06970"/>
    <n v="45664"/>
    <x v="1"/>
    <x v="6"/>
    <x v="3"/>
    <x v="17"/>
    <x v="37"/>
    <x v="9"/>
    <n v="25392"/>
    <x v="6262"/>
  </r>
  <r>
    <s v="ORD06971"/>
    <n v="45711"/>
    <x v="6"/>
    <x v="15"/>
    <x v="3"/>
    <x v="11"/>
    <x v="36"/>
    <x v="5"/>
    <n v="22658"/>
    <x v="5143"/>
  </r>
  <r>
    <s v="ORD06972"/>
    <n v="45844"/>
    <x v="0"/>
    <x v="37"/>
    <x v="2"/>
    <x v="19"/>
    <x v="38"/>
    <x v="4"/>
    <n v="35548"/>
    <x v="6263"/>
  </r>
  <r>
    <s v="ORD06973"/>
    <n v="45765"/>
    <x v="7"/>
    <x v="20"/>
    <x v="5"/>
    <x v="11"/>
    <x v="36"/>
    <x v="27"/>
    <n v="25251"/>
    <x v="6264"/>
  </r>
  <r>
    <s v="ORD06974"/>
    <n v="45853"/>
    <x v="0"/>
    <x v="14"/>
    <x v="6"/>
    <x v="17"/>
    <x v="49"/>
    <x v="7"/>
    <n v="21699"/>
    <x v="6265"/>
  </r>
  <r>
    <s v="ORD06975"/>
    <n v="45819"/>
    <x v="5"/>
    <x v="40"/>
    <x v="1"/>
    <x v="13"/>
    <x v="0"/>
    <x v="24"/>
    <n v="23085"/>
    <x v="6266"/>
  </r>
  <r>
    <s v="ORD06976"/>
    <n v="45695"/>
    <x v="6"/>
    <x v="48"/>
    <x v="6"/>
    <x v="12"/>
    <x v="47"/>
    <x v="21"/>
    <n v="21760"/>
    <x v="6267"/>
  </r>
  <r>
    <s v="ORD06977"/>
    <n v="45825"/>
    <x v="5"/>
    <x v="13"/>
    <x v="2"/>
    <x v="6"/>
    <x v="9"/>
    <x v="24"/>
    <n v="18356"/>
    <x v="6268"/>
  </r>
  <r>
    <s v="ORD06978"/>
    <n v="45711"/>
    <x v="6"/>
    <x v="15"/>
    <x v="6"/>
    <x v="19"/>
    <x v="36"/>
    <x v="28"/>
    <n v="32719"/>
    <x v="6269"/>
  </r>
  <r>
    <s v="ORD06979"/>
    <n v="45721"/>
    <x v="9"/>
    <x v="35"/>
    <x v="5"/>
    <x v="0"/>
    <x v="20"/>
    <x v="26"/>
    <n v="29630"/>
    <x v="6270"/>
  </r>
  <r>
    <s v="ORD06980"/>
    <n v="45999"/>
    <x v="10"/>
    <x v="32"/>
    <x v="0"/>
    <x v="5"/>
    <x v="18"/>
    <x v="7"/>
    <n v="27554"/>
    <x v="6271"/>
  </r>
  <r>
    <s v="ORD06981"/>
    <n v="45895"/>
    <x v="11"/>
    <x v="28"/>
    <x v="6"/>
    <x v="6"/>
    <x v="5"/>
    <x v="6"/>
    <n v="38472"/>
    <x v="6272"/>
  </r>
  <r>
    <s v="ORD06982"/>
    <n v="45998"/>
    <x v="10"/>
    <x v="43"/>
    <x v="2"/>
    <x v="17"/>
    <x v="24"/>
    <x v="17"/>
    <n v="25810"/>
    <x v="6273"/>
  </r>
  <r>
    <s v="ORD06983"/>
    <n v="45764"/>
    <x v="7"/>
    <x v="20"/>
    <x v="6"/>
    <x v="15"/>
    <x v="30"/>
    <x v="21"/>
    <n v="39921"/>
    <x v="6274"/>
  </r>
  <r>
    <s v="ORD06984"/>
    <n v="45827"/>
    <x v="5"/>
    <x v="13"/>
    <x v="1"/>
    <x v="11"/>
    <x v="49"/>
    <x v="11"/>
    <n v="33486"/>
    <x v="6275"/>
  </r>
  <r>
    <s v="ORD06985"/>
    <n v="45850"/>
    <x v="0"/>
    <x v="47"/>
    <x v="1"/>
    <x v="8"/>
    <x v="15"/>
    <x v="5"/>
    <n v="29899"/>
    <x v="3467"/>
  </r>
  <r>
    <s v="ORD06986"/>
    <n v="45881"/>
    <x v="11"/>
    <x v="30"/>
    <x v="1"/>
    <x v="15"/>
    <x v="6"/>
    <x v="9"/>
    <n v="15834"/>
    <x v="6276"/>
  </r>
  <r>
    <s v="ORD06987"/>
    <n v="45694"/>
    <x v="6"/>
    <x v="48"/>
    <x v="4"/>
    <x v="4"/>
    <x v="12"/>
    <x v="17"/>
    <n v="16095"/>
    <x v="1018"/>
  </r>
  <r>
    <s v="ORD06988"/>
    <n v="45820"/>
    <x v="5"/>
    <x v="40"/>
    <x v="2"/>
    <x v="8"/>
    <x v="20"/>
    <x v="0"/>
    <n v="18732"/>
    <x v="6277"/>
  </r>
  <r>
    <s v="ORD06989"/>
    <n v="45740"/>
    <x v="9"/>
    <x v="33"/>
    <x v="2"/>
    <x v="12"/>
    <x v="32"/>
    <x v="29"/>
    <n v="31243"/>
    <x v="6278"/>
  </r>
  <r>
    <s v="ORD06990"/>
    <n v="45745"/>
    <x v="9"/>
    <x v="33"/>
    <x v="3"/>
    <x v="6"/>
    <x v="4"/>
    <x v="18"/>
    <n v="39462"/>
    <x v="6279"/>
  </r>
  <r>
    <s v="ORD06991"/>
    <n v="45754"/>
    <x v="7"/>
    <x v="16"/>
    <x v="6"/>
    <x v="6"/>
    <x v="5"/>
    <x v="16"/>
    <n v="20917"/>
    <x v="6280"/>
  </r>
  <r>
    <s v="ORD06992"/>
    <n v="45680"/>
    <x v="1"/>
    <x v="7"/>
    <x v="1"/>
    <x v="10"/>
    <x v="36"/>
    <x v="24"/>
    <n v="39733"/>
    <x v="6281"/>
  </r>
  <r>
    <s v="ORD06993"/>
    <n v="45814"/>
    <x v="5"/>
    <x v="41"/>
    <x v="6"/>
    <x v="6"/>
    <x v="19"/>
    <x v="10"/>
    <n v="28501"/>
    <x v="6282"/>
  </r>
  <r>
    <s v="ORD06994"/>
    <n v="45855"/>
    <x v="0"/>
    <x v="14"/>
    <x v="5"/>
    <x v="2"/>
    <x v="44"/>
    <x v="19"/>
    <n v="15953"/>
    <x v="6283"/>
  </r>
  <r>
    <s v="ORD06995"/>
    <n v="45860"/>
    <x v="0"/>
    <x v="0"/>
    <x v="0"/>
    <x v="17"/>
    <x v="38"/>
    <x v="13"/>
    <n v="37796"/>
    <x v="6284"/>
  </r>
  <r>
    <s v="ORD06996"/>
    <n v="45818"/>
    <x v="5"/>
    <x v="40"/>
    <x v="3"/>
    <x v="5"/>
    <x v="0"/>
    <x v="5"/>
    <n v="32603"/>
    <x v="6285"/>
  </r>
  <r>
    <s v="ORD06997"/>
    <n v="45761"/>
    <x v="7"/>
    <x v="20"/>
    <x v="4"/>
    <x v="0"/>
    <x v="42"/>
    <x v="17"/>
    <n v="20244"/>
    <x v="6286"/>
  </r>
  <r>
    <s v="ORD06998"/>
    <n v="45928"/>
    <x v="3"/>
    <x v="25"/>
    <x v="3"/>
    <x v="19"/>
    <x v="5"/>
    <x v="28"/>
    <n v="22046"/>
    <x v="998"/>
  </r>
  <r>
    <s v="ORD06999"/>
    <n v="45781"/>
    <x v="8"/>
    <x v="27"/>
    <x v="5"/>
    <x v="1"/>
    <x v="31"/>
    <x v="7"/>
    <n v="32897"/>
    <x v="6287"/>
  </r>
  <r>
    <s v="ORD07000"/>
    <n v="45771"/>
    <x v="7"/>
    <x v="38"/>
    <x v="0"/>
    <x v="12"/>
    <x v="33"/>
    <x v="16"/>
    <n v="28779"/>
    <x v="6288"/>
  </r>
  <r>
    <s v="ORD07001"/>
    <n v="45787"/>
    <x v="8"/>
    <x v="18"/>
    <x v="2"/>
    <x v="17"/>
    <x v="48"/>
    <x v="19"/>
    <n v="32690"/>
    <x v="2952"/>
  </r>
  <r>
    <s v="ORD07002"/>
    <n v="45903"/>
    <x v="3"/>
    <x v="4"/>
    <x v="4"/>
    <x v="14"/>
    <x v="49"/>
    <x v="22"/>
    <n v="29139"/>
    <x v="6289"/>
  </r>
  <r>
    <s v="ORD07003"/>
    <n v="45690"/>
    <x v="6"/>
    <x v="3"/>
    <x v="1"/>
    <x v="10"/>
    <x v="27"/>
    <x v="1"/>
    <n v="38563"/>
    <x v="6290"/>
  </r>
  <r>
    <s v="ORD07004"/>
    <n v="45672"/>
    <x v="1"/>
    <x v="1"/>
    <x v="0"/>
    <x v="16"/>
    <x v="12"/>
    <x v="28"/>
    <n v="16739"/>
    <x v="2156"/>
  </r>
  <r>
    <s v="ORD07005"/>
    <n v="45907"/>
    <x v="3"/>
    <x v="4"/>
    <x v="1"/>
    <x v="18"/>
    <x v="35"/>
    <x v="10"/>
    <n v="35276"/>
    <x v="6291"/>
  </r>
  <r>
    <s v="ORD07006"/>
    <n v="45854"/>
    <x v="0"/>
    <x v="14"/>
    <x v="4"/>
    <x v="4"/>
    <x v="28"/>
    <x v="5"/>
    <n v="36417"/>
    <x v="6292"/>
  </r>
  <r>
    <s v="ORD07007"/>
    <n v="45699"/>
    <x v="6"/>
    <x v="29"/>
    <x v="5"/>
    <x v="4"/>
    <x v="34"/>
    <x v="8"/>
    <n v="20602"/>
    <x v="6293"/>
  </r>
  <r>
    <s v="ORD07008"/>
    <n v="45903"/>
    <x v="3"/>
    <x v="4"/>
    <x v="0"/>
    <x v="11"/>
    <x v="26"/>
    <x v="1"/>
    <n v="38436"/>
    <x v="6294"/>
  </r>
  <r>
    <s v="ORD07009"/>
    <n v="45989"/>
    <x v="2"/>
    <x v="11"/>
    <x v="0"/>
    <x v="10"/>
    <x v="42"/>
    <x v="8"/>
    <n v="16861"/>
    <x v="6295"/>
  </r>
  <r>
    <s v="ORD07010"/>
    <n v="45759"/>
    <x v="7"/>
    <x v="16"/>
    <x v="5"/>
    <x v="1"/>
    <x v="41"/>
    <x v="19"/>
    <n v="15832"/>
    <x v="5030"/>
  </r>
  <r>
    <s v="ORD07011"/>
    <n v="45721"/>
    <x v="9"/>
    <x v="35"/>
    <x v="4"/>
    <x v="5"/>
    <x v="41"/>
    <x v="13"/>
    <n v="27420"/>
    <x v="6296"/>
  </r>
  <r>
    <s v="ORD07012"/>
    <n v="45931"/>
    <x v="4"/>
    <x v="49"/>
    <x v="3"/>
    <x v="17"/>
    <x v="42"/>
    <x v="8"/>
    <n v="32975"/>
    <x v="6297"/>
  </r>
  <r>
    <s v="ORD07013"/>
    <n v="45920"/>
    <x v="3"/>
    <x v="8"/>
    <x v="5"/>
    <x v="17"/>
    <x v="1"/>
    <x v="29"/>
    <n v="39171"/>
    <x v="6298"/>
  </r>
  <r>
    <s v="ORD07014"/>
    <n v="45845"/>
    <x v="0"/>
    <x v="47"/>
    <x v="3"/>
    <x v="0"/>
    <x v="41"/>
    <x v="14"/>
    <n v="23115"/>
    <x v="6299"/>
  </r>
  <r>
    <s v="ORD07015"/>
    <n v="45789"/>
    <x v="8"/>
    <x v="17"/>
    <x v="3"/>
    <x v="16"/>
    <x v="2"/>
    <x v="21"/>
    <n v="26234"/>
    <x v="6300"/>
  </r>
  <r>
    <s v="ORD07016"/>
    <n v="45773"/>
    <x v="7"/>
    <x v="38"/>
    <x v="0"/>
    <x v="6"/>
    <x v="24"/>
    <x v="20"/>
    <n v="30389"/>
    <x v="6301"/>
  </r>
  <r>
    <s v="ORD07017"/>
    <n v="45803"/>
    <x v="8"/>
    <x v="24"/>
    <x v="6"/>
    <x v="15"/>
    <x v="38"/>
    <x v="19"/>
    <n v="24688"/>
    <x v="6302"/>
  </r>
  <r>
    <s v="ORD07018"/>
    <n v="45995"/>
    <x v="10"/>
    <x v="43"/>
    <x v="0"/>
    <x v="10"/>
    <x v="14"/>
    <x v="4"/>
    <n v="37748"/>
    <x v="6303"/>
  </r>
  <r>
    <s v="ORD07019"/>
    <n v="45724"/>
    <x v="9"/>
    <x v="35"/>
    <x v="1"/>
    <x v="4"/>
    <x v="27"/>
    <x v="12"/>
    <n v="33492"/>
    <x v="6304"/>
  </r>
  <r>
    <s v="ORD07020"/>
    <n v="45796"/>
    <x v="8"/>
    <x v="26"/>
    <x v="6"/>
    <x v="6"/>
    <x v="46"/>
    <x v="4"/>
    <n v="20962"/>
    <x v="323"/>
  </r>
  <r>
    <s v="ORD07021"/>
    <n v="45865"/>
    <x v="0"/>
    <x v="0"/>
    <x v="5"/>
    <x v="2"/>
    <x v="20"/>
    <x v="15"/>
    <n v="26354"/>
    <x v="6305"/>
  </r>
  <r>
    <s v="ORD07022"/>
    <n v="45882"/>
    <x v="11"/>
    <x v="30"/>
    <x v="3"/>
    <x v="14"/>
    <x v="35"/>
    <x v="14"/>
    <n v="27793"/>
    <x v="6306"/>
  </r>
  <r>
    <s v="ORD07023"/>
    <n v="45669"/>
    <x v="1"/>
    <x v="6"/>
    <x v="3"/>
    <x v="14"/>
    <x v="0"/>
    <x v="20"/>
    <n v="18666"/>
    <x v="6307"/>
  </r>
  <r>
    <s v="ORD07024"/>
    <n v="45990"/>
    <x v="2"/>
    <x v="11"/>
    <x v="6"/>
    <x v="3"/>
    <x v="28"/>
    <x v="16"/>
    <n v="29009"/>
    <x v="6308"/>
  </r>
  <r>
    <s v="ORD07025"/>
    <n v="45929"/>
    <x v="3"/>
    <x v="49"/>
    <x v="5"/>
    <x v="10"/>
    <x v="45"/>
    <x v="7"/>
    <n v="33291"/>
    <x v="6309"/>
  </r>
  <r>
    <s v="ORD07026"/>
    <n v="45842"/>
    <x v="0"/>
    <x v="37"/>
    <x v="6"/>
    <x v="17"/>
    <x v="48"/>
    <x v="29"/>
    <n v="26066"/>
    <x v="2366"/>
  </r>
  <r>
    <s v="ORD07027"/>
    <n v="45910"/>
    <x v="3"/>
    <x v="31"/>
    <x v="1"/>
    <x v="1"/>
    <x v="33"/>
    <x v="15"/>
    <n v="15605"/>
    <x v="6310"/>
  </r>
  <r>
    <s v="ORD07028"/>
    <n v="45893"/>
    <x v="11"/>
    <x v="46"/>
    <x v="6"/>
    <x v="9"/>
    <x v="28"/>
    <x v="16"/>
    <n v="34224"/>
    <x v="6311"/>
  </r>
  <r>
    <s v="ORD07029"/>
    <n v="45913"/>
    <x v="3"/>
    <x v="31"/>
    <x v="2"/>
    <x v="4"/>
    <x v="32"/>
    <x v="4"/>
    <n v="16939"/>
    <x v="6312"/>
  </r>
  <r>
    <s v="ORD07030"/>
    <n v="45707"/>
    <x v="6"/>
    <x v="15"/>
    <x v="6"/>
    <x v="11"/>
    <x v="18"/>
    <x v="28"/>
    <n v="39198"/>
    <x v="6313"/>
  </r>
  <r>
    <s v="ORD07031"/>
    <n v="45803"/>
    <x v="8"/>
    <x v="24"/>
    <x v="1"/>
    <x v="2"/>
    <x v="1"/>
    <x v="4"/>
    <n v="15341"/>
    <x v="6314"/>
  </r>
  <r>
    <s v="ORD07032"/>
    <n v="46014"/>
    <x v="10"/>
    <x v="42"/>
    <x v="1"/>
    <x v="13"/>
    <x v="6"/>
    <x v="5"/>
    <n v="33628"/>
    <x v="6315"/>
  </r>
  <r>
    <s v="ORD07033"/>
    <n v="45935"/>
    <x v="4"/>
    <x v="49"/>
    <x v="5"/>
    <x v="15"/>
    <x v="37"/>
    <x v="21"/>
    <n v="33367"/>
    <x v="6316"/>
  </r>
  <r>
    <s v="ORD07034"/>
    <n v="46000"/>
    <x v="10"/>
    <x v="32"/>
    <x v="3"/>
    <x v="3"/>
    <x v="6"/>
    <x v="19"/>
    <n v="34663"/>
    <x v="6317"/>
  </r>
  <r>
    <s v="ORD07035"/>
    <n v="45794"/>
    <x v="8"/>
    <x v="17"/>
    <x v="6"/>
    <x v="0"/>
    <x v="49"/>
    <x v="6"/>
    <n v="25324"/>
    <x v="399"/>
  </r>
  <r>
    <s v="ORD07036"/>
    <n v="45997"/>
    <x v="10"/>
    <x v="43"/>
    <x v="1"/>
    <x v="3"/>
    <x v="17"/>
    <x v="14"/>
    <n v="30203"/>
    <x v="4228"/>
  </r>
  <r>
    <s v="ORD07037"/>
    <n v="45782"/>
    <x v="8"/>
    <x v="18"/>
    <x v="6"/>
    <x v="6"/>
    <x v="21"/>
    <x v="4"/>
    <n v="20835"/>
    <x v="6109"/>
  </r>
  <r>
    <s v="ORD07038"/>
    <n v="45865"/>
    <x v="0"/>
    <x v="0"/>
    <x v="2"/>
    <x v="1"/>
    <x v="16"/>
    <x v="14"/>
    <n v="36337"/>
    <x v="6318"/>
  </r>
  <r>
    <s v="ORD07039"/>
    <n v="45978"/>
    <x v="2"/>
    <x v="9"/>
    <x v="4"/>
    <x v="4"/>
    <x v="3"/>
    <x v="13"/>
    <n v="30115"/>
    <x v="6319"/>
  </r>
  <r>
    <s v="ORD07040"/>
    <n v="45688"/>
    <x v="1"/>
    <x v="3"/>
    <x v="6"/>
    <x v="0"/>
    <x v="26"/>
    <x v="8"/>
    <n v="19308"/>
    <x v="6320"/>
  </r>
  <r>
    <s v="ORD07041"/>
    <n v="45864"/>
    <x v="0"/>
    <x v="0"/>
    <x v="1"/>
    <x v="9"/>
    <x v="4"/>
    <x v="2"/>
    <n v="26209"/>
    <x v="6321"/>
  </r>
  <r>
    <s v="ORD07042"/>
    <n v="45756"/>
    <x v="7"/>
    <x v="16"/>
    <x v="5"/>
    <x v="8"/>
    <x v="5"/>
    <x v="25"/>
    <n v="24238"/>
    <x v="6322"/>
  </r>
  <r>
    <s v="ORD07043"/>
    <n v="45976"/>
    <x v="2"/>
    <x v="44"/>
    <x v="2"/>
    <x v="9"/>
    <x v="1"/>
    <x v="16"/>
    <n v="38460"/>
    <x v="6323"/>
  </r>
  <r>
    <s v="ORD07044"/>
    <n v="45772"/>
    <x v="7"/>
    <x v="38"/>
    <x v="3"/>
    <x v="4"/>
    <x v="11"/>
    <x v="0"/>
    <n v="18257"/>
    <x v="4922"/>
  </r>
  <r>
    <s v="ORD07045"/>
    <n v="45993"/>
    <x v="10"/>
    <x v="43"/>
    <x v="0"/>
    <x v="14"/>
    <x v="21"/>
    <x v="13"/>
    <n v="25986"/>
    <x v="6324"/>
  </r>
  <r>
    <s v="ORD07046"/>
    <n v="45835"/>
    <x v="5"/>
    <x v="36"/>
    <x v="2"/>
    <x v="15"/>
    <x v="38"/>
    <x v="26"/>
    <n v="33248"/>
    <x v="6325"/>
  </r>
  <r>
    <s v="ORD07047"/>
    <n v="45864"/>
    <x v="0"/>
    <x v="0"/>
    <x v="6"/>
    <x v="5"/>
    <x v="31"/>
    <x v="4"/>
    <n v="16435"/>
    <x v="6326"/>
  </r>
  <r>
    <s v="ORD07048"/>
    <n v="45863"/>
    <x v="0"/>
    <x v="0"/>
    <x v="3"/>
    <x v="7"/>
    <x v="27"/>
    <x v="7"/>
    <n v="26426"/>
    <x v="6327"/>
  </r>
  <r>
    <s v="ORD07049"/>
    <n v="45848"/>
    <x v="0"/>
    <x v="47"/>
    <x v="4"/>
    <x v="14"/>
    <x v="25"/>
    <x v="27"/>
    <n v="17357"/>
    <x v="6328"/>
  </r>
  <r>
    <s v="ORD07050"/>
    <n v="45985"/>
    <x v="2"/>
    <x v="11"/>
    <x v="0"/>
    <x v="0"/>
    <x v="46"/>
    <x v="3"/>
    <n v="22978"/>
    <x v="1637"/>
  </r>
  <r>
    <s v="ORD07051"/>
    <n v="45742"/>
    <x v="9"/>
    <x v="33"/>
    <x v="0"/>
    <x v="13"/>
    <x v="21"/>
    <x v="1"/>
    <n v="19812"/>
    <x v="6329"/>
  </r>
  <r>
    <s v="ORD07052"/>
    <n v="45891"/>
    <x v="11"/>
    <x v="46"/>
    <x v="1"/>
    <x v="1"/>
    <x v="3"/>
    <x v="5"/>
    <n v="28038"/>
    <x v="6330"/>
  </r>
  <r>
    <s v="ORD07053"/>
    <n v="46015"/>
    <x v="10"/>
    <x v="42"/>
    <x v="4"/>
    <x v="5"/>
    <x v="28"/>
    <x v="18"/>
    <n v="31781"/>
    <x v="6331"/>
  </r>
  <r>
    <s v="ORD07054"/>
    <n v="45907"/>
    <x v="3"/>
    <x v="4"/>
    <x v="6"/>
    <x v="15"/>
    <x v="11"/>
    <x v="27"/>
    <n v="21287"/>
    <x v="2999"/>
  </r>
  <r>
    <s v="ORD07055"/>
    <n v="45703"/>
    <x v="6"/>
    <x v="29"/>
    <x v="3"/>
    <x v="19"/>
    <x v="38"/>
    <x v="27"/>
    <n v="17011"/>
    <x v="6332"/>
  </r>
  <r>
    <s v="ORD07056"/>
    <n v="45766"/>
    <x v="7"/>
    <x v="20"/>
    <x v="4"/>
    <x v="3"/>
    <x v="21"/>
    <x v="14"/>
    <n v="24248"/>
    <x v="6333"/>
  </r>
  <r>
    <s v="ORD07057"/>
    <n v="45820"/>
    <x v="5"/>
    <x v="40"/>
    <x v="5"/>
    <x v="7"/>
    <x v="12"/>
    <x v="16"/>
    <n v="22971"/>
    <x v="6334"/>
  </r>
  <r>
    <s v="ORD07058"/>
    <n v="45884"/>
    <x v="11"/>
    <x v="30"/>
    <x v="3"/>
    <x v="11"/>
    <x v="14"/>
    <x v="8"/>
    <n v="28668"/>
    <x v="2473"/>
  </r>
  <r>
    <s v="ORD07059"/>
    <n v="45820"/>
    <x v="5"/>
    <x v="40"/>
    <x v="5"/>
    <x v="2"/>
    <x v="1"/>
    <x v="3"/>
    <n v="23081"/>
    <x v="6335"/>
  </r>
  <r>
    <s v="ORD07060"/>
    <n v="45795"/>
    <x v="8"/>
    <x v="17"/>
    <x v="0"/>
    <x v="10"/>
    <x v="24"/>
    <x v="7"/>
    <n v="34679"/>
    <x v="6336"/>
  </r>
  <r>
    <s v="ORD07061"/>
    <n v="45915"/>
    <x v="3"/>
    <x v="8"/>
    <x v="2"/>
    <x v="0"/>
    <x v="6"/>
    <x v="13"/>
    <n v="30783"/>
    <x v="6337"/>
  </r>
  <r>
    <s v="ORD07062"/>
    <n v="45937"/>
    <x v="4"/>
    <x v="45"/>
    <x v="6"/>
    <x v="5"/>
    <x v="47"/>
    <x v="6"/>
    <n v="34499"/>
    <x v="6338"/>
  </r>
  <r>
    <s v="ORD07063"/>
    <n v="45955"/>
    <x v="4"/>
    <x v="50"/>
    <x v="2"/>
    <x v="12"/>
    <x v="13"/>
    <x v="4"/>
    <n v="37724"/>
    <x v="6339"/>
  </r>
  <r>
    <s v="ORD07064"/>
    <n v="45733"/>
    <x v="9"/>
    <x v="39"/>
    <x v="5"/>
    <x v="3"/>
    <x v="17"/>
    <x v="22"/>
    <n v="30147"/>
    <x v="6340"/>
  </r>
  <r>
    <s v="ORD07065"/>
    <n v="45670"/>
    <x v="1"/>
    <x v="1"/>
    <x v="1"/>
    <x v="18"/>
    <x v="28"/>
    <x v="26"/>
    <n v="38164"/>
    <x v="6341"/>
  </r>
  <r>
    <s v="ORD07066"/>
    <n v="45853"/>
    <x v="0"/>
    <x v="14"/>
    <x v="6"/>
    <x v="14"/>
    <x v="6"/>
    <x v="3"/>
    <n v="33058"/>
    <x v="6342"/>
  </r>
  <r>
    <s v="ORD07067"/>
    <n v="45784"/>
    <x v="8"/>
    <x v="18"/>
    <x v="3"/>
    <x v="19"/>
    <x v="31"/>
    <x v="15"/>
    <n v="31946"/>
    <x v="6343"/>
  </r>
  <r>
    <s v="ORD07068"/>
    <n v="45903"/>
    <x v="3"/>
    <x v="4"/>
    <x v="5"/>
    <x v="1"/>
    <x v="19"/>
    <x v="28"/>
    <n v="29952"/>
    <x v="6344"/>
  </r>
  <r>
    <s v="ORD07069"/>
    <n v="45785"/>
    <x v="8"/>
    <x v="18"/>
    <x v="6"/>
    <x v="15"/>
    <x v="33"/>
    <x v="26"/>
    <n v="33219"/>
    <x v="6345"/>
  </r>
  <r>
    <s v="ORD07070"/>
    <n v="45668"/>
    <x v="1"/>
    <x v="6"/>
    <x v="5"/>
    <x v="18"/>
    <x v="17"/>
    <x v="24"/>
    <n v="37107"/>
    <x v="6346"/>
  </r>
  <r>
    <s v="ORD07071"/>
    <n v="45722"/>
    <x v="9"/>
    <x v="35"/>
    <x v="2"/>
    <x v="1"/>
    <x v="41"/>
    <x v="4"/>
    <n v="22693"/>
    <x v="5245"/>
  </r>
  <r>
    <s v="ORD07072"/>
    <n v="45804"/>
    <x v="8"/>
    <x v="24"/>
    <x v="5"/>
    <x v="4"/>
    <x v="17"/>
    <x v="0"/>
    <n v="26273"/>
    <x v="5614"/>
  </r>
  <r>
    <s v="ORD07073"/>
    <n v="45927"/>
    <x v="3"/>
    <x v="25"/>
    <x v="5"/>
    <x v="7"/>
    <x v="36"/>
    <x v="25"/>
    <n v="24641"/>
    <x v="6347"/>
  </r>
  <r>
    <s v="ORD07074"/>
    <n v="45821"/>
    <x v="5"/>
    <x v="40"/>
    <x v="5"/>
    <x v="1"/>
    <x v="27"/>
    <x v="10"/>
    <n v="18819"/>
    <x v="6348"/>
  </r>
  <r>
    <s v="ORD07075"/>
    <n v="45785"/>
    <x v="8"/>
    <x v="18"/>
    <x v="1"/>
    <x v="6"/>
    <x v="42"/>
    <x v="1"/>
    <n v="26416"/>
    <x v="6349"/>
  </r>
  <r>
    <s v="ORD07076"/>
    <n v="45935"/>
    <x v="4"/>
    <x v="49"/>
    <x v="5"/>
    <x v="13"/>
    <x v="9"/>
    <x v="16"/>
    <n v="26783"/>
    <x v="6350"/>
  </r>
  <r>
    <s v="ORD07077"/>
    <n v="45826"/>
    <x v="5"/>
    <x v="13"/>
    <x v="5"/>
    <x v="15"/>
    <x v="24"/>
    <x v="13"/>
    <n v="30825"/>
    <x v="2788"/>
  </r>
  <r>
    <s v="ORD07078"/>
    <n v="45687"/>
    <x v="1"/>
    <x v="3"/>
    <x v="5"/>
    <x v="7"/>
    <x v="27"/>
    <x v="20"/>
    <n v="28141"/>
    <x v="6351"/>
  </r>
  <r>
    <s v="ORD07079"/>
    <n v="45822"/>
    <x v="5"/>
    <x v="40"/>
    <x v="4"/>
    <x v="17"/>
    <x v="47"/>
    <x v="18"/>
    <n v="34257"/>
    <x v="6352"/>
  </r>
  <r>
    <s v="ORD07080"/>
    <n v="45671"/>
    <x v="1"/>
    <x v="1"/>
    <x v="2"/>
    <x v="2"/>
    <x v="44"/>
    <x v="3"/>
    <n v="20351"/>
    <x v="6353"/>
  </r>
  <r>
    <s v="ORD07081"/>
    <n v="45966"/>
    <x v="2"/>
    <x v="51"/>
    <x v="6"/>
    <x v="11"/>
    <x v="1"/>
    <x v="26"/>
    <n v="24397"/>
    <x v="6354"/>
  </r>
  <r>
    <s v="ORD07082"/>
    <n v="45668"/>
    <x v="1"/>
    <x v="6"/>
    <x v="1"/>
    <x v="15"/>
    <x v="49"/>
    <x v="7"/>
    <n v="27308"/>
    <x v="6355"/>
  </r>
  <r>
    <s v="ORD07083"/>
    <n v="45724"/>
    <x v="9"/>
    <x v="35"/>
    <x v="0"/>
    <x v="17"/>
    <x v="21"/>
    <x v="10"/>
    <n v="18469"/>
    <x v="6356"/>
  </r>
  <r>
    <s v="ORD07084"/>
    <n v="45840"/>
    <x v="0"/>
    <x v="37"/>
    <x v="0"/>
    <x v="12"/>
    <x v="23"/>
    <x v="24"/>
    <n v="22079"/>
    <x v="6357"/>
  </r>
  <r>
    <s v="ORD07085"/>
    <n v="45665"/>
    <x v="1"/>
    <x v="6"/>
    <x v="1"/>
    <x v="12"/>
    <x v="40"/>
    <x v="28"/>
    <n v="21020"/>
    <x v="3823"/>
  </r>
  <r>
    <s v="ORD07086"/>
    <n v="45715"/>
    <x v="6"/>
    <x v="22"/>
    <x v="0"/>
    <x v="2"/>
    <x v="22"/>
    <x v="11"/>
    <n v="18232"/>
    <x v="6358"/>
  </r>
  <r>
    <s v="ORD07087"/>
    <n v="45881"/>
    <x v="11"/>
    <x v="30"/>
    <x v="1"/>
    <x v="0"/>
    <x v="34"/>
    <x v="7"/>
    <n v="21576"/>
    <x v="6359"/>
  </r>
  <r>
    <s v="ORD07088"/>
    <n v="46002"/>
    <x v="10"/>
    <x v="32"/>
    <x v="4"/>
    <x v="9"/>
    <x v="8"/>
    <x v="8"/>
    <n v="20141"/>
    <x v="6360"/>
  </r>
  <r>
    <s v="ORD07089"/>
    <n v="45746"/>
    <x v="9"/>
    <x v="33"/>
    <x v="1"/>
    <x v="5"/>
    <x v="40"/>
    <x v="4"/>
    <n v="15821"/>
    <x v="4698"/>
  </r>
  <r>
    <s v="ORD07090"/>
    <n v="46005"/>
    <x v="10"/>
    <x v="32"/>
    <x v="5"/>
    <x v="17"/>
    <x v="6"/>
    <x v="11"/>
    <n v="18370"/>
    <x v="6361"/>
  </r>
  <r>
    <s v="ORD07091"/>
    <n v="45667"/>
    <x v="1"/>
    <x v="6"/>
    <x v="6"/>
    <x v="16"/>
    <x v="32"/>
    <x v="15"/>
    <n v="34226"/>
    <x v="6362"/>
  </r>
  <r>
    <s v="ORD07092"/>
    <n v="45775"/>
    <x v="7"/>
    <x v="27"/>
    <x v="5"/>
    <x v="8"/>
    <x v="8"/>
    <x v="8"/>
    <n v="38742"/>
    <x v="6363"/>
  </r>
  <r>
    <s v="ORD07093"/>
    <n v="45758"/>
    <x v="7"/>
    <x v="16"/>
    <x v="2"/>
    <x v="14"/>
    <x v="23"/>
    <x v="19"/>
    <n v="26802"/>
    <x v="6364"/>
  </r>
  <r>
    <s v="ORD07094"/>
    <n v="45918"/>
    <x v="3"/>
    <x v="8"/>
    <x v="6"/>
    <x v="6"/>
    <x v="21"/>
    <x v="1"/>
    <n v="19727"/>
    <x v="6365"/>
  </r>
  <r>
    <s v="ORD07095"/>
    <n v="45798"/>
    <x v="8"/>
    <x v="26"/>
    <x v="0"/>
    <x v="14"/>
    <x v="24"/>
    <x v="29"/>
    <n v="29467"/>
    <x v="6366"/>
  </r>
  <r>
    <s v="ORD07096"/>
    <n v="45924"/>
    <x v="3"/>
    <x v="25"/>
    <x v="0"/>
    <x v="6"/>
    <x v="44"/>
    <x v="9"/>
    <n v="16748"/>
    <x v="6367"/>
  </r>
  <r>
    <s v="ORD07097"/>
    <n v="45877"/>
    <x v="11"/>
    <x v="23"/>
    <x v="6"/>
    <x v="11"/>
    <x v="21"/>
    <x v="28"/>
    <n v="17158"/>
    <x v="6368"/>
  </r>
  <r>
    <s v="ORD07098"/>
    <n v="45917"/>
    <x v="3"/>
    <x v="8"/>
    <x v="4"/>
    <x v="5"/>
    <x v="46"/>
    <x v="14"/>
    <n v="29396"/>
    <x v="6369"/>
  </r>
  <r>
    <s v="ORD07099"/>
    <n v="45786"/>
    <x v="8"/>
    <x v="18"/>
    <x v="3"/>
    <x v="12"/>
    <x v="20"/>
    <x v="2"/>
    <n v="26043"/>
    <x v="5716"/>
  </r>
  <r>
    <s v="ORD07100"/>
    <n v="45837"/>
    <x v="5"/>
    <x v="36"/>
    <x v="4"/>
    <x v="0"/>
    <x v="47"/>
    <x v="0"/>
    <n v="27949"/>
    <x v="1985"/>
  </r>
  <r>
    <s v="ORD07101"/>
    <n v="45872"/>
    <x v="11"/>
    <x v="12"/>
    <x v="1"/>
    <x v="4"/>
    <x v="2"/>
    <x v="8"/>
    <n v="17138"/>
    <x v="6370"/>
  </r>
  <r>
    <s v="ORD07102"/>
    <n v="45945"/>
    <x v="4"/>
    <x v="10"/>
    <x v="6"/>
    <x v="19"/>
    <x v="32"/>
    <x v="23"/>
    <n v="37523"/>
    <x v="682"/>
  </r>
  <r>
    <s v="ORD07103"/>
    <n v="45676"/>
    <x v="1"/>
    <x v="1"/>
    <x v="3"/>
    <x v="19"/>
    <x v="49"/>
    <x v="28"/>
    <n v="30574"/>
    <x v="6371"/>
  </r>
  <r>
    <s v="ORD07104"/>
    <n v="45716"/>
    <x v="6"/>
    <x v="22"/>
    <x v="5"/>
    <x v="14"/>
    <x v="18"/>
    <x v="20"/>
    <n v="31714"/>
    <x v="3214"/>
  </r>
  <r>
    <s v="ORD07105"/>
    <n v="45728"/>
    <x v="9"/>
    <x v="19"/>
    <x v="4"/>
    <x v="19"/>
    <x v="34"/>
    <x v="2"/>
    <n v="18705"/>
    <x v="6372"/>
  </r>
  <r>
    <s v="ORD07106"/>
    <n v="45689"/>
    <x v="6"/>
    <x v="3"/>
    <x v="4"/>
    <x v="7"/>
    <x v="47"/>
    <x v="20"/>
    <n v="20141"/>
    <x v="6373"/>
  </r>
  <r>
    <s v="ORD07107"/>
    <n v="45676"/>
    <x v="1"/>
    <x v="1"/>
    <x v="6"/>
    <x v="18"/>
    <x v="10"/>
    <x v="10"/>
    <n v="28776"/>
    <x v="6374"/>
  </r>
  <r>
    <s v="ORD07108"/>
    <n v="45906"/>
    <x v="3"/>
    <x v="4"/>
    <x v="6"/>
    <x v="11"/>
    <x v="18"/>
    <x v="8"/>
    <n v="30441"/>
    <x v="6375"/>
  </r>
  <r>
    <s v="ORD07109"/>
    <n v="45899"/>
    <x v="11"/>
    <x v="28"/>
    <x v="3"/>
    <x v="4"/>
    <x v="46"/>
    <x v="11"/>
    <n v="31688"/>
    <x v="6376"/>
  </r>
  <r>
    <s v="ORD07110"/>
    <n v="45843"/>
    <x v="0"/>
    <x v="37"/>
    <x v="3"/>
    <x v="4"/>
    <x v="41"/>
    <x v="2"/>
    <n v="29896"/>
    <x v="6377"/>
  </r>
  <r>
    <s v="ORD07111"/>
    <n v="45823"/>
    <x v="5"/>
    <x v="40"/>
    <x v="2"/>
    <x v="3"/>
    <x v="36"/>
    <x v="20"/>
    <n v="17783"/>
    <x v="6378"/>
  </r>
  <r>
    <s v="ORD07112"/>
    <n v="45880"/>
    <x v="11"/>
    <x v="30"/>
    <x v="6"/>
    <x v="10"/>
    <x v="39"/>
    <x v="12"/>
    <n v="37270"/>
    <x v="6379"/>
  </r>
  <r>
    <s v="ORD07113"/>
    <n v="45772"/>
    <x v="7"/>
    <x v="38"/>
    <x v="1"/>
    <x v="9"/>
    <x v="3"/>
    <x v="2"/>
    <n v="24205"/>
    <x v="6380"/>
  </r>
  <r>
    <s v="ORD07114"/>
    <n v="45748"/>
    <x v="7"/>
    <x v="34"/>
    <x v="4"/>
    <x v="11"/>
    <x v="36"/>
    <x v="23"/>
    <n v="29488"/>
    <x v="6381"/>
  </r>
  <r>
    <s v="ORD07115"/>
    <n v="45782"/>
    <x v="8"/>
    <x v="18"/>
    <x v="1"/>
    <x v="0"/>
    <x v="11"/>
    <x v="12"/>
    <n v="25231"/>
    <x v="6382"/>
  </r>
  <r>
    <s v="ORD07116"/>
    <n v="45807"/>
    <x v="8"/>
    <x v="24"/>
    <x v="2"/>
    <x v="8"/>
    <x v="21"/>
    <x v="22"/>
    <n v="26958"/>
    <x v="6383"/>
  </r>
  <r>
    <s v="ORD07117"/>
    <n v="45911"/>
    <x v="3"/>
    <x v="31"/>
    <x v="0"/>
    <x v="19"/>
    <x v="36"/>
    <x v="3"/>
    <n v="28533"/>
    <x v="6384"/>
  </r>
  <r>
    <s v="ORD07118"/>
    <n v="45952"/>
    <x v="4"/>
    <x v="50"/>
    <x v="0"/>
    <x v="16"/>
    <x v="47"/>
    <x v="29"/>
    <n v="15938"/>
    <x v="1495"/>
  </r>
  <r>
    <s v="ORD07119"/>
    <n v="45883"/>
    <x v="11"/>
    <x v="30"/>
    <x v="3"/>
    <x v="13"/>
    <x v="11"/>
    <x v="22"/>
    <n v="30313"/>
    <x v="5871"/>
  </r>
  <r>
    <s v="ORD07120"/>
    <n v="45833"/>
    <x v="5"/>
    <x v="36"/>
    <x v="4"/>
    <x v="2"/>
    <x v="16"/>
    <x v="22"/>
    <n v="32777"/>
    <x v="6385"/>
  </r>
  <r>
    <s v="ORD07121"/>
    <n v="45948"/>
    <x v="4"/>
    <x v="10"/>
    <x v="1"/>
    <x v="18"/>
    <x v="41"/>
    <x v="18"/>
    <n v="19008"/>
    <x v="6386"/>
  </r>
  <r>
    <s v="ORD07122"/>
    <n v="45854"/>
    <x v="0"/>
    <x v="14"/>
    <x v="2"/>
    <x v="0"/>
    <x v="2"/>
    <x v="24"/>
    <n v="32257"/>
    <x v="966"/>
  </r>
  <r>
    <s v="ORD07123"/>
    <n v="45922"/>
    <x v="3"/>
    <x v="25"/>
    <x v="6"/>
    <x v="10"/>
    <x v="1"/>
    <x v="20"/>
    <n v="21450"/>
    <x v="6387"/>
  </r>
  <r>
    <s v="ORD07124"/>
    <n v="45787"/>
    <x v="8"/>
    <x v="18"/>
    <x v="5"/>
    <x v="17"/>
    <x v="46"/>
    <x v="23"/>
    <n v="30692"/>
    <x v="6388"/>
  </r>
  <r>
    <s v="ORD07125"/>
    <n v="45938"/>
    <x v="4"/>
    <x v="45"/>
    <x v="0"/>
    <x v="8"/>
    <x v="6"/>
    <x v="27"/>
    <n v="33510"/>
    <x v="5251"/>
  </r>
  <r>
    <s v="ORD07126"/>
    <n v="45762"/>
    <x v="7"/>
    <x v="20"/>
    <x v="6"/>
    <x v="8"/>
    <x v="1"/>
    <x v="1"/>
    <n v="25362"/>
    <x v="6389"/>
  </r>
  <r>
    <s v="ORD07127"/>
    <n v="46010"/>
    <x v="10"/>
    <x v="21"/>
    <x v="2"/>
    <x v="10"/>
    <x v="25"/>
    <x v="2"/>
    <n v="34463"/>
    <x v="6390"/>
  </r>
  <r>
    <s v="ORD07128"/>
    <n v="45666"/>
    <x v="1"/>
    <x v="6"/>
    <x v="2"/>
    <x v="2"/>
    <x v="5"/>
    <x v="25"/>
    <n v="18227"/>
    <x v="6391"/>
  </r>
  <r>
    <s v="ORD07129"/>
    <n v="45941"/>
    <x v="4"/>
    <x v="45"/>
    <x v="4"/>
    <x v="1"/>
    <x v="4"/>
    <x v="28"/>
    <n v="32425"/>
    <x v="6392"/>
  </r>
  <r>
    <s v="ORD07130"/>
    <n v="45927"/>
    <x v="3"/>
    <x v="25"/>
    <x v="5"/>
    <x v="1"/>
    <x v="11"/>
    <x v="24"/>
    <n v="24616"/>
    <x v="252"/>
  </r>
  <r>
    <s v="ORD07131"/>
    <n v="45780"/>
    <x v="8"/>
    <x v="27"/>
    <x v="5"/>
    <x v="12"/>
    <x v="38"/>
    <x v="25"/>
    <n v="29298"/>
    <x v="250"/>
  </r>
  <r>
    <s v="ORD07132"/>
    <n v="45844"/>
    <x v="0"/>
    <x v="37"/>
    <x v="2"/>
    <x v="4"/>
    <x v="31"/>
    <x v="15"/>
    <n v="29797"/>
    <x v="6393"/>
  </r>
  <r>
    <s v="ORD07133"/>
    <n v="45749"/>
    <x v="7"/>
    <x v="34"/>
    <x v="5"/>
    <x v="0"/>
    <x v="49"/>
    <x v="20"/>
    <n v="29104"/>
    <x v="6394"/>
  </r>
  <r>
    <s v="ORD07134"/>
    <n v="45676"/>
    <x v="1"/>
    <x v="1"/>
    <x v="3"/>
    <x v="1"/>
    <x v="40"/>
    <x v="13"/>
    <n v="29863"/>
    <x v="6395"/>
  </r>
  <r>
    <s v="ORD07135"/>
    <n v="45869"/>
    <x v="0"/>
    <x v="12"/>
    <x v="0"/>
    <x v="12"/>
    <x v="33"/>
    <x v="26"/>
    <n v="31783"/>
    <x v="6396"/>
  </r>
  <r>
    <s v="ORD07136"/>
    <n v="45891"/>
    <x v="11"/>
    <x v="46"/>
    <x v="6"/>
    <x v="13"/>
    <x v="46"/>
    <x v="1"/>
    <n v="31417"/>
    <x v="6397"/>
  </r>
  <r>
    <s v="ORD07137"/>
    <n v="45736"/>
    <x v="9"/>
    <x v="39"/>
    <x v="1"/>
    <x v="8"/>
    <x v="27"/>
    <x v="7"/>
    <n v="32905"/>
    <x v="6398"/>
  </r>
  <r>
    <s v="ORD07138"/>
    <n v="45820"/>
    <x v="5"/>
    <x v="40"/>
    <x v="1"/>
    <x v="3"/>
    <x v="35"/>
    <x v="7"/>
    <n v="18184"/>
    <x v="6399"/>
  </r>
  <r>
    <s v="ORD07139"/>
    <n v="45900"/>
    <x v="11"/>
    <x v="28"/>
    <x v="3"/>
    <x v="5"/>
    <x v="5"/>
    <x v="11"/>
    <n v="20018"/>
    <x v="1408"/>
  </r>
  <r>
    <s v="ORD07140"/>
    <n v="45860"/>
    <x v="0"/>
    <x v="0"/>
    <x v="4"/>
    <x v="1"/>
    <x v="36"/>
    <x v="23"/>
    <n v="33964"/>
    <x v="6400"/>
  </r>
  <r>
    <s v="ORD07141"/>
    <n v="45984"/>
    <x v="2"/>
    <x v="9"/>
    <x v="6"/>
    <x v="18"/>
    <x v="20"/>
    <x v="4"/>
    <n v="24725"/>
    <x v="6401"/>
  </r>
  <r>
    <s v="ORD07142"/>
    <n v="45757"/>
    <x v="7"/>
    <x v="16"/>
    <x v="4"/>
    <x v="6"/>
    <x v="42"/>
    <x v="28"/>
    <n v="39322"/>
    <x v="6402"/>
  </r>
  <r>
    <s v="ORD07143"/>
    <n v="45779"/>
    <x v="8"/>
    <x v="27"/>
    <x v="1"/>
    <x v="13"/>
    <x v="28"/>
    <x v="1"/>
    <n v="20484"/>
    <x v="6403"/>
  </r>
  <r>
    <s v="ORD07144"/>
    <n v="45781"/>
    <x v="8"/>
    <x v="27"/>
    <x v="0"/>
    <x v="13"/>
    <x v="33"/>
    <x v="15"/>
    <n v="22563"/>
    <x v="6404"/>
  </r>
  <r>
    <s v="ORD07145"/>
    <n v="45974"/>
    <x v="2"/>
    <x v="44"/>
    <x v="6"/>
    <x v="4"/>
    <x v="1"/>
    <x v="13"/>
    <n v="34905"/>
    <x v="6405"/>
  </r>
  <r>
    <s v="ORD07146"/>
    <n v="45670"/>
    <x v="1"/>
    <x v="1"/>
    <x v="1"/>
    <x v="1"/>
    <x v="16"/>
    <x v="15"/>
    <n v="32514"/>
    <x v="6406"/>
  </r>
  <r>
    <s v="ORD07147"/>
    <n v="45962"/>
    <x v="2"/>
    <x v="2"/>
    <x v="0"/>
    <x v="17"/>
    <x v="29"/>
    <x v="23"/>
    <n v="27930"/>
    <x v="6407"/>
  </r>
  <r>
    <s v="ORD07148"/>
    <n v="45967"/>
    <x v="2"/>
    <x v="51"/>
    <x v="1"/>
    <x v="5"/>
    <x v="44"/>
    <x v="24"/>
    <n v="33555"/>
    <x v="6408"/>
  </r>
  <r>
    <s v="ORD07149"/>
    <n v="45747"/>
    <x v="9"/>
    <x v="34"/>
    <x v="0"/>
    <x v="7"/>
    <x v="34"/>
    <x v="8"/>
    <n v="23670"/>
    <x v="6409"/>
  </r>
  <r>
    <s v="ORD07150"/>
    <n v="45664"/>
    <x v="1"/>
    <x v="6"/>
    <x v="1"/>
    <x v="11"/>
    <x v="7"/>
    <x v="29"/>
    <n v="20782"/>
    <x v="6410"/>
  </r>
  <r>
    <s v="ORD07151"/>
    <n v="45964"/>
    <x v="2"/>
    <x v="51"/>
    <x v="2"/>
    <x v="6"/>
    <x v="24"/>
    <x v="27"/>
    <n v="27283"/>
    <x v="6411"/>
  </r>
  <r>
    <s v="ORD07152"/>
    <n v="45983"/>
    <x v="2"/>
    <x v="9"/>
    <x v="3"/>
    <x v="13"/>
    <x v="47"/>
    <x v="24"/>
    <n v="23489"/>
    <x v="2503"/>
  </r>
  <r>
    <s v="ORD07153"/>
    <n v="45846"/>
    <x v="0"/>
    <x v="47"/>
    <x v="4"/>
    <x v="18"/>
    <x v="27"/>
    <x v="29"/>
    <n v="29165"/>
    <x v="6412"/>
  </r>
  <r>
    <s v="ORD07154"/>
    <n v="45922"/>
    <x v="3"/>
    <x v="25"/>
    <x v="6"/>
    <x v="5"/>
    <x v="28"/>
    <x v="8"/>
    <n v="28698"/>
    <x v="6413"/>
  </r>
  <r>
    <s v="ORD07155"/>
    <n v="45747"/>
    <x v="9"/>
    <x v="34"/>
    <x v="5"/>
    <x v="9"/>
    <x v="11"/>
    <x v="8"/>
    <n v="21401"/>
    <x v="6414"/>
  </r>
  <r>
    <s v="ORD07156"/>
    <n v="46015"/>
    <x v="10"/>
    <x v="42"/>
    <x v="2"/>
    <x v="13"/>
    <x v="43"/>
    <x v="10"/>
    <n v="28378"/>
    <x v="6415"/>
  </r>
  <r>
    <s v="ORD07157"/>
    <n v="45946"/>
    <x v="4"/>
    <x v="10"/>
    <x v="2"/>
    <x v="8"/>
    <x v="35"/>
    <x v="6"/>
    <n v="29330"/>
    <x v="6416"/>
  </r>
  <r>
    <s v="ORD07158"/>
    <n v="45749"/>
    <x v="7"/>
    <x v="34"/>
    <x v="5"/>
    <x v="16"/>
    <x v="16"/>
    <x v="27"/>
    <n v="18938"/>
    <x v="3888"/>
  </r>
  <r>
    <s v="ORD07159"/>
    <n v="45828"/>
    <x v="5"/>
    <x v="13"/>
    <x v="4"/>
    <x v="1"/>
    <x v="7"/>
    <x v="6"/>
    <n v="15498"/>
    <x v="6417"/>
  </r>
  <r>
    <s v="ORD07160"/>
    <n v="46003"/>
    <x v="10"/>
    <x v="32"/>
    <x v="2"/>
    <x v="16"/>
    <x v="17"/>
    <x v="9"/>
    <n v="34514"/>
    <x v="6418"/>
  </r>
  <r>
    <s v="ORD07161"/>
    <n v="45836"/>
    <x v="5"/>
    <x v="36"/>
    <x v="1"/>
    <x v="10"/>
    <x v="16"/>
    <x v="28"/>
    <n v="24219"/>
    <x v="6419"/>
  </r>
  <r>
    <s v="ORD07162"/>
    <n v="45758"/>
    <x v="7"/>
    <x v="16"/>
    <x v="3"/>
    <x v="6"/>
    <x v="6"/>
    <x v="2"/>
    <n v="18181"/>
    <x v="6420"/>
  </r>
  <r>
    <s v="ORD07163"/>
    <n v="45701"/>
    <x v="6"/>
    <x v="29"/>
    <x v="4"/>
    <x v="4"/>
    <x v="43"/>
    <x v="3"/>
    <n v="36830"/>
    <x v="6421"/>
  </r>
  <r>
    <s v="ORD07164"/>
    <n v="45761"/>
    <x v="7"/>
    <x v="20"/>
    <x v="4"/>
    <x v="1"/>
    <x v="47"/>
    <x v="23"/>
    <n v="22071"/>
    <x v="4016"/>
  </r>
  <r>
    <s v="ORD07165"/>
    <n v="45660"/>
    <x v="1"/>
    <x v="5"/>
    <x v="4"/>
    <x v="7"/>
    <x v="6"/>
    <x v="13"/>
    <n v="20108"/>
    <x v="6422"/>
  </r>
  <r>
    <s v="ORD07166"/>
    <n v="45782"/>
    <x v="8"/>
    <x v="18"/>
    <x v="5"/>
    <x v="3"/>
    <x v="26"/>
    <x v="13"/>
    <n v="24185"/>
    <x v="6423"/>
  </r>
  <r>
    <s v="ORD07167"/>
    <n v="45804"/>
    <x v="8"/>
    <x v="24"/>
    <x v="1"/>
    <x v="15"/>
    <x v="36"/>
    <x v="19"/>
    <n v="32679"/>
    <x v="2906"/>
  </r>
  <r>
    <s v="ORD07168"/>
    <n v="45805"/>
    <x v="8"/>
    <x v="24"/>
    <x v="6"/>
    <x v="19"/>
    <x v="11"/>
    <x v="11"/>
    <n v="32868"/>
    <x v="6424"/>
  </r>
  <r>
    <s v="ORD07169"/>
    <n v="45878"/>
    <x v="11"/>
    <x v="23"/>
    <x v="3"/>
    <x v="19"/>
    <x v="10"/>
    <x v="1"/>
    <n v="28176"/>
    <x v="4766"/>
  </r>
  <r>
    <s v="ORD07170"/>
    <n v="45865"/>
    <x v="0"/>
    <x v="0"/>
    <x v="3"/>
    <x v="13"/>
    <x v="49"/>
    <x v="27"/>
    <n v="38704"/>
    <x v="6425"/>
  </r>
  <r>
    <s v="ORD07171"/>
    <n v="45860"/>
    <x v="0"/>
    <x v="0"/>
    <x v="1"/>
    <x v="12"/>
    <x v="19"/>
    <x v="26"/>
    <n v="21407"/>
    <x v="1849"/>
  </r>
  <r>
    <s v="ORD07172"/>
    <n v="45758"/>
    <x v="7"/>
    <x v="16"/>
    <x v="4"/>
    <x v="13"/>
    <x v="34"/>
    <x v="16"/>
    <n v="18407"/>
    <x v="5594"/>
  </r>
  <r>
    <s v="ORD07173"/>
    <n v="45724"/>
    <x v="9"/>
    <x v="35"/>
    <x v="4"/>
    <x v="17"/>
    <x v="7"/>
    <x v="11"/>
    <n v="34286"/>
    <x v="6426"/>
  </r>
  <r>
    <s v="ORD07174"/>
    <n v="45670"/>
    <x v="1"/>
    <x v="1"/>
    <x v="6"/>
    <x v="11"/>
    <x v="9"/>
    <x v="1"/>
    <n v="36141"/>
    <x v="5414"/>
  </r>
  <r>
    <s v="ORD07175"/>
    <n v="45995"/>
    <x v="10"/>
    <x v="43"/>
    <x v="4"/>
    <x v="12"/>
    <x v="30"/>
    <x v="12"/>
    <n v="23033"/>
    <x v="6427"/>
  </r>
  <r>
    <s v="ORD07176"/>
    <n v="45837"/>
    <x v="5"/>
    <x v="36"/>
    <x v="0"/>
    <x v="15"/>
    <x v="1"/>
    <x v="3"/>
    <n v="16267"/>
    <x v="6428"/>
  </r>
  <r>
    <s v="ORD07177"/>
    <n v="46020"/>
    <x v="10"/>
    <x v="5"/>
    <x v="4"/>
    <x v="11"/>
    <x v="15"/>
    <x v="19"/>
    <n v="27000"/>
    <x v="6429"/>
  </r>
  <r>
    <s v="ORD07178"/>
    <n v="45841"/>
    <x v="0"/>
    <x v="37"/>
    <x v="3"/>
    <x v="11"/>
    <x v="3"/>
    <x v="26"/>
    <n v="17296"/>
    <x v="6430"/>
  </r>
  <r>
    <s v="ORD07179"/>
    <n v="45840"/>
    <x v="0"/>
    <x v="37"/>
    <x v="4"/>
    <x v="1"/>
    <x v="2"/>
    <x v="18"/>
    <n v="25174"/>
    <x v="6431"/>
  </r>
  <r>
    <s v="ORD07180"/>
    <n v="45746"/>
    <x v="9"/>
    <x v="33"/>
    <x v="6"/>
    <x v="14"/>
    <x v="46"/>
    <x v="5"/>
    <n v="37625"/>
    <x v="6432"/>
  </r>
  <r>
    <s v="ORD07181"/>
    <n v="45961"/>
    <x v="4"/>
    <x v="2"/>
    <x v="1"/>
    <x v="2"/>
    <x v="43"/>
    <x v="2"/>
    <n v="21014"/>
    <x v="6433"/>
  </r>
  <r>
    <s v="ORD07182"/>
    <n v="45922"/>
    <x v="3"/>
    <x v="25"/>
    <x v="6"/>
    <x v="3"/>
    <x v="11"/>
    <x v="13"/>
    <n v="32813"/>
    <x v="6434"/>
  </r>
  <r>
    <s v="ORD07183"/>
    <n v="45974"/>
    <x v="2"/>
    <x v="44"/>
    <x v="4"/>
    <x v="11"/>
    <x v="7"/>
    <x v="22"/>
    <n v="17914"/>
    <x v="6435"/>
  </r>
  <r>
    <s v="ORD07184"/>
    <n v="45998"/>
    <x v="10"/>
    <x v="43"/>
    <x v="2"/>
    <x v="13"/>
    <x v="22"/>
    <x v="29"/>
    <n v="26284"/>
    <x v="6436"/>
  </r>
  <r>
    <s v="ORD07185"/>
    <n v="45953"/>
    <x v="4"/>
    <x v="50"/>
    <x v="1"/>
    <x v="14"/>
    <x v="16"/>
    <x v="16"/>
    <n v="35438"/>
    <x v="1510"/>
  </r>
  <r>
    <s v="ORD07186"/>
    <n v="45695"/>
    <x v="6"/>
    <x v="48"/>
    <x v="4"/>
    <x v="0"/>
    <x v="12"/>
    <x v="10"/>
    <n v="39201"/>
    <x v="6437"/>
  </r>
  <r>
    <s v="ORD07187"/>
    <n v="45866"/>
    <x v="0"/>
    <x v="12"/>
    <x v="0"/>
    <x v="3"/>
    <x v="14"/>
    <x v="25"/>
    <n v="33855"/>
    <x v="6438"/>
  </r>
  <r>
    <s v="ORD07188"/>
    <n v="45704"/>
    <x v="6"/>
    <x v="29"/>
    <x v="2"/>
    <x v="17"/>
    <x v="11"/>
    <x v="14"/>
    <n v="38721"/>
    <x v="6439"/>
  </r>
  <r>
    <s v="ORD07189"/>
    <n v="45726"/>
    <x v="9"/>
    <x v="19"/>
    <x v="6"/>
    <x v="7"/>
    <x v="23"/>
    <x v="11"/>
    <n v="30070"/>
    <x v="6440"/>
  </r>
  <r>
    <s v="ORD07190"/>
    <n v="45820"/>
    <x v="5"/>
    <x v="40"/>
    <x v="5"/>
    <x v="0"/>
    <x v="4"/>
    <x v="1"/>
    <n v="19582"/>
    <x v="1595"/>
  </r>
  <r>
    <s v="ORD07191"/>
    <n v="46014"/>
    <x v="10"/>
    <x v="42"/>
    <x v="6"/>
    <x v="9"/>
    <x v="42"/>
    <x v="4"/>
    <n v="36613"/>
    <x v="6441"/>
  </r>
  <r>
    <s v="ORD07192"/>
    <n v="45692"/>
    <x v="6"/>
    <x v="48"/>
    <x v="3"/>
    <x v="5"/>
    <x v="25"/>
    <x v="5"/>
    <n v="17737"/>
    <x v="6442"/>
  </r>
  <r>
    <s v="ORD07193"/>
    <n v="45905"/>
    <x v="3"/>
    <x v="4"/>
    <x v="1"/>
    <x v="14"/>
    <x v="13"/>
    <x v="3"/>
    <n v="26878"/>
    <x v="6443"/>
  </r>
  <r>
    <s v="ORD07194"/>
    <n v="45760"/>
    <x v="7"/>
    <x v="16"/>
    <x v="4"/>
    <x v="8"/>
    <x v="15"/>
    <x v="3"/>
    <n v="24064"/>
    <x v="6444"/>
  </r>
  <r>
    <s v="ORD07195"/>
    <n v="45961"/>
    <x v="4"/>
    <x v="2"/>
    <x v="4"/>
    <x v="3"/>
    <x v="11"/>
    <x v="7"/>
    <n v="17332"/>
    <x v="6445"/>
  </r>
  <r>
    <s v="ORD07196"/>
    <n v="45932"/>
    <x v="4"/>
    <x v="49"/>
    <x v="5"/>
    <x v="13"/>
    <x v="15"/>
    <x v="0"/>
    <n v="36167"/>
    <x v="6446"/>
  </r>
  <r>
    <s v="ORD07197"/>
    <n v="45934"/>
    <x v="4"/>
    <x v="49"/>
    <x v="2"/>
    <x v="16"/>
    <x v="32"/>
    <x v="3"/>
    <n v="15700"/>
    <x v="6447"/>
  </r>
  <r>
    <s v="ORD07198"/>
    <n v="45799"/>
    <x v="8"/>
    <x v="26"/>
    <x v="0"/>
    <x v="0"/>
    <x v="23"/>
    <x v="20"/>
    <n v="28578"/>
    <x v="6448"/>
  </r>
  <r>
    <s v="ORD07199"/>
    <n v="45670"/>
    <x v="1"/>
    <x v="1"/>
    <x v="6"/>
    <x v="14"/>
    <x v="13"/>
    <x v="0"/>
    <n v="23448"/>
    <x v="6449"/>
  </r>
  <r>
    <s v="ORD07200"/>
    <n v="45745"/>
    <x v="9"/>
    <x v="33"/>
    <x v="4"/>
    <x v="14"/>
    <x v="49"/>
    <x v="1"/>
    <n v="23676"/>
    <x v="6450"/>
  </r>
  <r>
    <s v="ORD07201"/>
    <n v="45830"/>
    <x v="5"/>
    <x v="13"/>
    <x v="1"/>
    <x v="18"/>
    <x v="8"/>
    <x v="27"/>
    <n v="29992"/>
    <x v="6451"/>
  </r>
  <r>
    <s v="ORD07202"/>
    <n v="45696"/>
    <x v="6"/>
    <x v="48"/>
    <x v="5"/>
    <x v="9"/>
    <x v="32"/>
    <x v="5"/>
    <n v="24778"/>
    <x v="2040"/>
  </r>
  <r>
    <s v="ORD07203"/>
    <n v="45964"/>
    <x v="2"/>
    <x v="51"/>
    <x v="6"/>
    <x v="17"/>
    <x v="9"/>
    <x v="12"/>
    <n v="15545"/>
    <x v="6314"/>
  </r>
  <r>
    <s v="ORD07204"/>
    <n v="45857"/>
    <x v="0"/>
    <x v="14"/>
    <x v="2"/>
    <x v="6"/>
    <x v="10"/>
    <x v="18"/>
    <n v="31629"/>
    <x v="6452"/>
  </r>
  <r>
    <s v="ORD07205"/>
    <n v="45711"/>
    <x v="6"/>
    <x v="15"/>
    <x v="2"/>
    <x v="13"/>
    <x v="6"/>
    <x v="9"/>
    <n v="38858"/>
    <x v="6453"/>
  </r>
  <r>
    <s v="ORD07206"/>
    <n v="45750"/>
    <x v="7"/>
    <x v="34"/>
    <x v="0"/>
    <x v="1"/>
    <x v="14"/>
    <x v="14"/>
    <n v="21012"/>
    <x v="6454"/>
  </r>
  <r>
    <s v="ORD07207"/>
    <n v="45696"/>
    <x v="6"/>
    <x v="48"/>
    <x v="6"/>
    <x v="16"/>
    <x v="27"/>
    <x v="23"/>
    <n v="20218"/>
    <x v="6455"/>
  </r>
  <r>
    <s v="ORD07208"/>
    <n v="45763"/>
    <x v="7"/>
    <x v="20"/>
    <x v="1"/>
    <x v="12"/>
    <x v="38"/>
    <x v="1"/>
    <n v="25315"/>
    <x v="6456"/>
  </r>
  <r>
    <s v="ORD07209"/>
    <n v="45852"/>
    <x v="0"/>
    <x v="14"/>
    <x v="0"/>
    <x v="5"/>
    <x v="11"/>
    <x v="24"/>
    <n v="29743"/>
    <x v="6457"/>
  </r>
  <r>
    <s v="ORD07210"/>
    <n v="46016"/>
    <x v="10"/>
    <x v="42"/>
    <x v="5"/>
    <x v="2"/>
    <x v="3"/>
    <x v="3"/>
    <n v="18761"/>
    <x v="6458"/>
  </r>
  <r>
    <s v="ORD07211"/>
    <n v="45984"/>
    <x v="2"/>
    <x v="9"/>
    <x v="3"/>
    <x v="10"/>
    <x v="49"/>
    <x v="17"/>
    <n v="20558"/>
    <x v="5147"/>
  </r>
  <r>
    <s v="ORD07212"/>
    <n v="45928"/>
    <x v="3"/>
    <x v="25"/>
    <x v="1"/>
    <x v="2"/>
    <x v="33"/>
    <x v="22"/>
    <n v="35124"/>
    <x v="6459"/>
  </r>
  <r>
    <s v="ORD07213"/>
    <n v="45715"/>
    <x v="6"/>
    <x v="22"/>
    <x v="2"/>
    <x v="7"/>
    <x v="33"/>
    <x v="15"/>
    <n v="39121"/>
    <x v="6460"/>
  </r>
  <r>
    <s v="ORD07214"/>
    <n v="45910"/>
    <x v="3"/>
    <x v="31"/>
    <x v="5"/>
    <x v="17"/>
    <x v="26"/>
    <x v="24"/>
    <n v="27755"/>
    <x v="6461"/>
  </r>
  <r>
    <s v="ORD07215"/>
    <n v="46019"/>
    <x v="10"/>
    <x v="42"/>
    <x v="3"/>
    <x v="3"/>
    <x v="49"/>
    <x v="27"/>
    <n v="34718"/>
    <x v="6462"/>
  </r>
  <r>
    <s v="ORD07216"/>
    <n v="45726"/>
    <x v="9"/>
    <x v="19"/>
    <x v="3"/>
    <x v="16"/>
    <x v="48"/>
    <x v="2"/>
    <n v="30728"/>
    <x v="6463"/>
  </r>
  <r>
    <s v="ORD07217"/>
    <n v="45678"/>
    <x v="1"/>
    <x v="7"/>
    <x v="1"/>
    <x v="8"/>
    <x v="11"/>
    <x v="4"/>
    <n v="31771"/>
    <x v="6464"/>
  </r>
  <r>
    <s v="ORD07218"/>
    <n v="45729"/>
    <x v="9"/>
    <x v="19"/>
    <x v="4"/>
    <x v="3"/>
    <x v="16"/>
    <x v="2"/>
    <n v="27109"/>
    <x v="6465"/>
  </r>
  <r>
    <s v="ORD07219"/>
    <n v="45709"/>
    <x v="6"/>
    <x v="15"/>
    <x v="1"/>
    <x v="9"/>
    <x v="48"/>
    <x v="3"/>
    <n v="23188"/>
    <x v="6384"/>
  </r>
  <r>
    <s v="ORD07220"/>
    <n v="45909"/>
    <x v="3"/>
    <x v="31"/>
    <x v="5"/>
    <x v="10"/>
    <x v="23"/>
    <x v="14"/>
    <n v="21559"/>
    <x v="6466"/>
  </r>
  <r>
    <s v="ORD07221"/>
    <n v="46020"/>
    <x v="10"/>
    <x v="5"/>
    <x v="4"/>
    <x v="1"/>
    <x v="44"/>
    <x v="15"/>
    <n v="31843"/>
    <x v="6467"/>
  </r>
  <r>
    <s v="ORD07222"/>
    <n v="46022"/>
    <x v="10"/>
    <x v="5"/>
    <x v="4"/>
    <x v="5"/>
    <x v="8"/>
    <x v="12"/>
    <n v="17078"/>
    <x v="6468"/>
  </r>
  <r>
    <s v="ORD07223"/>
    <n v="45781"/>
    <x v="8"/>
    <x v="27"/>
    <x v="2"/>
    <x v="5"/>
    <x v="30"/>
    <x v="23"/>
    <n v="33085"/>
    <x v="6469"/>
  </r>
  <r>
    <s v="ORD07224"/>
    <n v="45825"/>
    <x v="5"/>
    <x v="13"/>
    <x v="0"/>
    <x v="3"/>
    <x v="44"/>
    <x v="6"/>
    <n v="17540"/>
    <x v="6470"/>
  </r>
  <r>
    <s v="ORD07225"/>
    <n v="46006"/>
    <x v="10"/>
    <x v="21"/>
    <x v="4"/>
    <x v="17"/>
    <x v="19"/>
    <x v="17"/>
    <n v="15115"/>
    <x v="6471"/>
  </r>
  <r>
    <s v="ORD07226"/>
    <n v="45998"/>
    <x v="10"/>
    <x v="43"/>
    <x v="1"/>
    <x v="6"/>
    <x v="2"/>
    <x v="17"/>
    <n v="39052"/>
    <x v="6472"/>
  </r>
  <r>
    <s v="ORD07227"/>
    <n v="45834"/>
    <x v="5"/>
    <x v="36"/>
    <x v="5"/>
    <x v="2"/>
    <x v="2"/>
    <x v="15"/>
    <n v="37973"/>
    <x v="6473"/>
  </r>
  <r>
    <s v="ORD07228"/>
    <n v="45825"/>
    <x v="5"/>
    <x v="13"/>
    <x v="4"/>
    <x v="11"/>
    <x v="48"/>
    <x v="26"/>
    <n v="18641"/>
    <x v="6474"/>
  </r>
  <r>
    <s v="ORD07229"/>
    <n v="45757"/>
    <x v="7"/>
    <x v="16"/>
    <x v="6"/>
    <x v="10"/>
    <x v="11"/>
    <x v="23"/>
    <n v="33644"/>
    <x v="5856"/>
  </r>
  <r>
    <s v="ORD07230"/>
    <n v="45798"/>
    <x v="8"/>
    <x v="26"/>
    <x v="6"/>
    <x v="12"/>
    <x v="36"/>
    <x v="19"/>
    <n v="33037"/>
    <x v="6475"/>
  </r>
  <r>
    <s v="ORD07231"/>
    <n v="45885"/>
    <x v="11"/>
    <x v="30"/>
    <x v="1"/>
    <x v="10"/>
    <x v="20"/>
    <x v="2"/>
    <n v="15617"/>
    <x v="6476"/>
  </r>
  <r>
    <s v="ORD07232"/>
    <n v="45749"/>
    <x v="7"/>
    <x v="34"/>
    <x v="4"/>
    <x v="8"/>
    <x v="14"/>
    <x v="8"/>
    <n v="31853"/>
    <x v="6477"/>
  </r>
  <r>
    <s v="ORD07233"/>
    <n v="45659"/>
    <x v="1"/>
    <x v="5"/>
    <x v="3"/>
    <x v="16"/>
    <x v="42"/>
    <x v="15"/>
    <n v="21456"/>
    <x v="6478"/>
  </r>
  <r>
    <s v="ORD07234"/>
    <n v="45951"/>
    <x v="4"/>
    <x v="50"/>
    <x v="3"/>
    <x v="18"/>
    <x v="45"/>
    <x v="27"/>
    <n v="23565"/>
    <x v="6479"/>
  </r>
  <r>
    <s v="ORD07235"/>
    <n v="45812"/>
    <x v="5"/>
    <x v="41"/>
    <x v="0"/>
    <x v="11"/>
    <x v="41"/>
    <x v="14"/>
    <n v="25028"/>
    <x v="5938"/>
  </r>
  <r>
    <s v="ORD07236"/>
    <n v="45877"/>
    <x v="11"/>
    <x v="23"/>
    <x v="2"/>
    <x v="18"/>
    <x v="41"/>
    <x v="7"/>
    <n v="25047"/>
    <x v="6480"/>
  </r>
  <r>
    <s v="ORD07237"/>
    <n v="46009"/>
    <x v="10"/>
    <x v="21"/>
    <x v="1"/>
    <x v="8"/>
    <x v="26"/>
    <x v="5"/>
    <n v="22544"/>
    <x v="6481"/>
  </r>
  <r>
    <s v="ORD07238"/>
    <n v="45970"/>
    <x v="2"/>
    <x v="51"/>
    <x v="0"/>
    <x v="9"/>
    <x v="23"/>
    <x v="0"/>
    <n v="24000"/>
    <x v="2594"/>
  </r>
  <r>
    <s v="ORD07239"/>
    <n v="45889"/>
    <x v="11"/>
    <x v="46"/>
    <x v="5"/>
    <x v="9"/>
    <x v="42"/>
    <x v="9"/>
    <n v="30718"/>
    <x v="6482"/>
  </r>
  <r>
    <s v="ORD07240"/>
    <n v="46009"/>
    <x v="10"/>
    <x v="21"/>
    <x v="5"/>
    <x v="8"/>
    <x v="10"/>
    <x v="24"/>
    <n v="16172"/>
    <x v="6483"/>
  </r>
  <r>
    <s v="ORD07241"/>
    <n v="45846"/>
    <x v="0"/>
    <x v="47"/>
    <x v="4"/>
    <x v="12"/>
    <x v="47"/>
    <x v="27"/>
    <n v="39028"/>
    <x v="6484"/>
  </r>
  <r>
    <s v="ORD07242"/>
    <n v="45804"/>
    <x v="8"/>
    <x v="24"/>
    <x v="4"/>
    <x v="16"/>
    <x v="39"/>
    <x v="6"/>
    <n v="39321"/>
    <x v="6485"/>
  </r>
  <r>
    <s v="ORD07243"/>
    <n v="45745"/>
    <x v="9"/>
    <x v="33"/>
    <x v="4"/>
    <x v="12"/>
    <x v="46"/>
    <x v="0"/>
    <n v="25337"/>
    <x v="6486"/>
  </r>
  <r>
    <s v="ORD07244"/>
    <n v="45866"/>
    <x v="0"/>
    <x v="12"/>
    <x v="5"/>
    <x v="3"/>
    <x v="47"/>
    <x v="16"/>
    <n v="23794"/>
    <x v="6487"/>
  </r>
  <r>
    <s v="ORD07245"/>
    <n v="45672"/>
    <x v="1"/>
    <x v="1"/>
    <x v="6"/>
    <x v="13"/>
    <x v="15"/>
    <x v="11"/>
    <n v="36744"/>
    <x v="6488"/>
  </r>
  <r>
    <s v="ORD07246"/>
    <n v="45787"/>
    <x v="8"/>
    <x v="18"/>
    <x v="2"/>
    <x v="1"/>
    <x v="11"/>
    <x v="27"/>
    <n v="37785"/>
    <x v="6489"/>
  </r>
  <r>
    <s v="ORD07247"/>
    <n v="45990"/>
    <x v="2"/>
    <x v="11"/>
    <x v="3"/>
    <x v="1"/>
    <x v="16"/>
    <x v="26"/>
    <n v="18522"/>
    <x v="6490"/>
  </r>
  <r>
    <s v="ORD07248"/>
    <n v="45940"/>
    <x v="4"/>
    <x v="45"/>
    <x v="6"/>
    <x v="11"/>
    <x v="11"/>
    <x v="1"/>
    <n v="27255"/>
    <x v="6491"/>
  </r>
  <r>
    <s v="ORD07249"/>
    <n v="45823"/>
    <x v="5"/>
    <x v="40"/>
    <x v="4"/>
    <x v="13"/>
    <x v="0"/>
    <x v="25"/>
    <n v="22251"/>
    <x v="6492"/>
  </r>
  <r>
    <s v="ORD07250"/>
    <n v="45712"/>
    <x v="6"/>
    <x v="22"/>
    <x v="6"/>
    <x v="0"/>
    <x v="13"/>
    <x v="29"/>
    <n v="28702"/>
    <x v="6493"/>
  </r>
  <r>
    <s v="ORD07251"/>
    <n v="45928"/>
    <x v="3"/>
    <x v="25"/>
    <x v="1"/>
    <x v="4"/>
    <x v="33"/>
    <x v="18"/>
    <n v="28934"/>
    <x v="6494"/>
  </r>
  <r>
    <s v="ORD07252"/>
    <n v="45875"/>
    <x v="11"/>
    <x v="23"/>
    <x v="2"/>
    <x v="6"/>
    <x v="26"/>
    <x v="0"/>
    <n v="17725"/>
    <x v="6495"/>
  </r>
  <r>
    <s v="ORD07253"/>
    <n v="45702"/>
    <x v="6"/>
    <x v="29"/>
    <x v="5"/>
    <x v="4"/>
    <x v="17"/>
    <x v="29"/>
    <n v="38812"/>
    <x v="6496"/>
  </r>
  <r>
    <s v="ORD07254"/>
    <n v="45835"/>
    <x v="5"/>
    <x v="36"/>
    <x v="5"/>
    <x v="15"/>
    <x v="17"/>
    <x v="12"/>
    <n v="26578"/>
    <x v="6497"/>
  </r>
  <r>
    <s v="ORD07255"/>
    <n v="45981"/>
    <x v="2"/>
    <x v="9"/>
    <x v="3"/>
    <x v="10"/>
    <x v="16"/>
    <x v="6"/>
    <n v="25354"/>
    <x v="6498"/>
  </r>
  <r>
    <s v="ORD07256"/>
    <n v="45667"/>
    <x v="1"/>
    <x v="6"/>
    <x v="2"/>
    <x v="2"/>
    <x v="27"/>
    <x v="5"/>
    <n v="39972"/>
    <x v="6499"/>
  </r>
  <r>
    <s v="ORD07257"/>
    <n v="45866"/>
    <x v="0"/>
    <x v="12"/>
    <x v="1"/>
    <x v="15"/>
    <x v="44"/>
    <x v="3"/>
    <n v="34049"/>
    <x v="6500"/>
  </r>
  <r>
    <s v="ORD07258"/>
    <n v="45766"/>
    <x v="7"/>
    <x v="20"/>
    <x v="1"/>
    <x v="12"/>
    <x v="34"/>
    <x v="10"/>
    <n v="38375"/>
    <x v="6501"/>
  </r>
  <r>
    <s v="ORD07259"/>
    <n v="45889"/>
    <x v="11"/>
    <x v="46"/>
    <x v="4"/>
    <x v="10"/>
    <x v="3"/>
    <x v="12"/>
    <n v="30531"/>
    <x v="4675"/>
  </r>
  <r>
    <s v="ORD07260"/>
    <n v="45752"/>
    <x v="7"/>
    <x v="34"/>
    <x v="4"/>
    <x v="16"/>
    <x v="49"/>
    <x v="10"/>
    <n v="27584"/>
    <x v="6502"/>
  </r>
  <r>
    <s v="ORD07261"/>
    <n v="45983"/>
    <x v="2"/>
    <x v="9"/>
    <x v="6"/>
    <x v="0"/>
    <x v="21"/>
    <x v="29"/>
    <n v="31683"/>
    <x v="6503"/>
  </r>
  <r>
    <s v="ORD07262"/>
    <n v="45845"/>
    <x v="0"/>
    <x v="47"/>
    <x v="3"/>
    <x v="10"/>
    <x v="41"/>
    <x v="7"/>
    <n v="23611"/>
    <x v="6504"/>
  </r>
  <r>
    <s v="ORD07263"/>
    <n v="46011"/>
    <x v="10"/>
    <x v="21"/>
    <x v="0"/>
    <x v="16"/>
    <x v="40"/>
    <x v="27"/>
    <n v="39391"/>
    <x v="6505"/>
  </r>
  <r>
    <s v="ORD07264"/>
    <n v="45865"/>
    <x v="0"/>
    <x v="0"/>
    <x v="0"/>
    <x v="4"/>
    <x v="10"/>
    <x v="14"/>
    <n v="34537"/>
    <x v="6506"/>
  </r>
  <r>
    <s v="ORD07265"/>
    <n v="45719"/>
    <x v="9"/>
    <x v="35"/>
    <x v="4"/>
    <x v="0"/>
    <x v="38"/>
    <x v="2"/>
    <n v="22289"/>
    <x v="375"/>
  </r>
  <r>
    <s v="ORD07266"/>
    <n v="45795"/>
    <x v="8"/>
    <x v="17"/>
    <x v="4"/>
    <x v="11"/>
    <x v="4"/>
    <x v="10"/>
    <n v="22615"/>
    <x v="6507"/>
  </r>
  <r>
    <s v="ORD07267"/>
    <n v="45743"/>
    <x v="9"/>
    <x v="33"/>
    <x v="3"/>
    <x v="1"/>
    <x v="32"/>
    <x v="23"/>
    <n v="16441"/>
    <x v="6508"/>
  </r>
  <r>
    <s v="ORD07268"/>
    <n v="45734"/>
    <x v="9"/>
    <x v="39"/>
    <x v="6"/>
    <x v="15"/>
    <x v="4"/>
    <x v="2"/>
    <n v="22097"/>
    <x v="912"/>
  </r>
  <r>
    <s v="ORD07269"/>
    <n v="45910"/>
    <x v="3"/>
    <x v="31"/>
    <x v="2"/>
    <x v="10"/>
    <x v="3"/>
    <x v="23"/>
    <n v="27352"/>
    <x v="6509"/>
  </r>
  <r>
    <s v="ORD07270"/>
    <n v="45833"/>
    <x v="5"/>
    <x v="36"/>
    <x v="2"/>
    <x v="18"/>
    <x v="40"/>
    <x v="5"/>
    <n v="16361"/>
    <x v="6510"/>
  </r>
  <r>
    <s v="ORD07271"/>
    <n v="45895"/>
    <x v="11"/>
    <x v="28"/>
    <x v="6"/>
    <x v="1"/>
    <x v="24"/>
    <x v="2"/>
    <n v="20050"/>
    <x v="2183"/>
  </r>
  <r>
    <s v="ORD07272"/>
    <n v="46022"/>
    <x v="10"/>
    <x v="5"/>
    <x v="2"/>
    <x v="4"/>
    <x v="4"/>
    <x v="8"/>
    <n v="23298"/>
    <x v="2173"/>
  </r>
  <r>
    <s v="ORD07273"/>
    <n v="45883"/>
    <x v="11"/>
    <x v="30"/>
    <x v="3"/>
    <x v="17"/>
    <x v="30"/>
    <x v="19"/>
    <n v="22080"/>
    <x v="2940"/>
  </r>
  <r>
    <s v="ORD07274"/>
    <n v="45927"/>
    <x v="3"/>
    <x v="25"/>
    <x v="6"/>
    <x v="16"/>
    <x v="40"/>
    <x v="17"/>
    <n v="15099"/>
    <x v="6511"/>
  </r>
  <r>
    <s v="ORD07275"/>
    <n v="45741"/>
    <x v="9"/>
    <x v="33"/>
    <x v="4"/>
    <x v="2"/>
    <x v="22"/>
    <x v="2"/>
    <n v="34305"/>
    <x v="6512"/>
  </r>
  <r>
    <s v="ORD07276"/>
    <n v="45990"/>
    <x v="2"/>
    <x v="11"/>
    <x v="2"/>
    <x v="7"/>
    <x v="11"/>
    <x v="11"/>
    <n v="35912"/>
    <x v="6513"/>
  </r>
  <r>
    <s v="ORD07277"/>
    <n v="45968"/>
    <x v="2"/>
    <x v="51"/>
    <x v="2"/>
    <x v="12"/>
    <x v="2"/>
    <x v="9"/>
    <n v="34683"/>
    <x v="6514"/>
  </r>
  <r>
    <s v="ORD07278"/>
    <n v="45997"/>
    <x v="10"/>
    <x v="43"/>
    <x v="5"/>
    <x v="18"/>
    <x v="43"/>
    <x v="16"/>
    <n v="20216"/>
    <x v="6515"/>
  </r>
  <r>
    <s v="ORD07279"/>
    <n v="45715"/>
    <x v="6"/>
    <x v="22"/>
    <x v="4"/>
    <x v="14"/>
    <x v="37"/>
    <x v="12"/>
    <n v="15558"/>
    <x v="6516"/>
  </r>
  <r>
    <s v="ORD07280"/>
    <n v="45899"/>
    <x v="11"/>
    <x v="28"/>
    <x v="3"/>
    <x v="13"/>
    <x v="19"/>
    <x v="2"/>
    <n v="33845"/>
    <x v="1062"/>
  </r>
  <r>
    <s v="ORD07281"/>
    <n v="45839"/>
    <x v="0"/>
    <x v="37"/>
    <x v="0"/>
    <x v="5"/>
    <x v="24"/>
    <x v="5"/>
    <n v="29809"/>
    <x v="6517"/>
  </r>
  <r>
    <s v="ORD07282"/>
    <n v="45677"/>
    <x v="1"/>
    <x v="7"/>
    <x v="5"/>
    <x v="7"/>
    <x v="11"/>
    <x v="27"/>
    <n v="21993"/>
    <x v="6518"/>
  </r>
  <r>
    <s v="ORD07283"/>
    <n v="45713"/>
    <x v="6"/>
    <x v="22"/>
    <x v="3"/>
    <x v="7"/>
    <x v="10"/>
    <x v="21"/>
    <n v="21100"/>
    <x v="6519"/>
  </r>
  <r>
    <s v="ORD07284"/>
    <n v="45914"/>
    <x v="3"/>
    <x v="31"/>
    <x v="1"/>
    <x v="12"/>
    <x v="13"/>
    <x v="18"/>
    <n v="31077"/>
    <x v="6520"/>
  </r>
  <r>
    <s v="ORD07285"/>
    <n v="45836"/>
    <x v="5"/>
    <x v="36"/>
    <x v="0"/>
    <x v="8"/>
    <x v="29"/>
    <x v="26"/>
    <n v="34287"/>
    <x v="6521"/>
  </r>
  <r>
    <s v="ORD07286"/>
    <n v="45721"/>
    <x v="9"/>
    <x v="35"/>
    <x v="0"/>
    <x v="0"/>
    <x v="7"/>
    <x v="21"/>
    <n v="37399"/>
    <x v="6522"/>
  </r>
  <r>
    <s v="ORD07287"/>
    <n v="46000"/>
    <x v="10"/>
    <x v="32"/>
    <x v="3"/>
    <x v="11"/>
    <x v="10"/>
    <x v="2"/>
    <n v="17271"/>
    <x v="6523"/>
  </r>
  <r>
    <s v="ORD07288"/>
    <n v="45710"/>
    <x v="6"/>
    <x v="15"/>
    <x v="6"/>
    <x v="9"/>
    <x v="48"/>
    <x v="0"/>
    <n v="15500"/>
    <x v="3566"/>
  </r>
  <r>
    <s v="ORD07289"/>
    <n v="45944"/>
    <x v="4"/>
    <x v="10"/>
    <x v="2"/>
    <x v="17"/>
    <x v="22"/>
    <x v="14"/>
    <n v="33767"/>
    <x v="6524"/>
  </r>
  <r>
    <s v="ORD07290"/>
    <n v="45801"/>
    <x v="8"/>
    <x v="26"/>
    <x v="3"/>
    <x v="6"/>
    <x v="30"/>
    <x v="28"/>
    <n v="17693"/>
    <x v="4315"/>
  </r>
  <r>
    <s v="ORD07291"/>
    <n v="45797"/>
    <x v="8"/>
    <x v="26"/>
    <x v="4"/>
    <x v="5"/>
    <x v="42"/>
    <x v="5"/>
    <n v="35053"/>
    <x v="6525"/>
  </r>
  <r>
    <s v="ORD07292"/>
    <n v="45729"/>
    <x v="9"/>
    <x v="19"/>
    <x v="6"/>
    <x v="5"/>
    <x v="23"/>
    <x v="17"/>
    <n v="25678"/>
    <x v="6526"/>
  </r>
  <r>
    <s v="ORD07293"/>
    <n v="45998"/>
    <x v="10"/>
    <x v="43"/>
    <x v="6"/>
    <x v="17"/>
    <x v="20"/>
    <x v="29"/>
    <n v="36055"/>
    <x v="6527"/>
  </r>
  <r>
    <s v="ORD07294"/>
    <n v="45696"/>
    <x v="6"/>
    <x v="48"/>
    <x v="0"/>
    <x v="5"/>
    <x v="24"/>
    <x v="22"/>
    <n v="21726"/>
    <x v="3935"/>
  </r>
  <r>
    <s v="ORD07295"/>
    <n v="45660"/>
    <x v="1"/>
    <x v="5"/>
    <x v="3"/>
    <x v="17"/>
    <x v="44"/>
    <x v="1"/>
    <n v="31794"/>
    <x v="6528"/>
  </r>
  <r>
    <s v="ORD07296"/>
    <n v="45930"/>
    <x v="3"/>
    <x v="49"/>
    <x v="2"/>
    <x v="10"/>
    <x v="7"/>
    <x v="14"/>
    <n v="32053"/>
    <x v="6529"/>
  </r>
  <r>
    <s v="ORD07297"/>
    <n v="45857"/>
    <x v="0"/>
    <x v="14"/>
    <x v="0"/>
    <x v="5"/>
    <x v="45"/>
    <x v="26"/>
    <n v="16879"/>
    <x v="4911"/>
  </r>
  <r>
    <s v="ORD07298"/>
    <n v="45878"/>
    <x v="11"/>
    <x v="23"/>
    <x v="1"/>
    <x v="5"/>
    <x v="13"/>
    <x v="13"/>
    <n v="17371"/>
    <x v="6530"/>
  </r>
  <r>
    <s v="ORD07299"/>
    <n v="45923"/>
    <x v="3"/>
    <x v="25"/>
    <x v="4"/>
    <x v="16"/>
    <x v="45"/>
    <x v="29"/>
    <n v="17923"/>
    <x v="4934"/>
  </r>
  <r>
    <s v="ORD07300"/>
    <n v="45721"/>
    <x v="9"/>
    <x v="35"/>
    <x v="5"/>
    <x v="10"/>
    <x v="40"/>
    <x v="21"/>
    <n v="16358"/>
    <x v="4547"/>
  </r>
  <r>
    <s v="ORD07301"/>
    <n v="45901"/>
    <x v="3"/>
    <x v="4"/>
    <x v="3"/>
    <x v="1"/>
    <x v="23"/>
    <x v="8"/>
    <n v="36501"/>
    <x v="6531"/>
  </r>
  <r>
    <s v="ORD07302"/>
    <n v="45695"/>
    <x v="6"/>
    <x v="48"/>
    <x v="2"/>
    <x v="10"/>
    <x v="19"/>
    <x v="18"/>
    <n v="33368"/>
    <x v="6532"/>
  </r>
  <r>
    <s v="ORD07303"/>
    <n v="45851"/>
    <x v="0"/>
    <x v="47"/>
    <x v="5"/>
    <x v="17"/>
    <x v="8"/>
    <x v="9"/>
    <n v="26657"/>
    <x v="6533"/>
  </r>
  <r>
    <s v="ORD07304"/>
    <n v="45774"/>
    <x v="7"/>
    <x v="38"/>
    <x v="2"/>
    <x v="17"/>
    <x v="10"/>
    <x v="4"/>
    <n v="18082"/>
    <x v="6534"/>
  </r>
  <r>
    <s v="ORD07305"/>
    <n v="45669"/>
    <x v="1"/>
    <x v="6"/>
    <x v="0"/>
    <x v="4"/>
    <x v="46"/>
    <x v="25"/>
    <n v="21834"/>
    <x v="2176"/>
  </r>
  <r>
    <s v="ORD07306"/>
    <n v="45684"/>
    <x v="1"/>
    <x v="3"/>
    <x v="0"/>
    <x v="6"/>
    <x v="32"/>
    <x v="21"/>
    <n v="25954"/>
    <x v="564"/>
  </r>
  <r>
    <s v="ORD07307"/>
    <n v="46005"/>
    <x v="10"/>
    <x v="32"/>
    <x v="2"/>
    <x v="10"/>
    <x v="44"/>
    <x v="0"/>
    <n v="34615"/>
    <x v="6535"/>
  </r>
  <r>
    <s v="ORD07308"/>
    <n v="45819"/>
    <x v="5"/>
    <x v="40"/>
    <x v="6"/>
    <x v="2"/>
    <x v="14"/>
    <x v="10"/>
    <n v="25490"/>
    <x v="6536"/>
  </r>
  <r>
    <s v="ORD07309"/>
    <n v="45938"/>
    <x v="4"/>
    <x v="45"/>
    <x v="5"/>
    <x v="8"/>
    <x v="17"/>
    <x v="28"/>
    <n v="31743"/>
    <x v="6537"/>
  </r>
  <r>
    <s v="ORD07310"/>
    <n v="45786"/>
    <x v="8"/>
    <x v="18"/>
    <x v="4"/>
    <x v="2"/>
    <x v="17"/>
    <x v="17"/>
    <n v="17154"/>
    <x v="6538"/>
  </r>
  <r>
    <s v="ORD07311"/>
    <n v="45801"/>
    <x v="8"/>
    <x v="26"/>
    <x v="5"/>
    <x v="0"/>
    <x v="28"/>
    <x v="15"/>
    <n v="37007"/>
    <x v="6539"/>
  </r>
  <r>
    <s v="ORD07312"/>
    <n v="46011"/>
    <x v="10"/>
    <x v="21"/>
    <x v="1"/>
    <x v="14"/>
    <x v="37"/>
    <x v="9"/>
    <n v="37149"/>
    <x v="6540"/>
  </r>
  <r>
    <s v="ORD07313"/>
    <n v="45944"/>
    <x v="4"/>
    <x v="10"/>
    <x v="0"/>
    <x v="0"/>
    <x v="22"/>
    <x v="7"/>
    <n v="23936"/>
    <x v="6541"/>
  </r>
  <r>
    <s v="ORD07314"/>
    <n v="45679"/>
    <x v="1"/>
    <x v="7"/>
    <x v="1"/>
    <x v="9"/>
    <x v="34"/>
    <x v="17"/>
    <n v="15937"/>
    <x v="6542"/>
  </r>
  <r>
    <s v="ORD07315"/>
    <n v="45892"/>
    <x v="11"/>
    <x v="46"/>
    <x v="4"/>
    <x v="5"/>
    <x v="49"/>
    <x v="11"/>
    <n v="16516"/>
    <x v="6543"/>
  </r>
  <r>
    <s v="ORD07316"/>
    <n v="45726"/>
    <x v="9"/>
    <x v="19"/>
    <x v="1"/>
    <x v="12"/>
    <x v="41"/>
    <x v="15"/>
    <n v="31961"/>
    <x v="6544"/>
  </r>
  <r>
    <s v="ORD07317"/>
    <n v="45879"/>
    <x v="11"/>
    <x v="23"/>
    <x v="2"/>
    <x v="3"/>
    <x v="14"/>
    <x v="19"/>
    <n v="26395"/>
    <x v="6545"/>
  </r>
  <r>
    <s v="ORD07318"/>
    <n v="45895"/>
    <x v="11"/>
    <x v="28"/>
    <x v="5"/>
    <x v="12"/>
    <x v="1"/>
    <x v="17"/>
    <n v="30297"/>
    <x v="8"/>
  </r>
  <r>
    <s v="ORD07319"/>
    <n v="45908"/>
    <x v="3"/>
    <x v="31"/>
    <x v="4"/>
    <x v="11"/>
    <x v="17"/>
    <x v="18"/>
    <n v="37187"/>
    <x v="6546"/>
  </r>
  <r>
    <s v="ORD07320"/>
    <n v="45700"/>
    <x v="6"/>
    <x v="29"/>
    <x v="4"/>
    <x v="2"/>
    <x v="10"/>
    <x v="14"/>
    <n v="28985"/>
    <x v="188"/>
  </r>
  <r>
    <s v="ORD07321"/>
    <n v="45665"/>
    <x v="1"/>
    <x v="6"/>
    <x v="5"/>
    <x v="2"/>
    <x v="45"/>
    <x v="24"/>
    <n v="38798"/>
    <x v="6547"/>
  </r>
  <r>
    <s v="ORD07322"/>
    <n v="45752"/>
    <x v="7"/>
    <x v="34"/>
    <x v="0"/>
    <x v="18"/>
    <x v="4"/>
    <x v="24"/>
    <n v="27652"/>
    <x v="1752"/>
  </r>
  <r>
    <s v="ORD07323"/>
    <n v="45671"/>
    <x v="1"/>
    <x v="1"/>
    <x v="0"/>
    <x v="15"/>
    <x v="6"/>
    <x v="2"/>
    <n v="34716"/>
    <x v="6548"/>
  </r>
  <r>
    <s v="ORD07324"/>
    <n v="45727"/>
    <x v="9"/>
    <x v="19"/>
    <x v="0"/>
    <x v="9"/>
    <x v="33"/>
    <x v="18"/>
    <n v="28855"/>
    <x v="6549"/>
  </r>
  <r>
    <s v="ORD07325"/>
    <n v="45848"/>
    <x v="0"/>
    <x v="47"/>
    <x v="0"/>
    <x v="8"/>
    <x v="43"/>
    <x v="6"/>
    <n v="33201"/>
    <x v="6550"/>
  </r>
  <r>
    <s v="ORD07326"/>
    <n v="45873"/>
    <x v="11"/>
    <x v="23"/>
    <x v="4"/>
    <x v="2"/>
    <x v="15"/>
    <x v="14"/>
    <n v="22112"/>
    <x v="6551"/>
  </r>
  <r>
    <s v="ORD07327"/>
    <n v="45848"/>
    <x v="0"/>
    <x v="47"/>
    <x v="2"/>
    <x v="2"/>
    <x v="27"/>
    <x v="19"/>
    <n v="34763"/>
    <x v="6552"/>
  </r>
  <r>
    <s v="ORD07328"/>
    <n v="45723"/>
    <x v="9"/>
    <x v="35"/>
    <x v="6"/>
    <x v="7"/>
    <x v="41"/>
    <x v="26"/>
    <n v="20151"/>
    <x v="6553"/>
  </r>
  <r>
    <s v="ORD07329"/>
    <n v="45884"/>
    <x v="11"/>
    <x v="30"/>
    <x v="0"/>
    <x v="9"/>
    <x v="35"/>
    <x v="9"/>
    <n v="16245"/>
    <x v="6554"/>
  </r>
  <r>
    <s v="ORD07330"/>
    <n v="45671"/>
    <x v="1"/>
    <x v="1"/>
    <x v="4"/>
    <x v="11"/>
    <x v="29"/>
    <x v="13"/>
    <n v="38957"/>
    <x v="6555"/>
  </r>
  <r>
    <s v="ORD07331"/>
    <n v="45919"/>
    <x v="3"/>
    <x v="8"/>
    <x v="0"/>
    <x v="8"/>
    <x v="12"/>
    <x v="19"/>
    <n v="37185"/>
    <x v="3680"/>
  </r>
  <r>
    <s v="ORD07332"/>
    <n v="45759"/>
    <x v="7"/>
    <x v="16"/>
    <x v="2"/>
    <x v="15"/>
    <x v="10"/>
    <x v="20"/>
    <n v="31178"/>
    <x v="6556"/>
  </r>
  <r>
    <s v="ORD07333"/>
    <n v="45853"/>
    <x v="0"/>
    <x v="14"/>
    <x v="0"/>
    <x v="17"/>
    <x v="16"/>
    <x v="1"/>
    <n v="25053"/>
    <x v="6557"/>
  </r>
  <r>
    <s v="ORD07334"/>
    <n v="45709"/>
    <x v="6"/>
    <x v="15"/>
    <x v="6"/>
    <x v="5"/>
    <x v="19"/>
    <x v="22"/>
    <n v="36184"/>
    <x v="6558"/>
  </r>
  <r>
    <s v="ORD07335"/>
    <n v="45961"/>
    <x v="4"/>
    <x v="2"/>
    <x v="3"/>
    <x v="13"/>
    <x v="27"/>
    <x v="4"/>
    <n v="21386"/>
    <x v="6559"/>
  </r>
  <r>
    <s v="ORD07336"/>
    <n v="45738"/>
    <x v="9"/>
    <x v="39"/>
    <x v="0"/>
    <x v="11"/>
    <x v="47"/>
    <x v="17"/>
    <n v="37492"/>
    <x v="6560"/>
  </r>
  <r>
    <s v="ORD07337"/>
    <n v="45881"/>
    <x v="11"/>
    <x v="30"/>
    <x v="2"/>
    <x v="1"/>
    <x v="38"/>
    <x v="25"/>
    <n v="34888"/>
    <x v="6561"/>
  </r>
  <r>
    <s v="ORD07338"/>
    <n v="45720"/>
    <x v="9"/>
    <x v="35"/>
    <x v="5"/>
    <x v="12"/>
    <x v="16"/>
    <x v="4"/>
    <n v="29764"/>
    <x v="6562"/>
  </r>
  <r>
    <s v="ORD07339"/>
    <n v="45994"/>
    <x v="10"/>
    <x v="43"/>
    <x v="6"/>
    <x v="9"/>
    <x v="23"/>
    <x v="19"/>
    <n v="36902"/>
    <x v="6563"/>
  </r>
  <r>
    <s v="ORD07340"/>
    <n v="45687"/>
    <x v="1"/>
    <x v="3"/>
    <x v="4"/>
    <x v="15"/>
    <x v="30"/>
    <x v="29"/>
    <n v="34224"/>
    <x v="4391"/>
  </r>
  <r>
    <s v="ORD07341"/>
    <n v="45842"/>
    <x v="0"/>
    <x v="37"/>
    <x v="3"/>
    <x v="19"/>
    <x v="23"/>
    <x v="13"/>
    <n v="39942"/>
    <x v="4624"/>
  </r>
  <r>
    <s v="ORD07342"/>
    <n v="45715"/>
    <x v="6"/>
    <x v="22"/>
    <x v="1"/>
    <x v="12"/>
    <x v="45"/>
    <x v="23"/>
    <n v="15952"/>
    <x v="6564"/>
  </r>
  <r>
    <s v="ORD07343"/>
    <n v="45839"/>
    <x v="0"/>
    <x v="37"/>
    <x v="4"/>
    <x v="11"/>
    <x v="42"/>
    <x v="20"/>
    <n v="39034"/>
    <x v="6565"/>
  </r>
  <r>
    <s v="ORD07344"/>
    <n v="45870"/>
    <x v="11"/>
    <x v="12"/>
    <x v="5"/>
    <x v="15"/>
    <x v="37"/>
    <x v="29"/>
    <n v="30271"/>
    <x v="6566"/>
  </r>
  <r>
    <s v="ORD07345"/>
    <n v="45678"/>
    <x v="1"/>
    <x v="7"/>
    <x v="4"/>
    <x v="9"/>
    <x v="27"/>
    <x v="19"/>
    <n v="37883"/>
    <x v="807"/>
  </r>
  <r>
    <s v="ORD07346"/>
    <n v="45899"/>
    <x v="11"/>
    <x v="28"/>
    <x v="6"/>
    <x v="0"/>
    <x v="49"/>
    <x v="10"/>
    <n v="18773"/>
    <x v="6567"/>
  </r>
  <r>
    <s v="ORD07347"/>
    <n v="45974"/>
    <x v="2"/>
    <x v="44"/>
    <x v="6"/>
    <x v="1"/>
    <x v="1"/>
    <x v="23"/>
    <n v="34598"/>
    <x v="6568"/>
  </r>
  <r>
    <s v="ORD07348"/>
    <n v="45970"/>
    <x v="2"/>
    <x v="51"/>
    <x v="5"/>
    <x v="11"/>
    <x v="38"/>
    <x v="8"/>
    <n v="25646"/>
    <x v="3141"/>
  </r>
  <r>
    <s v="ORD07349"/>
    <n v="45794"/>
    <x v="8"/>
    <x v="17"/>
    <x v="0"/>
    <x v="12"/>
    <x v="28"/>
    <x v="27"/>
    <n v="33678"/>
    <x v="6569"/>
  </r>
  <r>
    <s v="ORD07350"/>
    <n v="45995"/>
    <x v="10"/>
    <x v="43"/>
    <x v="0"/>
    <x v="9"/>
    <x v="26"/>
    <x v="24"/>
    <n v="15044"/>
    <x v="6570"/>
  </r>
  <r>
    <s v="ORD07351"/>
    <n v="45671"/>
    <x v="1"/>
    <x v="1"/>
    <x v="3"/>
    <x v="17"/>
    <x v="2"/>
    <x v="1"/>
    <n v="19273"/>
    <x v="6571"/>
  </r>
  <r>
    <s v="ORD07352"/>
    <n v="45748"/>
    <x v="7"/>
    <x v="34"/>
    <x v="5"/>
    <x v="12"/>
    <x v="31"/>
    <x v="25"/>
    <n v="31925"/>
    <x v="6572"/>
  </r>
  <r>
    <s v="ORD07353"/>
    <n v="45875"/>
    <x v="11"/>
    <x v="23"/>
    <x v="5"/>
    <x v="13"/>
    <x v="39"/>
    <x v="27"/>
    <n v="35822"/>
    <x v="6573"/>
  </r>
  <r>
    <s v="ORD07354"/>
    <n v="46008"/>
    <x v="10"/>
    <x v="21"/>
    <x v="6"/>
    <x v="16"/>
    <x v="21"/>
    <x v="26"/>
    <n v="34482"/>
    <x v="6574"/>
  </r>
  <r>
    <s v="ORD07355"/>
    <n v="46013"/>
    <x v="10"/>
    <x v="42"/>
    <x v="4"/>
    <x v="16"/>
    <x v="38"/>
    <x v="3"/>
    <n v="32554"/>
    <x v="6575"/>
  </r>
  <r>
    <s v="ORD07356"/>
    <n v="45903"/>
    <x v="3"/>
    <x v="4"/>
    <x v="6"/>
    <x v="8"/>
    <x v="19"/>
    <x v="0"/>
    <n v="35169"/>
    <x v="6576"/>
  </r>
  <r>
    <s v="ORD07357"/>
    <n v="45787"/>
    <x v="8"/>
    <x v="18"/>
    <x v="3"/>
    <x v="13"/>
    <x v="46"/>
    <x v="21"/>
    <n v="18588"/>
    <x v="6577"/>
  </r>
  <r>
    <s v="ORD07358"/>
    <n v="45889"/>
    <x v="11"/>
    <x v="46"/>
    <x v="3"/>
    <x v="5"/>
    <x v="24"/>
    <x v="23"/>
    <n v="29625"/>
    <x v="6578"/>
  </r>
  <r>
    <s v="ORD07359"/>
    <n v="45830"/>
    <x v="5"/>
    <x v="13"/>
    <x v="6"/>
    <x v="6"/>
    <x v="5"/>
    <x v="6"/>
    <n v="38336"/>
    <x v="6579"/>
  </r>
  <r>
    <s v="ORD07360"/>
    <n v="45792"/>
    <x v="8"/>
    <x v="17"/>
    <x v="2"/>
    <x v="6"/>
    <x v="19"/>
    <x v="11"/>
    <n v="18840"/>
    <x v="6580"/>
  </r>
  <r>
    <s v="ORD07361"/>
    <n v="45889"/>
    <x v="11"/>
    <x v="46"/>
    <x v="5"/>
    <x v="0"/>
    <x v="32"/>
    <x v="7"/>
    <n v="28203"/>
    <x v="6581"/>
  </r>
  <r>
    <s v="ORD07362"/>
    <n v="45693"/>
    <x v="6"/>
    <x v="48"/>
    <x v="4"/>
    <x v="17"/>
    <x v="17"/>
    <x v="12"/>
    <n v="27908"/>
    <x v="6582"/>
  </r>
  <r>
    <s v="ORD07363"/>
    <n v="45774"/>
    <x v="7"/>
    <x v="38"/>
    <x v="0"/>
    <x v="4"/>
    <x v="5"/>
    <x v="29"/>
    <n v="27314"/>
    <x v="6583"/>
  </r>
  <r>
    <s v="ORD07364"/>
    <n v="45721"/>
    <x v="9"/>
    <x v="35"/>
    <x v="0"/>
    <x v="2"/>
    <x v="10"/>
    <x v="3"/>
    <n v="18755"/>
    <x v="6584"/>
  </r>
  <r>
    <s v="ORD07365"/>
    <n v="45997"/>
    <x v="10"/>
    <x v="43"/>
    <x v="5"/>
    <x v="2"/>
    <x v="41"/>
    <x v="0"/>
    <n v="30714"/>
    <x v="6585"/>
  </r>
  <r>
    <s v="ORD07366"/>
    <n v="45856"/>
    <x v="0"/>
    <x v="14"/>
    <x v="6"/>
    <x v="0"/>
    <x v="27"/>
    <x v="20"/>
    <n v="27981"/>
    <x v="487"/>
  </r>
  <r>
    <s v="ORD07367"/>
    <n v="45731"/>
    <x v="9"/>
    <x v="19"/>
    <x v="2"/>
    <x v="18"/>
    <x v="15"/>
    <x v="25"/>
    <n v="17187"/>
    <x v="6431"/>
  </r>
  <r>
    <s v="ORD07368"/>
    <n v="45940"/>
    <x v="4"/>
    <x v="45"/>
    <x v="6"/>
    <x v="8"/>
    <x v="44"/>
    <x v="13"/>
    <n v="18647"/>
    <x v="2454"/>
  </r>
  <r>
    <s v="ORD07369"/>
    <n v="45908"/>
    <x v="3"/>
    <x v="31"/>
    <x v="0"/>
    <x v="4"/>
    <x v="28"/>
    <x v="5"/>
    <n v="15518"/>
    <x v="3395"/>
  </r>
  <r>
    <s v="ORD07370"/>
    <n v="45867"/>
    <x v="0"/>
    <x v="12"/>
    <x v="3"/>
    <x v="6"/>
    <x v="19"/>
    <x v="13"/>
    <n v="18759"/>
    <x v="3228"/>
  </r>
  <r>
    <s v="ORD07371"/>
    <n v="45802"/>
    <x v="8"/>
    <x v="26"/>
    <x v="3"/>
    <x v="7"/>
    <x v="29"/>
    <x v="24"/>
    <n v="29594"/>
    <x v="6586"/>
  </r>
  <r>
    <s v="ORD07372"/>
    <n v="45878"/>
    <x v="11"/>
    <x v="23"/>
    <x v="6"/>
    <x v="10"/>
    <x v="5"/>
    <x v="2"/>
    <n v="33513"/>
    <x v="6587"/>
  </r>
  <r>
    <s v="ORD07373"/>
    <n v="45751"/>
    <x v="7"/>
    <x v="34"/>
    <x v="2"/>
    <x v="11"/>
    <x v="10"/>
    <x v="9"/>
    <n v="39957"/>
    <x v="6588"/>
  </r>
  <r>
    <s v="ORD07374"/>
    <n v="45792"/>
    <x v="8"/>
    <x v="17"/>
    <x v="6"/>
    <x v="6"/>
    <x v="34"/>
    <x v="3"/>
    <n v="28786"/>
    <x v="6589"/>
  </r>
  <r>
    <s v="ORD07375"/>
    <n v="45808"/>
    <x v="8"/>
    <x v="24"/>
    <x v="3"/>
    <x v="1"/>
    <x v="7"/>
    <x v="28"/>
    <n v="16674"/>
    <x v="6590"/>
  </r>
  <r>
    <s v="ORD07376"/>
    <n v="45826"/>
    <x v="5"/>
    <x v="13"/>
    <x v="5"/>
    <x v="12"/>
    <x v="21"/>
    <x v="7"/>
    <n v="38659"/>
    <x v="6591"/>
  </r>
  <r>
    <s v="ORD07377"/>
    <n v="45711"/>
    <x v="6"/>
    <x v="15"/>
    <x v="1"/>
    <x v="19"/>
    <x v="13"/>
    <x v="26"/>
    <n v="39160"/>
    <x v="2973"/>
  </r>
  <r>
    <s v="ORD07378"/>
    <n v="45980"/>
    <x v="2"/>
    <x v="9"/>
    <x v="5"/>
    <x v="11"/>
    <x v="41"/>
    <x v="12"/>
    <n v="19999"/>
    <x v="6592"/>
  </r>
  <r>
    <s v="ORD07379"/>
    <n v="45900"/>
    <x v="11"/>
    <x v="28"/>
    <x v="6"/>
    <x v="10"/>
    <x v="22"/>
    <x v="19"/>
    <n v="37570"/>
    <x v="6593"/>
  </r>
  <r>
    <s v="ORD07380"/>
    <n v="45912"/>
    <x v="3"/>
    <x v="31"/>
    <x v="6"/>
    <x v="5"/>
    <x v="13"/>
    <x v="4"/>
    <n v="28605"/>
    <x v="6594"/>
  </r>
  <r>
    <s v="ORD07381"/>
    <n v="45662"/>
    <x v="1"/>
    <x v="5"/>
    <x v="2"/>
    <x v="3"/>
    <x v="22"/>
    <x v="3"/>
    <n v="34076"/>
    <x v="6595"/>
  </r>
  <r>
    <s v="ORD07382"/>
    <n v="45925"/>
    <x v="3"/>
    <x v="25"/>
    <x v="5"/>
    <x v="19"/>
    <x v="41"/>
    <x v="3"/>
    <n v="37955"/>
    <x v="6596"/>
  </r>
  <r>
    <s v="ORD07383"/>
    <n v="45758"/>
    <x v="7"/>
    <x v="16"/>
    <x v="4"/>
    <x v="2"/>
    <x v="36"/>
    <x v="22"/>
    <n v="36236"/>
    <x v="6597"/>
  </r>
  <r>
    <s v="ORD07384"/>
    <n v="45861"/>
    <x v="0"/>
    <x v="0"/>
    <x v="4"/>
    <x v="3"/>
    <x v="28"/>
    <x v="20"/>
    <n v="19393"/>
    <x v="6598"/>
  </r>
  <r>
    <s v="ORD07385"/>
    <n v="45707"/>
    <x v="6"/>
    <x v="15"/>
    <x v="5"/>
    <x v="15"/>
    <x v="4"/>
    <x v="1"/>
    <n v="19178"/>
    <x v="6599"/>
  </r>
  <r>
    <s v="ORD07386"/>
    <n v="45873"/>
    <x v="11"/>
    <x v="23"/>
    <x v="6"/>
    <x v="1"/>
    <x v="42"/>
    <x v="28"/>
    <n v="16365"/>
    <x v="2512"/>
  </r>
  <r>
    <s v="ORD07387"/>
    <n v="45924"/>
    <x v="3"/>
    <x v="25"/>
    <x v="4"/>
    <x v="8"/>
    <x v="15"/>
    <x v="16"/>
    <n v="26809"/>
    <x v="6600"/>
  </r>
  <r>
    <s v="ORD07388"/>
    <n v="45907"/>
    <x v="3"/>
    <x v="4"/>
    <x v="1"/>
    <x v="0"/>
    <x v="35"/>
    <x v="10"/>
    <n v="25756"/>
    <x v="6601"/>
  </r>
  <r>
    <s v="ORD07389"/>
    <n v="45835"/>
    <x v="5"/>
    <x v="36"/>
    <x v="2"/>
    <x v="16"/>
    <x v="2"/>
    <x v="10"/>
    <n v="34002"/>
    <x v="6602"/>
  </r>
  <r>
    <s v="ORD07390"/>
    <n v="45672"/>
    <x v="1"/>
    <x v="1"/>
    <x v="1"/>
    <x v="8"/>
    <x v="29"/>
    <x v="4"/>
    <n v="19206"/>
    <x v="6603"/>
  </r>
  <r>
    <s v="ORD07391"/>
    <n v="45997"/>
    <x v="10"/>
    <x v="43"/>
    <x v="1"/>
    <x v="8"/>
    <x v="24"/>
    <x v="10"/>
    <n v="35166"/>
    <x v="5582"/>
  </r>
  <r>
    <s v="ORD07392"/>
    <n v="46009"/>
    <x v="10"/>
    <x v="21"/>
    <x v="0"/>
    <x v="17"/>
    <x v="4"/>
    <x v="6"/>
    <n v="34463"/>
    <x v="5358"/>
  </r>
  <r>
    <s v="ORD07393"/>
    <n v="45970"/>
    <x v="2"/>
    <x v="51"/>
    <x v="5"/>
    <x v="15"/>
    <x v="45"/>
    <x v="8"/>
    <n v="32471"/>
    <x v="6604"/>
  </r>
  <r>
    <s v="ORD07394"/>
    <n v="45915"/>
    <x v="3"/>
    <x v="8"/>
    <x v="1"/>
    <x v="6"/>
    <x v="2"/>
    <x v="27"/>
    <n v="21449"/>
    <x v="6605"/>
  </r>
  <r>
    <s v="ORD07395"/>
    <n v="45727"/>
    <x v="9"/>
    <x v="19"/>
    <x v="2"/>
    <x v="17"/>
    <x v="30"/>
    <x v="8"/>
    <n v="19309"/>
    <x v="2806"/>
  </r>
  <r>
    <s v="ORD07396"/>
    <n v="45998"/>
    <x v="10"/>
    <x v="43"/>
    <x v="2"/>
    <x v="14"/>
    <x v="32"/>
    <x v="17"/>
    <n v="20158"/>
    <x v="6606"/>
  </r>
  <r>
    <s v="ORD07397"/>
    <n v="46002"/>
    <x v="10"/>
    <x v="32"/>
    <x v="6"/>
    <x v="10"/>
    <x v="2"/>
    <x v="20"/>
    <n v="33006"/>
    <x v="6607"/>
  </r>
  <r>
    <s v="ORD07398"/>
    <n v="45810"/>
    <x v="5"/>
    <x v="41"/>
    <x v="2"/>
    <x v="12"/>
    <x v="46"/>
    <x v="22"/>
    <n v="20973"/>
    <x v="6608"/>
  </r>
  <r>
    <s v="ORD07399"/>
    <n v="45674"/>
    <x v="1"/>
    <x v="1"/>
    <x v="3"/>
    <x v="9"/>
    <x v="22"/>
    <x v="26"/>
    <n v="36800"/>
    <x v="6609"/>
  </r>
  <r>
    <s v="ORD07400"/>
    <n v="45996"/>
    <x v="10"/>
    <x v="43"/>
    <x v="0"/>
    <x v="6"/>
    <x v="13"/>
    <x v="11"/>
    <n v="34366"/>
    <x v="6610"/>
  </r>
  <r>
    <s v="ORD07401"/>
    <n v="45880"/>
    <x v="11"/>
    <x v="30"/>
    <x v="1"/>
    <x v="18"/>
    <x v="3"/>
    <x v="28"/>
    <n v="21135"/>
    <x v="6404"/>
  </r>
  <r>
    <s v="ORD07402"/>
    <n v="45712"/>
    <x v="6"/>
    <x v="22"/>
    <x v="1"/>
    <x v="7"/>
    <x v="13"/>
    <x v="29"/>
    <n v="20172"/>
    <x v="6047"/>
  </r>
  <r>
    <s v="ORD07403"/>
    <n v="45876"/>
    <x v="11"/>
    <x v="23"/>
    <x v="1"/>
    <x v="6"/>
    <x v="45"/>
    <x v="20"/>
    <n v="34500"/>
    <x v="6611"/>
  </r>
  <r>
    <s v="ORD07404"/>
    <n v="45726"/>
    <x v="9"/>
    <x v="19"/>
    <x v="2"/>
    <x v="14"/>
    <x v="44"/>
    <x v="18"/>
    <n v="17011"/>
    <x v="6612"/>
  </r>
  <r>
    <s v="ORD07405"/>
    <n v="45985"/>
    <x v="2"/>
    <x v="11"/>
    <x v="1"/>
    <x v="11"/>
    <x v="10"/>
    <x v="1"/>
    <n v="29897"/>
    <x v="6099"/>
  </r>
  <r>
    <s v="ORD07406"/>
    <n v="45708"/>
    <x v="6"/>
    <x v="15"/>
    <x v="2"/>
    <x v="9"/>
    <x v="6"/>
    <x v="11"/>
    <n v="27497"/>
    <x v="6613"/>
  </r>
  <r>
    <s v="ORD07407"/>
    <n v="45997"/>
    <x v="10"/>
    <x v="43"/>
    <x v="3"/>
    <x v="10"/>
    <x v="40"/>
    <x v="20"/>
    <n v="39210"/>
    <x v="6614"/>
  </r>
  <r>
    <s v="ORD07408"/>
    <n v="45971"/>
    <x v="2"/>
    <x v="44"/>
    <x v="3"/>
    <x v="8"/>
    <x v="8"/>
    <x v="1"/>
    <n v="36662"/>
    <x v="6615"/>
  </r>
  <r>
    <s v="ORD07409"/>
    <n v="45961"/>
    <x v="4"/>
    <x v="2"/>
    <x v="6"/>
    <x v="3"/>
    <x v="45"/>
    <x v="1"/>
    <n v="24029"/>
    <x v="6616"/>
  </r>
  <r>
    <s v="ORD07410"/>
    <n v="45900"/>
    <x v="11"/>
    <x v="28"/>
    <x v="5"/>
    <x v="13"/>
    <x v="7"/>
    <x v="4"/>
    <n v="31426"/>
    <x v="6617"/>
  </r>
  <r>
    <s v="ORD07411"/>
    <n v="45912"/>
    <x v="3"/>
    <x v="31"/>
    <x v="4"/>
    <x v="4"/>
    <x v="39"/>
    <x v="11"/>
    <n v="15432"/>
    <x v="6618"/>
  </r>
  <r>
    <s v="ORD07412"/>
    <n v="45662"/>
    <x v="1"/>
    <x v="5"/>
    <x v="6"/>
    <x v="13"/>
    <x v="40"/>
    <x v="16"/>
    <n v="19042"/>
    <x v="6619"/>
  </r>
  <r>
    <s v="ORD07413"/>
    <n v="45864"/>
    <x v="0"/>
    <x v="0"/>
    <x v="5"/>
    <x v="13"/>
    <x v="8"/>
    <x v="1"/>
    <n v="32845"/>
    <x v="6620"/>
  </r>
  <r>
    <s v="ORD07414"/>
    <n v="45776"/>
    <x v="7"/>
    <x v="27"/>
    <x v="6"/>
    <x v="11"/>
    <x v="30"/>
    <x v="17"/>
    <n v="36180"/>
    <x v="6621"/>
  </r>
  <r>
    <s v="ORD07415"/>
    <n v="45740"/>
    <x v="9"/>
    <x v="33"/>
    <x v="0"/>
    <x v="1"/>
    <x v="14"/>
    <x v="22"/>
    <n v="22708"/>
    <x v="6622"/>
  </r>
  <r>
    <s v="ORD07416"/>
    <n v="45696"/>
    <x v="6"/>
    <x v="48"/>
    <x v="4"/>
    <x v="6"/>
    <x v="4"/>
    <x v="18"/>
    <n v="37442"/>
    <x v="6623"/>
  </r>
  <r>
    <s v="ORD07417"/>
    <n v="45936"/>
    <x v="4"/>
    <x v="45"/>
    <x v="2"/>
    <x v="5"/>
    <x v="42"/>
    <x v="19"/>
    <n v="17587"/>
    <x v="6624"/>
  </r>
  <r>
    <s v="ORD07418"/>
    <n v="45890"/>
    <x v="11"/>
    <x v="46"/>
    <x v="5"/>
    <x v="0"/>
    <x v="41"/>
    <x v="6"/>
    <n v="27116"/>
    <x v="2285"/>
  </r>
  <r>
    <s v="ORD07419"/>
    <n v="46010"/>
    <x v="10"/>
    <x v="21"/>
    <x v="2"/>
    <x v="18"/>
    <x v="47"/>
    <x v="4"/>
    <n v="29099"/>
    <x v="6625"/>
  </r>
  <r>
    <s v="ORD07420"/>
    <n v="45801"/>
    <x v="8"/>
    <x v="26"/>
    <x v="0"/>
    <x v="15"/>
    <x v="23"/>
    <x v="15"/>
    <n v="32937"/>
    <x v="100"/>
  </r>
  <r>
    <s v="ORD07421"/>
    <n v="45750"/>
    <x v="7"/>
    <x v="34"/>
    <x v="3"/>
    <x v="1"/>
    <x v="8"/>
    <x v="2"/>
    <n v="30654"/>
    <x v="6626"/>
  </r>
  <r>
    <s v="ORD07422"/>
    <n v="45961"/>
    <x v="4"/>
    <x v="2"/>
    <x v="2"/>
    <x v="18"/>
    <x v="10"/>
    <x v="9"/>
    <n v="37349"/>
    <x v="6627"/>
  </r>
  <r>
    <s v="ORD07423"/>
    <n v="45963"/>
    <x v="2"/>
    <x v="2"/>
    <x v="5"/>
    <x v="17"/>
    <x v="32"/>
    <x v="5"/>
    <n v="33371"/>
    <x v="6628"/>
  </r>
  <r>
    <s v="ORD07424"/>
    <n v="45945"/>
    <x v="4"/>
    <x v="10"/>
    <x v="4"/>
    <x v="8"/>
    <x v="29"/>
    <x v="22"/>
    <n v="23355"/>
    <x v="6629"/>
  </r>
  <r>
    <s v="ORD07425"/>
    <n v="45850"/>
    <x v="0"/>
    <x v="47"/>
    <x v="4"/>
    <x v="12"/>
    <x v="16"/>
    <x v="26"/>
    <n v="26287"/>
    <x v="6249"/>
  </r>
  <r>
    <s v="ORD07426"/>
    <n v="45996"/>
    <x v="10"/>
    <x v="43"/>
    <x v="4"/>
    <x v="13"/>
    <x v="11"/>
    <x v="13"/>
    <n v="32135"/>
    <x v="6630"/>
  </r>
  <r>
    <s v="ORD07427"/>
    <n v="45752"/>
    <x v="7"/>
    <x v="34"/>
    <x v="5"/>
    <x v="18"/>
    <x v="1"/>
    <x v="23"/>
    <n v="31237"/>
    <x v="1812"/>
  </r>
  <r>
    <s v="ORD07428"/>
    <n v="45732"/>
    <x v="9"/>
    <x v="19"/>
    <x v="5"/>
    <x v="16"/>
    <x v="43"/>
    <x v="24"/>
    <n v="34142"/>
    <x v="6631"/>
  </r>
  <r>
    <s v="ORD07429"/>
    <n v="45663"/>
    <x v="1"/>
    <x v="6"/>
    <x v="0"/>
    <x v="14"/>
    <x v="33"/>
    <x v="28"/>
    <n v="38513"/>
    <x v="5931"/>
  </r>
  <r>
    <s v="ORD07430"/>
    <n v="45978"/>
    <x v="2"/>
    <x v="9"/>
    <x v="1"/>
    <x v="15"/>
    <x v="8"/>
    <x v="16"/>
    <n v="39915"/>
    <x v="6632"/>
  </r>
  <r>
    <s v="ORD07431"/>
    <n v="45843"/>
    <x v="0"/>
    <x v="37"/>
    <x v="5"/>
    <x v="2"/>
    <x v="31"/>
    <x v="14"/>
    <n v="21283"/>
    <x v="6633"/>
  </r>
  <r>
    <s v="ORD07432"/>
    <n v="45824"/>
    <x v="5"/>
    <x v="13"/>
    <x v="2"/>
    <x v="11"/>
    <x v="36"/>
    <x v="7"/>
    <n v="20658"/>
    <x v="6634"/>
  </r>
  <r>
    <s v="ORD07433"/>
    <n v="45734"/>
    <x v="9"/>
    <x v="39"/>
    <x v="0"/>
    <x v="15"/>
    <x v="15"/>
    <x v="3"/>
    <n v="31925"/>
    <x v="6635"/>
  </r>
  <r>
    <s v="ORD07434"/>
    <n v="45687"/>
    <x v="1"/>
    <x v="3"/>
    <x v="4"/>
    <x v="2"/>
    <x v="4"/>
    <x v="11"/>
    <n v="24695"/>
    <x v="5991"/>
  </r>
  <r>
    <s v="ORD07435"/>
    <n v="45902"/>
    <x v="3"/>
    <x v="4"/>
    <x v="5"/>
    <x v="16"/>
    <x v="41"/>
    <x v="18"/>
    <n v="38688"/>
    <x v="6636"/>
  </r>
  <r>
    <s v="ORD07436"/>
    <n v="45739"/>
    <x v="9"/>
    <x v="39"/>
    <x v="4"/>
    <x v="0"/>
    <x v="23"/>
    <x v="8"/>
    <n v="34808"/>
    <x v="355"/>
  </r>
  <r>
    <s v="ORD07437"/>
    <n v="45771"/>
    <x v="7"/>
    <x v="38"/>
    <x v="5"/>
    <x v="11"/>
    <x v="8"/>
    <x v="16"/>
    <n v="38655"/>
    <x v="6637"/>
  </r>
  <r>
    <s v="ORD07438"/>
    <n v="45782"/>
    <x v="8"/>
    <x v="18"/>
    <x v="3"/>
    <x v="14"/>
    <x v="3"/>
    <x v="28"/>
    <n v="21954"/>
    <x v="6638"/>
  </r>
  <r>
    <s v="ORD07439"/>
    <n v="45927"/>
    <x v="3"/>
    <x v="25"/>
    <x v="5"/>
    <x v="2"/>
    <x v="11"/>
    <x v="22"/>
    <n v="22254"/>
    <x v="6639"/>
  </r>
  <r>
    <s v="ORD07440"/>
    <n v="45951"/>
    <x v="4"/>
    <x v="50"/>
    <x v="1"/>
    <x v="1"/>
    <x v="18"/>
    <x v="0"/>
    <n v="28514"/>
    <x v="4260"/>
  </r>
  <r>
    <s v="ORD07441"/>
    <n v="45972"/>
    <x v="2"/>
    <x v="44"/>
    <x v="6"/>
    <x v="7"/>
    <x v="43"/>
    <x v="16"/>
    <n v="25817"/>
    <x v="6640"/>
  </r>
  <r>
    <s v="ORD07442"/>
    <n v="45870"/>
    <x v="11"/>
    <x v="12"/>
    <x v="5"/>
    <x v="0"/>
    <x v="42"/>
    <x v="0"/>
    <n v="27828"/>
    <x v="6641"/>
  </r>
  <r>
    <s v="ORD07443"/>
    <n v="45793"/>
    <x v="8"/>
    <x v="17"/>
    <x v="3"/>
    <x v="14"/>
    <x v="27"/>
    <x v="16"/>
    <n v="17391"/>
    <x v="1495"/>
  </r>
  <r>
    <s v="ORD07444"/>
    <n v="45895"/>
    <x v="11"/>
    <x v="28"/>
    <x v="6"/>
    <x v="3"/>
    <x v="18"/>
    <x v="6"/>
    <n v="36271"/>
    <x v="6642"/>
  </r>
  <r>
    <s v="ORD07445"/>
    <n v="46021"/>
    <x v="10"/>
    <x v="5"/>
    <x v="2"/>
    <x v="1"/>
    <x v="34"/>
    <x v="4"/>
    <n v="23383"/>
    <x v="883"/>
  </r>
  <r>
    <s v="ORD07446"/>
    <n v="45990"/>
    <x v="2"/>
    <x v="11"/>
    <x v="5"/>
    <x v="0"/>
    <x v="3"/>
    <x v="8"/>
    <n v="22678"/>
    <x v="6643"/>
  </r>
  <r>
    <s v="ORD07447"/>
    <n v="45803"/>
    <x v="8"/>
    <x v="24"/>
    <x v="5"/>
    <x v="15"/>
    <x v="26"/>
    <x v="11"/>
    <n v="37826"/>
    <x v="6644"/>
  </r>
  <r>
    <s v="ORD07448"/>
    <n v="46007"/>
    <x v="10"/>
    <x v="21"/>
    <x v="4"/>
    <x v="1"/>
    <x v="27"/>
    <x v="20"/>
    <n v="25750"/>
    <x v="3336"/>
  </r>
  <r>
    <s v="ORD07449"/>
    <n v="46017"/>
    <x v="10"/>
    <x v="42"/>
    <x v="3"/>
    <x v="15"/>
    <x v="24"/>
    <x v="8"/>
    <n v="27025"/>
    <x v="6645"/>
  </r>
  <r>
    <s v="ORD07450"/>
    <n v="45741"/>
    <x v="9"/>
    <x v="33"/>
    <x v="1"/>
    <x v="5"/>
    <x v="22"/>
    <x v="6"/>
    <n v="17005"/>
    <x v="1506"/>
  </r>
  <r>
    <s v="ORD07451"/>
    <n v="45875"/>
    <x v="11"/>
    <x v="23"/>
    <x v="4"/>
    <x v="9"/>
    <x v="41"/>
    <x v="6"/>
    <n v="27232"/>
    <x v="6646"/>
  </r>
  <r>
    <s v="ORD07452"/>
    <n v="45696"/>
    <x v="6"/>
    <x v="48"/>
    <x v="3"/>
    <x v="13"/>
    <x v="28"/>
    <x v="3"/>
    <n v="35086"/>
    <x v="6647"/>
  </r>
  <r>
    <s v="ORD07453"/>
    <n v="45692"/>
    <x v="6"/>
    <x v="48"/>
    <x v="1"/>
    <x v="2"/>
    <x v="48"/>
    <x v="14"/>
    <n v="34152"/>
    <x v="6648"/>
  </r>
  <r>
    <s v="ORD07454"/>
    <n v="45997"/>
    <x v="10"/>
    <x v="43"/>
    <x v="4"/>
    <x v="10"/>
    <x v="40"/>
    <x v="29"/>
    <n v="21540"/>
    <x v="6649"/>
  </r>
  <r>
    <s v="ORD07455"/>
    <n v="45918"/>
    <x v="3"/>
    <x v="8"/>
    <x v="6"/>
    <x v="4"/>
    <x v="23"/>
    <x v="11"/>
    <n v="31408"/>
    <x v="6650"/>
  </r>
  <r>
    <s v="ORD07456"/>
    <n v="45848"/>
    <x v="0"/>
    <x v="47"/>
    <x v="6"/>
    <x v="11"/>
    <x v="38"/>
    <x v="26"/>
    <n v="21415"/>
    <x v="5330"/>
  </r>
  <r>
    <s v="ORD07457"/>
    <n v="45895"/>
    <x v="11"/>
    <x v="28"/>
    <x v="2"/>
    <x v="0"/>
    <x v="25"/>
    <x v="0"/>
    <n v="15070"/>
    <x v="6651"/>
  </r>
  <r>
    <s v="ORD07458"/>
    <n v="45957"/>
    <x v="4"/>
    <x v="2"/>
    <x v="0"/>
    <x v="4"/>
    <x v="40"/>
    <x v="13"/>
    <n v="34149"/>
    <x v="6652"/>
  </r>
  <r>
    <s v="ORD07459"/>
    <n v="45819"/>
    <x v="5"/>
    <x v="40"/>
    <x v="4"/>
    <x v="2"/>
    <x v="23"/>
    <x v="13"/>
    <n v="26685"/>
    <x v="6653"/>
  </r>
  <r>
    <s v="ORD07460"/>
    <n v="45673"/>
    <x v="1"/>
    <x v="1"/>
    <x v="4"/>
    <x v="7"/>
    <x v="37"/>
    <x v="19"/>
    <n v="27490"/>
    <x v="6654"/>
  </r>
  <r>
    <s v="ORD07461"/>
    <n v="45957"/>
    <x v="4"/>
    <x v="2"/>
    <x v="4"/>
    <x v="15"/>
    <x v="28"/>
    <x v="22"/>
    <n v="26632"/>
    <x v="6655"/>
  </r>
  <r>
    <s v="ORD07462"/>
    <n v="45774"/>
    <x v="7"/>
    <x v="38"/>
    <x v="0"/>
    <x v="5"/>
    <x v="29"/>
    <x v="14"/>
    <n v="29396"/>
    <x v="6656"/>
  </r>
  <r>
    <s v="ORD07463"/>
    <n v="45996"/>
    <x v="10"/>
    <x v="43"/>
    <x v="3"/>
    <x v="5"/>
    <x v="23"/>
    <x v="1"/>
    <n v="18872"/>
    <x v="5480"/>
  </r>
  <r>
    <s v="ORD07464"/>
    <n v="45987"/>
    <x v="2"/>
    <x v="11"/>
    <x v="4"/>
    <x v="12"/>
    <x v="35"/>
    <x v="7"/>
    <n v="26942"/>
    <x v="6657"/>
  </r>
  <r>
    <s v="ORD07465"/>
    <n v="45826"/>
    <x v="5"/>
    <x v="13"/>
    <x v="1"/>
    <x v="15"/>
    <x v="5"/>
    <x v="28"/>
    <n v="16499"/>
    <x v="6658"/>
  </r>
  <r>
    <s v="ORD07466"/>
    <n v="45975"/>
    <x v="2"/>
    <x v="44"/>
    <x v="6"/>
    <x v="13"/>
    <x v="45"/>
    <x v="26"/>
    <n v="24950"/>
    <x v="6659"/>
  </r>
  <r>
    <s v="ORD07467"/>
    <n v="45672"/>
    <x v="1"/>
    <x v="1"/>
    <x v="5"/>
    <x v="18"/>
    <x v="32"/>
    <x v="7"/>
    <n v="17368"/>
    <x v="6660"/>
  </r>
  <r>
    <s v="ORD07468"/>
    <n v="45663"/>
    <x v="1"/>
    <x v="6"/>
    <x v="2"/>
    <x v="13"/>
    <x v="11"/>
    <x v="12"/>
    <n v="33545"/>
    <x v="6661"/>
  </r>
  <r>
    <s v="ORD07469"/>
    <n v="45869"/>
    <x v="0"/>
    <x v="12"/>
    <x v="6"/>
    <x v="10"/>
    <x v="47"/>
    <x v="12"/>
    <n v="19801"/>
    <x v="6662"/>
  </r>
  <r>
    <s v="ORD07470"/>
    <n v="45970"/>
    <x v="2"/>
    <x v="51"/>
    <x v="3"/>
    <x v="2"/>
    <x v="16"/>
    <x v="15"/>
    <n v="28546"/>
    <x v="6663"/>
  </r>
  <r>
    <s v="ORD07471"/>
    <n v="45918"/>
    <x v="3"/>
    <x v="8"/>
    <x v="2"/>
    <x v="1"/>
    <x v="40"/>
    <x v="27"/>
    <n v="27961"/>
    <x v="6664"/>
  </r>
  <r>
    <s v="ORD07472"/>
    <n v="45883"/>
    <x v="11"/>
    <x v="30"/>
    <x v="1"/>
    <x v="17"/>
    <x v="28"/>
    <x v="11"/>
    <n v="28413"/>
    <x v="6665"/>
  </r>
  <r>
    <s v="ORD07473"/>
    <n v="45935"/>
    <x v="4"/>
    <x v="49"/>
    <x v="4"/>
    <x v="11"/>
    <x v="4"/>
    <x v="19"/>
    <n v="38893"/>
    <x v="6666"/>
  </r>
  <r>
    <s v="ORD07474"/>
    <n v="45754"/>
    <x v="7"/>
    <x v="16"/>
    <x v="3"/>
    <x v="15"/>
    <x v="11"/>
    <x v="12"/>
    <n v="16165"/>
    <x v="6667"/>
  </r>
  <r>
    <s v="ORD07475"/>
    <n v="45897"/>
    <x v="11"/>
    <x v="28"/>
    <x v="6"/>
    <x v="17"/>
    <x v="24"/>
    <x v="24"/>
    <n v="38248"/>
    <x v="6668"/>
  </r>
  <r>
    <s v="ORD07476"/>
    <n v="45778"/>
    <x v="8"/>
    <x v="27"/>
    <x v="6"/>
    <x v="10"/>
    <x v="31"/>
    <x v="22"/>
    <n v="26393"/>
    <x v="4528"/>
  </r>
  <r>
    <s v="ORD07477"/>
    <n v="45834"/>
    <x v="5"/>
    <x v="36"/>
    <x v="0"/>
    <x v="4"/>
    <x v="48"/>
    <x v="17"/>
    <n v="20831"/>
    <x v="6669"/>
  </r>
  <r>
    <s v="ORD07478"/>
    <n v="45900"/>
    <x v="11"/>
    <x v="28"/>
    <x v="6"/>
    <x v="9"/>
    <x v="40"/>
    <x v="26"/>
    <n v="32748"/>
    <x v="1828"/>
  </r>
  <r>
    <s v="ORD07479"/>
    <n v="46019"/>
    <x v="10"/>
    <x v="42"/>
    <x v="0"/>
    <x v="11"/>
    <x v="33"/>
    <x v="28"/>
    <n v="24519"/>
    <x v="3108"/>
  </r>
  <r>
    <s v="ORD07480"/>
    <n v="45971"/>
    <x v="2"/>
    <x v="44"/>
    <x v="1"/>
    <x v="16"/>
    <x v="8"/>
    <x v="24"/>
    <n v="32070"/>
    <x v="6670"/>
  </r>
  <r>
    <s v="ORD07481"/>
    <n v="45739"/>
    <x v="9"/>
    <x v="39"/>
    <x v="1"/>
    <x v="11"/>
    <x v="1"/>
    <x v="15"/>
    <n v="26233"/>
    <x v="6671"/>
  </r>
  <r>
    <s v="ORD07482"/>
    <n v="45935"/>
    <x v="4"/>
    <x v="49"/>
    <x v="3"/>
    <x v="12"/>
    <x v="6"/>
    <x v="27"/>
    <n v="26189"/>
    <x v="6672"/>
  </r>
  <r>
    <s v="ORD07483"/>
    <n v="45756"/>
    <x v="7"/>
    <x v="16"/>
    <x v="6"/>
    <x v="8"/>
    <x v="13"/>
    <x v="6"/>
    <n v="33545"/>
    <x v="6673"/>
  </r>
  <r>
    <s v="ORD07484"/>
    <n v="45821"/>
    <x v="5"/>
    <x v="40"/>
    <x v="0"/>
    <x v="10"/>
    <x v="36"/>
    <x v="14"/>
    <n v="20695"/>
    <x v="6674"/>
  </r>
  <r>
    <s v="ORD07485"/>
    <n v="45684"/>
    <x v="1"/>
    <x v="3"/>
    <x v="3"/>
    <x v="16"/>
    <x v="10"/>
    <x v="29"/>
    <n v="32779"/>
    <x v="6675"/>
  </r>
  <r>
    <s v="ORD07486"/>
    <n v="45933"/>
    <x v="4"/>
    <x v="49"/>
    <x v="6"/>
    <x v="17"/>
    <x v="42"/>
    <x v="13"/>
    <n v="18284"/>
    <x v="1703"/>
  </r>
  <r>
    <s v="ORD07487"/>
    <n v="45721"/>
    <x v="9"/>
    <x v="35"/>
    <x v="1"/>
    <x v="0"/>
    <x v="10"/>
    <x v="3"/>
    <n v="18419"/>
    <x v="3378"/>
  </r>
  <r>
    <s v="ORD07488"/>
    <n v="45912"/>
    <x v="3"/>
    <x v="31"/>
    <x v="4"/>
    <x v="6"/>
    <x v="0"/>
    <x v="2"/>
    <n v="28355"/>
    <x v="6676"/>
  </r>
  <r>
    <s v="ORD07489"/>
    <n v="45899"/>
    <x v="11"/>
    <x v="28"/>
    <x v="0"/>
    <x v="12"/>
    <x v="20"/>
    <x v="1"/>
    <n v="22282"/>
    <x v="6677"/>
  </r>
  <r>
    <s v="ORD07490"/>
    <n v="45840"/>
    <x v="0"/>
    <x v="37"/>
    <x v="3"/>
    <x v="16"/>
    <x v="3"/>
    <x v="14"/>
    <n v="22082"/>
    <x v="6678"/>
  </r>
  <r>
    <s v="ORD07491"/>
    <n v="45962"/>
    <x v="2"/>
    <x v="2"/>
    <x v="1"/>
    <x v="3"/>
    <x v="28"/>
    <x v="22"/>
    <n v="15411"/>
    <x v="4410"/>
  </r>
  <r>
    <s v="ORD07492"/>
    <n v="45922"/>
    <x v="3"/>
    <x v="25"/>
    <x v="3"/>
    <x v="13"/>
    <x v="28"/>
    <x v="29"/>
    <n v="27403"/>
    <x v="6679"/>
  </r>
  <r>
    <s v="ORD07493"/>
    <n v="45842"/>
    <x v="0"/>
    <x v="37"/>
    <x v="2"/>
    <x v="2"/>
    <x v="42"/>
    <x v="22"/>
    <n v="27007"/>
    <x v="6680"/>
  </r>
  <r>
    <s v="ORD07494"/>
    <n v="45701"/>
    <x v="6"/>
    <x v="29"/>
    <x v="1"/>
    <x v="5"/>
    <x v="38"/>
    <x v="18"/>
    <n v="31508"/>
    <x v="6088"/>
  </r>
  <r>
    <s v="ORD07495"/>
    <n v="45859"/>
    <x v="0"/>
    <x v="0"/>
    <x v="6"/>
    <x v="19"/>
    <x v="32"/>
    <x v="29"/>
    <n v="32260"/>
    <x v="6681"/>
  </r>
  <r>
    <s v="ORD07496"/>
    <n v="45668"/>
    <x v="1"/>
    <x v="6"/>
    <x v="3"/>
    <x v="10"/>
    <x v="20"/>
    <x v="17"/>
    <n v="27698"/>
    <x v="4399"/>
  </r>
  <r>
    <s v="ORD07497"/>
    <n v="45868"/>
    <x v="0"/>
    <x v="12"/>
    <x v="4"/>
    <x v="11"/>
    <x v="16"/>
    <x v="26"/>
    <n v="38449"/>
    <x v="6682"/>
  </r>
  <r>
    <s v="ORD07498"/>
    <n v="45762"/>
    <x v="7"/>
    <x v="20"/>
    <x v="1"/>
    <x v="13"/>
    <x v="46"/>
    <x v="14"/>
    <n v="19978"/>
    <x v="6273"/>
  </r>
  <r>
    <s v="ORD07499"/>
    <n v="45954"/>
    <x v="4"/>
    <x v="50"/>
    <x v="4"/>
    <x v="16"/>
    <x v="0"/>
    <x v="11"/>
    <n v="24584"/>
    <x v="6683"/>
  </r>
  <r>
    <s v="ORD07500"/>
    <n v="45905"/>
    <x v="3"/>
    <x v="4"/>
    <x v="2"/>
    <x v="12"/>
    <x v="2"/>
    <x v="15"/>
    <n v="26677"/>
    <x v="6684"/>
  </r>
  <r>
    <s v="ORD07501"/>
    <n v="45830"/>
    <x v="5"/>
    <x v="13"/>
    <x v="6"/>
    <x v="17"/>
    <x v="22"/>
    <x v="28"/>
    <n v="34047"/>
    <x v="6685"/>
  </r>
  <r>
    <s v="ORD07502"/>
    <n v="45779"/>
    <x v="8"/>
    <x v="27"/>
    <x v="6"/>
    <x v="17"/>
    <x v="49"/>
    <x v="3"/>
    <n v="32613"/>
    <x v="6686"/>
  </r>
  <r>
    <s v="ORD07503"/>
    <n v="45697"/>
    <x v="6"/>
    <x v="48"/>
    <x v="2"/>
    <x v="18"/>
    <x v="28"/>
    <x v="17"/>
    <n v="19228"/>
    <x v="6687"/>
  </r>
  <r>
    <s v="ORD07504"/>
    <n v="45744"/>
    <x v="9"/>
    <x v="33"/>
    <x v="5"/>
    <x v="11"/>
    <x v="28"/>
    <x v="4"/>
    <n v="22063"/>
    <x v="6688"/>
  </r>
  <r>
    <s v="ORD07505"/>
    <n v="45797"/>
    <x v="8"/>
    <x v="26"/>
    <x v="0"/>
    <x v="13"/>
    <x v="18"/>
    <x v="25"/>
    <n v="37944"/>
    <x v="6013"/>
  </r>
  <r>
    <s v="ORD07506"/>
    <n v="45756"/>
    <x v="7"/>
    <x v="16"/>
    <x v="0"/>
    <x v="13"/>
    <x v="27"/>
    <x v="5"/>
    <n v="26421"/>
    <x v="6689"/>
  </r>
  <r>
    <s v="ORD07507"/>
    <n v="45740"/>
    <x v="9"/>
    <x v="33"/>
    <x v="6"/>
    <x v="13"/>
    <x v="31"/>
    <x v="29"/>
    <n v="26934"/>
    <x v="2411"/>
  </r>
  <r>
    <s v="ORD07508"/>
    <n v="45749"/>
    <x v="7"/>
    <x v="34"/>
    <x v="5"/>
    <x v="18"/>
    <x v="0"/>
    <x v="10"/>
    <n v="35223"/>
    <x v="481"/>
  </r>
  <r>
    <s v="ORD07509"/>
    <n v="45978"/>
    <x v="2"/>
    <x v="9"/>
    <x v="4"/>
    <x v="18"/>
    <x v="5"/>
    <x v="23"/>
    <n v="37681"/>
    <x v="3241"/>
  </r>
  <r>
    <s v="ORD07510"/>
    <n v="45766"/>
    <x v="7"/>
    <x v="20"/>
    <x v="1"/>
    <x v="7"/>
    <x v="36"/>
    <x v="4"/>
    <n v="17984"/>
    <x v="6690"/>
  </r>
  <r>
    <s v="ORD07511"/>
    <n v="45810"/>
    <x v="5"/>
    <x v="41"/>
    <x v="6"/>
    <x v="18"/>
    <x v="34"/>
    <x v="13"/>
    <n v="36625"/>
    <x v="6691"/>
  </r>
  <r>
    <s v="ORD07512"/>
    <n v="45959"/>
    <x v="4"/>
    <x v="2"/>
    <x v="4"/>
    <x v="9"/>
    <x v="25"/>
    <x v="15"/>
    <n v="28772"/>
    <x v="6692"/>
  </r>
  <r>
    <s v="ORD07513"/>
    <n v="45782"/>
    <x v="8"/>
    <x v="18"/>
    <x v="4"/>
    <x v="0"/>
    <x v="33"/>
    <x v="17"/>
    <n v="23725"/>
    <x v="6693"/>
  </r>
  <r>
    <s v="ORD07514"/>
    <n v="45795"/>
    <x v="8"/>
    <x v="17"/>
    <x v="4"/>
    <x v="19"/>
    <x v="10"/>
    <x v="23"/>
    <n v="27580"/>
    <x v="6694"/>
  </r>
  <r>
    <s v="ORD07515"/>
    <n v="45876"/>
    <x v="11"/>
    <x v="23"/>
    <x v="2"/>
    <x v="8"/>
    <x v="30"/>
    <x v="16"/>
    <n v="31709"/>
    <x v="6695"/>
  </r>
  <r>
    <s v="ORD07516"/>
    <n v="45985"/>
    <x v="2"/>
    <x v="11"/>
    <x v="2"/>
    <x v="7"/>
    <x v="49"/>
    <x v="27"/>
    <n v="26548"/>
    <x v="6696"/>
  </r>
  <r>
    <s v="ORD07517"/>
    <n v="45816"/>
    <x v="5"/>
    <x v="41"/>
    <x v="6"/>
    <x v="18"/>
    <x v="37"/>
    <x v="22"/>
    <n v="20279"/>
    <x v="6697"/>
  </r>
  <r>
    <s v="ORD07518"/>
    <n v="46002"/>
    <x v="10"/>
    <x v="32"/>
    <x v="1"/>
    <x v="2"/>
    <x v="17"/>
    <x v="3"/>
    <n v="29783"/>
    <x v="6698"/>
  </r>
  <r>
    <s v="ORD07519"/>
    <n v="45661"/>
    <x v="1"/>
    <x v="5"/>
    <x v="4"/>
    <x v="0"/>
    <x v="12"/>
    <x v="11"/>
    <n v="33192"/>
    <x v="6699"/>
  </r>
  <r>
    <s v="ORD07520"/>
    <n v="45929"/>
    <x v="3"/>
    <x v="49"/>
    <x v="1"/>
    <x v="0"/>
    <x v="41"/>
    <x v="27"/>
    <n v="38323"/>
    <x v="6700"/>
  </r>
  <r>
    <s v="ORD07521"/>
    <n v="46017"/>
    <x v="10"/>
    <x v="42"/>
    <x v="3"/>
    <x v="1"/>
    <x v="46"/>
    <x v="18"/>
    <n v="30069"/>
    <x v="1956"/>
  </r>
  <r>
    <s v="ORD07522"/>
    <n v="45931"/>
    <x v="4"/>
    <x v="49"/>
    <x v="1"/>
    <x v="12"/>
    <x v="35"/>
    <x v="0"/>
    <n v="30697"/>
    <x v="1497"/>
  </r>
  <r>
    <s v="ORD07523"/>
    <n v="45782"/>
    <x v="8"/>
    <x v="18"/>
    <x v="1"/>
    <x v="9"/>
    <x v="41"/>
    <x v="26"/>
    <n v="25003"/>
    <x v="6701"/>
  </r>
  <r>
    <s v="ORD07524"/>
    <n v="45810"/>
    <x v="5"/>
    <x v="41"/>
    <x v="2"/>
    <x v="4"/>
    <x v="27"/>
    <x v="29"/>
    <n v="32878"/>
    <x v="3848"/>
  </r>
  <r>
    <s v="ORD07525"/>
    <n v="45874"/>
    <x v="11"/>
    <x v="23"/>
    <x v="5"/>
    <x v="2"/>
    <x v="4"/>
    <x v="23"/>
    <n v="29220"/>
    <x v="6702"/>
  </r>
  <r>
    <s v="ORD07526"/>
    <n v="45988"/>
    <x v="2"/>
    <x v="11"/>
    <x v="2"/>
    <x v="0"/>
    <x v="15"/>
    <x v="21"/>
    <n v="24347"/>
    <x v="219"/>
  </r>
  <r>
    <s v="ORD07527"/>
    <n v="45771"/>
    <x v="7"/>
    <x v="38"/>
    <x v="6"/>
    <x v="6"/>
    <x v="0"/>
    <x v="26"/>
    <n v="32117"/>
    <x v="6703"/>
  </r>
  <r>
    <s v="ORD07528"/>
    <n v="45979"/>
    <x v="2"/>
    <x v="9"/>
    <x v="5"/>
    <x v="9"/>
    <x v="40"/>
    <x v="12"/>
    <n v="20030"/>
    <x v="1363"/>
  </r>
  <r>
    <s v="ORD07529"/>
    <n v="46004"/>
    <x v="10"/>
    <x v="32"/>
    <x v="6"/>
    <x v="17"/>
    <x v="35"/>
    <x v="11"/>
    <n v="23660"/>
    <x v="6704"/>
  </r>
  <r>
    <s v="ORD07530"/>
    <n v="45683"/>
    <x v="1"/>
    <x v="7"/>
    <x v="1"/>
    <x v="14"/>
    <x v="25"/>
    <x v="10"/>
    <n v="27113"/>
    <x v="6705"/>
  </r>
  <r>
    <s v="ORD07531"/>
    <n v="45790"/>
    <x v="8"/>
    <x v="17"/>
    <x v="2"/>
    <x v="1"/>
    <x v="5"/>
    <x v="26"/>
    <n v="15352"/>
    <x v="6706"/>
  </r>
  <r>
    <s v="ORD07532"/>
    <n v="45924"/>
    <x v="3"/>
    <x v="25"/>
    <x v="5"/>
    <x v="17"/>
    <x v="38"/>
    <x v="17"/>
    <n v="38435"/>
    <x v="6707"/>
  </r>
  <r>
    <s v="ORD07533"/>
    <n v="45928"/>
    <x v="3"/>
    <x v="25"/>
    <x v="2"/>
    <x v="9"/>
    <x v="14"/>
    <x v="3"/>
    <n v="24602"/>
    <x v="6708"/>
  </r>
  <r>
    <s v="ORD07534"/>
    <n v="45677"/>
    <x v="1"/>
    <x v="7"/>
    <x v="1"/>
    <x v="15"/>
    <x v="27"/>
    <x v="6"/>
    <n v="29204"/>
    <x v="6709"/>
  </r>
  <r>
    <s v="ORD07535"/>
    <n v="46011"/>
    <x v="10"/>
    <x v="21"/>
    <x v="0"/>
    <x v="13"/>
    <x v="43"/>
    <x v="5"/>
    <n v="35737"/>
    <x v="6710"/>
  </r>
  <r>
    <s v="ORD07536"/>
    <n v="45716"/>
    <x v="6"/>
    <x v="22"/>
    <x v="5"/>
    <x v="11"/>
    <x v="6"/>
    <x v="2"/>
    <n v="37877"/>
    <x v="6711"/>
  </r>
  <r>
    <s v="ORD07537"/>
    <n v="45845"/>
    <x v="0"/>
    <x v="47"/>
    <x v="0"/>
    <x v="11"/>
    <x v="13"/>
    <x v="13"/>
    <n v="15928"/>
    <x v="6712"/>
  </r>
  <r>
    <s v="ORD07538"/>
    <n v="45708"/>
    <x v="6"/>
    <x v="15"/>
    <x v="3"/>
    <x v="14"/>
    <x v="17"/>
    <x v="17"/>
    <n v="21417"/>
    <x v="6713"/>
  </r>
  <r>
    <s v="ORD07539"/>
    <n v="45708"/>
    <x v="6"/>
    <x v="15"/>
    <x v="1"/>
    <x v="4"/>
    <x v="38"/>
    <x v="8"/>
    <n v="39924"/>
    <x v="6714"/>
  </r>
  <r>
    <s v="ORD07540"/>
    <n v="45961"/>
    <x v="4"/>
    <x v="2"/>
    <x v="0"/>
    <x v="6"/>
    <x v="47"/>
    <x v="24"/>
    <n v="25679"/>
    <x v="6715"/>
  </r>
  <r>
    <s v="ORD07541"/>
    <n v="46022"/>
    <x v="10"/>
    <x v="5"/>
    <x v="0"/>
    <x v="12"/>
    <x v="16"/>
    <x v="22"/>
    <n v="19882"/>
    <x v="6716"/>
  </r>
  <r>
    <s v="ORD07542"/>
    <n v="45958"/>
    <x v="4"/>
    <x v="2"/>
    <x v="5"/>
    <x v="13"/>
    <x v="25"/>
    <x v="1"/>
    <n v="39851"/>
    <x v="5367"/>
  </r>
  <r>
    <s v="ORD07543"/>
    <n v="45950"/>
    <x v="4"/>
    <x v="50"/>
    <x v="3"/>
    <x v="15"/>
    <x v="40"/>
    <x v="28"/>
    <n v="35059"/>
    <x v="999"/>
  </r>
  <r>
    <s v="ORD07544"/>
    <n v="45924"/>
    <x v="3"/>
    <x v="25"/>
    <x v="1"/>
    <x v="3"/>
    <x v="33"/>
    <x v="5"/>
    <n v="15158"/>
    <x v="6717"/>
  </r>
  <r>
    <s v="ORD07545"/>
    <n v="45834"/>
    <x v="5"/>
    <x v="36"/>
    <x v="6"/>
    <x v="1"/>
    <x v="16"/>
    <x v="5"/>
    <n v="35092"/>
    <x v="2767"/>
  </r>
  <r>
    <s v="ORD07546"/>
    <n v="45767"/>
    <x v="7"/>
    <x v="20"/>
    <x v="0"/>
    <x v="17"/>
    <x v="7"/>
    <x v="14"/>
    <n v="20112"/>
    <x v="6718"/>
  </r>
  <r>
    <s v="ORD07547"/>
    <n v="45975"/>
    <x v="2"/>
    <x v="44"/>
    <x v="6"/>
    <x v="4"/>
    <x v="16"/>
    <x v="21"/>
    <n v="28537"/>
    <x v="6719"/>
  </r>
  <r>
    <s v="ORD07548"/>
    <n v="45712"/>
    <x v="6"/>
    <x v="22"/>
    <x v="1"/>
    <x v="3"/>
    <x v="32"/>
    <x v="11"/>
    <n v="21622"/>
    <x v="3086"/>
  </r>
  <r>
    <s v="ORD07549"/>
    <n v="45956"/>
    <x v="4"/>
    <x v="50"/>
    <x v="6"/>
    <x v="15"/>
    <x v="28"/>
    <x v="9"/>
    <n v="38662"/>
    <x v="6720"/>
  </r>
  <r>
    <s v="ORD07550"/>
    <n v="45798"/>
    <x v="8"/>
    <x v="26"/>
    <x v="3"/>
    <x v="17"/>
    <x v="17"/>
    <x v="11"/>
    <n v="36430"/>
    <x v="6721"/>
  </r>
  <r>
    <s v="ORD07551"/>
    <n v="45958"/>
    <x v="4"/>
    <x v="2"/>
    <x v="4"/>
    <x v="19"/>
    <x v="27"/>
    <x v="29"/>
    <n v="36760"/>
    <x v="6722"/>
  </r>
  <r>
    <s v="ORD07552"/>
    <n v="45923"/>
    <x v="3"/>
    <x v="25"/>
    <x v="5"/>
    <x v="7"/>
    <x v="21"/>
    <x v="21"/>
    <n v="26524"/>
    <x v="6723"/>
  </r>
  <r>
    <s v="ORD07553"/>
    <n v="45885"/>
    <x v="11"/>
    <x v="30"/>
    <x v="0"/>
    <x v="11"/>
    <x v="14"/>
    <x v="2"/>
    <n v="34337"/>
    <x v="189"/>
  </r>
  <r>
    <s v="ORD07554"/>
    <n v="45730"/>
    <x v="9"/>
    <x v="19"/>
    <x v="6"/>
    <x v="16"/>
    <x v="20"/>
    <x v="17"/>
    <n v="39078"/>
    <x v="6724"/>
  </r>
  <r>
    <s v="ORD07555"/>
    <n v="45756"/>
    <x v="7"/>
    <x v="16"/>
    <x v="0"/>
    <x v="12"/>
    <x v="33"/>
    <x v="6"/>
    <n v="38904"/>
    <x v="6725"/>
  </r>
  <r>
    <s v="ORD07556"/>
    <n v="45759"/>
    <x v="7"/>
    <x v="16"/>
    <x v="1"/>
    <x v="8"/>
    <x v="0"/>
    <x v="7"/>
    <n v="23042"/>
    <x v="6726"/>
  </r>
  <r>
    <s v="ORD07557"/>
    <n v="45900"/>
    <x v="11"/>
    <x v="28"/>
    <x v="2"/>
    <x v="6"/>
    <x v="47"/>
    <x v="17"/>
    <n v="18940"/>
    <x v="6727"/>
  </r>
  <r>
    <s v="ORD07558"/>
    <n v="45767"/>
    <x v="7"/>
    <x v="20"/>
    <x v="3"/>
    <x v="16"/>
    <x v="36"/>
    <x v="3"/>
    <n v="24072"/>
    <x v="6728"/>
  </r>
  <r>
    <s v="ORD07559"/>
    <n v="45675"/>
    <x v="1"/>
    <x v="1"/>
    <x v="2"/>
    <x v="14"/>
    <x v="25"/>
    <x v="8"/>
    <n v="18042"/>
    <x v="5989"/>
  </r>
  <r>
    <s v="ORD07560"/>
    <n v="45806"/>
    <x v="8"/>
    <x v="24"/>
    <x v="6"/>
    <x v="18"/>
    <x v="26"/>
    <x v="5"/>
    <n v="34454"/>
    <x v="6729"/>
  </r>
  <r>
    <s v="ORD07561"/>
    <n v="45881"/>
    <x v="11"/>
    <x v="30"/>
    <x v="2"/>
    <x v="13"/>
    <x v="39"/>
    <x v="26"/>
    <n v="36070"/>
    <x v="6730"/>
  </r>
  <r>
    <s v="ORD07562"/>
    <n v="45875"/>
    <x v="11"/>
    <x v="23"/>
    <x v="4"/>
    <x v="19"/>
    <x v="18"/>
    <x v="1"/>
    <n v="33671"/>
    <x v="6731"/>
  </r>
  <r>
    <s v="ORD07563"/>
    <n v="45893"/>
    <x v="11"/>
    <x v="46"/>
    <x v="1"/>
    <x v="0"/>
    <x v="15"/>
    <x v="23"/>
    <n v="26740"/>
    <x v="624"/>
  </r>
  <r>
    <s v="ORD07564"/>
    <n v="45841"/>
    <x v="0"/>
    <x v="37"/>
    <x v="6"/>
    <x v="8"/>
    <x v="12"/>
    <x v="23"/>
    <n v="29146"/>
    <x v="6732"/>
  </r>
  <r>
    <s v="ORD07565"/>
    <n v="45719"/>
    <x v="9"/>
    <x v="35"/>
    <x v="5"/>
    <x v="18"/>
    <x v="31"/>
    <x v="29"/>
    <n v="34226"/>
    <x v="3787"/>
  </r>
  <r>
    <s v="ORD07566"/>
    <n v="45904"/>
    <x v="3"/>
    <x v="4"/>
    <x v="5"/>
    <x v="3"/>
    <x v="27"/>
    <x v="9"/>
    <n v="38441"/>
    <x v="6733"/>
  </r>
  <r>
    <s v="ORD07567"/>
    <n v="45767"/>
    <x v="7"/>
    <x v="20"/>
    <x v="1"/>
    <x v="14"/>
    <x v="34"/>
    <x v="15"/>
    <n v="18092"/>
    <x v="3959"/>
  </r>
  <r>
    <s v="ORD07568"/>
    <n v="45778"/>
    <x v="8"/>
    <x v="27"/>
    <x v="0"/>
    <x v="3"/>
    <x v="16"/>
    <x v="22"/>
    <n v="34349"/>
    <x v="6734"/>
  </r>
  <r>
    <s v="ORD07569"/>
    <n v="45830"/>
    <x v="5"/>
    <x v="13"/>
    <x v="4"/>
    <x v="11"/>
    <x v="12"/>
    <x v="26"/>
    <n v="39532"/>
    <x v="6735"/>
  </r>
  <r>
    <s v="ORD07570"/>
    <n v="45799"/>
    <x v="8"/>
    <x v="26"/>
    <x v="5"/>
    <x v="6"/>
    <x v="37"/>
    <x v="10"/>
    <n v="24304"/>
    <x v="6736"/>
  </r>
  <r>
    <s v="ORD07571"/>
    <n v="45919"/>
    <x v="3"/>
    <x v="8"/>
    <x v="5"/>
    <x v="10"/>
    <x v="7"/>
    <x v="24"/>
    <n v="38678"/>
    <x v="6737"/>
  </r>
  <r>
    <s v="ORD07572"/>
    <n v="45886"/>
    <x v="11"/>
    <x v="30"/>
    <x v="3"/>
    <x v="18"/>
    <x v="34"/>
    <x v="14"/>
    <n v="15932"/>
    <x v="6738"/>
  </r>
  <r>
    <s v="ORD07573"/>
    <n v="45805"/>
    <x v="8"/>
    <x v="24"/>
    <x v="3"/>
    <x v="19"/>
    <x v="40"/>
    <x v="21"/>
    <n v="19169"/>
    <x v="6739"/>
  </r>
  <r>
    <s v="ORD07574"/>
    <n v="45860"/>
    <x v="0"/>
    <x v="0"/>
    <x v="1"/>
    <x v="17"/>
    <x v="5"/>
    <x v="14"/>
    <n v="31366"/>
    <x v="6740"/>
  </r>
  <r>
    <s v="ORD07575"/>
    <n v="45743"/>
    <x v="9"/>
    <x v="33"/>
    <x v="5"/>
    <x v="7"/>
    <x v="43"/>
    <x v="17"/>
    <n v="27287"/>
    <x v="6741"/>
  </r>
  <r>
    <s v="ORD07576"/>
    <n v="45846"/>
    <x v="0"/>
    <x v="47"/>
    <x v="5"/>
    <x v="10"/>
    <x v="11"/>
    <x v="0"/>
    <n v="19064"/>
    <x v="6742"/>
  </r>
  <r>
    <s v="ORD07577"/>
    <n v="45843"/>
    <x v="0"/>
    <x v="37"/>
    <x v="6"/>
    <x v="3"/>
    <x v="12"/>
    <x v="13"/>
    <n v="38425"/>
    <x v="6743"/>
  </r>
  <r>
    <s v="ORD07578"/>
    <n v="45849"/>
    <x v="0"/>
    <x v="47"/>
    <x v="6"/>
    <x v="16"/>
    <x v="6"/>
    <x v="14"/>
    <n v="34284"/>
    <x v="3416"/>
  </r>
  <r>
    <s v="ORD07579"/>
    <n v="45997"/>
    <x v="10"/>
    <x v="43"/>
    <x v="1"/>
    <x v="12"/>
    <x v="43"/>
    <x v="4"/>
    <n v="32004"/>
    <x v="3622"/>
  </r>
  <r>
    <s v="ORD07580"/>
    <n v="45858"/>
    <x v="0"/>
    <x v="14"/>
    <x v="0"/>
    <x v="7"/>
    <x v="8"/>
    <x v="25"/>
    <n v="31479"/>
    <x v="6744"/>
  </r>
  <r>
    <s v="ORD07581"/>
    <n v="45936"/>
    <x v="4"/>
    <x v="45"/>
    <x v="5"/>
    <x v="10"/>
    <x v="8"/>
    <x v="22"/>
    <n v="23527"/>
    <x v="4312"/>
  </r>
  <r>
    <s v="ORD07582"/>
    <n v="45955"/>
    <x v="4"/>
    <x v="50"/>
    <x v="4"/>
    <x v="7"/>
    <x v="34"/>
    <x v="23"/>
    <n v="30943"/>
    <x v="329"/>
  </r>
  <r>
    <s v="ORD07583"/>
    <n v="45907"/>
    <x v="3"/>
    <x v="4"/>
    <x v="3"/>
    <x v="12"/>
    <x v="17"/>
    <x v="12"/>
    <n v="29453"/>
    <x v="6745"/>
  </r>
  <r>
    <s v="ORD07584"/>
    <n v="45747"/>
    <x v="9"/>
    <x v="34"/>
    <x v="6"/>
    <x v="18"/>
    <x v="47"/>
    <x v="14"/>
    <n v="25899"/>
    <x v="5743"/>
  </r>
  <r>
    <s v="ORD07585"/>
    <n v="45832"/>
    <x v="5"/>
    <x v="36"/>
    <x v="0"/>
    <x v="0"/>
    <x v="13"/>
    <x v="24"/>
    <n v="39213"/>
    <x v="2200"/>
  </r>
  <r>
    <s v="ORD07586"/>
    <n v="45674"/>
    <x v="1"/>
    <x v="1"/>
    <x v="5"/>
    <x v="11"/>
    <x v="2"/>
    <x v="24"/>
    <n v="15943"/>
    <x v="6746"/>
  </r>
  <r>
    <s v="ORD07587"/>
    <n v="45953"/>
    <x v="4"/>
    <x v="50"/>
    <x v="2"/>
    <x v="9"/>
    <x v="19"/>
    <x v="28"/>
    <n v="21260"/>
    <x v="6747"/>
  </r>
  <r>
    <s v="ORD07588"/>
    <n v="45814"/>
    <x v="5"/>
    <x v="41"/>
    <x v="5"/>
    <x v="0"/>
    <x v="11"/>
    <x v="18"/>
    <n v="19681"/>
    <x v="6748"/>
  </r>
  <r>
    <s v="ORD07589"/>
    <n v="45770"/>
    <x v="7"/>
    <x v="38"/>
    <x v="1"/>
    <x v="13"/>
    <x v="47"/>
    <x v="24"/>
    <n v="28003"/>
    <x v="6020"/>
  </r>
  <r>
    <s v="ORD07590"/>
    <n v="45699"/>
    <x v="6"/>
    <x v="29"/>
    <x v="6"/>
    <x v="13"/>
    <x v="29"/>
    <x v="1"/>
    <n v="23105"/>
    <x v="380"/>
  </r>
  <r>
    <s v="ORD07591"/>
    <n v="45988"/>
    <x v="2"/>
    <x v="11"/>
    <x v="5"/>
    <x v="15"/>
    <x v="23"/>
    <x v="21"/>
    <n v="26502"/>
    <x v="6749"/>
  </r>
  <r>
    <s v="ORD07592"/>
    <n v="45879"/>
    <x v="11"/>
    <x v="23"/>
    <x v="1"/>
    <x v="16"/>
    <x v="4"/>
    <x v="2"/>
    <n v="29972"/>
    <x v="6750"/>
  </r>
  <r>
    <s v="ORD07593"/>
    <n v="45720"/>
    <x v="9"/>
    <x v="35"/>
    <x v="3"/>
    <x v="12"/>
    <x v="29"/>
    <x v="19"/>
    <n v="34906"/>
    <x v="6751"/>
  </r>
  <r>
    <s v="ORD07594"/>
    <n v="45685"/>
    <x v="1"/>
    <x v="3"/>
    <x v="2"/>
    <x v="4"/>
    <x v="31"/>
    <x v="7"/>
    <n v="24648"/>
    <x v="3065"/>
  </r>
  <r>
    <s v="ORD07595"/>
    <n v="45787"/>
    <x v="8"/>
    <x v="18"/>
    <x v="4"/>
    <x v="2"/>
    <x v="36"/>
    <x v="5"/>
    <n v="32977"/>
    <x v="6752"/>
  </r>
  <r>
    <s v="ORD07596"/>
    <n v="45820"/>
    <x v="5"/>
    <x v="40"/>
    <x v="0"/>
    <x v="4"/>
    <x v="19"/>
    <x v="14"/>
    <n v="15475"/>
    <x v="6753"/>
  </r>
  <r>
    <s v="ORD07597"/>
    <n v="45982"/>
    <x v="2"/>
    <x v="9"/>
    <x v="4"/>
    <x v="12"/>
    <x v="47"/>
    <x v="4"/>
    <n v="30537"/>
    <x v="6754"/>
  </r>
  <r>
    <s v="ORD07598"/>
    <n v="45741"/>
    <x v="9"/>
    <x v="33"/>
    <x v="0"/>
    <x v="9"/>
    <x v="37"/>
    <x v="11"/>
    <n v="19126"/>
    <x v="6451"/>
  </r>
  <r>
    <s v="ORD07599"/>
    <n v="45971"/>
    <x v="2"/>
    <x v="44"/>
    <x v="3"/>
    <x v="19"/>
    <x v="32"/>
    <x v="14"/>
    <n v="38829"/>
    <x v="5760"/>
  </r>
  <r>
    <s v="ORD07600"/>
    <n v="45753"/>
    <x v="7"/>
    <x v="34"/>
    <x v="4"/>
    <x v="9"/>
    <x v="37"/>
    <x v="6"/>
    <n v="38178"/>
    <x v="6657"/>
  </r>
  <r>
    <s v="ORD07601"/>
    <n v="46002"/>
    <x v="10"/>
    <x v="32"/>
    <x v="3"/>
    <x v="9"/>
    <x v="29"/>
    <x v="7"/>
    <n v="24604"/>
    <x v="6755"/>
  </r>
  <r>
    <s v="ORD07602"/>
    <n v="45770"/>
    <x v="7"/>
    <x v="38"/>
    <x v="2"/>
    <x v="4"/>
    <x v="14"/>
    <x v="20"/>
    <n v="24325"/>
    <x v="6756"/>
  </r>
  <r>
    <s v="ORD07603"/>
    <n v="45898"/>
    <x v="11"/>
    <x v="28"/>
    <x v="0"/>
    <x v="13"/>
    <x v="17"/>
    <x v="20"/>
    <n v="18478"/>
    <x v="6757"/>
  </r>
  <r>
    <s v="ORD07604"/>
    <n v="45785"/>
    <x v="8"/>
    <x v="18"/>
    <x v="6"/>
    <x v="3"/>
    <x v="19"/>
    <x v="4"/>
    <n v="21914"/>
    <x v="4621"/>
  </r>
  <r>
    <s v="ORD07605"/>
    <n v="45671"/>
    <x v="1"/>
    <x v="1"/>
    <x v="4"/>
    <x v="1"/>
    <x v="37"/>
    <x v="15"/>
    <n v="27396"/>
    <x v="6758"/>
  </r>
  <r>
    <s v="ORD07606"/>
    <n v="45930"/>
    <x v="3"/>
    <x v="49"/>
    <x v="2"/>
    <x v="11"/>
    <x v="19"/>
    <x v="26"/>
    <n v="33685"/>
    <x v="6759"/>
  </r>
  <r>
    <s v="ORD07607"/>
    <n v="45827"/>
    <x v="5"/>
    <x v="13"/>
    <x v="1"/>
    <x v="16"/>
    <x v="32"/>
    <x v="5"/>
    <n v="18643"/>
    <x v="5225"/>
  </r>
  <r>
    <s v="ORD07608"/>
    <n v="45890"/>
    <x v="11"/>
    <x v="46"/>
    <x v="5"/>
    <x v="7"/>
    <x v="39"/>
    <x v="18"/>
    <n v="24744"/>
    <x v="6760"/>
  </r>
  <r>
    <s v="ORD07609"/>
    <n v="45738"/>
    <x v="9"/>
    <x v="39"/>
    <x v="2"/>
    <x v="15"/>
    <x v="42"/>
    <x v="20"/>
    <n v="18774"/>
    <x v="6761"/>
  </r>
  <r>
    <s v="ORD07610"/>
    <n v="45797"/>
    <x v="8"/>
    <x v="26"/>
    <x v="6"/>
    <x v="9"/>
    <x v="14"/>
    <x v="7"/>
    <n v="35375"/>
    <x v="6762"/>
  </r>
  <r>
    <s v="ORD07611"/>
    <n v="45928"/>
    <x v="3"/>
    <x v="25"/>
    <x v="6"/>
    <x v="7"/>
    <x v="15"/>
    <x v="22"/>
    <n v="28281"/>
    <x v="6763"/>
  </r>
  <r>
    <s v="ORD07612"/>
    <n v="45772"/>
    <x v="7"/>
    <x v="38"/>
    <x v="5"/>
    <x v="14"/>
    <x v="42"/>
    <x v="17"/>
    <n v="30428"/>
    <x v="6764"/>
  </r>
  <r>
    <s v="ORD07613"/>
    <n v="45703"/>
    <x v="6"/>
    <x v="29"/>
    <x v="6"/>
    <x v="13"/>
    <x v="1"/>
    <x v="25"/>
    <n v="22939"/>
    <x v="6765"/>
  </r>
  <r>
    <s v="ORD07614"/>
    <n v="46019"/>
    <x v="10"/>
    <x v="42"/>
    <x v="4"/>
    <x v="8"/>
    <x v="37"/>
    <x v="16"/>
    <n v="16827"/>
    <x v="1236"/>
  </r>
  <r>
    <s v="ORD07615"/>
    <n v="45959"/>
    <x v="4"/>
    <x v="2"/>
    <x v="0"/>
    <x v="3"/>
    <x v="42"/>
    <x v="21"/>
    <n v="30045"/>
    <x v="6766"/>
  </r>
  <r>
    <s v="ORD07616"/>
    <n v="45980"/>
    <x v="2"/>
    <x v="9"/>
    <x v="5"/>
    <x v="8"/>
    <x v="37"/>
    <x v="17"/>
    <n v="33318"/>
    <x v="6767"/>
  </r>
  <r>
    <s v="ORD07617"/>
    <n v="45671"/>
    <x v="1"/>
    <x v="1"/>
    <x v="0"/>
    <x v="2"/>
    <x v="36"/>
    <x v="12"/>
    <n v="34539"/>
    <x v="6768"/>
  </r>
  <r>
    <s v="ORD07618"/>
    <n v="45681"/>
    <x v="1"/>
    <x v="7"/>
    <x v="0"/>
    <x v="6"/>
    <x v="12"/>
    <x v="1"/>
    <n v="30010"/>
    <x v="6769"/>
  </r>
  <r>
    <s v="ORD07619"/>
    <n v="45853"/>
    <x v="0"/>
    <x v="14"/>
    <x v="1"/>
    <x v="8"/>
    <x v="2"/>
    <x v="11"/>
    <n v="24340"/>
    <x v="6770"/>
  </r>
  <r>
    <s v="ORD07620"/>
    <n v="45895"/>
    <x v="11"/>
    <x v="28"/>
    <x v="5"/>
    <x v="17"/>
    <x v="40"/>
    <x v="9"/>
    <n v="20594"/>
    <x v="6771"/>
  </r>
  <r>
    <s v="ORD07621"/>
    <n v="45993"/>
    <x v="10"/>
    <x v="43"/>
    <x v="6"/>
    <x v="17"/>
    <x v="8"/>
    <x v="9"/>
    <n v="20612"/>
    <x v="6772"/>
  </r>
  <r>
    <s v="ORD07622"/>
    <n v="45837"/>
    <x v="5"/>
    <x v="36"/>
    <x v="0"/>
    <x v="5"/>
    <x v="24"/>
    <x v="22"/>
    <n v="31350"/>
    <x v="6773"/>
  </r>
  <r>
    <s v="ORD07623"/>
    <n v="45691"/>
    <x v="6"/>
    <x v="48"/>
    <x v="1"/>
    <x v="17"/>
    <x v="28"/>
    <x v="2"/>
    <n v="22913"/>
    <x v="6774"/>
  </r>
  <r>
    <s v="ORD07624"/>
    <n v="45873"/>
    <x v="11"/>
    <x v="23"/>
    <x v="1"/>
    <x v="2"/>
    <x v="40"/>
    <x v="23"/>
    <n v="37740"/>
    <x v="6775"/>
  </r>
  <r>
    <s v="ORD07625"/>
    <n v="45770"/>
    <x v="7"/>
    <x v="38"/>
    <x v="4"/>
    <x v="5"/>
    <x v="12"/>
    <x v="3"/>
    <n v="17354"/>
    <x v="6624"/>
  </r>
  <r>
    <s v="ORD07626"/>
    <n v="45933"/>
    <x v="4"/>
    <x v="49"/>
    <x v="0"/>
    <x v="8"/>
    <x v="15"/>
    <x v="6"/>
    <n v="32049"/>
    <x v="5139"/>
  </r>
  <r>
    <s v="ORD07627"/>
    <n v="45727"/>
    <x v="9"/>
    <x v="19"/>
    <x v="3"/>
    <x v="5"/>
    <x v="45"/>
    <x v="26"/>
    <n v="26096"/>
    <x v="6776"/>
  </r>
  <r>
    <s v="ORD07628"/>
    <n v="45658"/>
    <x v="1"/>
    <x v="5"/>
    <x v="5"/>
    <x v="19"/>
    <x v="23"/>
    <x v="6"/>
    <n v="28693"/>
    <x v="6777"/>
  </r>
  <r>
    <s v="ORD07629"/>
    <n v="45788"/>
    <x v="8"/>
    <x v="18"/>
    <x v="1"/>
    <x v="13"/>
    <x v="46"/>
    <x v="5"/>
    <n v="34237"/>
    <x v="6778"/>
  </r>
  <r>
    <s v="ORD07630"/>
    <n v="45853"/>
    <x v="0"/>
    <x v="14"/>
    <x v="3"/>
    <x v="7"/>
    <x v="34"/>
    <x v="28"/>
    <n v="23052"/>
    <x v="6779"/>
  </r>
  <r>
    <s v="ORD07631"/>
    <n v="45999"/>
    <x v="10"/>
    <x v="32"/>
    <x v="1"/>
    <x v="3"/>
    <x v="45"/>
    <x v="7"/>
    <n v="26679"/>
    <x v="6780"/>
  </r>
  <r>
    <s v="ORD07632"/>
    <n v="45900"/>
    <x v="11"/>
    <x v="28"/>
    <x v="6"/>
    <x v="4"/>
    <x v="33"/>
    <x v="15"/>
    <n v="20753"/>
    <x v="6781"/>
  </r>
  <r>
    <s v="ORD07633"/>
    <n v="45949"/>
    <x v="4"/>
    <x v="10"/>
    <x v="4"/>
    <x v="8"/>
    <x v="26"/>
    <x v="8"/>
    <n v="16531"/>
    <x v="2303"/>
  </r>
  <r>
    <s v="ORD07634"/>
    <n v="46021"/>
    <x v="10"/>
    <x v="5"/>
    <x v="1"/>
    <x v="11"/>
    <x v="33"/>
    <x v="9"/>
    <n v="19244"/>
    <x v="5997"/>
  </r>
  <r>
    <s v="ORD07635"/>
    <n v="45951"/>
    <x v="4"/>
    <x v="50"/>
    <x v="4"/>
    <x v="17"/>
    <x v="26"/>
    <x v="19"/>
    <n v="36445"/>
    <x v="6782"/>
  </r>
  <r>
    <s v="ORD07636"/>
    <n v="45857"/>
    <x v="0"/>
    <x v="14"/>
    <x v="2"/>
    <x v="3"/>
    <x v="45"/>
    <x v="8"/>
    <n v="29895"/>
    <x v="6783"/>
  </r>
  <r>
    <s v="ORD07637"/>
    <n v="45699"/>
    <x v="6"/>
    <x v="29"/>
    <x v="6"/>
    <x v="18"/>
    <x v="0"/>
    <x v="19"/>
    <n v="23058"/>
    <x v="6784"/>
  </r>
  <r>
    <s v="ORD07638"/>
    <n v="45759"/>
    <x v="7"/>
    <x v="16"/>
    <x v="5"/>
    <x v="7"/>
    <x v="3"/>
    <x v="2"/>
    <n v="22744"/>
    <x v="6785"/>
  </r>
  <r>
    <s v="ORD07639"/>
    <n v="45718"/>
    <x v="9"/>
    <x v="22"/>
    <x v="0"/>
    <x v="3"/>
    <x v="42"/>
    <x v="6"/>
    <n v="36915"/>
    <x v="6786"/>
  </r>
  <r>
    <s v="ORD07640"/>
    <n v="45990"/>
    <x v="2"/>
    <x v="11"/>
    <x v="5"/>
    <x v="4"/>
    <x v="26"/>
    <x v="25"/>
    <n v="38940"/>
    <x v="6787"/>
  </r>
  <r>
    <s v="ORD07641"/>
    <n v="45707"/>
    <x v="6"/>
    <x v="15"/>
    <x v="5"/>
    <x v="5"/>
    <x v="47"/>
    <x v="0"/>
    <n v="15118"/>
    <x v="6788"/>
  </r>
  <r>
    <s v="ORD07642"/>
    <n v="45934"/>
    <x v="4"/>
    <x v="49"/>
    <x v="2"/>
    <x v="13"/>
    <x v="7"/>
    <x v="22"/>
    <n v="20911"/>
    <x v="6789"/>
  </r>
  <r>
    <s v="ORD07643"/>
    <n v="45675"/>
    <x v="1"/>
    <x v="1"/>
    <x v="0"/>
    <x v="4"/>
    <x v="17"/>
    <x v="16"/>
    <n v="27967"/>
    <x v="6790"/>
  </r>
  <r>
    <s v="ORD07644"/>
    <n v="45730"/>
    <x v="9"/>
    <x v="19"/>
    <x v="5"/>
    <x v="19"/>
    <x v="12"/>
    <x v="23"/>
    <n v="30084"/>
    <x v="6791"/>
  </r>
  <r>
    <s v="ORD07645"/>
    <n v="45769"/>
    <x v="7"/>
    <x v="38"/>
    <x v="3"/>
    <x v="11"/>
    <x v="5"/>
    <x v="21"/>
    <n v="38829"/>
    <x v="1608"/>
  </r>
  <r>
    <s v="ORD07646"/>
    <n v="45980"/>
    <x v="2"/>
    <x v="9"/>
    <x v="6"/>
    <x v="8"/>
    <x v="35"/>
    <x v="0"/>
    <n v="27502"/>
    <x v="6792"/>
  </r>
  <r>
    <s v="ORD07647"/>
    <n v="45689"/>
    <x v="6"/>
    <x v="3"/>
    <x v="1"/>
    <x v="19"/>
    <x v="31"/>
    <x v="12"/>
    <n v="33002"/>
    <x v="6793"/>
  </r>
  <r>
    <s v="ORD07648"/>
    <n v="45928"/>
    <x v="3"/>
    <x v="25"/>
    <x v="2"/>
    <x v="12"/>
    <x v="17"/>
    <x v="14"/>
    <n v="21624"/>
    <x v="3410"/>
  </r>
  <r>
    <s v="ORD07649"/>
    <n v="45863"/>
    <x v="0"/>
    <x v="0"/>
    <x v="6"/>
    <x v="9"/>
    <x v="23"/>
    <x v="24"/>
    <n v="34955"/>
    <x v="2127"/>
  </r>
  <r>
    <s v="ORD07650"/>
    <n v="45674"/>
    <x v="1"/>
    <x v="1"/>
    <x v="0"/>
    <x v="0"/>
    <x v="7"/>
    <x v="5"/>
    <n v="30503"/>
    <x v="6794"/>
  </r>
  <r>
    <s v="ORD07651"/>
    <n v="45881"/>
    <x v="11"/>
    <x v="30"/>
    <x v="4"/>
    <x v="11"/>
    <x v="49"/>
    <x v="2"/>
    <n v="17531"/>
    <x v="6795"/>
  </r>
  <r>
    <s v="ORD07652"/>
    <n v="45743"/>
    <x v="9"/>
    <x v="33"/>
    <x v="5"/>
    <x v="6"/>
    <x v="33"/>
    <x v="9"/>
    <n v="38411"/>
    <x v="6796"/>
  </r>
  <r>
    <s v="ORD07653"/>
    <n v="46006"/>
    <x v="10"/>
    <x v="21"/>
    <x v="5"/>
    <x v="15"/>
    <x v="13"/>
    <x v="21"/>
    <n v="29169"/>
    <x v="6797"/>
  </r>
  <r>
    <s v="ORD07654"/>
    <n v="45839"/>
    <x v="0"/>
    <x v="37"/>
    <x v="1"/>
    <x v="19"/>
    <x v="18"/>
    <x v="8"/>
    <n v="39010"/>
    <x v="3922"/>
  </r>
  <r>
    <s v="ORD07655"/>
    <n v="45929"/>
    <x v="3"/>
    <x v="49"/>
    <x v="3"/>
    <x v="10"/>
    <x v="30"/>
    <x v="25"/>
    <n v="24115"/>
    <x v="5017"/>
  </r>
  <r>
    <s v="ORD07656"/>
    <n v="45710"/>
    <x v="6"/>
    <x v="15"/>
    <x v="2"/>
    <x v="13"/>
    <x v="13"/>
    <x v="12"/>
    <n v="31902"/>
    <x v="1858"/>
  </r>
  <r>
    <s v="ORD07657"/>
    <n v="45847"/>
    <x v="0"/>
    <x v="47"/>
    <x v="0"/>
    <x v="16"/>
    <x v="17"/>
    <x v="27"/>
    <n v="33453"/>
    <x v="6798"/>
  </r>
  <r>
    <s v="ORD07658"/>
    <n v="45721"/>
    <x v="9"/>
    <x v="35"/>
    <x v="1"/>
    <x v="15"/>
    <x v="44"/>
    <x v="18"/>
    <n v="29096"/>
    <x v="6799"/>
  </r>
  <r>
    <s v="ORD07659"/>
    <n v="45903"/>
    <x v="3"/>
    <x v="4"/>
    <x v="0"/>
    <x v="11"/>
    <x v="33"/>
    <x v="5"/>
    <n v="33841"/>
    <x v="6800"/>
  </r>
  <r>
    <s v="ORD07660"/>
    <n v="45861"/>
    <x v="0"/>
    <x v="0"/>
    <x v="2"/>
    <x v="9"/>
    <x v="3"/>
    <x v="4"/>
    <n v="17493"/>
    <x v="6801"/>
  </r>
  <r>
    <s v="ORD07661"/>
    <n v="45663"/>
    <x v="1"/>
    <x v="6"/>
    <x v="6"/>
    <x v="9"/>
    <x v="23"/>
    <x v="18"/>
    <n v="28192"/>
    <x v="6802"/>
  </r>
  <r>
    <s v="ORD07662"/>
    <n v="45672"/>
    <x v="1"/>
    <x v="1"/>
    <x v="1"/>
    <x v="10"/>
    <x v="15"/>
    <x v="17"/>
    <n v="26138"/>
    <x v="6803"/>
  </r>
  <r>
    <s v="ORD07663"/>
    <n v="45790"/>
    <x v="8"/>
    <x v="17"/>
    <x v="4"/>
    <x v="4"/>
    <x v="15"/>
    <x v="2"/>
    <n v="25877"/>
    <x v="4354"/>
  </r>
  <r>
    <s v="ORD07664"/>
    <n v="45840"/>
    <x v="0"/>
    <x v="37"/>
    <x v="1"/>
    <x v="6"/>
    <x v="14"/>
    <x v="16"/>
    <n v="35441"/>
    <x v="6804"/>
  </r>
  <r>
    <s v="ORD07665"/>
    <n v="45941"/>
    <x v="4"/>
    <x v="45"/>
    <x v="4"/>
    <x v="15"/>
    <x v="3"/>
    <x v="1"/>
    <n v="22703"/>
    <x v="4525"/>
  </r>
  <r>
    <s v="ORD07666"/>
    <n v="45700"/>
    <x v="6"/>
    <x v="29"/>
    <x v="6"/>
    <x v="2"/>
    <x v="34"/>
    <x v="0"/>
    <n v="27124"/>
    <x v="1900"/>
  </r>
  <r>
    <s v="ORD07667"/>
    <n v="45949"/>
    <x v="4"/>
    <x v="10"/>
    <x v="1"/>
    <x v="8"/>
    <x v="2"/>
    <x v="8"/>
    <n v="36774"/>
    <x v="6805"/>
  </r>
  <r>
    <s v="ORD07668"/>
    <n v="45950"/>
    <x v="4"/>
    <x v="50"/>
    <x v="0"/>
    <x v="4"/>
    <x v="4"/>
    <x v="14"/>
    <n v="32456"/>
    <x v="6806"/>
  </r>
  <r>
    <s v="ORD07669"/>
    <n v="45888"/>
    <x v="11"/>
    <x v="46"/>
    <x v="1"/>
    <x v="0"/>
    <x v="31"/>
    <x v="22"/>
    <n v="33965"/>
    <x v="2731"/>
  </r>
  <r>
    <s v="ORD07670"/>
    <n v="45882"/>
    <x v="11"/>
    <x v="30"/>
    <x v="2"/>
    <x v="15"/>
    <x v="31"/>
    <x v="12"/>
    <n v="20233"/>
    <x v="6225"/>
  </r>
  <r>
    <s v="ORD07671"/>
    <n v="45706"/>
    <x v="6"/>
    <x v="15"/>
    <x v="4"/>
    <x v="17"/>
    <x v="44"/>
    <x v="22"/>
    <n v="21387"/>
    <x v="122"/>
  </r>
  <r>
    <s v="ORD07672"/>
    <n v="45898"/>
    <x v="11"/>
    <x v="28"/>
    <x v="5"/>
    <x v="7"/>
    <x v="48"/>
    <x v="28"/>
    <n v="20190"/>
    <x v="6807"/>
  </r>
  <r>
    <s v="ORD07673"/>
    <n v="45969"/>
    <x v="2"/>
    <x v="51"/>
    <x v="5"/>
    <x v="11"/>
    <x v="34"/>
    <x v="14"/>
    <n v="35720"/>
    <x v="6808"/>
  </r>
  <r>
    <s v="ORD07674"/>
    <n v="45666"/>
    <x v="1"/>
    <x v="6"/>
    <x v="6"/>
    <x v="17"/>
    <x v="6"/>
    <x v="20"/>
    <n v="30211"/>
    <x v="6600"/>
  </r>
  <r>
    <s v="ORD07675"/>
    <n v="45729"/>
    <x v="9"/>
    <x v="19"/>
    <x v="5"/>
    <x v="16"/>
    <x v="29"/>
    <x v="4"/>
    <n v="25626"/>
    <x v="6809"/>
  </r>
  <r>
    <s v="ORD07676"/>
    <n v="45902"/>
    <x v="3"/>
    <x v="4"/>
    <x v="1"/>
    <x v="8"/>
    <x v="28"/>
    <x v="22"/>
    <n v="15463"/>
    <x v="6810"/>
  </r>
  <r>
    <s v="ORD07677"/>
    <n v="45720"/>
    <x v="9"/>
    <x v="35"/>
    <x v="2"/>
    <x v="8"/>
    <x v="3"/>
    <x v="13"/>
    <n v="22275"/>
    <x v="6119"/>
  </r>
  <r>
    <s v="ORD07678"/>
    <n v="45901"/>
    <x v="3"/>
    <x v="4"/>
    <x v="0"/>
    <x v="6"/>
    <x v="44"/>
    <x v="26"/>
    <n v="38440"/>
    <x v="6811"/>
  </r>
  <r>
    <s v="ORD07679"/>
    <n v="45803"/>
    <x v="8"/>
    <x v="24"/>
    <x v="1"/>
    <x v="13"/>
    <x v="47"/>
    <x v="4"/>
    <n v="26849"/>
    <x v="3839"/>
  </r>
  <r>
    <s v="ORD07680"/>
    <n v="45782"/>
    <x v="8"/>
    <x v="18"/>
    <x v="5"/>
    <x v="5"/>
    <x v="36"/>
    <x v="10"/>
    <n v="37885"/>
    <x v="1528"/>
  </r>
  <r>
    <s v="ORD07681"/>
    <n v="45907"/>
    <x v="3"/>
    <x v="4"/>
    <x v="4"/>
    <x v="15"/>
    <x v="36"/>
    <x v="13"/>
    <n v="34850"/>
    <x v="5720"/>
  </r>
  <r>
    <s v="ORD07682"/>
    <n v="45792"/>
    <x v="8"/>
    <x v="17"/>
    <x v="1"/>
    <x v="0"/>
    <x v="6"/>
    <x v="7"/>
    <n v="35834"/>
    <x v="6812"/>
  </r>
  <r>
    <s v="ORD07683"/>
    <n v="45981"/>
    <x v="2"/>
    <x v="9"/>
    <x v="2"/>
    <x v="5"/>
    <x v="29"/>
    <x v="19"/>
    <n v="16668"/>
    <x v="6813"/>
  </r>
  <r>
    <s v="ORD07684"/>
    <n v="45891"/>
    <x v="11"/>
    <x v="46"/>
    <x v="3"/>
    <x v="13"/>
    <x v="8"/>
    <x v="20"/>
    <n v="19952"/>
    <x v="6814"/>
  </r>
  <r>
    <s v="ORD07685"/>
    <n v="45875"/>
    <x v="11"/>
    <x v="23"/>
    <x v="3"/>
    <x v="16"/>
    <x v="19"/>
    <x v="22"/>
    <n v="17263"/>
    <x v="3080"/>
  </r>
  <r>
    <s v="ORD07686"/>
    <n v="45894"/>
    <x v="11"/>
    <x v="28"/>
    <x v="6"/>
    <x v="4"/>
    <x v="20"/>
    <x v="13"/>
    <n v="26083"/>
    <x v="6815"/>
  </r>
  <r>
    <s v="ORD07687"/>
    <n v="45689"/>
    <x v="6"/>
    <x v="3"/>
    <x v="0"/>
    <x v="15"/>
    <x v="38"/>
    <x v="23"/>
    <n v="15662"/>
    <x v="6816"/>
  </r>
  <r>
    <s v="ORD07688"/>
    <n v="45893"/>
    <x v="11"/>
    <x v="46"/>
    <x v="2"/>
    <x v="18"/>
    <x v="27"/>
    <x v="9"/>
    <n v="31283"/>
    <x v="6817"/>
  </r>
  <r>
    <s v="ORD07689"/>
    <n v="45786"/>
    <x v="8"/>
    <x v="18"/>
    <x v="5"/>
    <x v="8"/>
    <x v="13"/>
    <x v="16"/>
    <n v="37261"/>
    <x v="6818"/>
  </r>
  <r>
    <s v="ORD07690"/>
    <n v="45718"/>
    <x v="9"/>
    <x v="22"/>
    <x v="4"/>
    <x v="8"/>
    <x v="36"/>
    <x v="4"/>
    <n v="33391"/>
    <x v="6819"/>
  </r>
  <r>
    <s v="ORD07691"/>
    <n v="46012"/>
    <x v="10"/>
    <x v="21"/>
    <x v="3"/>
    <x v="10"/>
    <x v="46"/>
    <x v="8"/>
    <n v="38671"/>
    <x v="6820"/>
  </r>
  <r>
    <s v="ORD07692"/>
    <n v="45667"/>
    <x v="1"/>
    <x v="6"/>
    <x v="2"/>
    <x v="2"/>
    <x v="44"/>
    <x v="16"/>
    <n v="33521"/>
    <x v="6821"/>
  </r>
  <r>
    <s v="ORD07693"/>
    <n v="45761"/>
    <x v="7"/>
    <x v="20"/>
    <x v="5"/>
    <x v="8"/>
    <x v="47"/>
    <x v="28"/>
    <n v="21956"/>
    <x v="1543"/>
  </r>
  <r>
    <s v="ORD07694"/>
    <n v="45771"/>
    <x v="7"/>
    <x v="38"/>
    <x v="0"/>
    <x v="8"/>
    <x v="7"/>
    <x v="27"/>
    <n v="35064"/>
    <x v="6822"/>
  </r>
  <r>
    <s v="ORD07695"/>
    <n v="45723"/>
    <x v="9"/>
    <x v="35"/>
    <x v="6"/>
    <x v="17"/>
    <x v="42"/>
    <x v="17"/>
    <n v="36758"/>
    <x v="6823"/>
  </r>
  <r>
    <s v="ORD07696"/>
    <n v="45725"/>
    <x v="9"/>
    <x v="35"/>
    <x v="2"/>
    <x v="16"/>
    <x v="24"/>
    <x v="29"/>
    <n v="22956"/>
    <x v="6824"/>
  </r>
  <r>
    <s v="ORD07697"/>
    <n v="45811"/>
    <x v="5"/>
    <x v="41"/>
    <x v="4"/>
    <x v="2"/>
    <x v="32"/>
    <x v="18"/>
    <n v="27860"/>
    <x v="6825"/>
  </r>
  <r>
    <s v="ORD07698"/>
    <n v="45921"/>
    <x v="3"/>
    <x v="8"/>
    <x v="1"/>
    <x v="4"/>
    <x v="12"/>
    <x v="18"/>
    <n v="30033"/>
    <x v="6826"/>
  </r>
  <r>
    <s v="ORD07699"/>
    <n v="45801"/>
    <x v="8"/>
    <x v="26"/>
    <x v="1"/>
    <x v="17"/>
    <x v="13"/>
    <x v="9"/>
    <n v="24132"/>
    <x v="6827"/>
  </r>
  <r>
    <s v="ORD07700"/>
    <n v="45817"/>
    <x v="5"/>
    <x v="40"/>
    <x v="2"/>
    <x v="13"/>
    <x v="30"/>
    <x v="20"/>
    <n v="35983"/>
    <x v="6828"/>
  </r>
  <r>
    <s v="ORD07701"/>
    <n v="45995"/>
    <x v="10"/>
    <x v="43"/>
    <x v="0"/>
    <x v="11"/>
    <x v="35"/>
    <x v="3"/>
    <n v="36643"/>
    <x v="6829"/>
  </r>
  <r>
    <s v="ORD07702"/>
    <n v="45885"/>
    <x v="11"/>
    <x v="30"/>
    <x v="6"/>
    <x v="0"/>
    <x v="25"/>
    <x v="27"/>
    <n v="25790"/>
    <x v="6830"/>
  </r>
  <r>
    <s v="ORD07703"/>
    <n v="45745"/>
    <x v="9"/>
    <x v="33"/>
    <x v="3"/>
    <x v="1"/>
    <x v="2"/>
    <x v="12"/>
    <n v="22155"/>
    <x v="6831"/>
  </r>
  <r>
    <s v="ORD07704"/>
    <n v="45975"/>
    <x v="2"/>
    <x v="44"/>
    <x v="2"/>
    <x v="17"/>
    <x v="39"/>
    <x v="24"/>
    <n v="22166"/>
    <x v="6832"/>
  </r>
  <r>
    <s v="ORD07705"/>
    <n v="46018"/>
    <x v="10"/>
    <x v="42"/>
    <x v="0"/>
    <x v="6"/>
    <x v="6"/>
    <x v="0"/>
    <n v="29888"/>
    <x v="681"/>
  </r>
  <r>
    <s v="ORD07706"/>
    <n v="45702"/>
    <x v="6"/>
    <x v="29"/>
    <x v="6"/>
    <x v="13"/>
    <x v="3"/>
    <x v="7"/>
    <n v="20076"/>
    <x v="1080"/>
  </r>
  <r>
    <s v="ORD07707"/>
    <n v="45899"/>
    <x v="11"/>
    <x v="28"/>
    <x v="4"/>
    <x v="19"/>
    <x v="28"/>
    <x v="2"/>
    <n v="38157"/>
    <x v="6833"/>
  </r>
  <r>
    <s v="ORD07708"/>
    <n v="45996"/>
    <x v="10"/>
    <x v="43"/>
    <x v="1"/>
    <x v="15"/>
    <x v="19"/>
    <x v="26"/>
    <n v="23494"/>
    <x v="6834"/>
  </r>
  <r>
    <s v="ORD07709"/>
    <n v="45709"/>
    <x v="6"/>
    <x v="15"/>
    <x v="1"/>
    <x v="7"/>
    <x v="47"/>
    <x v="15"/>
    <n v="15919"/>
    <x v="4597"/>
  </r>
  <r>
    <s v="ORD07710"/>
    <n v="45701"/>
    <x v="6"/>
    <x v="29"/>
    <x v="2"/>
    <x v="2"/>
    <x v="22"/>
    <x v="25"/>
    <n v="35433"/>
    <x v="3347"/>
  </r>
  <r>
    <s v="ORD07711"/>
    <n v="45778"/>
    <x v="8"/>
    <x v="27"/>
    <x v="0"/>
    <x v="15"/>
    <x v="31"/>
    <x v="11"/>
    <n v="28241"/>
    <x v="6835"/>
  </r>
  <r>
    <s v="ORD07712"/>
    <n v="45759"/>
    <x v="7"/>
    <x v="16"/>
    <x v="1"/>
    <x v="0"/>
    <x v="48"/>
    <x v="10"/>
    <n v="26998"/>
    <x v="6836"/>
  </r>
  <r>
    <s v="ORD07713"/>
    <n v="45973"/>
    <x v="2"/>
    <x v="44"/>
    <x v="4"/>
    <x v="19"/>
    <x v="30"/>
    <x v="23"/>
    <n v="32627"/>
    <x v="6837"/>
  </r>
  <r>
    <s v="ORD07714"/>
    <n v="45682"/>
    <x v="1"/>
    <x v="7"/>
    <x v="4"/>
    <x v="1"/>
    <x v="46"/>
    <x v="3"/>
    <n v="19003"/>
    <x v="6838"/>
  </r>
  <r>
    <s v="ORD07715"/>
    <n v="45785"/>
    <x v="8"/>
    <x v="18"/>
    <x v="0"/>
    <x v="12"/>
    <x v="26"/>
    <x v="16"/>
    <n v="36524"/>
    <x v="6839"/>
  </r>
  <r>
    <s v="ORD07716"/>
    <n v="45693"/>
    <x v="6"/>
    <x v="48"/>
    <x v="3"/>
    <x v="11"/>
    <x v="8"/>
    <x v="18"/>
    <n v="15030"/>
    <x v="6840"/>
  </r>
  <r>
    <s v="ORD07717"/>
    <n v="45665"/>
    <x v="1"/>
    <x v="6"/>
    <x v="5"/>
    <x v="16"/>
    <x v="6"/>
    <x v="23"/>
    <n v="30939"/>
    <x v="6841"/>
  </r>
  <r>
    <s v="ORD07718"/>
    <n v="45826"/>
    <x v="5"/>
    <x v="13"/>
    <x v="3"/>
    <x v="5"/>
    <x v="35"/>
    <x v="13"/>
    <n v="18036"/>
    <x v="6842"/>
  </r>
  <r>
    <s v="ORD07719"/>
    <n v="45931"/>
    <x v="4"/>
    <x v="49"/>
    <x v="2"/>
    <x v="15"/>
    <x v="15"/>
    <x v="21"/>
    <n v="32463"/>
    <x v="6843"/>
  </r>
  <r>
    <s v="ORD07720"/>
    <n v="45810"/>
    <x v="5"/>
    <x v="41"/>
    <x v="1"/>
    <x v="7"/>
    <x v="37"/>
    <x v="27"/>
    <n v="25858"/>
    <x v="6844"/>
  </r>
  <r>
    <s v="ORD07721"/>
    <n v="45726"/>
    <x v="9"/>
    <x v="19"/>
    <x v="5"/>
    <x v="11"/>
    <x v="9"/>
    <x v="2"/>
    <n v="31984"/>
    <x v="6845"/>
  </r>
  <r>
    <s v="ORD07722"/>
    <n v="45952"/>
    <x v="4"/>
    <x v="50"/>
    <x v="4"/>
    <x v="2"/>
    <x v="9"/>
    <x v="21"/>
    <n v="16709"/>
    <x v="6846"/>
  </r>
  <r>
    <s v="ORD07723"/>
    <n v="45921"/>
    <x v="3"/>
    <x v="8"/>
    <x v="2"/>
    <x v="7"/>
    <x v="39"/>
    <x v="3"/>
    <n v="24496"/>
    <x v="1320"/>
  </r>
  <r>
    <s v="ORD07724"/>
    <n v="45951"/>
    <x v="4"/>
    <x v="50"/>
    <x v="4"/>
    <x v="12"/>
    <x v="13"/>
    <x v="15"/>
    <n v="17457"/>
    <x v="6847"/>
  </r>
  <r>
    <s v="ORD07725"/>
    <n v="45991"/>
    <x v="2"/>
    <x v="11"/>
    <x v="3"/>
    <x v="14"/>
    <x v="47"/>
    <x v="17"/>
    <n v="19746"/>
    <x v="6848"/>
  </r>
  <r>
    <s v="ORD07726"/>
    <n v="45844"/>
    <x v="0"/>
    <x v="37"/>
    <x v="0"/>
    <x v="13"/>
    <x v="0"/>
    <x v="3"/>
    <n v="37021"/>
    <x v="6849"/>
  </r>
  <r>
    <s v="ORD07727"/>
    <n v="45996"/>
    <x v="10"/>
    <x v="43"/>
    <x v="0"/>
    <x v="17"/>
    <x v="24"/>
    <x v="12"/>
    <n v="19863"/>
    <x v="6850"/>
  </r>
  <r>
    <s v="ORD07728"/>
    <n v="45744"/>
    <x v="9"/>
    <x v="33"/>
    <x v="6"/>
    <x v="18"/>
    <x v="47"/>
    <x v="0"/>
    <n v="39940"/>
    <x v="6851"/>
  </r>
  <r>
    <s v="ORD07729"/>
    <n v="45736"/>
    <x v="9"/>
    <x v="39"/>
    <x v="0"/>
    <x v="1"/>
    <x v="14"/>
    <x v="10"/>
    <n v="38344"/>
    <x v="6852"/>
  </r>
  <r>
    <s v="ORD07730"/>
    <n v="45834"/>
    <x v="5"/>
    <x v="36"/>
    <x v="4"/>
    <x v="2"/>
    <x v="43"/>
    <x v="12"/>
    <n v="36397"/>
    <x v="6853"/>
  </r>
  <r>
    <s v="ORD07731"/>
    <n v="45984"/>
    <x v="2"/>
    <x v="9"/>
    <x v="6"/>
    <x v="7"/>
    <x v="47"/>
    <x v="20"/>
    <n v="25963"/>
    <x v="2499"/>
  </r>
  <r>
    <s v="ORD07732"/>
    <n v="45837"/>
    <x v="5"/>
    <x v="36"/>
    <x v="3"/>
    <x v="7"/>
    <x v="33"/>
    <x v="3"/>
    <n v="29808"/>
    <x v="1557"/>
  </r>
  <r>
    <s v="ORD07733"/>
    <n v="45680"/>
    <x v="1"/>
    <x v="7"/>
    <x v="6"/>
    <x v="14"/>
    <x v="10"/>
    <x v="1"/>
    <n v="17916"/>
    <x v="6854"/>
  </r>
  <r>
    <s v="ORD07734"/>
    <n v="45868"/>
    <x v="0"/>
    <x v="12"/>
    <x v="6"/>
    <x v="6"/>
    <x v="8"/>
    <x v="17"/>
    <n v="17118"/>
    <x v="6855"/>
  </r>
  <r>
    <s v="ORD07735"/>
    <n v="46017"/>
    <x v="10"/>
    <x v="42"/>
    <x v="0"/>
    <x v="11"/>
    <x v="42"/>
    <x v="3"/>
    <n v="28446"/>
    <x v="6856"/>
  </r>
  <r>
    <s v="ORD07736"/>
    <n v="45850"/>
    <x v="0"/>
    <x v="47"/>
    <x v="2"/>
    <x v="13"/>
    <x v="8"/>
    <x v="16"/>
    <n v="26532"/>
    <x v="6857"/>
  </r>
  <r>
    <s v="ORD07737"/>
    <n v="45978"/>
    <x v="2"/>
    <x v="9"/>
    <x v="3"/>
    <x v="16"/>
    <x v="20"/>
    <x v="17"/>
    <n v="34769"/>
    <x v="6858"/>
  </r>
  <r>
    <s v="ORD07738"/>
    <n v="45787"/>
    <x v="8"/>
    <x v="18"/>
    <x v="4"/>
    <x v="8"/>
    <x v="7"/>
    <x v="2"/>
    <n v="33410"/>
    <x v="6859"/>
  </r>
  <r>
    <s v="ORD07739"/>
    <n v="45910"/>
    <x v="3"/>
    <x v="31"/>
    <x v="5"/>
    <x v="8"/>
    <x v="16"/>
    <x v="4"/>
    <n v="31382"/>
    <x v="1503"/>
  </r>
  <r>
    <s v="ORD07740"/>
    <n v="45742"/>
    <x v="9"/>
    <x v="33"/>
    <x v="4"/>
    <x v="18"/>
    <x v="27"/>
    <x v="14"/>
    <n v="20813"/>
    <x v="6860"/>
  </r>
  <r>
    <s v="ORD07741"/>
    <n v="45892"/>
    <x v="11"/>
    <x v="46"/>
    <x v="4"/>
    <x v="19"/>
    <x v="3"/>
    <x v="13"/>
    <n v="22787"/>
    <x v="6861"/>
  </r>
  <r>
    <s v="ORD07742"/>
    <n v="45767"/>
    <x v="7"/>
    <x v="20"/>
    <x v="6"/>
    <x v="16"/>
    <x v="48"/>
    <x v="5"/>
    <n v="34503"/>
    <x v="3513"/>
  </r>
  <r>
    <s v="ORD07743"/>
    <n v="45699"/>
    <x v="6"/>
    <x v="29"/>
    <x v="4"/>
    <x v="0"/>
    <x v="8"/>
    <x v="1"/>
    <n v="16855"/>
    <x v="4511"/>
  </r>
  <r>
    <s v="ORD07744"/>
    <n v="45713"/>
    <x v="6"/>
    <x v="22"/>
    <x v="2"/>
    <x v="3"/>
    <x v="38"/>
    <x v="20"/>
    <n v="32239"/>
    <x v="6862"/>
  </r>
  <r>
    <s v="ORD07745"/>
    <n v="45711"/>
    <x v="6"/>
    <x v="15"/>
    <x v="3"/>
    <x v="1"/>
    <x v="13"/>
    <x v="9"/>
    <n v="28251"/>
    <x v="6863"/>
  </r>
  <r>
    <s v="ORD07746"/>
    <n v="45933"/>
    <x v="4"/>
    <x v="49"/>
    <x v="2"/>
    <x v="19"/>
    <x v="6"/>
    <x v="4"/>
    <n v="36970"/>
    <x v="6864"/>
  </r>
  <r>
    <s v="ORD07747"/>
    <n v="45826"/>
    <x v="5"/>
    <x v="13"/>
    <x v="0"/>
    <x v="0"/>
    <x v="47"/>
    <x v="22"/>
    <n v="25837"/>
    <x v="6865"/>
  </r>
  <r>
    <s v="ORD07748"/>
    <n v="45957"/>
    <x v="4"/>
    <x v="2"/>
    <x v="5"/>
    <x v="14"/>
    <x v="0"/>
    <x v="20"/>
    <n v="25998"/>
    <x v="1998"/>
  </r>
  <r>
    <s v="ORD07749"/>
    <n v="46020"/>
    <x v="10"/>
    <x v="5"/>
    <x v="2"/>
    <x v="0"/>
    <x v="15"/>
    <x v="3"/>
    <n v="20167"/>
    <x v="6866"/>
  </r>
  <r>
    <s v="ORD07750"/>
    <n v="45971"/>
    <x v="2"/>
    <x v="44"/>
    <x v="1"/>
    <x v="13"/>
    <x v="34"/>
    <x v="8"/>
    <n v="24858"/>
    <x v="6867"/>
  </r>
  <r>
    <s v="ORD07751"/>
    <n v="45801"/>
    <x v="8"/>
    <x v="26"/>
    <x v="1"/>
    <x v="2"/>
    <x v="31"/>
    <x v="14"/>
    <n v="30774"/>
    <x v="6868"/>
  </r>
  <r>
    <s v="ORD07752"/>
    <n v="45799"/>
    <x v="8"/>
    <x v="26"/>
    <x v="1"/>
    <x v="10"/>
    <x v="41"/>
    <x v="5"/>
    <n v="32296"/>
    <x v="6869"/>
  </r>
  <r>
    <s v="ORD07753"/>
    <n v="45895"/>
    <x v="11"/>
    <x v="28"/>
    <x v="1"/>
    <x v="17"/>
    <x v="3"/>
    <x v="18"/>
    <n v="36298"/>
    <x v="6870"/>
  </r>
  <r>
    <s v="ORD07754"/>
    <n v="46000"/>
    <x v="10"/>
    <x v="32"/>
    <x v="0"/>
    <x v="18"/>
    <x v="43"/>
    <x v="11"/>
    <n v="36256"/>
    <x v="6871"/>
  </r>
  <r>
    <s v="ORD07755"/>
    <n v="45760"/>
    <x v="7"/>
    <x v="16"/>
    <x v="5"/>
    <x v="3"/>
    <x v="22"/>
    <x v="12"/>
    <n v="37636"/>
    <x v="6872"/>
  </r>
  <r>
    <s v="ORD07756"/>
    <n v="45811"/>
    <x v="5"/>
    <x v="41"/>
    <x v="2"/>
    <x v="9"/>
    <x v="15"/>
    <x v="13"/>
    <n v="18813"/>
    <x v="6873"/>
  </r>
  <r>
    <s v="ORD07757"/>
    <n v="45747"/>
    <x v="9"/>
    <x v="34"/>
    <x v="2"/>
    <x v="3"/>
    <x v="2"/>
    <x v="9"/>
    <n v="25818"/>
    <x v="6874"/>
  </r>
  <r>
    <s v="ORD07758"/>
    <n v="45741"/>
    <x v="9"/>
    <x v="33"/>
    <x v="5"/>
    <x v="4"/>
    <x v="2"/>
    <x v="28"/>
    <n v="29295"/>
    <x v="6875"/>
  </r>
  <r>
    <s v="ORD07759"/>
    <n v="45762"/>
    <x v="7"/>
    <x v="20"/>
    <x v="0"/>
    <x v="13"/>
    <x v="0"/>
    <x v="22"/>
    <n v="37937"/>
    <x v="5070"/>
  </r>
  <r>
    <s v="ORD07760"/>
    <n v="45868"/>
    <x v="0"/>
    <x v="12"/>
    <x v="3"/>
    <x v="5"/>
    <x v="22"/>
    <x v="18"/>
    <n v="38023"/>
    <x v="6876"/>
  </r>
  <r>
    <s v="ORD07761"/>
    <n v="45805"/>
    <x v="8"/>
    <x v="24"/>
    <x v="6"/>
    <x v="18"/>
    <x v="34"/>
    <x v="0"/>
    <n v="15781"/>
    <x v="6877"/>
  </r>
  <r>
    <s v="ORD07762"/>
    <n v="45855"/>
    <x v="0"/>
    <x v="14"/>
    <x v="3"/>
    <x v="6"/>
    <x v="15"/>
    <x v="23"/>
    <n v="26546"/>
    <x v="6878"/>
  </r>
  <r>
    <s v="ORD07763"/>
    <n v="45819"/>
    <x v="5"/>
    <x v="40"/>
    <x v="3"/>
    <x v="0"/>
    <x v="47"/>
    <x v="1"/>
    <n v="32940"/>
    <x v="6879"/>
  </r>
  <r>
    <s v="ORD07764"/>
    <n v="45894"/>
    <x v="11"/>
    <x v="28"/>
    <x v="1"/>
    <x v="19"/>
    <x v="41"/>
    <x v="3"/>
    <n v="32293"/>
    <x v="6880"/>
  </r>
  <r>
    <s v="ORD07765"/>
    <n v="45919"/>
    <x v="3"/>
    <x v="8"/>
    <x v="4"/>
    <x v="4"/>
    <x v="46"/>
    <x v="0"/>
    <n v="21433"/>
    <x v="6881"/>
  </r>
  <r>
    <s v="ORD07766"/>
    <n v="45852"/>
    <x v="0"/>
    <x v="14"/>
    <x v="4"/>
    <x v="19"/>
    <x v="43"/>
    <x v="11"/>
    <n v="23793"/>
    <x v="4123"/>
  </r>
  <r>
    <s v="ORD07767"/>
    <n v="45774"/>
    <x v="7"/>
    <x v="38"/>
    <x v="5"/>
    <x v="12"/>
    <x v="7"/>
    <x v="27"/>
    <n v="16006"/>
    <x v="6882"/>
  </r>
  <r>
    <s v="ORD07768"/>
    <n v="45913"/>
    <x v="3"/>
    <x v="31"/>
    <x v="2"/>
    <x v="6"/>
    <x v="9"/>
    <x v="3"/>
    <n v="21233"/>
    <x v="2750"/>
  </r>
  <r>
    <s v="ORD07769"/>
    <n v="45757"/>
    <x v="7"/>
    <x v="16"/>
    <x v="0"/>
    <x v="10"/>
    <x v="3"/>
    <x v="10"/>
    <n v="21355"/>
    <x v="2589"/>
  </r>
  <r>
    <s v="ORD07770"/>
    <n v="45662"/>
    <x v="1"/>
    <x v="5"/>
    <x v="1"/>
    <x v="9"/>
    <x v="33"/>
    <x v="0"/>
    <n v="28275"/>
    <x v="6883"/>
  </r>
  <r>
    <s v="ORD07771"/>
    <n v="45993"/>
    <x v="10"/>
    <x v="43"/>
    <x v="5"/>
    <x v="6"/>
    <x v="14"/>
    <x v="12"/>
    <n v="39688"/>
    <x v="6884"/>
  </r>
  <r>
    <s v="ORD07772"/>
    <n v="45899"/>
    <x v="11"/>
    <x v="28"/>
    <x v="6"/>
    <x v="16"/>
    <x v="32"/>
    <x v="25"/>
    <n v="22609"/>
    <x v="6885"/>
  </r>
  <r>
    <s v="ORD07773"/>
    <n v="45676"/>
    <x v="1"/>
    <x v="1"/>
    <x v="6"/>
    <x v="12"/>
    <x v="44"/>
    <x v="1"/>
    <n v="32565"/>
    <x v="6886"/>
  </r>
  <r>
    <s v="ORD07774"/>
    <n v="45721"/>
    <x v="9"/>
    <x v="35"/>
    <x v="1"/>
    <x v="16"/>
    <x v="26"/>
    <x v="12"/>
    <n v="30535"/>
    <x v="6887"/>
  </r>
  <r>
    <s v="ORD07775"/>
    <n v="45933"/>
    <x v="4"/>
    <x v="49"/>
    <x v="5"/>
    <x v="0"/>
    <x v="32"/>
    <x v="4"/>
    <n v="30729"/>
    <x v="6888"/>
  </r>
  <r>
    <s v="ORD07776"/>
    <n v="45917"/>
    <x v="3"/>
    <x v="8"/>
    <x v="3"/>
    <x v="13"/>
    <x v="29"/>
    <x v="18"/>
    <n v="23587"/>
    <x v="6889"/>
  </r>
  <r>
    <s v="ORD07777"/>
    <n v="45771"/>
    <x v="7"/>
    <x v="38"/>
    <x v="5"/>
    <x v="3"/>
    <x v="11"/>
    <x v="21"/>
    <n v="35721"/>
    <x v="6890"/>
  </r>
  <r>
    <s v="ORD07778"/>
    <n v="45887"/>
    <x v="11"/>
    <x v="46"/>
    <x v="4"/>
    <x v="8"/>
    <x v="48"/>
    <x v="4"/>
    <n v="34609"/>
    <x v="6891"/>
  </r>
  <r>
    <s v="ORD07779"/>
    <n v="45662"/>
    <x v="1"/>
    <x v="5"/>
    <x v="3"/>
    <x v="2"/>
    <x v="1"/>
    <x v="6"/>
    <n v="38052"/>
    <x v="6892"/>
  </r>
  <r>
    <s v="ORD07780"/>
    <n v="45972"/>
    <x v="2"/>
    <x v="44"/>
    <x v="2"/>
    <x v="3"/>
    <x v="37"/>
    <x v="23"/>
    <n v="34178"/>
    <x v="6893"/>
  </r>
  <r>
    <s v="ORD07781"/>
    <n v="45908"/>
    <x v="3"/>
    <x v="31"/>
    <x v="5"/>
    <x v="19"/>
    <x v="24"/>
    <x v="9"/>
    <n v="20353"/>
    <x v="3971"/>
  </r>
  <r>
    <s v="ORD07782"/>
    <n v="45779"/>
    <x v="8"/>
    <x v="27"/>
    <x v="6"/>
    <x v="13"/>
    <x v="13"/>
    <x v="3"/>
    <n v="27012"/>
    <x v="6894"/>
  </r>
  <r>
    <s v="ORD07783"/>
    <n v="45883"/>
    <x v="11"/>
    <x v="30"/>
    <x v="4"/>
    <x v="2"/>
    <x v="9"/>
    <x v="16"/>
    <n v="18896"/>
    <x v="1693"/>
  </r>
  <r>
    <s v="ORD07784"/>
    <n v="45799"/>
    <x v="8"/>
    <x v="26"/>
    <x v="4"/>
    <x v="15"/>
    <x v="47"/>
    <x v="18"/>
    <n v="36575"/>
    <x v="2961"/>
  </r>
  <r>
    <s v="ORD07785"/>
    <n v="45832"/>
    <x v="5"/>
    <x v="36"/>
    <x v="2"/>
    <x v="17"/>
    <x v="32"/>
    <x v="24"/>
    <n v="28083"/>
    <x v="4037"/>
  </r>
  <r>
    <s v="ORD07786"/>
    <n v="45970"/>
    <x v="2"/>
    <x v="51"/>
    <x v="4"/>
    <x v="15"/>
    <x v="48"/>
    <x v="25"/>
    <n v="33277"/>
    <x v="6895"/>
  </r>
  <r>
    <s v="ORD07787"/>
    <n v="45875"/>
    <x v="11"/>
    <x v="23"/>
    <x v="5"/>
    <x v="13"/>
    <x v="12"/>
    <x v="10"/>
    <n v="27299"/>
    <x v="6896"/>
  </r>
  <r>
    <s v="ORD07788"/>
    <n v="45807"/>
    <x v="8"/>
    <x v="24"/>
    <x v="4"/>
    <x v="13"/>
    <x v="18"/>
    <x v="20"/>
    <n v="35573"/>
    <x v="6897"/>
  </r>
  <r>
    <s v="ORD07789"/>
    <n v="45852"/>
    <x v="0"/>
    <x v="14"/>
    <x v="6"/>
    <x v="14"/>
    <x v="26"/>
    <x v="1"/>
    <n v="30147"/>
    <x v="6898"/>
  </r>
  <r>
    <s v="ORD07790"/>
    <n v="45884"/>
    <x v="11"/>
    <x v="30"/>
    <x v="1"/>
    <x v="14"/>
    <x v="14"/>
    <x v="12"/>
    <n v="23372"/>
    <x v="1163"/>
  </r>
  <r>
    <s v="ORD07791"/>
    <n v="45736"/>
    <x v="9"/>
    <x v="39"/>
    <x v="3"/>
    <x v="2"/>
    <x v="20"/>
    <x v="10"/>
    <n v="26279"/>
    <x v="6899"/>
  </r>
  <r>
    <s v="ORD07792"/>
    <n v="45934"/>
    <x v="4"/>
    <x v="49"/>
    <x v="2"/>
    <x v="10"/>
    <x v="23"/>
    <x v="8"/>
    <n v="34117"/>
    <x v="6900"/>
  </r>
  <r>
    <s v="ORD07793"/>
    <n v="45905"/>
    <x v="3"/>
    <x v="4"/>
    <x v="4"/>
    <x v="18"/>
    <x v="19"/>
    <x v="2"/>
    <n v="34420"/>
    <x v="1921"/>
  </r>
  <r>
    <s v="ORD07794"/>
    <n v="45748"/>
    <x v="7"/>
    <x v="34"/>
    <x v="6"/>
    <x v="11"/>
    <x v="12"/>
    <x v="14"/>
    <n v="20282"/>
    <x v="6901"/>
  </r>
  <r>
    <s v="ORD07795"/>
    <n v="45777"/>
    <x v="7"/>
    <x v="27"/>
    <x v="6"/>
    <x v="17"/>
    <x v="17"/>
    <x v="19"/>
    <n v="16351"/>
    <x v="1359"/>
  </r>
  <r>
    <s v="ORD07796"/>
    <n v="45943"/>
    <x v="4"/>
    <x v="10"/>
    <x v="2"/>
    <x v="16"/>
    <x v="19"/>
    <x v="2"/>
    <n v="26713"/>
    <x v="6902"/>
  </r>
  <r>
    <s v="ORD07797"/>
    <n v="45735"/>
    <x v="9"/>
    <x v="39"/>
    <x v="6"/>
    <x v="2"/>
    <x v="9"/>
    <x v="7"/>
    <n v="28528"/>
    <x v="6903"/>
  </r>
  <r>
    <s v="ORD07798"/>
    <n v="45673"/>
    <x v="1"/>
    <x v="1"/>
    <x v="5"/>
    <x v="14"/>
    <x v="23"/>
    <x v="23"/>
    <n v="19463"/>
    <x v="6904"/>
  </r>
  <r>
    <s v="ORD07799"/>
    <n v="45841"/>
    <x v="0"/>
    <x v="37"/>
    <x v="4"/>
    <x v="6"/>
    <x v="20"/>
    <x v="25"/>
    <n v="19704"/>
    <x v="6905"/>
  </r>
  <r>
    <s v="ORD07800"/>
    <n v="45694"/>
    <x v="6"/>
    <x v="48"/>
    <x v="2"/>
    <x v="0"/>
    <x v="25"/>
    <x v="5"/>
    <n v="29109"/>
    <x v="6906"/>
  </r>
  <r>
    <s v="ORD07801"/>
    <n v="45948"/>
    <x v="4"/>
    <x v="10"/>
    <x v="5"/>
    <x v="7"/>
    <x v="25"/>
    <x v="0"/>
    <n v="35073"/>
    <x v="6907"/>
  </r>
  <r>
    <s v="ORD07802"/>
    <n v="45854"/>
    <x v="0"/>
    <x v="14"/>
    <x v="2"/>
    <x v="8"/>
    <x v="49"/>
    <x v="16"/>
    <n v="17423"/>
    <x v="4879"/>
  </r>
  <r>
    <s v="ORD07803"/>
    <n v="45843"/>
    <x v="0"/>
    <x v="37"/>
    <x v="6"/>
    <x v="14"/>
    <x v="23"/>
    <x v="13"/>
    <n v="25801"/>
    <x v="6908"/>
  </r>
  <r>
    <s v="ORD07804"/>
    <n v="45747"/>
    <x v="9"/>
    <x v="34"/>
    <x v="4"/>
    <x v="10"/>
    <x v="49"/>
    <x v="3"/>
    <n v="21177"/>
    <x v="6909"/>
  </r>
  <r>
    <s v="ORD07805"/>
    <n v="45801"/>
    <x v="8"/>
    <x v="26"/>
    <x v="5"/>
    <x v="13"/>
    <x v="19"/>
    <x v="26"/>
    <n v="31002"/>
    <x v="6910"/>
  </r>
  <r>
    <s v="ORD07806"/>
    <n v="45718"/>
    <x v="9"/>
    <x v="22"/>
    <x v="1"/>
    <x v="4"/>
    <x v="47"/>
    <x v="3"/>
    <n v="29452"/>
    <x v="4367"/>
  </r>
  <r>
    <s v="ORD07807"/>
    <n v="45844"/>
    <x v="0"/>
    <x v="37"/>
    <x v="3"/>
    <x v="3"/>
    <x v="31"/>
    <x v="0"/>
    <n v="38244"/>
    <x v="6911"/>
  </r>
  <r>
    <s v="ORD07808"/>
    <n v="45746"/>
    <x v="9"/>
    <x v="33"/>
    <x v="6"/>
    <x v="17"/>
    <x v="21"/>
    <x v="17"/>
    <n v="28568"/>
    <x v="6912"/>
  </r>
  <r>
    <s v="ORD07809"/>
    <n v="45883"/>
    <x v="11"/>
    <x v="30"/>
    <x v="2"/>
    <x v="8"/>
    <x v="0"/>
    <x v="29"/>
    <n v="16456"/>
    <x v="6913"/>
  </r>
  <r>
    <s v="ORD07810"/>
    <n v="45825"/>
    <x v="5"/>
    <x v="13"/>
    <x v="0"/>
    <x v="11"/>
    <x v="10"/>
    <x v="13"/>
    <n v="26186"/>
    <x v="6914"/>
  </r>
  <r>
    <s v="ORD07811"/>
    <n v="45767"/>
    <x v="7"/>
    <x v="20"/>
    <x v="5"/>
    <x v="19"/>
    <x v="46"/>
    <x v="21"/>
    <n v="32903"/>
    <x v="6915"/>
  </r>
  <r>
    <s v="ORD07812"/>
    <n v="45704"/>
    <x v="6"/>
    <x v="29"/>
    <x v="5"/>
    <x v="4"/>
    <x v="49"/>
    <x v="14"/>
    <n v="23194"/>
    <x v="5219"/>
  </r>
  <r>
    <s v="ORD07813"/>
    <n v="45724"/>
    <x v="9"/>
    <x v="35"/>
    <x v="2"/>
    <x v="19"/>
    <x v="49"/>
    <x v="3"/>
    <n v="39002"/>
    <x v="6916"/>
  </r>
  <r>
    <s v="ORD07814"/>
    <n v="45958"/>
    <x v="4"/>
    <x v="2"/>
    <x v="6"/>
    <x v="12"/>
    <x v="29"/>
    <x v="19"/>
    <n v="28897"/>
    <x v="6917"/>
  </r>
  <r>
    <s v="ORD07815"/>
    <n v="45898"/>
    <x v="11"/>
    <x v="28"/>
    <x v="4"/>
    <x v="17"/>
    <x v="16"/>
    <x v="6"/>
    <n v="17052"/>
    <x v="6027"/>
  </r>
  <r>
    <s v="ORD07816"/>
    <n v="45962"/>
    <x v="2"/>
    <x v="2"/>
    <x v="5"/>
    <x v="12"/>
    <x v="10"/>
    <x v="7"/>
    <n v="28656"/>
    <x v="6918"/>
  </r>
  <r>
    <s v="ORD07817"/>
    <n v="46004"/>
    <x v="10"/>
    <x v="32"/>
    <x v="2"/>
    <x v="12"/>
    <x v="42"/>
    <x v="21"/>
    <n v="24304"/>
    <x v="6919"/>
  </r>
  <r>
    <s v="ORD07818"/>
    <n v="45784"/>
    <x v="8"/>
    <x v="18"/>
    <x v="2"/>
    <x v="13"/>
    <x v="10"/>
    <x v="29"/>
    <n v="28666"/>
    <x v="6920"/>
  </r>
  <r>
    <s v="ORD07819"/>
    <n v="46014"/>
    <x v="10"/>
    <x v="42"/>
    <x v="1"/>
    <x v="5"/>
    <x v="40"/>
    <x v="22"/>
    <n v="32373"/>
    <x v="6921"/>
  </r>
  <r>
    <s v="ORD07820"/>
    <n v="45779"/>
    <x v="8"/>
    <x v="27"/>
    <x v="6"/>
    <x v="8"/>
    <x v="36"/>
    <x v="29"/>
    <n v="23398"/>
    <x v="4815"/>
  </r>
  <r>
    <s v="ORD07821"/>
    <n v="45724"/>
    <x v="9"/>
    <x v="35"/>
    <x v="3"/>
    <x v="10"/>
    <x v="23"/>
    <x v="21"/>
    <n v="16960"/>
    <x v="6922"/>
  </r>
  <r>
    <s v="ORD07822"/>
    <n v="45753"/>
    <x v="7"/>
    <x v="34"/>
    <x v="0"/>
    <x v="18"/>
    <x v="37"/>
    <x v="6"/>
    <n v="18986"/>
    <x v="6923"/>
  </r>
  <r>
    <s v="ORD07823"/>
    <n v="45782"/>
    <x v="8"/>
    <x v="18"/>
    <x v="6"/>
    <x v="1"/>
    <x v="3"/>
    <x v="13"/>
    <n v="28004"/>
    <x v="6924"/>
  </r>
  <r>
    <s v="ORD07824"/>
    <n v="45934"/>
    <x v="4"/>
    <x v="49"/>
    <x v="1"/>
    <x v="3"/>
    <x v="44"/>
    <x v="22"/>
    <n v="36872"/>
    <x v="6750"/>
  </r>
  <r>
    <s v="ORD07825"/>
    <n v="45672"/>
    <x v="1"/>
    <x v="1"/>
    <x v="0"/>
    <x v="13"/>
    <x v="0"/>
    <x v="17"/>
    <n v="19927"/>
    <x v="6925"/>
  </r>
  <r>
    <s v="ORD07826"/>
    <n v="45663"/>
    <x v="1"/>
    <x v="6"/>
    <x v="0"/>
    <x v="9"/>
    <x v="25"/>
    <x v="14"/>
    <n v="23133"/>
    <x v="6926"/>
  </r>
  <r>
    <s v="ORD07827"/>
    <n v="45869"/>
    <x v="0"/>
    <x v="12"/>
    <x v="0"/>
    <x v="12"/>
    <x v="32"/>
    <x v="9"/>
    <n v="30964"/>
    <x v="6927"/>
  </r>
  <r>
    <s v="ORD07828"/>
    <n v="45903"/>
    <x v="3"/>
    <x v="4"/>
    <x v="2"/>
    <x v="1"/>
    <x v="9"/>
    <x v="0"/>
    <n v="23886"/>
    <x v="6928"/>
  </r>
  <r>
    <s v="ORD07829"/>
    <n v="45891"/>
    <x v="11"/>
    <x v="46"/>
    <x v="6"/>
    <x v="11"/>
    <x v="46"/>
    <x v="0"/>
    <n v="15942"/>
    <x v="4728"/>
  </r>
  <r>
    <s v="ORD07830"/>
    <n v="45957"/>
    <x v="4"/>
    <x v="2"/>
    <x v="5"/>
    <x v="7"/>
    <x v="12"/>
    <x v="23"/>
    <n v="38789"/>
    <x v="6929"/>
  </r>
  <r>
    <s v="ORD07831"/>
    <n v="45872"/>
    <x v="11"/>
    <x v="12"/>
    <x v="0"/>
    <x v="8"/>
    <x v="26"/>
    <x v="25"/>
    <n v="31214"/>
    <x v="6930"/>
  </r>
  <r>
    <s v="ORD07832"/>
    <n v="45689"/>
    <x v="6"/>
    <x v="3"/>
    <x v="1"/>
    <x v="14"/>
    <x v="28"/>
    <x v="12"/>
    <n v="28819"/>
    <x v="6931"/>
  </r>
  <r>
    <s v="ORD07833"/>
    <n v="45989"/>
    <x v="2"/>
    <x v="11"/>
    <x v="1"/>
    <x v="18"/>
    <x v="43"/>
    <x v="11"/>
    <n v="21548"/>
    <x v="6932"/>
  </r>
  <r>
    <s v="ORD07834"/>
    <n v="45982"/>
    <x v="2"/>
    <x v="9"/>
    <x v="4"/>
    <x v="17"/>
    <x v="36"/>
    <x v="17"/>
    <n v="39563"/>
    <x v="6933"/>
  </r>
  <r>
    <s v="ORD07835"/>
    <n v="45972"/>
    <x v="2"/>
    <x v="44"/>
    <x v="5"/>
    <x v="17"/>
    <x v="27"/>
    <x v="11"/>
    <n v="21807"/>
    <x v="6934"/>
  </r>
  <r>
    <s v="ORD07836"/>
    <n v="45812"/>
    <x v="5"/>
    <x v="41"/>
    <x v="5"/>
    <x v="3"/>
    <x v="45"/>
    <x v="7"/>
    <n v="36357"/>
    <x v="6935"/>
  </r>
  <r>
    <s v="ORD07837"/>
    <n v="45892"/>
    <x v="11"/>
    <x v="46"/>
    <x v="4"/>
    <x v="9"/>
    <x v="10"/>
    <x v="12"/>
    <n v="37003"/>
    <x v="6936"/>
  </r>
  <r>
    <s v="ORD07838"/>
    <n v="45886"/>
    <x v="11"/>
    <x v="30"/>
    <x v="6"/>
    <x v="17"/>
    <x v="48"/>
    <x v="18"/>
    <n v="29578"/>
    <x v="2148"/>
  </r>
  <r>
    <s v="ORD07839"/>
    <n v="45761"/>
    <x v="7"/>
    <x v="20"/>
    <x v="2"/>
    <x v="4"/>
    <x v="16"/>
    <x v="11"/>
    <n v="39809"/>
    <x v="6937"/>
  </r>
  <r>
    <s v="ORD07840"/>
    <n v="45940"/>
    <x v="4"/>
    <x v="45"/>
    <x v="2"/>
    <x v="17"/>
    <x v="19"/>
    <x v="24"/>
    <n v="21193"/>
    <x v="1689"/>
  </r>
  <r>
    <s v="ORD07841"/>
    <n v="45890"/>
    <x v="11"/>
    <x v="46"/>
    <x v="0"/>
    <x v="17"/>
    <x v="16"/>
    <x v="8"/>
    <n v="18163"/>
    <x v="6938"/>
  </r>
  <r>
    <s v="ORD07842"/>
    <n v="45899"/>
    <x v="11"/>
    <x v="28"/>
    <x v="2"/>
    <x v="11"/>
    <x v="47"/>
    <x v="19"/>
    <n v="17543"/>
    <x v="6939"/>
  </r>
  <r>
    <s v="ORD07843"/>
    <n v="45921"/>
    <x v="3"/>
    <x v="8"/>
    <x v="5"/>
    <x v="19"/>
    <x v="22"/>
    <x v="13"/>
    <n v="17152"/>
    <x v="6940"/>
  </r>
  <r>
    <s v="ORD07844"/>
    <n v="45791"/>
    <x v="8"/>
    <x v="17"/>
    <x v="0"/>
    <x v="6"/>
    <x v="11"/>
    <x v="28"/>
    <n v="20147"/>
    <x v="6941"/>
  </r>
  <r>
    <s v="ORD07845"/>
    <n v="45855"/>
    <x v="0"/>
    <x v="14"/>
    <x v="3"/>
    <x v="15"/>
    <x v="13"/>
    <x v="26"/>
    <n v="31138"/>
    <x v="6942"/>
  </r>
  <r>
    <s v="ORD07846"/>
    <n v="45795"/>
    <x v="8"/>
    <x v="17"/>
    <x v="1"/>
    <x v="9"/>
    <x v="15"/>
    <x v="12"/>
    <n v="23538"/>
    <x v="6943"/>
  </r>
  <r>
    <s v="ORD07847"/>
    <n v="45784"/>
    <x v="8"/>
    <x v="18"/>
    <x v="2"/>
    <x v="10"/>
    <x v="14"/>
    <x v="28"/>
    <n v="24381"/>
    <x v="6944"/>
  </r>
  <r>
    <s v="ORD07848"/>
    <n v="45804"/>
    <x v="8"/>
    <x v="24"/>
    <x v="5"/>
    <x v="15"/>
    <x v="49"/>
    <x v="20"/>
    <n v="25278"/>
    <x v="5302"/>
  </r>
  <r>
    <s v="ORD07849"/>
    <n v="45941"/>
    <x v="4"/>
    <x v="45"/>
    <x v="2"/>
    <x v="11"/>
    <x v="11"/>
    <x v="21"/>
    <n v="21507"/>
    <x v="5434"/>
  </r>
  <r>
    <s v="ORD07850"/>
    <n v="45776"/>
    <x v="7"/>
    <x v="27"/>
    <x v="6"/>
    <x v="4"/>
    <x v="46"/>
    <x v="22"/>
    <n v="19021"/>
    <x v="2055"/>
  </r>
  <r>
    <s v="ORD07851"/>
    <n v="45884"/>
    <x v="11"/>
    <x v="30"/>
    <x v="1"/>
    <x v="6"/>
    <x v="16"/>
    <x v="28"/>
    <n v="17807"/>
    <x v="6945"/>
  </r>
  <r>
    <s v="ORD07852"/>
    <n v="45724"/>
    <x v="9"/>
    <x v="35"/>
    <x v="3"/>
    <x v="14"/>
    <x v="41"/>
    <x v="17"/>
    <n v="35074"/>
    <x v="6946"/>
  </r>
  <r>
    <s v="ORD07853"/>
    <n v="45948"/>
    <x v="4"/>
    <x v="10"/>
    <x v="2"/>
    <x v="18"/>
    <x v="31"/>
    <x v="13"/>
    <n v="23558"/>
    <x v="6947"/>
  </r>
  <r>
    <s v="ORD07854"/>
    <n v="45950"/>
    <x v="4"/>
    <x v="50"/>
    <x v="0"/>
    <x v="3"/>
    <x v="17"/>
    <x v="13"/>
    <n v="38365"/>
    <x v="6948"/>
  </r>
  <r>
    <s v="ORD07855"/>
    <n v="45967"/>
    <x v="2"/>
    <x v="51"/>
    <x v="5"/>
    <x v="3"/>
    <x v="13"/>
    <x v="22"/>
    <n v="30806"/>
    <x v="6949"/>
  </r>
  <r>
    <s v="ORD07856"/>
    <n v="45912"/>
    <x v="3"/>
    <x v="31"/>
    <x v="4"/>
    <x v="14"/>
    <x v="2"/>
    <x v="15"/>
    <n v="18087"/>
    <x v="6950"/>
  </r>
  <r>
    <s v="ORD07857"/>
    <n v="45794"/>
    <x v="8"/>
    <x v="17"/>
    <x v="1"/>
    <x v="9"/>
    <x v="45"/>
    <x v="2"/>
    <n v="35298"/>
    <x v="6951"/>
  </r>
  <r>
    <s v="ORD07858"/>
    <n v="45954"/>
    <x v="4"/>
    <x v="50"/>
    <x v="6"/>
    <x v="15"/>
    <x v="4"/>
    <x v="5"/>
    <n v="27999"/>
    <x v="6952"/>
  </r>
  <r>
    <s v="ORD07859"/>
    <n v="45870"/>
    <x v="11"/>
    <x v="12"/>
    <x v="5"/>
    <x v="8"/>
    <x v="8"/>
    <x v="16"/>
    <n v="31918"/>
    <x v="6953"/>
  </r>
  <r>
    <s v="ORD07860"/>
    <n v="45884"/>
    <x v="11"/>
    <x v="30"/>
    <x v="5"/>
    <x v="7"/>
    <x v="10"/>
    <x v="27"/>
    <n v="23635"/>
    <x v="6954"/>
  </r>
  <r>
    <s v="ORD07861"/>
    <n v="45988"/>
    <x v="2"/>
    <x v="11"/>
    <x v="3"/>
    <x v="14"/>
    <x v="42"/>
    <x v="8"/>
    <n v="23009"/>
    <x v="6955"/>
  </r>
  <r>
    <s v="ORD07862"/>
    <n v="45934"/>
    <x v="4"/>
    <x v="49"/>
    <x v="0"/>
    <x v="14"/>
    <x v="2"/>
    <x v="23"/>
    <n v="17483"/>
    <x v="6956"/>
  </r>
  <r>
    <s v="ORD07863"/>
    <n v="45663"/>
    <x v="1"/>
    <x v="6"/>
    <x v="0"/>
    <x v="19"/>
    <x v="17"/>
    <x v="29"/>
    <n v="25631"/>
    <x v="6957"/>
  </r>
  <r>
    <s v="ORD07864"/>
    <n v="45724"/>
    <x v="9"/>
    <x v="35"/>
    <x v="4"/>
    <x v="6"/>
    <x v="45"/>
    <x v="21"/>
    <n v="33032"/>
    <x v="6372"/>
  </r>
  <r>
    <s v="ORD07865"/>
    <n v="45777"/>
    <x v="7"/>
    <x v="27"/>
    <x v="6"/>
    <x v="2"/>
    <x v="39"/>
    <x v="16"/>
    <n v="33119"/>
    <x v="6958"/>
  </r>
  <r>
    <s v="ORD07866"/>
    <n v="45999"/>
    <x v="10"/>
    <x v="32"/>
    <x v="5"/>
    <x v="4"/>
    <x v="7"/>
    <x v="6"/>
    <n v="23303"/>
    <x v="6959"/>
  </r>
  <r>
    <s v="ORD07867"/>
    <n v="45830"/>
    <x v="5"/>
    <x v="13"/>
    <x v="5"/>
    <x v="10"/>
    <x v="26"/>
    <x v="3"/>
    <n v="31337"/>
    <x v="6960"/>
  </r>
  <r>
    <s v="ORD07868"/>
    <n v="45688"/>
    <x v="1"/>
    <x v="3"/>
    <x v="5"/>
    <x v="15"/>
    <x v="3"/>
    <x v="6"/>
    <n v="15473"/>
    <x v="6961"/>
  </r>
  <r>
    <s v="ORD07869"/>
    <n v="45968"/>
    <x v="2"/>
    <x v="51"/>
    <x v="4"/>
    <x v="12"/>
    <x v="19"/>
    <x v="16"/>
    <n v="23696"/>
    <x v="6962"/>
  </r>
  <r>
    <s v="ORD07870"/>
    <n v="45818"/>
    <x v="5"/>
    <x v="40"/>
    <x v="0"/>
    <x v="12"/>
    <x v="26"/>
    <x v="24"/>
    <n v="26324"/>
    <x v="6047"/>
  </r>
  <r>
    <s v="ORD07871"/>
    <n v="45955"/>
    <x v="4"/>
    <x v="50"/>
    <x v="5"/>
    <x v="19"/>
    <x v="9"/>
    <x v="20"/>
    <n v="17253"/>
    <x v="1827"/>
  </r>
  <r>
    <s v="ORD07872"/>
    <n v="46002"/>
    <x v="10"/>
    <x v="32"/>
    <x v="5"/>
    <x v="0"/>
    <x v="35"/>
    <x v="28"/>
    <n v="36262"/>
    <x v="1232"/>
  </r>
  <r>
    <s v="ORD07873"/>
    <n v="45874"/>
    <x v="11"/>
    <x v="23"/>
    <x v="6"/>
    <x v="2"/>
    <x v="49"/>
    <x v="23"/>
    <n v="25195"/>
    <x v="6963"/>
  </r>
  <r>
    <s v="ORD07874"/>
    <n v="45837"/>
    <x v="5"/>
    <x v="36"/>
    <x v="4"/>
    <x v="19"/>
    <x v="26"/>
    <x v="8"/>
    <n v="36145"/>
    <x v="6964"/>
  </r>
  <r>
    <s v="ORD07875"/>
    <n v="45914"/>
    <x v="3"/>
    <x v="31"/>
    <x v="4"/>
    <x v="12"/>
    <x v="24"/>
    <x v="3"/>
    <n v="23658"/>
    <x v="6965"/>
  </r>
  <r>
    <s v="ORD07876"/>
    <n v="45948"/>
    <x v="4"/>
    <x v="10"/>
    <x v="1"/>
    <x v="19"/>
    <x v="29"/>
    <x v="19"/>
    <n v="24381"/>
    <x v="6966"/>
  </r>
  <r>
    <s v="ORD07877"/>
    <n v="46004"/>
    <x v="10"/>
    <x v="32"/>
    <x v="2"/>
    <x v="7"/>
    <x v="7"/>
    <x v="29"/>
    <n v="22962"/>
    <x v="3142"/>
  </r>
  <r>
    <s v="ORD07878"/>
    <n v="45709"/>
    <x v="6"/>
    <x v="15"/>
    <x v="2"/>
    <x v="17"/>
    <x v="46"/>
    <x v="26"/>
    <n v="28520"/>
    <x v="6967"/>
  </r>
  <r>
    <s v="ORD07879"/>
    <n v="45747"/>
    <x v="9"/>
    <x v="34"/>
    <x v="0"/>
    <x v="8"/>
    <x v="23"/>
    <x v="20"/>
    <n v="16899"/>
    <x v="6968"/>
  </r>
  <r>
    <s v="ORD07880"/>
    <n v="45713"/>
    <x v="6"/>
    <x v="22"/>
    <x v="1"/>
    <x v="11"/>
    <x v="31"/>
    <x v="25"/>
    <n v="24852"/>
    <x v="1594"/>
  </r>
  <r>
    <s v="ORD07881"/>
    <n v="45832"/>
    <x v="5"/>
    <x v="36"/>
    <x v="1"/>
    <x v="3"/>
    <x v="40"/>
    <x v="24"/>
    <n v="26955"/>
    <x v="3646"/>
  </r>
  <r>
    <s v="ORD07882"/>
    <n v="45740"/>
    <x v="9"/>
    <x v="33"/>
    <x v="3"/>
    <x v="1"/>
    <x v="40"/>
    <x v="18"/>
    <n v="16183"/>
    <x v="6969"/>
  </r>
  <r>
    <s v="ORD07883"/>
    <n v="45659"/>
    <x v="1"/>
    <x v="5"/>
    <x v="4"/>
    <x v="4"/>
    <x v="35"/>
    <x v="3"/>
    <n v="17368"/>
    <x v="6970"/>
  </r>
  <r>
    <s v="ORD07884"/>
    <n v="45663"/>
    <x v="1"/>
    <x v="6"/>
    <x v="2"/>
    <x v="19"/>
    <x v="35"/>
    <x v="10"/>
    <n v="15000"/>
    <x v="6971"/>
  </r>
  <r>
    <s v="ORD07885"/>
    <n v="45844"/>
    <x v="0"/>
    <x v="37"/>
    <x v="2"/>
    <x v="19"/>
    <x v="22"/>
    <x v="7"/>
    <n v="38704"/>
    <x v="6972"/>
  </r>
  <r>
    <s v="ORD07886"/>
    <n v="45855"/>
    <x v="0"/>
    <x v="14"/>
    <x v="3"/>
    <x v="18"/>
    <x v="42"/>
    <x v="22"/>
    <n v="17479"/>
    <x v="6973"/>
  </r>
  <r>
    <s v="ORD07887"/>
    <n v="45894"/>
    <x v="11"/>
    <x v="28"/>
    <x v="1"/>
    <x v="15"/>
    <x v="8"/>
    <x v="0"/>
    <n v="39299"/>
    <x v="6974"/>
  </r>
  <r>
    <s v="ORD07888"/>
    <n v="45747"/>
    <x v="9"/>
    <x v="34"/>
    <x v="1"/>
    <x v="7"/>
    <x v="25"/>
    <x v="10"/>
    <n v="20601"/>
    <x v="6975"/>
  </r>
  <r>
    <s v="ORD07889"/>
    <n v="45854"/>
    <x v="0"/>
    <x v="14"/>
    <x v="3"/>
    <x v="14"/>
    <x v="42"/>
    <x v="1"/>
    <n v="16366"/>
    <x v="6976"/>
  </r>
  <r>
    <s v="ORD07890"/>
    <n v="45871"/>
    <x v="11"/>
    <x v="12"/>
    <x v="0"/>
    <x v="7"/>
    <x v="35"/>
    <x v="7"/>
    <n v="28446"/>
    <x v="6977"/>
  </r>
  <r>
    <s v="ORD07891"/>
    <n v="45842"/>
    <x v="0"/>
    <x v="37"/>
    <x v="1"/>
    <x v="1"/>
    <x v="28"/>
    <x v="26"/>
    <n v="16465"/>
    <x v="4153"/>
  </r>
  <r>
    <s v="ORD07892"/>
    <n v="45798"/>
    <x v="8"/>
    <x v="26"/>
    <x v="0"/>
    <x v="18"/>
    <x v="16"/>
    <x v="27"/>
    <n v="16264"/>
    <x v="6978"/>
  </r>
  <r>
    <s v="ORD07893"/>
    <n v="45762"/>
    <x v="7"/>
    <x v="20"/>
    <x v="2"/>
    <x v="15"/>
    <x v="2"/>
    <x v="14"/>
    <n v="15729"/>
    <x v="3580"/>
  </r>
  <r>
    <s v="ORD07894"/>
    <n v="45898"/>
    <x v="11"/>
    <x v="28"/>
    <x v="2"/>
    <x v="17"/>
    <x v="39"/>
    <x v="7"/>
    <n v="39138"/>
    <x v="6979"/>
  </r>
  <r>
    <s v="ORD07895"/>
    <n v="45869"/>
    <x v="0"/>
    <x v="12"/>
    <x v="5"/>
    <x v="16"/>
    <x v="42"/>
    <x v="12"/>
    <n v="32039"/>
    <x v="6980"/>
  </r>
  <r>
    <s v="ORD07896"/>
    <n v="45777"/>
    <x v="7"/>
    <x v="27"/>
    <x v="1"/>
    <x v="15"/>
    <x v="19"/>
    <x v="7"/>
    <n v="35659"/>
    <x v="6981"/>
  </r>
  <r>
    <s v="ORD07897"/>
    <n v="45934"/>
    <x v="4"/>
    <x v="49"/>
    <x v="4"/>
    <x v="2"/>
    <x v="36"/>
    <x v="7"/>
    <n v="18038"/>
    <x v="6982"/>
  </r>
  <r>
    <s v="ORD07898"/>
    <n v="45928"/>
    <x v="3"/>
    <x v="25"/>
    <x v="5"/>
    <x v="17"/>
    <x v="29"/>
    <x v="25"/>
    <n v="27666"/>
    <x v="6983"/>
  </r>
  <r>
    <s v="ORD07899"/>
    <n v="45756"/>
    <x v="7"/>
    <x v="16"/>
    <x v="3"/>
    <x v="7"/>
    <x v="24"/>
    <x v="17"/>
    <n v="18257"/>
    <x v="6984"/>
  </r>
  <r>
    <s v="ORD07900"/>
    <n v="45974"/>
    <x v="2"/>
    <x v="44"/>
    <x v="6"/>
    <x v="0"/>
    <x v="1"/>
    <x v="24"/>
    <n v="23603"/>
    <x v="6985"/>
  </r>
  <r>
    <s v="ORD07901"/>
    <n v="45912"/>
    <x v="3"/>
    <x v="31"/>
    <x v="5"/>
    <x v="10"/>
    <x v="29"/>
    <x v="14"/>
    <n v="26960"/>
    <x v="1308"/>
  </r>
  <r>
    <s v="ORD07902"/>
    <n v="45909"/>
    <x v="3"/>
    <x v="31"/>
    <x v="1"/>
    <x v="9"/>
    <x v="38"/>
    <x v="29"/>
    <n v="16153"/>
    <x v="6986"/>
  </r>
  <r>
    <s v="ORD07903"/>
    <n v="45823"/>
    <x v="5"/>
    <x v="40"/>
    <x v="3"/>
    <x v="16"/>
    <x v="21"/>
    <x v="15"/>
    <n v="31977"/>
    <x v="5752"/>
  </r>
  <r>
    <s v="ORD07904"/>
    <n v="45749"/>
    <x v="7"/>
    <x v="34"/>
    <x v="5"/>
    <x v="15"/>
    <x v="23"/>
    <x v="7"/>
    <n v="20160"/>
    <x v="6987"/>
  </r>
  <r>
    <s v="ORD07905"/>
    <n v="45834"/>
    <x v="5"/>
    <x v="36"/>
    <x v="3"/>
    <x v="17"/>
    <x v="23"/>
    <x v="21"/>
    <n v="21900"/>
    <x v="6988"/>
  </r>
  <r>
    <s v="ORD07906"/>
    <n v="45845"/>
    <x v="0"/>
    <x v="47"/>
    <x v="6"/>
    <x v="8"/>
    <x v="48"/>
    <x v="0"/>
    <n v="20968"/>
    <x v="6989"/>
  </r>
  <r>
    <s v="ORD07907"/>
    <n v="45890"/>
    <x v="11"/>
    <x v="46"/>
    <x v="4"/>
    <x v="16"/>
    <x v="24"/>
    <x v="20"/>
    <n v="24361"/>
    <x v="6990"/>
  </r>
  <r>
    <s v="ORD07908"/>
    <n v="45940"/>
    <x v="4"/>
    <x v="45"/>
    <x v="2"/>
    <x v="3"/>
    <x v="44"/>
    <x v="7"/>
    <n v="33519"/>
    <x v="6991"/>
  </r>
  <r>
    <s v="ORD07909"/>
    <n v="45923"/>
    <x v="3"/>
    <x v="25"/>
    <x v="1"/>
    <x v="7"/>
    <x v="36"/>
    <x v="27"/>
    <n v="23140"/>
    <x v="45"/>
  </r>
  <r>
    <s v="ORD07910"/>
    <n v="45873"/>
    <x v="11"/>
    <x v="23"/>
    <x v="5"/>
    <x v="8"/>
    <x v="34"/>
    <x v="18"/>
    <n v="36499"/>
    <x v="575"/>
  </r>
  <r>
    <s v="ORD07911"/>
    <n v="45828"/>
    <x v="5"/>
    <x v="13"/>
    <x v="5"/>
    <x v="12"/>
    <x v="45"/>
    <x v="3"/>
    <n v="19097"/>
    <x v="6992"/>
  </r>
  <r>
    <s v="ORD07912"/>
    <n v="45782"/>
    <x v="8"/>
    <x v="18"/>
    <x v="2"/>
    <x v="15"/>
    <x v="20"/>
    <x v="1"/>
    <n v="15877"/>
    <x v="6993"/>
  </r>
  <r>
    <s v="ORD07913"/>
    <n v="45666"/>
    <x v="1"/>
    <x v="6"/>
    <x v="1"/>
    <x v="6"/>
    <x v="9"/>
    <x v="3"/>
    <n v="16737"/>
    <x v="6994"/>
  </r>
  <r>
    <s v="ORD07914"/>
    <n v="45971"/>
    <x v="2"/>
    <x v="44"/>
    <x v="1"/>
    <x v="10"/>
    <x v="48"/>
    <x v="22"/>
    <n v="25361"/>
    <x v="6995"/>
  </r>
  <r>
    <s v="ORD07915"/>
    <n v="45794"/>
    <x v="8"/>
    <x v="17"/>
    <x v="5"/>
    <x v="4"/>
    <x v="24"/>
    <x v="11"/>
    <n v="19068"/>
    <x v="455"/>
  </r>
  <r>
    <s v="ORD07916"/>
    <n v="46021"/>
    <x v="10"/>
    <x v="5"/>
    <x v="5"/>
    <x v="18"/>
    <x v="11"/>
    <x v="7"/>
    <n v="19313"/>
    <x v="6996"/>
  </r>
  <r>
    <s v="ORD07917"/>
    <n v="45871"/>
    <x v="11"/>
    <x v="12"/>
    <x v="4"/>
    <x v="18"/>
    <x v="9"/>
    <x v="5"/>
    <n v="34613"/>
    <x v="6997"/>
  </r>
  <r>
    <s v="ORD07918"/>
    <n v="45818"/>
    <x v="5"/>
    <x v="40"/>
    <x v="2"/>
    <x v="6"/>
    <x v="1"/>
    <x v="13"/>
    <n v="22729"/>
    <x v="5881"/>
  </r>
  <r>
    <s v="ORD07919"/>
    <n v="45942"/>
    <x v="4"/>
    <x v="45"/>
    <x v="0"/>
    <x v="1"/>
    <x v="4"/>
    <x v="24"/>
    <n v="15684"/>
    <x v="5003"/>
  </r>
  <r>
    <s v="ORD07920"/>
    <n v="45962"/>
    <x v="2"/>
    <x v="2"/>
    <x v="1"/>
    <x v="10"/>
    <x v="48"/>
    <x v="23"/>
    <n v="31437"/>
    <x v="2154"/>
  </r>
  <r>
    <s v="ORD07921"/>
    <n v="45731"/>
    <x v="9"/>
    <x v="19"/>
    <x v="6"/>
    <x v="16"/>
    <x v="38"/>
    <x v="26"/>
    <n v="17746"/>
    <x v="6998"/>
  </r>
  <r>
    <s v="ORD07922"/>
    <n v="45840"/>
    <x v="0"/>
    <x v="37"/>
    <x v="1"/>
    <x v="15"/>
    <x v="28"/>
    <x v="10"/>
    <n v="31446"/>
    <x v="6999"/>
  </r>
  <r>
    <s v="ORD07923"/>
    <n v="45916"/>
    <x v="3"/>
    <x v="8"/>
    <x v="4"/>
    <x v="8"/>
    <x v="42"/>
    <x v="10"/>
    <n v="26478"/>
    <x v="7000"/>
  </r>
  <r>
    <s v="ORD07924"/>
    <n v="45910"/>
    <x v="3"/>
    <x v="31"/>
    <x v="1"/>
    <x v="4"/>
    <x v="46"/>
    <x v="9"/>
    <n v="22190"/>
    <x v="7001"/>
  </r>
  <r>
    <s v="ORD07925"/>
    <n v="45902"/>
    <x v="3"/>
    <x v="4"/>
    <x v="0"/>
    <x v="3"/>
    <x v="37"/>
    <x v="25"/>
    <n v="22499"/>
    <x v="4881"/>
  </r>
  <r>
    <s v="ORD07926"/>
    <n v="45936"/>
    <x v="4"/>
    <x v="45"/>
    <x v="0"/>
    <x v="5"/>
    <x v="49"/>
    <x v="4"/>
    <n v="39492"/>
    <x v="1916"/>
  </r>
  <r>
    <s v="ORD07927"/>
    <n v="45780"/>
    <x v="8"/>
    <x v="27"/>
    <x v="1"/>
    <x v="11"/>
    <x v="26"/>
    <x v="15"/>
    <n v="28559"/>
    <x v="1003"/>
  </r>
  <r>
    <s v="ORD07928"/>
    <n v="45794"/>
    <x v="8"/>
    <x v="17"/>
    <x v="2"/>
    <x v="13"/>
    <x v="29"/>
    <x v="11"/>
    <n v="39469"/>
    <x v="4924"/>
  </r>
  <r>
    <s v="ORD07929"/>
    <n v="45764"/>
    <x v="7"/>
    <x v="20"/>
    <x v="2"/>
    <x v="11"/>
    <x v="10"/>
    <x v="18"/>
    <n v="27504"/>
    <x v="7002"/>
  </r>
  <r>
    <s v="ORD07930"/>
    <n v="45896"/>
    <x v="11"/>
    <x v="28"/>
    <x v="2"/>
    <x v="8"/>
    <x v="2"/>
    <x v="3"/>
    <n v="16012"/>
    <x v="7003"/>
  </r>
  <r>
    <s v="ORD07931"/>
    <n v="45719"/>
    <x v="9"/>
    <x v="35"/>
    <x v="6"/>
    <x v="6"/>
    <x v="49"/>
    <x v="17"/>
    <n v="27341"/>
    <x v="7004"/>
  </r>
  <r>
    <s v="ORD07932"/>
    <n v="45786"/>
    <x v="8"/>
    <x v="18"/>
    <x v="5"/>
    <x v="8"/>
    <x v="3"/>
    <x v="1"/>
    <n v="23321"/>
    <x v="184"/>
  </r>
  <r>
    <s v="ORD07933"/>
    <n v="45822"/>
    <x v="5"/>
    <x v="40"/>
    <x v="6"/>
    <x v="0"/>
    <x v="21"/>
    <x v="6"/>
    <n v="37636"/>
    <x v="7005"/>
  </r>
  <r>
    <s v="ORD07934"/>
    <n v="45874"/>
    <x v="11"/>
    <x v="23"/>
    <x v="1"/>
    <x v="9"/>
    <x v="26"/>
    <x v="29"/>
    <n v="22034"/>
    <x v="7006"/>
  </r>
  <r>
    <s v="ORD07935"/>
    <n v="45744"/>
    <x v="9"/>
    <x v="33"/>
    <x v="4"/>
    <x v="8"/>
    <x v="42"/>
    <x v="2"/>
    <n v="28054"/>
    <x v="7007"/>
  </r>
  <r>
    <s v="ORD07936"/>
    <n v="45978"/>
    <x v="2"/>
    <x v="9"/>
    <x v="1"/>
    <x v="14"/>
    <x v="49"/>
    <x v="2"/>
    <n v="36802"/>
    <x v="7008"/>
  </r>
  <r>
    <s v="ORD07937"/>
    <n v="45909"/>
    <x v="3"/>
    <x v="31"/>
    <x v="4"/>
    <x v="7"/>
    <x v="16"/>
    <x v="20"/>
    <n v="25685"/>
    <x v="6781"/>
  </r>
  <r>
    <s v="ORD07938"/>
    <n v="45778"/>
    <x v="8"/>
    <x v="27"/>
    <x v="5"/>
    <x v="17"/>
    <x v="0"/>
    <x v="27"/>
    <n v="25666"/>
    <x v="7009"/>
  </r>
  <r>
    <s v="ORD07939"/>
    <n v="45662"/>
    <x v="1"/>
    <x v="5"/>
    <x v="2"/>
    <x v="14"/>
    <x v="49"/>
    <x v="17"/>
    <n v="17204"/>
    <x v="7010"/>
  </r>
  <r>
    <s v="ORD07940"/>
    <n v="45971"/>
    <x v="2"/>
    <x v="44"/>
    <x v="6"/>
    <x v="15"/>
    <x v="45"/>
    <x v="23"/>
    <n v="36235"/>
    <x v="7011"/>
  </r>
  <r>
    <s v="ORD07941"/>
    <n v="45950"/>
    <x v="4"/>
    <x v="50"/>
    <x v="1"/>
    <x v="5"/>
    <x v="18"/>
    <x v="24"/>
    <n v="37737"/>
    <x v="7012"/>
  </r>
  <r>
    <s v="ORD07942"/>
    <n v="45886"/>
    <x v="11"/>
    <x v="30"/>
    <x v="4"/>
    <x v="5"/>
    <x v="30"/>
    <x v="19"/>
    <n v="18897"/>
    <x v="7013"/>
  </r>
  <r>
    <s v="ORD07943"/>
    <n v="45791"/>
    <x v="8"/>
    <x v="17"/>
    <x v="1"/>
    <x v="3"/>
    <x v="43"/>
    <x v="3"/>
    <n v="37920"/>
    <x v="7014"/>
  </r>
  <r>
    <s v="ORD07944"/>
    <n v="45778"/>
    <x v="8"/>
    <x v="27"/>
    <x v="5"/>
    <x v="14"/>
    <x v="13"/>
    <x v="12"/>
    <n v="28357"/>
    <x v="684"/>
  </r>
  <r>
    <s v="ORD07945"/>
    <n v="46003"/>
    <x v="10"/>
    <x v="32"/>
    <x v="3"/>
    <x v="15"/>
    <x v="4"/>
    <x v="17"/>
    <n v="33664"/>
    <x v="7015"/>
  </r>
  <r>
    <s v="ORD07946"/>
    <n v="45820"/>
    <x v="5"/>
    <x v="40"/>
    <x v="4"/>
    <x v="7"/>
    <x v="1"/>
    <x v="25"/>
    <n v="27053"/>
    <x v="3564"/>
  </r>
  <r>
    <s v="ORD07947"/>
    <n v="45807"/>
    <x v="8"/>
    <x v="24"/>
    <x v="1"/>
    <x v="15"/>
    <x v="13"/>
    <x v="24"/>
    <n v="27073"/>
    <x v="7016"/>
  </r>
  <r>
    <s v="ORD07948"/>
    <n v="46010"/>
    <x v="10"/>
    <x v="21"/>
    <x v="1"/>
    <x v="16"/>
    <x v="39"/>
    <x v="20"/>
    <n v="27386"/>
    <x v="7017"/>
  </r>
  <r>
    <s v="ORD07949"/>
    <n v="45957"/>
    <x v="4"/>
    <x v="2"/>
    <x v="6"/>
    <x v="13"/>
    <x v="37"/>
    <x v="25"/>
    <n v="26601"/>
    <x v="7018"/>
  </r>
  <r>
    <s v="ORD07950"/>
    <n v="45676"/>
    <x v="1"/>
    <x v="1"/>
    <x v="5"/>
    <x v="12"/>
    <x v="4"/>
    <x v="9"/>
    <n v="24798"/>
    <x v="146"/>
  </r>
  <r>
    <s v="ORD07951"/>
    <n v="45901"/>
    <x v="3"/>
    <x v="4"/>
    <x v="5"/>
    <x v="2"/>
    <x v="47"/>
    <x v="6"/>
    <n v="18146"/>
    <x v="7019"/>
  </r>
  <r>
    <s v="ORD07952"/>
    <n v="45683"/>
    <x v="1"/>
    <x v="7"/>
    <x v="6"/>
    <x v="7"/>
    <x v="40"/>
    <x v="25"/>
    <n v="17080"/>
    <x v="6217"/>
  </r>
  <r>
    <s v="ORD07953"/>
    <n v="45798"/>
    <x v="8"/>
    <x v="26"/>
    <x v="3"/>
    <x v="2"/>
    <x v="38"/>
    <x v="21"/>
    <n v="20944"/>
    <x v="7020"/>
  </r>
  <r>
    <s v="ORD07954"/>
    <n v="45898"/>
    <x v="11"/>
    <x v="28"/>
    <x v="5"/>
    <x v="9"/>
    <x v="28"/>
    <x v="24"/>
    <n v="34627"/>
    <x v="7021"/>
  </r>
  <r>
    <s v="ORD07955"/>
    <n v="45739"/>
    <x v="9"/>
    <x v="39"/>
    <x v="6"/>
    <x v="14"/>
    <x v="9"/>
    <x v="20"/>
    <n v="28733"/>
    <x v="7022"/>
  </r>
  <r>
    <s v="ORD07956"/>
    <n v="46000"/>
    <x v="10"/>
    <x v="32"/>
    <x v="2"/>
    <x v="14"/>
    <x v="38"/>
    <x v="20"/>
    <n v="32628"/>
    <x v="7023"/>
  </r>
  <r>
    <s v="ORD07957"/>
    <n v="45876"/>
    <x v="11"/>
    <x v="23"/>
    <x v="0"/>
    <x v="6"/>
    <x v="43"/>
    <x v="5"/>
    <n v="19819"/>
    <x v="1761"/>
  </r>
  <r>
    <s v="ORD07958"/>
    <n v="45830"/>
    <x v="5"/>
    <x v="13"/>
    <x v="4"/>
    <x v="1"/>
    <x v="42"/>
    <x v="5"/>
    <n v="22500"/>
    <x v="7024"/>
  </r>
  <r>
    <s v="ORD07959"/>
    <n v="45786"/>
    <x v="8"/>
    <x v="18"/>
    <x v="6"/>
    <x v="15"/>
    <x v="2"/>
    <x v="3"/>
    <n v="27564"/>
    <x v="7025"/>
  </r>
  <r>
    <s v="ORD07960"/>
    <n v="45721"/>
    <x v="9"/>
    <x v="35"/>
    <x v="1"/>
    <x v="1"/>
    <x v="6"/>
    <x v="16"/>
    <n v="31385"/>
    <x v="7026"/>
  </r>
  <r>
    <s v="ORD07961"/>
    <n v="45696"/>
    <x v="6"/>
    <x v="48"/>
    <x v="5"/>
    <x v="8"/>
    <x v="22"/>
    <x v="27"/>
    <n v="30807"/>
    <x v="7027"/>
  </r>
  <r>
    <s v="ORD07962"/>
    <n v="46013"/>
    <x v="10"/>
    <x v="42"/>
    <x v="0"/>
    <x v="18"/>
    <x v="30"/>
    <x v="18"/>
    <n v="33875"/>
    <x v="7028"/>
  </r>
  <r>
    <s v="ORD07963"/>
    <n v="45997"/>
    <x v="10"/>
    <x v="43"/>
    <x v="4"/>
    <x v="3"/>
    <x v="13"/>
    <x v="18"/>
    <n v="28234"/>
    <x v="7029"/>
  </r>
  <r>
    <s v="ORD07964"/>
    <n v="45879"/>
    <x v="11"/>
    <x v="23"/>
    <x v="1"/>
    <x v="7"/>
    <x v="47"/>
    <x v="4"/>
    <n v="25046"/>
    <x v="7030"/>
  </r>
  <r>
    <s v="ORD07965"/>
    <n v="45740"/>
    <x v="9"/>
    <x v="33"/>
    <x v="3"/>
    <x v="5"/>
    <x v="16"/>
    <x v="6"/>
    <n v="37408"/>
    <x v="7031"/>
  </r>
  <r>
    <s v="ORD07966"/>
    <n v="45719"/>
    <x v="9"/>
    <x v="35"/>
    <x v="2"/>
    <x v="5"/>
    <x v="1"/>
    <x v="15"/>
    <n v="18186"/>
    <x v="7032"/>
  </r>
  <r>
    <s v="ORD07967"/>
    <n v="46002"/>
    <x v="10"/>
    <x v="32"/>
    <x v="4"/>
    <x v="7"/>
    <x v="12"/>
    <x v="28"/>
    <n v="39313"/>
    <x v="3841"/>
  </r>
  <r>
    <s v="ORD07968"/>
    <n v="45853"/>
    <x v="0"/>
    <x v="14"/>
    <x v="2"/>
    <x v="4"/>
    <x v="12"/>
    <x v="2"/>
    <n v="36200"/>
    <x v="7033"/>
  </r>
  <r>
    <s v="ORD07969"/>
    <n v="45706"/>
    <x v="6"/>
    <x v="15"/>
    <x v="5"/>
    <x v="6"/>
    <x v="1"/>
    <x v="8"/>
    <n v="23993"/>
    <x v="7034"/>
  </r>
  <r>
    <s v="ORD07970"/>
    <n v="45861"/>
    <x v="0"/>
    <x v="0"/>
    <x v="1"/>
    <x v="4"/>
    <x v="22"/>
    <x v="7"/>
    <n v="29668"/>
    <x v="7035"/>
  </r>
  <r>
    <s v="ORD07971"/>
    <n v="45713"/>
    <x v="6"/>
    <x v="22"/>
    <x v="3"/>
    <x v="11"/>
    <x v="40"/>
    <x v="15"/>
    <n v="18669"/>
    <x v="7036"/>
  </r>
  <r>
    <s v="ORD07972"/>
    <n v="45938"/>
    <x v="4"/>
    <x v="45"/>
    <x v="3"/>
    <x v="8"/>
    <x v="33"/>
    <x v="16"/>
    <n v="36081"/>
    <x v="7037"/>
  </r>
  <r>
    <s v="ORD07973"/>
    <n v="45682"/>
    <x v="1"/>
    <x v="7"/>
    <x v="0"/>
    <x v="8"/>
    <x v="29"/>
    <x v="15"/>
    <n v="20047"/>
    <x v="7038"/>
  </r>
  <r>
    <s v="ORD07974"/>
    <n v="45883"/>
    <x v="11"/>
    <x v="30"/>
    <x v="1"/>
    <x v="12"/>
    <x v="30"/>
    <x v="1"/>
    <n v="31520"/>
    <x v="7039"/>
  </r>
  <r>
    <s v="ORD07975"/>
    <n v="45876"/>
    <x v="11"/>
    <x v="23"/>
    <x v="3"/>
    <x v="13"/>
    <x v="45"/>
    <x v="12"/>
    <n v="19212"/>
    <x v="7040"/>
  </r>
  <r>
    <s v="ORD07976"/>
    <n v="46019"/>
    <x v="10"/>
    <x v="42"/>
    <x v="3"/>
    <x v="8"/>
    <x v="5"/>
    <x v="8"/>
    <n v="36146"/>
    <x v="7041"/>
  </r>
  <r>
    <s v="ORD07977"/>
    <n v="45804"/>
    <x v="8"/>
    <x v="24"/>
    <x v="4"/>
    <x v="15"/>
    <x v="37"/>
    <x v="24"/>
    <n v="20366"/>
    <x v="7042"/>
  </r>
  <r>
    <s v="ORD07978"/>
    <n v="45721"/>
    <x v="9"/>
    <x v="35"/>
    <x v="3"/>
    <x v="3"/>
    <x v="43"/>
    <x v="14"/>
    <n v="25319"/>
    <x v="7043"/>
  </r>
  <r>
    <s v="ORD07979"/>
    <n v="45788"/>
    <x v="8"/>
    <x v="18"/>
    <x v="5"/>
    <x v="7"/>
    <x v="24"/>
    <x v="25"/>
    <n v="18015"/>
    <x v="4115"/>
  </r>
  <r>
    <s v="ORD07980"/>
    <n v="45923"/>
    <x v="3"/>
    <x v="25"/>
    <x v="2"/>
    <x v="7"/>
    <x v="15"/>
    <x v="9"/>
    <n v="19530"/>
    <x v="7044"/>
  </r>
  <r>
    <s v="ORD07981"/>
    <n v="45801"/>
    <x v="8"/>
    <x v="26"/>
    <x v="3"/>
    <x v="2"/>
    <x v="22"/>
    <x v="25"/>
    <n v="37055"/>
    <x v="7045"/>
  </r>
  <r>
    <s v="ORD07982"/>
    <n v="45924"/>
    <x v="3"/>
    <x v="25"/>
    <x v="0"/>
    <x v="19"/>
    <x v="35"/>
    <x v="17"/>
    <n v="28921"/>
    <x v="7046"/>
  </r>
  <r>
    <s v="ORD07983"/>
    <n v="45910"/>
    <x v="3"/>
    <x v="31"/>
    <x v="2"/>
    <x v="18"/>
    <x v="8"/>
    <x v="22"/>
    <n v="18554"/>
    <x v="5373"/>
  </r>
  <r>
    <s v="ORD07984"/>
    <n v="45830"/>
    <x v="5"/>
    <x v="13"/>
    <x v="2"/>
    <x v="3"/>
    <x v="11"/>
    <x v="12"/>
    <n v="28144"/>
    <x v="7047"/>
  </r>
  <r>
    <s v="ORD07985"/>
    <n v="45807"/>
    <x v="8"/>
    <x v="24"/>
    <x v="3"/>
    <x v="10"/>
    <x v="5"/>
    <x v="3"/>
    <n v="17253"/>
    <x v="7048"/>
  </r>
  <r>
    <s v="ORD07986"/>
    <n v="45793"/>
    <x v="8"/>
    <x v="17"/>
    <x v="3"/>
    <x v="3"/>
    <x v="37"/>
    <x v="1"/>
    <n v="39043"/>
    <x v="7049"/>
  </r>
  <r>
    <s v="ORD07987"/>
    <n v="45995"/>
    <x v="10"/>
    <x v="43"/>
    <x v="3"/>
    <x v="2"/>
    <x v="26"/>
    <x v="23"/>
    <n v="31643"/>
    <x v="4888"/>
  </r>
  <r>
    <s v="ORD07988"/>
    <n v="45758"/>
    <x v="7"/>
    <x v="16"/>
    <x v="3"/>
    <x v="14"/>
    <x v="26"/>
    <x v="10"/>
    <n v="26481"/>
    <x v="3653"/>
  </r>
  <r>
    <s v="ORD07989"/>
    <n v="45838"/>
    <x v="5"/>
    <x v="37"/>
    <x v="5"/>
    <x v="1"/>
    <x v="5"/>
    <x v="3"/>
    <n v="15301"/>
    <x v="3290"/>
  </r>
  <r>
    <s v="ORD07990"/>
    <n v="45956"/>
    <x v="4"/>
    <x v="50"/>
    <x v="4"/>
    <x v="15"/>
    <x v="33"/>
    <x v="19"/>
    <n v="34206"/>
    <x v="7050"/>
  </r>
  <r>
    <s v="ORD07991"/>
    <n v="45749"/>
    <x v="7"/>
    <x v="34"/>
    <x v="1"/>
    <x v="18"/>
    <x v="37"/>
    <x v="27"/>
    <n v="29354"/>
    <x v="7051"/>
  </r>
  <r>
    <s v="ORD07992"/>
    <n v="45715"/>
    <x v="6"/>
    <x v="22"/>
    <x v="6"/>
    <x v="13"/>
    <x v="5"/>
    <x v="10"/>
    <n v="37871"/>
    <x v="7052"/>
  </r>
  <r>
    <s v="ORD07993"/>
    <n v="45750"/>
    <x v="7"/>
    <x v="34"/>
    <x v="0"/>
    <x v="1"/>
    <x v="47"/>
    <x v="10"/>
    <n v="30886"/>
    <x v="7053"/>
  </r>
  <r>
    <s v="ORD07994"/>
    <n v="45927"/>
    <x v="3"/>
    <x v="25"/>
    <x v="0"/>
    <x v="1"/>
    <x v="16"/>
    <x v="26"/>
    <n v="24724"/>
    <x v="7054"/>
  </r>
  <r>
    <s v="ORD07995"/>
    <n v="45785"/>
    <x v="8"/>
    <x v="18"/>
    <x v="4"/>
    <x v="8"/>
    <x v="45"/>
    <x v="18"/>
    <n v="36327"/>
    <x v="7055"/>
  </r>
  <r>
    <s v="ORD07996"/>
    <n v="45715"/>
    <x v="6"/>
    <x v="22"/>
    <x v="3"/>
    <x v="11"/>
    <x v="18"/>
    <x v="2"/>
    <n v="36161"/>
    <x v="7056"/>
  </r>
  <r>
    <s v="ORD07997"/>
    <n v="45779"/>
    <x v="8"/>
    <x v="27"/>
    <x v="1"/>
    <x v="12"/>
    <x v="28"/>
    <x v="12"/>
    <n v="28254"/>
    <x v="7057"/>
  </r>
  <r>
    <s v="ORD07998"/>
    <n v="45913"/>
    <x v="3"/>
    <x v="31"/>
    <x v="1"/>
    <x v="1"/>
    <x v="25"/>
    <x v="8"/>
    <n v="33277"/>
    <x v="3396"/>
  </r>
  <r>
    <s v="ORD07999"/>
    <n v="45724"/>
    <x v="9"/>
    <x v="35"/>
    <x v="1"/>
    <x v="10"/>
    <x v="28"/>
    <x v="7"/>
    <n v="29377"/>
    <x v="7058"/>
  </r>
  <r>
    <s v="ORD08000"/>
    <n v="45799"/>
    <x v="8"/>
    <x v="26"/>
    <x v="3"/>
    <x v="6"/>
    <x v="30"/>
    <x v="27"/>
    <n v="37537"/>
    <x v="7059"/>
  </r>
  <r>
    <s v="ORD08001"/>
    <n v="45789"/>
    <x v="8"/>
    <x v="17"/>
    <x v="6"/>
    <x v="11"/>
    <x v="45"/>
    <x v="11"/>
    <n v="19272"/>
    <x v="7060"/>
  </r>
  <r>
    <s v="ORD08002"/>
    <n v="45842"/>
    <x v="0"/>
    <x v="37"/>
    <x v="1"/>
    <x v="5"/>
    <x v="36"/>
    <x v="2"/>
    <n v="15005"/>
    <x v="6985"/>
  </r>
  <r>
    <s v="ORD08003"/>
    <n v="45880"/>
    <x v="11"/>
    <x v="30"/>
    <x v="2"/>
    <x v="19"/>
    <x v="41"/>
    <x v="20"/>
    <n v="29104"/>
    <x v="7061"/>
  </r>
  <r>
    <s v="ORD08004"/>
    <n v="45813"/>
    <x v="5"/>
    <x v="41"/>
    <x v="5"/>
    <x v="1"/>
    <x v="20"/>
    <x v="16"/>
    <n v="27521"/>
    <x v="7062"/>
  </r>
  <r>
    <s v="ORD08005"/>
    <n v="45732"/>
    <x v="9"/>
    <x v="19"/>
    <x v="3"/>
    <x v="14"/>
    <x v="25"/>
    <x v="21"/>
    <n v="30298"/>
    <x v="7063"/>
  </r>
  <r>
    <s v="ORD08006"/>
    <n v="45873"/>
    <x v="11"/>
    <x v="23"/>
    <x v="5"/>
    <x v="11"/>
    <x v="7"/>
    <x v="9"/>
    <n v="37126"/>
    <x v="7064"/>
  </r>
  <r>
    <s v="ORD08007"/>
    <n v="45695"/>
    <x v="6"/>
    <x v="48"/>
    <x v="3"/>
    <x v="19"/>
    <x v="36"/>
    <x v="20"/>
    <n v="35416"/>
    <x v="2488"/>
  </r>
  <r>
    <s v="ORD08008"/>
    <n v="45921"/>
    <x v="3"/>
    <x v="8"/>
    <x v="3"/>
    <x v="12"/>
    <x v="22"/>
    <x v="15"/>
    <n v="27578"/>
    <x v="6118"/>
  </r>
  <r>
    <s v="ORD08009"/>
    <n v="45796"/>
    <x v="8"/>
    <x v="26"/>
    <x v="4"/>
    <x v="9"/>
    <x v="39"/>
    <x v="22"/>
    <n v="36277"/>
    <x v="7065"/>
  </r>
  <r>
    <s v="ORD08010"/>
    <n v="45761"/>
    <x v="7"/>
    <x v="20"/>
    <x v="2"/>
    <x v="13"/>
    <x v="29"/>
    <x v="13"/>
    <n v="20382"/>
    <x v="7066"/>
  </r>
  <r>
    <s v="ORD08011"/>
    <n v="45673"/>
    <x v="1"/>
    <x v="1"/>
    <x v="4"/>
    <x v="10"/>
    <x v="21"/>
    <x v="19"/>
    <n v="35949"/>
    <x v="7067"/>
  </r>
  <r>
    <s v="ORD08012"/>
    <n v="46000"/>
    <x v="10"/>
    <x v="32"/>
    <x v="3"/>
    <x v="10"/>
    <x v="37"/>
    <x v="7"/>
    <n v="18716"/>
    <x v="7068"/>
  </r>
  <r>
    <s v="ORD08013"/>
    <n v="45777"/>
    <x v="7"/>
    <x v="27"/>
    <x v="1"/>
    <x v="18"/>
    <x v="39"/>
    <x v="5"/>
    <n v="28337"/>
    <x v="2241"/>
  </r>
  <r>
    <s v="ORD08014"/>
    <n v="45879"/>
    <x v="11"/>
    <x v="23"/>
    <x v="2"/>
    <x v="3"/>
    <x v="4"/>
    <x v="0"/>
    <n v="21704"/>
    <x v="7069"/>
  </r>
  <r>
    <s v="ORD08015"/>
    <n v="45731"/>
    <x v="9"/>
    <x v="19"/>
    <x v="0"/>
    <x v="18"/>
    <x v="33"/>
    <x v="10"/>
    <n v="33560"/>
    <x v="7070"/>
  </r>
  <r>
    <s v="ORD08016"/>
    <n v="46015"/>
    <x v="10"/>
    <x v="42"/>
    <x v="6"/>
    <x v="6"/>
    <x v="25"/>
    <x v="11"/>
    <n v="34097"/>
    <x v="7071"/>
  </r>
  <r>
    <s v="ORD08017"/>
    <n v="45659"/>
    <x v="1"/>
    <x v="5"/>
    <x v="1"/>
    <x v="17"/>
    <x v="36"/>
    <x v="15"/>
    <n v="35654"/>
    <x v="1453"/>
  </r>
  <r>
    <s v="ORD08018"/>
    <n v="45790"/>
    <x v="8"/>
    <x v="17"/>
    <x v="3"/>
    <x v="13"/>
    <x v="6"/>
    <x v="13"/>
    <n v="34954"/>
    <x v="7072"/>
  </r>
  <r>
    <s v="ORD08019"/>
    <n v="46002"/>
    <x v="10"/>
    <x v="32"/>
    <x v="0"/>
    <x v="19"/>
    <x v="6"/>
    <x v="5"/>
    <n v="15769"/>
    <x v="7073"/>
  </r>
  <r>
    <s v="ORD08020"/>
    <n v="45863"/>
    <x v="0"/>
    <x v="0"/>
    <x v="4"/>
    <x v="3"/>
    <x v="0"/>
    <x v="15"/>
    <n v="37737"/>
    <x v="7074"/>
  </r>
  <r>
    <s v="ORD08021"/>
    <n v="45768"/>
    <x v="7"/>
    <x v="38"/>
    <x v="2"/>
    <x v="16"/>
    <x v="40"/>
    <x v="17"/>
    <n v="38733"/>
    <x v="7075"/>
  </r>
  <r>
    <s v="ORD08022"/>
    <n v="45847"/>
    <x v="0"/>
    <x v="47"/>
    <x v="0"/>
    <x v="3"/>
    <x v="47"/>
    <x v="24"/>
    <n v="31127"/>
    <x v="7076"/>
  </r>
  <r>
    <s v="ORD08023"/>
    <n v="45740"/>
    <x v="9"/>
    <x v="33"/>
    <x v="0"/>
    <x v="5"/>
    <x v="34"/>
    <x v="29"/>
    <n v="37976"/>
    <x v="7077"/>
  </r>
  <r>
    <s v="ORD08024"/>
    <n v="45915"/>
    <x v="3"/>
    <x v="8"/>
    <x v="2"/>
    <x v="6"/>
    <x v="39"/>
    <x v="16"/>
    <n v="39387"/>
    <x v="7078"/>
  </r>
  <r>
    <s v="ORD08025"/>
    <n v="45990"/>
    <x v="2"/>
    <x v="11"/>
    <x v="2"/>
    <x v="10"/>
    <x v="41"/>
    <x v="6"/>
    <n v="35719"/>
    <x v="7079"/>
  </r>
  <r>
    <s v="ORD08026"/>
    <n v="45943"/>
    <x v="4"/>
    <x v="10"/>
    <x v="2"/>
    <x v="8"/>
    <x v="37"/>
    <x v="24"/>
    <n v="28055"/>
    <x v="7080"/>
  </r>
  <r>
    <s v="ORD08027"/>
    <n v="45715"/>
    <x v="6"/>
    <x v="22"/>
    <x v="3"/>
    <x v="10"/>
    <x v="16"/>
    <x v="10"/>
    <n v="31239"/>
    <x v="7081"/>
  </r>
  <r>
    <s v="ORD08028"/>
    <n v="45808"/>
    <x v="8"/>
    <x v="24"/>
    <x v="5"/>
    <x v="19"/>
    <x v="9"/>
    <x v="29"/>
    <n v="25621"/>
    <x v="7082"/>
  </r>
  <r>
    <s v="ORD08029"/>
    <n v="45662"/>
    <x v="1"/>
    <x v="5"/>
    <x v="2"/>
    <x v="18"/>
    <x v="49"/>
    <x v="24"/>
    <n v="20754"/>
    <x v="1271"/>
  </r>
  <r>
    <s v="ORD08030"/>
    <n v="45904"/>
    <x v="3"/>
    <x v="4"/>
    <x v="2"/>
    <x v="14"/>
    <x v="10"/>
    <x v="17"/>
    <n v="38311"/>
    <x v="7083"/>
  </r>
  <r>
    <s v="ORD08031"/>
    <n v="45687"/>
    <x v="1"/>
    <x v="3"/>
    <x v="5"/>
    <x v="9"/>
    <x v="5"/>
    <x v="11"/>
    <n v="28567"/>
    <x v="7084"/>
  </r>
  <r>
    <s v="ORD08032"/>
    <n v="45966"/>
    <x v="2"/>
    <x v="51"/>
    <x v="2"/>
    <x v="3"/>
    <x v="28"/>
    <x v="13"/>
    <n v="19056"/>
    <x v="3840"/>
  </r>
  <r>
    <s v="ORD08033"/>
    <n v="45891"/>
    <x v="11"/>
    <x v="46"/>
    <x v="0"/>
    <x v="17"/>
    <x v="17"/>
    <x v="12"/>
    <n v="28222"/>
    <x v="2573"/>
  </r>
  <r>
    <s v="ORD08034"/>
    <n v="45691"/>
    <x v="6"/>
    <x v="48"/>
    <x v="2"/>
    <x v="13"/>
    <x v="42"/>
    <x v="25"/>
    <n v="31317"/>
    <x v="7085"/>
  </r>
  <r>
    <s v="ORD08035"/>
    <n v="45994"/>
    <x v="10"/>
    <x v="43"/>
    <x v="3"/>
    <x v="7"/>
    <x v="46"/>
    <x v="27"/>
    <n v="20628"/>
    <x v="1044"/>
  </r>
  <r>
    <s v="ORD08036"/>
    <n v="45734"/>
    <x v="9"/>
    <x v="39"/>
    <x v="5"/>
    <x v="6"/>
    <x v="15"/>
    <x v="25"/>
    <n v="21221"/>
    <x v="7086"/>
  </r>
  <r>
    <s v="ORD08037"/>
    <n v="45672"/>
    <x v="1"/>
    <x v="1"/>
    <x v="3"/>
    <x v="0"/>
    <x v="23"/>
    <x v="29"/>
    <n v="28304"/>
    <x v="7087"/>
  </r>
  <r>
    <s v="ORD08038"/>
    <n v="45920"/>
    <x v="3"/>
    <x v="8"/>
    <x v="2"/>
    <x v="4"/>
    <x v="25"/>
    <x v="10"/>
    <n v="31989"/>
    <x v="7088"/>
  </r>
  <r>
    <s v="ORD08039"/>
    <n v="45805"/>
    <x v="8"/>
    <x v="24"/>
    <x v="5"/>
    <x v="3"/>
    <x v="45"/>
    <x v="29"/>
    <n v="24690"/>
    <x v="7089"/>
  </r>
  <r>
    <s v="ORD08040"/>
    <n v="45718"/>
    <x v="9"/>
    <x v="22"/>
    <x v="0"/>
    <x v="13"/>
    <x v="45"/>
    <x v="6"/>
    <n v="17927"/>
    <x v="7090"/>
  </r>
  <r>
    <s v="ORD08041"/>
    <n v="46010"/>
    <x v="10"/>
    <x v="21"/>
    <x v="6"/>
    <x v="6"/>
    <x v="33"/>
    <x v="26"/>
    <n v="16345"/>
    <x v="7091"/>
  </r>
  <r>
    <s v="ORD08042"/>
    <n v="45725"/>
    <x v="9"/>
    <x v="35"/>
    <x v="3"/>
    <x v="9"/>
    <x v="46"/>
    <x v="7"/>
    <n v="37183"/>
    <x v="7092"/>
  </r>
  <r>
    <s v="ORD08043"/>
    <n v="45845"/>
    <x v="0"/>
    <x v="47"/>
    <x v="4"/>
    <x v="19"/>
    <x v="43"/>
    <x v="23"/>
    <n v="23254"/>
    <x v="7093"/>
  </r>
  <r>
    <s v="ORD08044"/>
    <n v="45922"/>
    <x v="3"/>
    <x v="25"/>
    <x v="2"/>
    <x v="2"/>
    <x v="13"/>
    <x v="7"/>
    <n v="20842"/>
    <x v="6706"/>
  </r>
  <r>
    <s v="ORD08045"/>
    <n v="45822"/>
    <x v="5"/>
    <x v="40"/>
    <x v="2"/>
    <x v="16"/>
    <x v="48"/>
    <x v="14"/>
    <n v="17922"/>
    <x v="3072"/>
  </r>
  <r>
    <s v="ORD08046"/>
    <n v="45950"/>
    <x v="4"/>
    <x v="50"/>
    <x v="3"/>
    <x v="9"/>
    <x v="28"/>
    <x v="28"/>
    <n v="38487"/>
    <x v="7094"/>
  </r>
  <r>
    <s v="ORD08047"/>
    <n v="45702"/>
    <x v="6"/>
    <x v="29"/>
    <x v="6"/>
    <x v="16"/>
    <x v="12"/>
    <x v="20"/>
    <n v="19040"/>
    <x v="7095"/>
  </r>
  <r>
    <s v="ORD08048"/>
    <n v="45859"/>
    <x v="0"/>
    <x v="0"/>
    <x v="5"/>
    <x v="19"/>
    <x v="24"/>
    <x v="4"/>
    <n v="39574"/>
    <x v="7096"/>
  </r>
  <r>
    <s v="ORD08049"/>
    <n v="45940"/>
    <x v="4"/>
    <x v="45"/>
    <x v="6"/>
    <x v="4"/>
    <x v="16"/>
    <x v="15"/>
    <n v="18508"/>
    <x v="5911"/>
  </r>
  <r>
    <s v="ORD08050"/>
    <n v="46007"/>
    <x v="10"/>
    <x v="21"/>
    <x v="5"/>
    <x v="13"/>
    <x v="39"/>
    <x v="25"/>
    <n v="35896"/>
    <x v="7097"/>
  </r>
  <r>
    <s v="ORD08051"/>
    <n v="45783"/>
    <x v="8"/>
    <x v="18"/>
    <x v="4"/>
    <x v="15"/>
    <x v="4"/>
    <x v="27"/>
    <n v="35291"/>
    <x v="7098"/>
  </r>
  <r>
    <s v="ORD08052"/>
    <n v="45677"/>
    <x v="1"/>
    <x v="7"/>
    <x v="0"/>
    <x v="19"/>
    <x v="38"/>
    <x v="17"/>
    <n v="28201"/>
    <x v="7099"/>
  </r>
  <r>
    <s v="ORD08053"/>
    <n v="45834"/>
    <x v="5"/>
    <x v="36"/>
    <x v="6"/>
    <x v="1"/>
    <x v="46"/>
    <x v="26"/>
    <n v="33394"/>
    <x v="7100"/>
  </r>
  <r>
    <s v="ORD08054"/>
    <n v="45762"/>
    <x v="7"/>
    <x v="20"/>
    <x v="4"/>
    <x v="18"/>
    <x v="36"/>
    <x v="12"/>
    <n v="29328"/>
    <x v="1175"/>
  </r>
  <r>
    <s v="ORD08055"/>
    <n v="46019"/>
    <x v="10"/>
    <x v="42"/>
    <x v="1"/>
    <x v="16"/>
    <x v="45"/>
    <x v="23"/>
    <n v="16118"/>
    <x v="6108"/>
  </r>
  <r>
    <s v="ORD08056"/>
    <n v="45692"/>
    <x v="6"/>
    <x v="48"/>
    <x v="3"/>
    <x v="17"/>
    <x v="23"/>
    <x v="20"/>
    <n v="37464"/>
    <x v="7101"/>
  </r>
  <r>
    <s v="ORD08057"/>
    <n v="45840"/>
    <x v="0"/>
    <x v="37"/>
    <x v="2"/>
    <x v="2"/>
    <x v="39"/>
    <x v="3"/>
    <n v="35400"/>
    <x v="2731"/>
  </r>
  <r>
    <s v="ORD08058"/>
    <n v="45952"/>
    <x v="4"/>
    <x v="50"/>
    <x v="2"/>
    <x v="17"/>
    <x v="35"/>
    <x v="26"/>
    <n v="39539"/>
    <x v="7102"/>
  </r>
  <r>
    <s v="ORD08059"/>
    <n v="45927"/>
    <x v="3"/>
    <x v="25"/>
    <x v="2"/>
    <x v="3"/>
    <x v="12"/>
    <x v="10"/>
    <n v="24731"/>
    <x v="6669"/>
  </r>
  <r>
    <s v="ORD08060"/>
    <n v="45927"/>
    <x v="3"/>
    <x v="25"/>
    <x v="6"/>
    <x v="19"/>
    <x v="15"/>
    <x v="27"/>
    <n v="26503"/>
    <x v="6388"/>
  </r>
  <r>
    <s v="ORD08061"/>
    <n v="45737"/>
    <x v="9"/>
    <x v="39"/>
    <x v="3"/>
    <x v="5"/>
    <x v="39"/>
    <x v="24"/>
    <n v="28962"/>
    <x v="7103"/>
  </r>
  <r>
    <s v="ORD08062"/>
    <n v="45862"/>
    <x v="0"/>
    <x v="0"/>
    <x v="0"/>
    <x v="16"/>
    <x v="31"/>
    <x v="22"/>
    <n v="32147"/>
    <x v="7104"/>
  </r>
  <r>
    <s v="ORD08063"/>
    <n v="45986"/>
    <x v="2"/>
    <x v="11"/>
    <x v="6"/>
    <x v="19"/>
    <x v="49"/>
    <x v="18"/>
    <n v="28119"/>
    <x v="7105"/>
  </r>
  <r>
    <s v="ORD08064"/>
    <n v="45929"/>
    <x v="3"/>
    <x v="49"/>
    <x v="4"/>
    <x v="7"/>
    <x v="46"/>
    <x v="29"/>
    <n v="24369"/>
    <x v="7106"/>
  </r>
  <r>
    <s v="ORD08065"/>
    <n v="46012"/>
    <x v="10"/>
    <x v="21"/>
    <x v="6"/>
    <x v="1"/>
    <x v="36"/>
    <x v="3"/>
    <n v="19106"/>
    <x v="7107"/>
  </r>
  <r>
    <s v="ORD08066"/>
    <n v="45834"/>
    <x v="5"/>
    <x v="36"/>
    <x v="3"/>
    <x v="3"/>
    <x v="6"/>
    <x v="22"/>
    <n v="36424"/>
    <x v="7108"/>
  </r>
  <r>
    <s v="ORD08067"/>
    <n v="45807"/>
    <x v="8"/>
    <x v="24"/>
    <x v="0"/>
    <x v="18"/>
    <x v="28"/>
    <x v="5"/>
    <n v="37317"/>
    <x v="5685"/>
  </r>
  <r>
    <s v="ORD08068"/>
    <n v="45962"/>
    <x v="2"/>
    <x v="2"/>
    <x v="3"/>
    <x v="17"/>
    <x v="44"/>
    <x v="6"/>
    <n v="34493"/>
    <x v="4572"/>
  </r>
  <r>
    <s v="ORD08069"/>
    <n v="45670"/>
    <x v="1"/>
    <x v="1"/>
    <x v="2"/>
    <x v="10"/>
    <x v="11"/>
    <x v="0"/>
    <n v="37154"/>
    <x v="5391"/>
  </r>
  <r>
    <s v="ORD08070"/>
    <n v="45947"/>
    <x v="4"/>
    <x v="10"/>
    <x v="3"/>
    <x v="1"/>
    <x v="11"/>
    <x v="21"/>
    <n v="31083"/>
    <x v="7109"/>
  </r>
  <r>
    <s v="ORD08071"/>
    <n v="46008"/>
    <x v="10"/>
    <x v="21"/>
    <x v="0"/>
    <x v="4"/>
    <x v="33"/>
    <x v="22"/>
    <n v="20107"/>
    <x v="2665"/>
  </r>
  <r>
    <s v="ORD08072"/>
    <n v="45863"/>
    <x v="0"/>
    <x v="0"/>
    <x v="6"/>
    <x v="10"/>
    <x v="23"/>
    <x v="12"/>
    <n v="18229"/>
    <x v="7110"/>
  </r>
  <r>
    <s v="ORD08073"/>
    <n v="45969"/>
    <x v="2"/>
    <x v="51"/>
    <x v="1"/>
    <x v="8"/>
    <x v="16"/>
    <x v="29"/>
    <n v="17587"/>
    <x v="7111"/>
  </r>
  <r>
    <s v="ORD08074"/>
    <n v="45704"/>
    <x v="6"/>
    <x v="29"/>
    <x v="1"/>
    <x v="11"/>
    <x v="31"/>
    <x v="6"/>
    <n v="18409"/>
    <x v="7112"/>
  </r>
  <r>
    <s v="ORD08075"/>
    <n v="45890"/>
    <x v="11"/>
    <x v="46"/>
    <x v="4"/>
    <x v="7"/>
    <x v="21"/>
    <x v="22"/>
    <n v="32636"/>
    <x v="1858"/>
  </r>
  <r>
    <s v="ORD08076"/>
    <n v="45883"/>
    <x v="11"/>
    <x v="30"/>
    <x v="5"/>
    <x v="9"/>
    <x v="32"/>
    <x v="20"/>
    <n v="17645"/>
    <x v="7113"/>
  </r>
  <r>
    <s v="ORD08077"/>
    <n v="45987"/>
    <x v="2"/>
    <x v="11"/>
    <x v="6"/>
    <x v="18"/>
    <x v="3"/>
    <x v="13"/>
    <n v="31780"/>
    <x v="7114"/>
  </r>
  <r>
    <s v="ORD08078"/>
    <n v="45832"/>
    <x v="5"/>
    <x v="36"/>
    <x v="1"/>
    <x v="0"/>
    <x v="47"/>
    <x v="12"/>
    <n v="35809"/>
    <x v="7115"/>
  </r>
  <r>
    <s v="ORD08079"/>
    <n v="45667"/>
    <x v="1"/>
    <x v="6"/>
    <x v="4"/>
    <x v="9"/>
    <x v="10"/>
    <x v="27"/>
    <n v="32314"/>
    <x v="7116"/>
  </r>
  <r>
    <s v="ORD08080"/>
    <n v="45798"/>
    <x v="8"/>
    <x v="26"/>
    <x v="2"/>
    <x v="9"/>
    <x v="44"/>
    <x v="12"/>
    <n v="34572"/>
    <x v="5908"/>
  </r>
  <r>
    <s v="ORD08081"/>
    <n v="45823"/>
    <x v="5"/>
    <x v="40"/>
    <x v="5"/>
    <x v="3"/>
    <x v="8"/>
    <x v="6"/>
    <n v="16460"/>
    <x v="7117"/>
  </r>
  <r>
    <s v="ORD08082"/>
    <n v="45662"/>
    <x v="1"/>
    <x v="5"/>
    <x v="5"/>
    <x v="2"/>
    <x v="23"/>
    <x v="13"/>
    <n v="20854"/>
    <x v="5159"/>
  </r>
  <r>
    <s v="ORD08083"/>
    <n v="45781"/>
    <x v="8"/>
    <x v="27"/>
    <x v="2"/>
    <x v="12"/>
    <x v="48"/>
    <x v="13"/>
    <n v="28823"/>
    <x v="3104"/>
  </r>
  <r>
    <s v="ORD08084"/>
    <n v="45843"/>
    <x v="0"/>
    <x v="37"/>
    <x v="0"/>
    <x v="19"/>
    <x v="32"/>
    <x v="22"/>
    <n v="37951"/>
    <x v="7118"/>
  </r>
  <r>
    <s v="ORD08085"/>
    <n v="45904"/>
    <x v="3"/>
    <x v="4"/>
    <x v="6"/>
    <x v="8"/>
    <x v="26"/>
    <x v="3"/>
    <n v="23243"/>
    <x v="5825"/>
  </r>
  <r>
    <s v="ORD08086"/>
    <n v="45918"/>
    <x v="3"/>
    <x v="8"/>
    <x v="5"/>
    <x v="17"/>
    <x v="5"/>
    <x v="17"/>
    <n v="32467"/>
    <x v="2450"/>
  </r>
  <r>
    <s v="ORD08087"/>
    <n v="45797"/>
    <x v="8"/>
    <x v="26"/>
    <x v="5"/>
    <x v="4"/>
    <x v="42"/>
    <x v="12"/>
    <n v="26655"/>
    <x v="219"/>
  </r>
  <r>
    <s v="ORD08088"/>
    <n v="45711"/>
    <x v="6"/>
    <x v="15"/>
    <x v="5"/>
    <x v="6"/>
    <x v="8"/>
    <x v="13"/>
    <n v="33153"/>
    <x v="7119"/>
  </r>
  <r>
    <s v="ORD08089"/>
    <n v="45782"/>
    <x v="8"/>
    <x v="18"/>
    <x v="5"/>
    <x v="4"/>
    <x v="38"/>
    <x v="12"/>
    <n v="24706"/>
    <x v="6354"/>
  </r>
  <r>
    <s v="ORD08090"/>
    <n v="45668"/>
    <x v="1"/>
    <x v="6"/>
    <x v="1"/>
    <x v="4"/>
    <x v="43"/>
    <x v="23"/>
    <n v="18378"/>
    <x v="7120"/>
  </r>
  <r>
    <s v="ORD08091"/>
    <n v="45893"/>
    <x v="11"/>
    <x v="46"/>
    <x v="0"/>
    <x v="10"/>
    <x v="16"/>
    <x v="25"/>
    <n v="17729"/>
    <x v="7121"/>
  </r>
  <r>
    <s v="ORD08092"/>
    <n v="45660"/>
    <x v="1"/>
    <x v="5"/>
    <x v="1"/>
    <x v="4"/>
    <x v="10"/>
    <x v="2"/>
    <n v="20245"/>
    <x v="7122"/>
  </r>
  <r>
    <s v="ORD08093"/>
    <n v="45671"/>
    <x v="1"/>
    <x v="1"/>
    <x v="3"/>
    <x v="6"/>
    <x v="31"/>
    <x v="28"/>
    <n v="30207"/>
    <x v="7123"/>
  </r>
  <r>
    <s v="ORD08094"/>
    <n v="45757"/>
    <x v="7"/>
    <x v="16"/>
    <x v="2"/>
    <x v="1"/>
    <x v="31"/>
    <x v="19"/>
    <n v="25382"/>
    <x v="3701"/>
  </r>
  <r>
    <s v="ORD08095"/>
    <n v="45742"/>
    <x v="9"/>
    <x v="33"/>
    <x v="2"/>
    <x v="10"/>
    <x v="8"/>
    <x v="21"/>
    <n v="19432"/>
    <x v="7124"/>
  </r>
  <r>
    <s v="ORD08096"/>
    <n v="45929"/>
    <x v="3"/>
    <x v="49"/>
    <x v="1"/>
    <x v="12"/>
    <x v="16"/>
    <x v="1"/>
    <n v="19386"/>
    <x v="7125"/>
  </r>
  <r>
    <s v="ORD08097"/>
    <n v="45940"/>
    <x v="4"/>
    <x v="45"/>
    <x v="6"/>
    <x v="10"/>
    <x v="29"/>
    <x v="12"/>
    <n v="29536"/>
    <x v="7126"/>
  </r>
  <r>
    <s v="ORD08098"/>
    <n v="45984"/>
    <x v="2"/>
    <x v="9"/>
    <x v="2"/>
    <x v="12"/>
    <x v="29"/>
    <x v="8"/>
    <n v="21750"/>
    <x v="7127"/>
  </r>
  <r>
    <s v="ORD08099"/>
    <n v="45815"/>
    <x v="5"/>
    <x v="41"/>
    <x v="1"/>
    <x v="17"/>
    <x v="5"/>
    <x v="13"/>
    <n v="21381"/>
    <x v="7128"/>
  </r>
  <r>
    <s v="ORD08100"/>
    <n v="45692"/>
    <x v="6"/>
    <x v="48"/>
    <x v="4"/>
    <x v="7"/>
    <x v="44"/>
    <x v="5"/>
    <n v="29788"/>
    <x v="7129"/>
  </r>
  <r>
    <s v="ORD08101"/>
    <n v="45786"/>
    <x v="8"/>
    <x v="18"/>
    <x v="0"/>
    <x v="14"/>
    <x v="18"/>
    <x v="22"/>
    <n v="17077"/>
    <x v="7130"/>
  </r>
  <r>
    <s v="ORD08102"/>
    <n v="46016"/>
    <x v="10"/>
    <x v="42"/>
    <x v="2"/>
    <x v="14"/>
    <x v="37"/>
    <x v="27"/>
    <n v="25134"/>
    <x v="7131"/>
  </r>
  <r>
    <s v="ORD08103"/>
    <n v="45871"/>
    <x v="11"/>
    <x v="12"/>
    <x v="4"/>
    <x v="10"/>
    <x v="21"/>
    <x v="18"/>
    <n v="35085"/>
    <x v="4157"/>
  </r>
  <r>
    <s v="ORD08104"/>
    <n v="45704"/>
    <x v="6"/>
    <x v="29"/>
    <x v="3"/>
    <x v="1"/>
    <x v="5"/>
    <x v="5"/>
    <n v="21482"/>
    <x v="7132"/>
  </r>
  <r>
    <s v="ORD08105"/>
    <n v="45962"/>
    <x v="2"/>
    <x v="2"/>
    <x v="4"/>
    <x v="9"/>
    <x v="44"/>
    <x v="6"/>
    <n v="28378"/>
    <x v="7133"/>
  </r>
  <r>
    <s v="ORD08106"/>
    <n v="45678"/>
    <x v="1"/>
    <x v="7"/>
    <x v="3"/>
    <x v="4"/>
    <x v="45"/>
    <x v="23"/>
    <n v="27719"/>
    <x v="7134"/>
  </r>
  <r>
    <s v="ORD08107"/>
    <n v="45915"/>
    <x v="3"/>
    <x v="8"/>
    <x v="3"/>
    <x v="0"/>
    <x v="45"/>
    <x v="18"/>
    <n v="20085"/>
    <x v="3683"/>
  </r>
  <r>
    <s v="ORD08108"/>
    <n v="45897"/>
    <x v="11"/>
    <x v="28"/>
    <x v="0"/>
    <x v="0"/>
    <x v="11"/>
    <x v="10"/>
    <n v="35632"/>
    <x v="7135"/>
  </r>
  <r>
    <s v="ORD08109"/>
    <n v="45710"/>
    <x v="6"/>
    <x v="15"/>
    <x v="2"/>
    <x v="16"/>
    <x v="35"/>
    <x v="20"/>
    <n v="18005"/>
    <x v="7136"/>
  </r>
  <r>
    <s v="ORD08110"/>
    <n v="45904"/>
    <x v="3"/>
    <x v="4"/>
    <x v="3"/>
    <x v="3"/>
    <x v="44"/>
    <x v="11"/>
    <n v="16949"/>
    <x v="7137"/>
  </r>
  <r>
    <s v="ORD08111"/>
    <n v="45708"/>
    <x v="6"/>
    <x v="15"/>
    <x v="0"/>
    <x v="16"/>
    <x v="16"/>
    <x v="6"/>
    <n v="22069"/>
    <x v="7138"/>
  </r>
  <r>
    <s v="ORD08112"/>
    <n v="45942"/>
    <x v="4"/>
    <x v="45"/>
    <x v="4"/>
    <x v="6"/>
    <x v="17"/>
    <x v="22"/>
    <n v="33838"/>
    <x v="4766"/>
  </r>
  <r>
    <s v="ORD08113"/>
    <n v="45909"/>
    <x v="3"/>
    <x v="31"/>
    <x v="5"/>
    <x v="7"/>
    <x v="15"/>
    <x v="19"/>
    <n v="19645"/>
    <x v="7139"/>
  </r>
  <r>
    <s v="ORD08114"/>
    <n v="45739"/>
    <x v="9"/>
    <x v="39"/>
    <x v="1"/>
    <x v="1"/>
    <x v="48"/>
    <x v="20"/>
    <n v="17633"/>
    <x v="7140"/>
  </r>
  <r>
    <s v="ORD08115"/>
    <n v="45778"/>
    <x v="8"/>
    <x v="27"/>
    <x v="2"/>
    <x v="12"/>
    <x v="46"/>
    <x v="8"/>
    <n v="24596"/>
    <x v="5569"/>
  </r>
  <r>
    <s v="ORD08116"/>
    <n v="45940"/>
    <x v="4"/>
    <x v="45"/>
    <x v="3"/>
    <x v="12"/>
    <x v="14"/>
    <x v="14"/>
    <n v="28932"/>
    <x v="32"/>
  </r>
  <r>
    <s v="ORD08117"/>
    <n v="45862"/>
    <x v="0"/>
    <x v="0"/>
    <x v="5"/>
    <x v="3"/>
    <x v="24"/>
    <x v="27"/>
    <n v="28799"/>
    <x v="7141"/>
  </r>
  <r>
    <s v="ORD08118"/>
    <n v="45993"/>
    <x v="10"/>
    <x v="43"/>
    <x v="5"/>
    <x v="18"/>
    <x v="8"/>
    <x v="12"/>
    <n v="24219"/>
    <x v="7142"/>
  </r>
  <r>
    <s v="ORD08119"/>
    <n v="45766"/>
    <x v="7"/>
    <x v="20"/>
    <x v="5"/>
    <x v="10"/>
    <x v="29"/>
    <x v="9"/>
    <n v="31227"/>
    <x v="7143"/>
  </r>
  <r>
    <s v="ORD08120"/>
    <n v="45879"/>
    <x v="11"/>
    <x v="23"/>
    <x v="4"/>
    <x v="3"/>
    <x v="37"/>
    <x v="15"/>
    <n v="27762"/>
    <x v="7144"/>
  </r>
  <r>
    <s v="ORD08121"/>
    <n v="45782"/>
    <x v="8"/>
    <x v="18"/>
    <x v="3"/>
    <x v="2"/>
    <x v="43"/>
    <x v="25"/>
    <n v="18759"/>
    <x v="7145"/>
  </r>
  <r>
    <s v="ORD08122"/>
    <n v="45674"/>
    <x v="1"/>
    <x v="1"/>
    <x v="4"/>
    <x v="17"/>
    <x v="43"/>
    <x v="18"/>
    <n v="17864"/>
    <x v="1425"/>
  </r>
  <r>
    <s v="ORD08123"/>
    <n v="45858"/>
    <x v="0"/>
    <x v="14"/>
    <x v="0"/>
    <x v="3"/>
    <x v="21"/>
    <x v="2"/>
    <n v="17848"/>
    <x v="7146"/>
  </r>
  <r>
    <s v="ORD08124"/>
    <n v="45899"/>
    <x v="11"/>
    <x v="28"/>
    <x v="3"/>
    <x v="18"/>
    <x v="15"/>
    <x v="4"/>
    <n v="23680"/>
    <x v="5161"/>
  </r>
  <r>
    <s v="ORD08125"/>
    <n v="45875"/>
    <x v="11"/>
    <x v="23"/>
    <x v="4"/>
    <x v="8"/>
    <x v="24"/>
    <x v="3"/>
    <n v="26718"/>
    <x v="7091"/>
  </r>
  <r>
    <s v="ORD08126"/>
    <n v="45665"/>
    <x v="1"/>
    <x v="6"/>
    <x v="2"/>
    <x v="15"/>
    <x v="31"/>
    <x v="24"/>
    <n v="30678"/>
    <x v="3133"/>
  </r>
  <r>
    <s v="ORD08127"/>
    <n v="45963"/>
    <x v="2"/>
    <x v="2"/>
    <x v="4"/>
    <x v="3"/>
    <x v="29"/>
    <x v="15"/>
    <n v="38957"/>
    <x v="7147"/>
  </r>
  <r>
    <s v="ORD08128"/>
    <n v="45742"/>
    <x v="9"/>
    <x v="33"/>
    <x v="4"/>
    <x v="8"/>
    <x v="4"/>
    <x v="19"/>
    <n v="18014"/>
    <x v="1337"/>
  </r>
  <r>
    <s v="ORD08129"/>
    <n v="45922"/>
    <x v="3"/>
    <x v="25"/>
    <x v="6"/>
    <x v="19"/>
    <x v="9"/>
    <x v="1"/>
    <n v="33743"/>
    <x v="7148"/>
  </r>
  <r>
    <s v="ORD08130"/>
    <n v="45846"/>
    <x v="0"/>
    <x v="47"/>
    <x v="5"/>
    <x v="15"/>
    <x v="15"/>
    <x v="10"/>
    <n v="20499"/>
    <x v="7149"/>
  </r>
  <r>
    <s v="ORD08131"/>
    <n v="45720"/>
    <x v="9"/>
    <x v="35"/>
    <x v="1"/>
    <x v="16"/>
    <x v="4"/>
    <x v="17"/>
    <n v="31511"/>
    <x v="5576"/>
  </r>
  <r>
    <s v="ORD08132"/>
    <n v="45866"/>
    <x v="0"/>
    <x v="12"/>
    <x v="5"/>
    <x v="2"/>
    <x v="0"/>
    <x v="1"/>
    <n v="35764"/>
    <x v="7150"/>
  </r>
  <r>
    <s v="ORD08133"/>
    <n v="46002"/>
    <x v="10"/>
    <x v="32"/>
    <x v="3"/>
    <x v="9"/>
    <x v="10"/>
    <x v="11"/>
    <n v="23633"/>
    <x v="3960"/>
  </r>
  <r>
    <s v="ORD08134"/>
    <n v="45969"/>
    <x v="2"/>
    <x v="51"/>
    <x v="4"/>
    <x v="10"/>
    <x v="40"/>
    <x v="14"/>
    <n v="27816"/>
    <x v="2703"/>
  </r>
  <r>
    <s v="ORD08135"/>
    <n v="45986"/>
    <x v="2"/>
    <x v="11"/>
    <x v="0"/>
    <x v="10"/>
    <x v="17"/>
    <x v="24"/>
    <n v="18885"/>
    <x v="7151"/>
  </r>
  <r>
    <s v="ORD08136"/>
    <n v="45730"/>
    <x v="9"/>
    <x v="19"/>
    <x v="3"/>
    <x v="11"/>
    <x v="39"/>
    <x v="28"/>
    <n v="34726"/>
    <x v="1887"/>
  </r>
  <r>
    <s v="ORD08137"/>
    <n v="45672"/>
    <x v="1"/>
    <x v="1"/>
    <x v="1"/>
    <x v="19"/>
    <x v="19"/>
    <x v="12"/>
    <n v="36304"/>
    <x v="7152"/>
  </r>
  <r>
    <s v="ORD08138"/>
    <n v="45737"/>
    <x v="9"/>
    <x v="39"/>
    <x v="2"/>
    <x v="19"/>
    <x v="20"/>
    <x v="16"/>
    <n v="34578"/>
    <x v="4885"/>
  </r>
  <r>
    <s v="ORD08139"/>
    <n v="45978"/>
    <x v="2"/>
    <x v="9"/>
    <x v="4"/>
    <x v="15"/>
    <x v="39"/>
    <x v="16"/>
    <n v="21957"/>
    <x v="4328"/>
  </r>
  <r>
    <s v="ORD08140"/>
    <n v="45801"/>
    <x v="8"/>
    <x v="26"/>
    <x v="1"/>
    <x v="16"/>
    <x v="16"/>
    <x v="19"/>
    <n v="27317"/>
    <x v="735"/>
  </r>
  <r>
    <s v="ORD08141"/>
    <n v="45953"/>
    <x v="4"/>
    <x v="50"/>
    <x v="1"/>
    <x v="12"/>
    <x v="34"/>
    <x v="4"/>
    <n v="15501"/>
    <x v="7153"/>
  </r>
  <r>
    <s v="ORD08142"/>
    <n v="45659"/>
    <x v="1"/>
    <x v="5"/>
    <x v="5"/>
    <x v="6"/>
    <x v="29"/>
    <x v="19"/>
    <n v="34690"/>
    <x v="305"/>
  </r>
  <r>
    <s v="ORD08143"/>
    <n v="45729"/>
    <x v="9"/>
    <x v="19"/>
    <x v="1"/>
    <x v="18"/>
    <x v="26"/>
    <x v="8"/>
    <n v="20460"/>
    <x v="7154"/>
  </r>
  <r>
    <s v="ORD08144"/>
    <n v="45728"/>
    <x v="9"/>
    <x v="19"/>
    <x v="0"/>
    <x v="13"/>
    <x v="10"/>
    <x v="11"/>
    <n v="15143"/>
    <x v="7155"/>
  </r>
  <r>
    <s v="ORD08145"/>
    <n v="45710"/>
    <x v="6"/>
    <x v="15"/>
    <x v="1"/>
    <x v="16"/>
    <x v="4"/>
    <x v="24"/>
    <n v="20980"/>
    <x v="7156"/>
  </r>
  <r>
    <s v="ORD08146"/>
    <n v="45689"/>
    <x v="6"/>
    <x v="3"/>
    <x v="6"/>
    <x v="3"/>
    <x v="7"/>
    <x v="29"/>
    <n v="33021"/>
    <x v="7157"/>
  </r>
  <r>
    <s v="ORD08147"/>
    <n v="45709"/>
    <x v="6"/>
    <x v="15"/>
    <x v="6"/>
    <x v="0"/>
    <x v="26"/>
    <x v="0"/>
    <n v="39878"/>
    <x v="7158"/>
  </r>
  <r>
    <s v="ORD08148"/>
    <n v="45910"/>
    <x v="3"/>
    <x v="31"/>
    <x v="3"/>
    <x v="10"/>
    <x v="18"/>
    <x v="23"/>
    <n v="32258"/>
    <x v="7159"/>
  </r>
  <r>
    <s v="ORD08149"/>
    <n v="45804"/>
    <x v="8"/>
    <x v="24"/>
    <x v="6"/>
    <x v="8"/>
    <x v="31"/>
    <x v="16"/>
    <n v="36236"/>
    <x v="7160"/>
  </r>
  <r>
    <s v="ORD08150"/>
    <n v="45909"/>
    <x v="3"/>
    <x v="31"/>
    <x v="1"/>
    <x v="4"/>
    <x v="32"/>
    <x v="8"/>
    <n v="24211"/>
    <x v="2775"/>
  </r>
  <r>
    <s v="ORD08151"/>
    <n v="45848"/>
    <x v="0"/>
    <x v="47"/>
    <x v="4"/>
    <x v="0"/>
    <x v="17"/>
    <x v="12"/>
    <n v="22390"/>
    <x v="7161"/>
  </r>
  <r>
    <s v="ORD08152"/>
    <n v="45946"/>
    <x v="4"/>
    <x v="10"/>
    <x v="1"/>
    <x v="10"/>
    <x v="42"/>
    <x v="23"/>
    <n v="21514"/>
    <x v="810"/>
  </r>
  <r>
    <s v="ORD08153"/>
    <n v="45791"/>
    <x v="8"/>
    <x v="17"/>
    <x v="3"/>
    <x v="16"/>
    <x v="9"/>
    <x v="4"/>
    <n v="21691"/>
    <x v="7162"/>
  </r>
  <r>
    <s v="ORD08154"/>
    <n v="45903"/>
    <x v="3"/>
    <x v="4"/>
    <x v="0"/>
    <x v="12"/>
    <x v="15"/>
    <x v="18"/>
    <n v="37132"/>
    <x v="7163"/>
  </r>
  <r>
    <s v="ORD08155"/>
    <n v="45799"/>
    <x v="8"/>
    <x v="26"/>
    <x v="1"/>
    <x v="14"/>
    <x v="20"/>
    <x v="2"/>
    <n v="37245"/>
    <x v="7164"/>
  </r>
  <r>
    <s v="ORD08156"/>
    <n v="45760"/>
    <x v="7"/>
    <x v="16"/>
    <x v="0"/>
    <x v="5"/>
    <x v="45"/>
    <x v="14"/>
    <n v="36818"/>
    <x v="304"/>
  </r>
  <r>
    <s v="ORD08157"/>
    <n v="45902"/>
    <x v="3"/>
    <x v="4"/>
    <x v="5"/>
    <x v="0"/>
    <x v="15"/>
    <x v="17"/>
    <n v="26907"/>
    <x v="7165"/>
  </r>
  <r>
    <s v="ORD08158"/>
    <n v="45795"/>
    <x v="8"/>
    <x v="17"/>
    <x v="0"/>
    <x v="15"/>
    <x v="24"/>
    <x v="16"/>
    <n v="34002"/>
    <x v="7166"/>
  </r>
  <r>
    <s v="ORD08159"/>
    <n v="45696"/>
    <x v="6"/>
    <x v="48"/>
    <x v="0"/>
    <x v="3"/>
    <x v="44"/>
    <x v="26"/>
    <n v="29827"/>
    <x v="6396"/>
  </r>
  <r>
    <s v="ORD08160"/>
    <n v="45827"/>
    <x v="5"/>
    <x v="13"/>
    <x v="2"/>
    <x v="9"/>
    <x v="1"/>
    <x v="10"/>
    <n v="22406"/>
    <x v="7167"/>
  </r>
  <r>
    <s v="ORD08161"/>
    <n v="45914"/>
    <x v="3"/>
    <x v="31"/>
    <x v="0"/>
    <x v="15"/>
    <x v="13"/>
    <x v="5"/>
    <n v="22967"/>
    <x v="2526"/>
  </r>
  <r>
    <s v="ORD08162"/>
    <n v="45731"/>
    <x v="9"/>
    <x v="19"/>
    <x v="1"/>
    <x v="1"/>
    <x v="39"/>
    <x v="10"/>
    <n v="33903"/>
    <x v="7168"/>
  </r>
  <r>
    <s v="ORD08163"/>
    <n v="45997"/>
    <x v="10"/>
    <x v="43"/>
    <x v="5"/>
    <x v="18"/>
    <x v="49"/>
    <x v="9"/>
    <n v="33515"/>
    <x v="7169"/>
  </r>
  <r>
    <s v="ORD08164"/>
    <n v="46020"/>
    <x v="10"/>
    <x v="5"/>
    <x v="1"/>
    <x v="5"/>
    <x v="41"/>
    <x v="8"/>
    <n v="30999"/>
    <x v="11"/>
  </r>
  <r>
    <s v="ORD08165"/>
    <n v="45719"/>
    <x v="9"/>
    <x v="35"/>
    <x v="4"/>
    <x v="0"/>
    <x v="9"/>
    <x v="27"/>
    <n v="28861"/>
    <x v="3168"/>
  </r>
  <r>
    <s v="ORD08166"/>
    <n v="45993"/>
    <x v="10"/>
    <x v="43"/>
    <x v="2"/>
    <x v="18"/>
    <x v="2"/>
    <x v="28"/>
    <n v="28354"/>
    <x v="6722"/>
  </r>
  <r>
    <s v="ORD08167"/>
    <n v="45883"/>
    <x v="11"/>
    <x v="30"/>
    <x v="4"/>
    <x v="9"/>
    <x v="20"/>
    <x v="12"/>
    <n v="18552"/>
    <x v="7170"/>
  </r>
  <r>
    <s v="ORD08168"/>
    <n v="45743"/>
    <x v="9"/>
    <x v="33"/>
    <x v="2"/>
    <x v="15"/>
    <x v="19"/>
    <x v="29"/>
    <n v="22740"/>
    <x v="7171"/>
  </r>
  <r>
    <s v="ORD08169"/>
    <n v="45835"/>
    <x v="5"/>
    <x v="36"/>
    <x v="2"/>
    <x v="16"/>
    <x v="0"/>
    <x v="13"/>
    <n v="35336"/>
    <x v="7172"/>
  </r>
  <r>
    <s v="ORD08170"/>
    <n v="45721"/>
    <x v="9"/>
    <x v="35"/>
    <x v="4"/>
    <x v="16"/>
    <x v="45"/>
    <x v="4"/>
    <n v="30849"/>
    <x v="928"/>
  </r>
  <r>
    <s v="ORD08171"/>
    <n v="45818"/>
    <x v="5"/>
    <x v="40"/>
    <x v="2"/>
    <x v="17"/>
    <x v="10"/>
    <x v="26"/>
    <n v="35219"/>
    <x v="7173"/>
  </r>
  <r>
    <s v="ORD08172"/>
    <n v="45849"/>
    <x v="0"/>
    <x v="47"/>
    <x v="4"/>
    <x v="14"/>
    <x v="9"/>
    <x v="19"/>
    <n v="17363"/>
    <x v="2166"/>
  </r>
  <r>
    <s v="ORD08173"/>
    <n v="45866"/>
    <x v="0"/>
    <x v="12"/>
    <x v="5"/>
    <x v="8"/>
    <x v="32"/>
    <x v="1"/>
    <n v="31272"/>
    <x v="7174"/>
  </r>
  <r>
    <s v="ORD08174"/>
    <n v="45888"/>
    <x v="11"/>
    <x v="46"/>
    <x v="5"/>
    <x v="0"/>
    <x v="6"/>
    <x v="2"/>
    <n v="37489"/>
    <x v="7175"/>
  </r>
  <r>
    <s v="ORD08175"/>
    <n v="45709"/>
    <x v="6"/>
    <x v="15"/>
    <x v="2"/>
    <x v="11"/>
    <x v="9"/>
    <x v="7"/>
    <n v="25067"/>
    <x v="7176"/>
  </r>
  <r>
    <s v="ORD08176"/>
    <n v="45678"/>
    <x v="1"/>
    <x v="7"/>
    <x v="3"/>
    <x v="11"/>
    <x v="44"/>
    <x v="24"/>
    <n v="22460"/>
    <x v="7177"/>
  </r>
  <r>
    <s v="ORD08177"/>
    <n v="45843"/>
    <x v="0"/>
    <x v="37"/>
    <x v="5"/>
    <x v="1"/>
    <x v="30"/>
    <x v="3"/>
    <n v="30876"/>
    <x v="7178"/>
  </r>
  <r>
    <s v="ORD08178"/>
    <n v="45981"/>
    <x v="2"/>
    <x v="9"/>
    <x v="6"/>
    <x v="5"/>
    <x v="29"/>
    <x v="3"/>
    <n v="31890"/>
    <x v="7179"/>
  </r>
  <r>
    <s v="ORD08179"/>
    <n v="45887"/>
    <x v="11"/>
    <x v="46"/>
    <x v="2"/>
    <x v="15"/>
    <x v="11"/>
    <x v="11"/>
    <n v="27488"/>
    <x v="7180"/>
  </r>
  <r>
    <s v="ORD08180"/>
    <n v="46017"/>
    <x v="10"/>
    <x v="42"/>
    <x v="4"/>
    <x v="8"/>
    <x v="44"/>
    <x v="26"/>
    <n v="20722"/>
    <x v="7181"/>
  </r>
  <r>
    <s v="ORD08181"/>
    <n v="45924"/>
    <x v="3"/>
    <x v="25"/>
    <x v="6"/>
    <x v="6"/>
    <x v="17"/>
    <x v="27"/>
    <n v="33579"/>
    <x v="7182"/>
  </r>
  <r>
    <s v="ORD08182"/>
    <n v="45760"/>
    <x v="7"/>
    <x v="16"/>
    <x v="0"/>
    <x v="0"/>
    <x v="45"/>
    <x v="6"/>
    <n v="38811"/>
    <x v="7183"/>
  </r>
  <r>
    <s v="ORD08183"/>
    <n v="45818"/>
    <x v="5"/>
    <x v="40"/>
    <x v="1"/>
    <x v="5"/>
    <x v="15"/>
    <x v="12"/>
    <n v="38817"/>
    <x v="7184"/>
  </r>
  <r>
    <s v="ORD08184"/>
    <n v="45771"/>
    <x v="7"/>
    <x v="38"/>
    <x v="1"/>
    <x v="5"/>
    <x v="3"/>
    <x v="4"/>
    <n v="33042"/>
    <x v="6385"/>
  </r>
  <r>
    <s v="ORD08185"/>
    <n v="45836"/>
    <x v="5"/>
    <x v="36"/>
    <x v="3"/>
    <x v="16"/>
    <x v="1"/>
    <x v="1"/>
    <n v="36456"/>
    <x v="7185"/>
  </r>
  <r>
    <s v="ORD08186"/>
    <n v="45891"/>
    <x v="11"/>
    <x v="46"/>
    <x v="0"/>
    <x v="8"/>
    <x v="7"/>
    <x v="9"/>
    <n v="19466"/>
    <x v="7186"/>
  </r>
  <r>
    <s v="ORD08187"/>
    <n v="45978"/>
    <x v="2"/>
    <x v="9"/>
    <x v="3"/>
    <x v="9"/>
    <x v="44"/>
    <x v="13"/>
    <n v="20849"/>
    <x v="7187"/>
  </r>
  <r>
    <s v="ORD08188"/>
    <n v="45833"/>
    <x v="5"/>
    <x v="36"/>
    <x v="4"/>
    <x v="8"/>
    <x v="15"/>
    <x v="24"/>
    <n v="15457"/>
    <x v="7188"/>
  </r>
  <r>
    <s v="ORD08189"/>
    <n v="45850"/>
    <x v="0"/>
    <x v="47"/>
    <x v="1"/>
    <x v="14"/>
    <x v="26"/>
    <x v="22"/>
    <n v="37589"/>
    <x v="7189"/>
  </r>
  <r>
    <s v="ORD08190"/>
    <n v="45767"/>
    <x v="7"/>
    <x v="20"/>
    <x v="4"/>
    <x v="14"/>
    <x v="0"/>
    <x v="22"/>
    <n v="27641"/>
    <x v="7190"/>
  </r>
  <r>
    <s v="ORD08191"/>
    <n v="45703"/>
    <x v="6"/>
    <x v="29"/>
    <x v="5"/>
    <x v="9"/>
    <x v="14"/>
    <x v="14"/>
    <n v="18663"/>
    <x v="7191"/>
  </r>
  <r>
    <s v="ORD08192"/>
    <n v="45673"/>
    <x v="1"/>
    <x v="1"/>
    <x v="3"/>
    <x v="0"/>
    <x v="35"/>
    <x v="13"/>
    <n v="15482"/>
    <x v="7192"/>
  </r>
  <r>
    <s v="ORD08193"/>
    <n v="45902"/>
    <x v="3"/>
    <x v="4"/>
    <x v="3"/>
    <x v="11"/>
    <x v="17"/>
    <x v="21"/>
    <n v="31650"/>
    <x v="5472"/>
  </r>
  <r>
    <s v="ORD08194"/>
    <n v="45925"/>
    <x v="3"/>
    <x v="25"/>
    <x v="3"/>
    <x v="11"/>
    <x v="36"/>
    <x v="12"/>
    <n v="19198"/>
    <x v="4904"/>
  </r>
  <r>
    <s v="ORD08195"/>
    <n v="45900"/>
    <x v="11"/>
    <x v="28"/>
    <x v="0"/>
    <x v="16"/>
    <x v="39"/>
    <x v="5"/>
    <n v="38559"/>
    <x v="7193"/>
  </r>
  <r>
    <s v="ORD08196"/>
    <n v="45881"/>
    <x v="11"/>
    <x v="30"/>
    <x v="1"/>
    <x v="3"/>
    <x v="4"/>
    <x v="14"/>
    <n v="26765"/>
    <x v="7194"/>
  </r>
  <r>
    <s v="ORD08197"/>
    <n v="45852"/>
    <x v="0"/>
    <x v="14"/>
    <x v="0"/>
    <x v="12"/>
    <x v="48"/>
    <x v="19"/>
    <n v="24146"/>
    <x v="5894"/>
  </r>
  <r>
    <s v="ORD08198"/>
    <n v="45858"/>
    <x v="0"/>
    <x v="14"/>
    <x v="1"/>
    <x v="9"/>
    <x v="44"/>
    <x v="11"/>
    <n v="15886"/>
    <x v="7195"/>
  </r>
  <r>
    <s v="ORD08199"/>
    <n v="45832"/>
    <x v="5"/>
    <x v="36"/>
    <x v="2"/>
    <x v="3"/>
    <x v="2"/>
    <x v="11"/>
    <n v="26363"/>
    <x v="7196"/>
  </r>
  <r>
    <s v="ORD08200"/>
    <n v="45728"/>
    <x v="9"/>
    <x v="19"/>
    <x v="2"/>
    <x v="15"/>
    <x v="27"/>
    <x v="27"/>
    <n v="18673"/>
    <x v="3717"/>
  </r>
  <r>
    <s v="ORD08201"/>
    <n v="45917"/>
    <x v="3"/>
    <x v="8"/>
    <x v="5"/>
    <x v="10"/>
    <x v="48"/>
    <x v="11"/>
    <n v="38863"/>
    <x v="5669"/>
  </r>
  <r>
    <s v="ORD08202"/>
    <n v="45776"/>
    <x v="7"/>
    <x v="27"/>
    <x v="4"/>
    <x v="10"/>
    <x v="1"/>
    <x v="10"/>
    <n v="19681"/>
    <x v="7197"/>
  </r>
  <r>
    <s v="ORD08203"/>
    <n v="45747"/>
    <x v="9"/>
    <x v="34"/>
    <x v="4"/>
    <x v="13"/>
    <x v="14"/>
    <x v="11"/>
    <n v="22728"/>
    <x v="768"/>
  </r>
  <r>
    <s v="ORD08204"/>
    <n v="45864"/>
    <x v="0"/>
    <x v="0"/>
    <x v="3"/>
    <x v="11"/>
    <x v="8"/>
    <x v="4"/>
    <n v="32088"/>
    <x v="7198"/>
  </r>
  <r>
    <s v="ORD08205"/>
    <n v="45746"/>
    <x v="9"/>
    <x v="33"/>
    <x v="1"/>
    <x v="7"/>
    <x v="0"/>
    <x v="27"/>
    <n v="19849"/>
    <x v="7199"/>
  </r>
  <r>
    <s v="ORD08206"/>
    <n v="45858"/>
    <x v="0"/>
    <x v="14"/>
    <x v="2"/>
    <x v="15"/>
    <x v="45"/>
    <x v="13"/>
    <n v="25427"/>
    <x v="7200"/>
  </r>
  <r>
    <s v="ORD08207"/>
    <n v="45878"/>
    <x v="11"/>
    <x v="23"/>
    <x v="4"/>
    <x v="4"/>
    <x v="29"/>
    <x v="16"/>
    <n v="30838"/>
    <x v="7201"/>
  </r>
  <r>
    <s v="ORD08208"/>
    <n v="45966"/>
    <x v="2"/>
    <x v="51"/>
    <x v="2"/>
    <x v="9"/>
    <x v="13"/>
    <x v="7"/>
    <n v="31431"/>
    <x v="7202"/>
  </r>
  <r>
    <s v="ORD08209"/>
    <n v="45715"/>
    <x v="6"/>
    <x v="22"/>
    <x v="5"/>
    <x v="3"/>
    <x v="26"/>
    <x v="21"/>
    <n v="35940"/>
    <x v="7203"/>
  </r>
  <r>
    <s v="ORD08210"/>
    <n v="45680"/>
    <x v="1"/>
    <x v="7"/>
    <x v="5"/>
    <x v="5"/>
    <x v="1"/>
    <x v="13"/>
    <n v="25631"/>
    <x v="7204"/>
  </r>
  <r>
    <s v="ORD08211"/>
    <n v="45840"/>
    <x v="0"/>
    <x v="37"/>
    <x v="5"/>
    <x v="0"/>
    <x v="38"/>
    <x v="14"/>
    <n v="22234"/>
    <x v="7205"/>
  </r>
  <r>
    <s v="ORD08212"/>
    <n v="45925"/>
    <x v="3"/>
    <x v="25"/>
    <x v="5"/>
    <x v="7"/>
    <x v="22"/>
    <x v="17"/>
    <n v="33060"/>
    <x v="7206"/>
  </r>
  <r>
    <s v="ORD08213"/>
    <n v="45882"/>
    <x v="11"/>
    <x v="30"/>
    <x v="4"/>
    <x v="15"/>
    <x v="10"/>
    <x v="13"/>
    <n v="25501"/>
    <x v="4047"/>
  </r>
  <r>
    <s v="ORD08214"/>
    <n v="45726"/>
    <x v="9"/>
    <x v="19"/>
    <x v="6"/>
    <x v="16"/>
    <x v="23"/>
    <x v="7"/>
    <n v="20680"/>
    <x v="7207"/>
  </r>
  <r>
    <s v="ORD08215"/>
    <n v="45897"/>
    <x v="11"/>
    <x v="28"/>
    <x v="3"/>
    <x v="14"/>
    <x v="27"/>
    <x v="9"/>
    <n v="25916"/>
    <x v="7208"/>
  </r>
  <r>
    <s v="ORD08216"/>
    <n v="45961"/>
    <x v="4"/>
    <x v="2"/>
    <x v="0"/>
    <x v="0"/>
    <x v="39"/>
    <x v="21"/>
    <n v="38926"/>
    <x v="7209"/>
  </r>
  <r>
    <s v="ORD08217"/>
    <n v="45691"/>
    <x v="6"/>
    <x v="48"/>
    <x v="4"/>
    <x v="4"/>
    <x v="15"/>
    <x v="15"/>
    <n v="20905"/>
    <x v="7210"/>
  </r>
  <r>
    <s v="ORD08218"/>
    <n v="45964"/>
    <x v="2"/>
    <x v="51"/>
    <x v="0"/>
    <x v="6"/>
    <x v="20"/>
    <x v="21"/>
    <n v="16976"/>
    <x v="7211"/>
  </r>
  <r>
    <s v="ORD08219"/>
    <n v="45720"/>
    <x v="9"/>
    <x v="35"/>
    <x v="4"/>
    <x v="3"/>
    <x v="17"/>
    <x v="23"/>
    <n v="25753"/>
    <x v="7212"/>
  </r>
  <r>
    <s v="ORD08220"/>
    <n v="45739"/>
    <x v="9"/>
    <x v="39"/>
    <x v="2"/>
    <x v="5"/>
    <x v="4"/>
    <x v="13"/>
    <n v="31065"/>
    <x v="7213"/>
  </r>
  <r>
    <s v="ORD08221"/>
    <n v="45837"/>
    <x v="5"/>
    <x v="36"/>
    <x v="1"/>
    <x v="9"/>
    <x v="39"/>
    <x v="4"/>
    <n v="21571"/>
    <x v="7214"/>
  </r>
  <r>
    <s v="ORD08222"/>
    <n v="45806"/>
    <x v="8"/>
    <x v="24"/>
    <x v="0"/>
    <x v="15"/>
    <x v="12"/>
    <x v="4"/>
    <n v="32655"/>
    <x v="7215"/>
  </r>
  <r>
    <s v="ORD08223"/>
    <n v="45682"/>
    <x v="1"/>
    <x v="7"/>
    <x v="1"/>
    <x v="1"/>
    <x v="43"/>
    <x v="5"/>
    <n v="30659"/>
    <x v="7216"/>
  </r>
  <r>
    <s v="ORD08224"/>
    <n v="45717"/>
    <x v="9"/>
    <x v="22"/>
    <x v="4"/>
    <x v="18"/>
    <x v="18"/>
    <x v="21"/>
    <n v="17026"/>
    <x v="7217"/>
  </r>
  <r>
    <s v="ORD08225"/>
    <n v="45984"/>
    <x v="2"/>
    <x v="9"/>
    <x v="6"/>
    <x v="5"/>
    <x v="35"/>
    <x v="25"/>
    <n v="30582"/>
    <x v="7218"/>
  </r>
  <r>
    <s v="ORD08226"/>
    <n v="45892"/>
    <x v="11"/>
    <x v="46"/>
    <x v="2"/>
    <x v="19"/>
    <x v="11"/>
    <x v="18"/>
    <n v="38863"/>
    <x v="7219"/>
  </r>
  <r>
    <s v="ORD08227"/>
    <n v="45828"/>
    <x v="5"/>
    <x v="13"/>
    <x v="4"/>
    <x v="17"/>
    <x v="45"/>
    <x v="11"/>
    <n v="27653"/>
    <x v="1124"/>
  </r>
  <r>
    <s v="ORD08228"/>
    <n v="45986"/>
    <x v="2"/>
    <x v="11"/>
    <x v="1"/>
    <x v="7"/>
    <x v="18"/>
    <x v="28"/>
    <n v="38490"/>
    <x v="5663"/>
  </r>
  <r>
    <s v="ORD08229"/>
    <n v="45990"/>
    <x v="2"/>
    <x v="11"/>
    <x v="1"/>
    <x v="3"/>
    <x v="24"/>
    <x v="0"/>
    <n v="30892"/>
    <x v="5040"/>
  </r>
  <r>
    <s v="ORD08230"/>
    <n v="45815"/>
    <x v="5"/>
    <x v="41"/>
    <x v="0"/>
    <x v="10"/>
    <x v="49"/>
    <x v="3"/>
    <n v="35909"/>
    <x v="7220"/>
  </r>
  <r>
    <s v="ORD08231"/>
    <n v="45847"/>
    <x v="0"/>
    <x v="47"/>
    <x v="5"/>
    <x v="0"/>
    <x v="36"/>
    <x v="9"/>
    <n v="23469"/>
    <x v="539"/>
  </r>
  <r>
    <s v="ORD08232"/>
    <n v="45792"/>
    <x v="8"/>
    <x v="17"/>
    <x v="3"/>
    <x v="9"/>
    <x v="37"/>
    <x v="29"/>
    <n v="15994"/>
    <x v="4796"/>
  </r>
  <r>
    <s v="ORD08233"/>
    <n v="45658"/>
    <x v="1"/>
    <x v="5"/>
    <x v="0"/>
    <x v="4"/>
    <x v="19"/>
    <x v="25"/>
    <n v="15101"/>
    <x v="7221"/>
  </r>
  <r>
    <s v="ORD08234"/>
    <n v="45835"/>
    <x v="5"/>
    <x v="36"/>
    <x v="4"/>
    <x v="5"/>
    <x v="35"/>
    <x v="6"/>
    <n v="17808"/>
    <x v="7222"/>
  </r>
  <r>
    <s v="ORD08235"/>
    <n v="45917"/>
    <x v="3"/>
    <x v="8"/>
    <x v="3"/>
    <x v="9"/>
    <x v="1"/>
    <x v="23"/>
    <n v="25870"/>
    <x v="7223"/>
  </r>
  <r>
    <s v="ORD08236"/>
    <n v="45856"/>
    <x v="0"/>
    <x v="14"/>
    <x v="2"/>
    <x v="10"/>
    <x v="29"/>
    <x v="19"/>
    <n v="16647"/>
    <x v="7224"/>
  </r>
  <r>
    <s v="ORD08237"/>
    <n v="45948"/>
    <x v="4"/>
    <x v="10"/>
    <x v="3"/>
    <x v="5"/>
    <x v="38"/>
    <x v="23"/>
    <n v="33988"/>
    <x v="7225"/>
  </r>
  <r>
    <s v="ORD08238"/>
    <n v="45999"/>
    <x v="10"/>
    <x v="32"/>
    <x v="1"/>
    <x v="17"/>
    <x v="7"/>
    <x v="22"/>
    <n v="38236"/>
    <x v="7226"/>
  </r>
  <r>
    <s v="ORD08239"/>
    <n v="45768"/>
    <x v="7"/>
    <x v="38"/>
    <x v="3"/>
    <x v="9"/>
    <x v="21"/>
    <x v="13"/>
    <n v="31002"/>
    <x v="7227"/>
  </r>
  <r>
    <s v="ORD08240"/>
    <n v="45983"/>
    <x v="2"/>
    <x v="9"/>
    <x v="0"/>
    <x v="1"/>
    <x v="11"/>
    <x v="26"/>
    <n v="39927"/>
    <x v="7228"/>
  </r>
  <r>
    <s v="ORD08241"/>
    <n v="45832"/>
    <x v="5"/>
    <x v="36"/>
    <x v="0"/>
    <x v="16"/>
    <x v="41"/>
    <x v="7"/>
    <n v="38292"/>
    <x v="7229"/>
  </r>
  <r>
    <s v="ORD08242"/>
    <n v="45751"/>
    <x v="7"/>
    <x v="34"/>
    <x v="2"/>
    <x v="19"/>
    <x v="1"/>
    <x v="3"/>
    <n v="16552"/>
    <x v="7230"/>
  </r>
  <r>
    <s v="ORD08243"/>
    <n v="45917"/>
    <x v="3"/>
    <x v="8"/>
    <x v="2"/>
    <x v="6"/>
    <x v="28"/>
    <x v="29"/>
    <n v="26500"/>
    <x v="7231"/>
  </r>
  <r>
    <s v="ORD08244"/>
    <n v="45785"/>
    <x v="8"/>
    <x v="18"/>
    <x v="6"/>
    <x v="14"/>
    <x v="24"/>
    <x v="3"/>
    <n v="33685"/>
    <x v="7232"/>
  </r>
  <r>
    <s v="ORD08245"/>
    <n v="45658"/>
    <x v="1"/>
    <x v="5"/>
    <x v="2"/>
    <x v="4"/>
    <x v="22"/>
    <x v="10"/>
    <n v="18840"/>
    <x v="7233"/>
  </r>
  <r>
    <s v="ORD08246"/>
    <n v="45896"/>
    <x v="11"/>
    <x v="28"/>
    <x v="3"/>
    <x v="16"/>
    <x v="49"/>
    <x v="3"/>
    <n v="35009"/>
    <x v="4962"/>
  </r>
  <r>
    <s v="ORD08247"/>
    <n v="45865"/>
    <x v="0"/>
    <x v="0"/>
    <x v="0"/>
    <x v="6"/>
    <x v="29"/>
    <x v="20"/>
    <n v="30640"/>
    <x v="7234"/>
  </r>
  <r>
    <s v="ORD08248"/>
    <n v="45889"/>
    <x v="11"/>
    <x v="46"/>
    <x v="0"/>
    <x v="11"/>
    <x v="34"/>
    <x v="28"/>
    <n v="20336"/>
    <x v="7235"/>
  </r>
  <r>
    <s v="ORD08249"/>
    <n v="45878"/>
    <x v="11"/>
    <x v="23"/>
    <x v="1"/>
    <x v="19"/>
    <x v="17"/>
    <x v="26"/>
    <n v="32741"/>
    <x v="7236"/>
  </r>
  <r>
    <s v="ORD08250"/>
    <n v="45762"/>
    <x v="7"/>
    <x v="20"/>
    <x v="5"/>
    <x v="8"/>
    <x v="34"/>
    <x v="14"/>
    <n v="35892"/>
    <x v="7237"/>
  </r>
  <r>
    <s v="ORD08251"/>
    <n v="45680"/>
    <x v="1"/>
    <x v="7"/>
    <x v="3"/>
    <x v="6"/>
    <x v="38"/>
    <x v="28"/>
    <n v="25263"/>
    <x v="7234"/>
  </r>
  <r>
    <s v="ORD08252"/>
    <n v="45840"/>
    <x v="0"/>
    <x v="37"/>
    <x v="1"/>
    <x v="15"/>
    <x v="14"/>
    <x v="8"/>
    <n v="35284"/>
    <x v="7238"/>
  </r>
  <r>
    <s v="ORD08253"/>
    <n v="45726"/>
    <x v="9"/>
    <x v="19"/>
    <x v="3"/>
    <x v="0"/>
    <x v="8"/>
    <x v="3"/>
    <n v="23627"/>
    <x v="7239"/>
  </r>
  <r>
    <s v="ORD08254"/>
    <n v="45965"/>
    <x v="2"/>
    <x v="51"/>
    <x v="0"/>
    <x v="4"/>
    <x v="1"/>
    <x v="28"/>
    <n v="21190"/>
    <x v="7240"/>
  </r>
  <r>
    <s v="ORD08255"/>
    <n v="45767"/>
    <x v="7"/>
    <x v="20"/>
    <x v="4"/>
    <x v="11"/>
    <x v="2"/>
    <x v="6"/>
    <n v="20901"/>
    <x v="7241"/>
  </r>
  <r>
    <s v="ORD08256"/>
    <n v="45688"/>
    <x v="1"/>
    <x v="3"/>
    <x v="1"/>
    <x v="13"/>
    <x v="19"/>
    <x v="14"/>
    <n v="18377"/>
    <x v="5404"/>
  </r>
  <r>
    <s v="ORD08257"/>
    <n v="45917"/>
    <x v="3"/>
    <x v="8"/>
    <x v="0"/>
    <x v="11"/>
    <x v="27"/>
    <x v="2"/>
    <n v="31880"/>
    <x v="7242"/>
  </r>
  <r>
    <s v="ORD08258"/>
    <n v="45766"/>
    <x v="7"/>
    <x v="20"/>
    <x v="2"/>
    <x v="7"/>
    <x v="38"/>
    <x v="11"/>
    <n v="24330"/>
    <x v="7243"/>
  </r>
  <r>
    <s v="ORD08259"/>
    <n v="45677"/>
    <x v="1"/>
    <x v="7"/>
    <x v="5"/>
    <x v="16"/>
    <x v="3"/>
    <x v="26"/>
    <n v="30727"/>
    <x v="7244"/>
  </r>
  <r>
    <s v="ORD08260"/>
    <n v="45804"/>
    <x v="8"/>
    <x v="24"/>
    <x v="1"/>
    <x v="3"/>
    <x v="11"/>
    <x v="27"/>
    <n v="32424"/>
    <x v="2300"/>
  </r>
  <r>
    <s v="ORD08261"/>
    <n v="45838"/>
    <x v="5"/>
    <x v="37"/>
    <x v="2"/>
    <x v="11"/>
    <x v="48"/>
    <x v="9"/>
    <n v="29182"/>
    <x v="7245"/>
  </r>
  <r>
    <s v="ORD08262"/>
    <n v="45783"/>
    <x v="8"/>
    <x v="18"/>
    <x v="5"/>
    <x v="13"/>
    <x v="43"/>
    <x v="24"/>
    <n v="24843"/>
    <x v="7246"/>
  </r>
  <r>
    <s v="ORD08263"/>
    <n v="45794"/>
    <x v="8"/>
    <x v="17"/>
    <x v="1"/>
    <x v="1"/>
    <x v="3"/>
    <x v="16"/>
    <n v="23959"/>
    <x v="7247"/>
  </r>
  <r>
    <s v="ORD08264"/>
    <n v="45702"/>
    <x v="6"/>
    <x v="29"/>
    <x v="3"/>
    <x v="9"/>
    <x v="28"/>
    <x v="19"/>
    <n v="20958"/>
    <x v="7248"/>
  </r>
  <r>
    <s v="ORD08265"/>
    <n v="45780"/>
    <x v="8"/>
    <x v="27"/>
    <x v="3"/>
    <x v="11"/>
    <x v="6"/>
    <x v="24"/>
    <n v="31567"/>
    <x v="7249"/>
  </r>
  <r>
    <s v="ORD08266"/>
    <n v="45713"/>
    <x v="6"/>
    <x v="22"/>
    <x v="3"/>
    <x v="14"/>
    <x v="30"/>
    <x v="29"/>
    <n v="31354"/>
    <x v="7250"/>
  </r>
  <r>
    <s v="ORD08267"/>
    <n v="45901"/>
    <x v="3"/>
    <x v="4"/>
    <x v="6"/>
    <x v="11"/>
    <x v="29"/>
    <x v="7"/>
    <n v="39608"/>
    <x v="7251"/>
  </r>
  <r>
    <s v="ORD08268"/>
    <n v="45710"/>
    <x v="6"/>
    <x v="15"/>
    <x v="1"/>
    <x v="11"/>
    <x v="31"/>
    <x v="26"/>
    <n v="19130"/>
    <x v="7252"/>
  </r>
  <r>
    <s v="ORD08269"/>
    <n v="45675"/>
    <x v="1"/>
    <x v="1"/>
    <x v="4"/>
    <x v="5"/>
    <x v="2"/>
    <x v="0"/>
    <n v="26307"/>
    <x v="7253"/>
  </r>
  <r>
    <s v="ORD08270"/>
    <n v="45984"/>
    <x v="2"/>
    <x v="9"/>
    <x v="5"/>
    <x v="6"/>
    <x v="12"/>
    <x v="24"/>
    <n v="28700"/>
    <x v="7254"/>
  </r>
  <r>
    <s v="ORD08271"/>
    <n v="45794"/>
    <x v="8"/>
    <x v="17"/>
    <x v="6"/>
    <x v="2"/>
    <x v="12"/>
    <x v="9"/>
    <n v="37759"/>
    <x v="7255"/>
  </r>
  <r>
    <s v="ORD08272"/>
    <n v="45986"/>
    <x v="2"/>
    <x v="11"/>
    <x v="3"/>
    <x v="5"/>
    <x v="48"/>
    <x v="7"/>
    <n v="37537"/>
    <x v="7256"/>
  </r>
  <r>
    <s v="ORD08273"/>
    <n v="45907"/>
    <x v="3"/>
    <x v="4"/>
    <x v="1"/>
    <x v="12"/>
    <x v="16"/>
    <x v="23"/>
    <n v="39478"/>
    <x v="267"/>
  </r>
  <r>
    <s v="ORD08274"/>
    <n v="45954"/>
    <x v="4"/>
    <x v="50"/>
    <x v="5"/>
    <x v="17"/>
    <x v="22"/>
    <x v="10"/>
    <n v="34861"/>
    <x v="7257"/>
  </r>
  <r>
    <s v="ORD08275"/>
    <n v="45699"/>
    <x v="6"/>
    <x v="29"/>
    <x v="2"/>
    <x v="8"/>
    <x v="38"/>
    <x v="4"/>
    <n v="18286"/>
    <x v="7258"/>
  </r>
  <r>
    <s v="ORD08276"/>
    <n v="45826"/>
    <x v="5"/>
    <x v="13"/>
    <x v="4"/>
    <x v="8"/>
    <x v="23"/>
    <x v="29"/>
    <n v="22286"/>
    <x v="1384"/>
  </r>
  <r>
    <s v="ORD08277"/>
    <n v="45728"/>
    <x v="9"/>
    <x v="19"/>
    <x v="4"/>
    <x v="4"/>
    <x v="42"/>
    <x v="5"/>
    <n v="23885"/>
    <x v="7259"/>
  </r>
  <r>
    <s v="ORD08278"/>
    <n v="46018"/>
    <x v="10"/>
    <x v="42"/>
    <x v="3"/>
    <x v="4"/>
    <x v="5"/>
    <x v="0"/>
    <n v="30748"/>
    <x v="7260"/>
  </r>
  <r>
    <s v="ORD08279"/>
    <n v="45973"/>
    <x v="2"/>
    <x v="44"/>
    <x v="5"/>
    <x v="6"/>
    <x v="31"/>
    <x v="3"/>
    <n v="15279"/>
    <x v="7261"/>
  </r>
  <r>
    <s v="ORD08280"/>
    <n v="45913"/>
    <x v="3"/>
    <x v="31"/>
    <x v="3"/>
    <x v="12"/>
    <x v="20"/>
    <x v="6"/>
    <n v="30962"/>
    <x v="7262"/>
  </r>
  <r>
    <s v="ORD08281"/>
    <n v="45767"/>
    <x v="7"/>
    <x v="20"/>
    <x v="1"/>
    <x v="5"/>
    <x v="25"/>
    <x v="3"/>
    <n v="20509"/>
    <x v="7263"/>
  </r>
  <r>
    <s v="ORD08282"/>
    <n v="45779"/>
    <x v="8"/>
    <x v="27"/>
    <x v="0"/>
    <x v="14"/>
    <x v="20"/>
    <x v="26"/>
    <n v="38268"/>
    <x v="7264"/>
  </r>
  <r>
    <s v="ORD08283"/>
    <n v="45996"/>
    <x v="10"/>
    <x v="43"/>
    <x v="1"/>
    <x v="3"/>
    <x v="4"/>
    <x v="28"/>
    <n v="15797"/>
    <x v="7265"/>
  </r>
  <r>
    <s v="ORD08284"/>
    <n v="45966"/>
    <x v="2"/>
    <x v="51"/>
    <x v="0"/>
    <x v="14"/>
    <x v="16"/>
    <x v="11"/>
    <n v="27867"/>
    <x v="7266"/>
  </r>
  <r>
    <s v="ORD08285"/>
    <n v="45899"/>
    <x v="11"/>
    <x v="28"/>
    <x v="1"/>
    <x v="5"/>
    <x v="6"/>
    <x v="7"/>
    <n v="20597"/>
    <x v="1802"/>
  </r>
  <r>
    <s v="ORD08286"/>
    <n v="45926"/>
    <x v="3"/>
    <x v="25"/>
    <x v="3"/>
    <x v="3"/>
    <x v="11"/>
    <x v="23"/>
    <n v="18327"/>
    <x v="7267"/>
  </r>
  <r>
    <s v="ORD08287"/>
    <n v="45828"/>
    <x v="5"/>
    <x v="13"/>
    <x v="4"/>
    <x v="0"/>
    <x v="37"/>
    <x v="18"/>
    <n v="21498"/>
    <x v="7268"/>
  </r>
  <r>
    <s v="ORD08288"/>
    <n v="45848"/>
    <x v="0"/>
    <x v="47"/>
    <x v="0"/>
    <x v="8"/>
    <x v="38"/>
    <x v="23"/>
    <n v="29616"/>
    <x v="4631"/>
  </r>
  <r>
    <s v="ORD08289"/>
    <n v="45788"/>
    <x v="8"/>
    <x v="18"/>
    <x v="4"/>
    <x v="18"/>
    <x v="23"/>
    <x v="21"/>
    <n v="20865"/>
    <x v="5370"/>
  </r>
  <r>
    <s v="ORD08290"/>
    <n v="45700"/>
    <x v="6"/>
    <x v="29"/>
    <x v="5"/>
    <x v="16"/>
    <x v="17"/>
    <x v="27"/>
    <n v="15111"/>
    <x v="7269"/>
  </r>
  <r>
    <s v="ORD08291"/>
    <n v="45763"/>
    <x v="7"/>
    <x v="20"/>
    <x v="3"/>
    <x v="8"/>
    <x v="38"/>
    <x v="0"/>
    <n v="39079"/>
    <x v="7270"/>
  </r>
  <r>
    <s v="ORD08292"/>
    <n v="45949"/>
    <x v="4"/>
    <x v="10"/>
    <x v="4"/>
    <x v="11"/>
    <x v="35"/>
    <x v="20"/>
    <n v="16759"/>
    <x v="7271"/>
  </r>
  <r>
    <s v="ORD08293"/>
    <n v="45805"/>
    <x v="8"/>
    <x v="24"/>
    <x v="5"/>
    <x v="0"/>
    <x v="10"/>
    <x v="22"/>
    <n v="21653"/>
    <x v="7272"/>
  </r>
  <r>
    <s v="ORD08294"/>
    <n v="45783"/>
    <x v="8"/>
    <x v="18"/>
    <x v="5"/>
    <x v="17"/>
    <x v="5"/>
    <x v="13"/>
    <n v="18619"/>
    <x v="7273"/>
  </r>
  <r>
    <s v="ORD08295"/>
    <n v="45995"/>
    <x v="10"/>
    <x v="43"/>
    <x v="3"/>
    <x v="14"/>
    <x v="19"/>
    <x v="5"/>
    <n v="39252"/>
    <x v="7274"/>
  </r>
  <r>
    <s v="ORD08296"/>
    <n v="46022"/>
    <x v="10"/>
    <x v="5"/>
    <x v="5"/>
    <x v="11"/>
    <x v="10"/>
    <x v="13"/>
    <n v="27277"/>
    <x v="7275"/>
  </r>
  <r>
    <s v="ORD08297"/>
    <n v="45919"/>
    <x v="3"/>
    <x v="8"/>
    <x v="0"/>
    <x v="1"/>
    <x v="1"/>
    <x v="27"/>
    <n v="15636"/>
    <x v="7276"/>
  </r>
  <r>
    <s v="ORD08298"/>
    <n v="45848"/>
    <x v="0"/>
    <x v="47"/>
    <x v="2"/>
    <x v="4"/>
    <x v="35"/>
    <x v="7"/>
    <n v="28703"/>
    <x v="5385"/>
  </r>
  <r>
    <s v="ORD08299"/>
    <n v="45928"/>
    <x v="3"/>
    <x v="25"/>
    <x v="6"/>
    <x v="19"/>
    <x v="39"/>
    <x v="9"/>
    <n v="20462"/>
    <x v="1310"/>
  </r>
  <r>
    <s v="ORD08300"/>
    <n v="45703"/>
    <x v="6"/>
    <x v="29"/>
    <x v="5"/>
    <x v="16"/>
    <x v="13"/>
    <x v="22"/>
    <n v="25103"/>
    <x v="7277"/>
  </r>
  <r>
    <s v="ORD08301"/>
    <n v="45973"/>
    <x v="2"/>
    <x v="44"/>
    <x v="1"/>
    <x v="18"/>
    <x v="40"/>
    <x v="23"/>
    <n v="19561"/>
    <x v="7278"/>
  </r>
  <r>
    <s v="ORD08302"/>
    <n v="45780"/>
    <x v="8"/>
    <x v="27"/>
    <x v="3"/>
    <x v="11"/>
    <x v="29"/>
    <x v="25"/>
    <n v="20301"/>
    <x v="7279"/>
  </r>
  <r>
    <s v="ORD08303"/>
    <n v="45933"/>
    <x v="4"/>
    <x v="49"/>
    <x v="0"/>
    <x v="1"/>
    <x v="37"/>
    <x v="13"/>
    <n v="15756"/>
    <x v="7280"/>
  </r>
  <r>
    <s v="ORD08304"/>
    <n v="45797"/>
    <x v="8"/>
    <x v="26"/>
    <x v="6"/>
    <x v="2"/>
    <x v="7"/>
    <x v="27"/>
    <n v="21383"/>
    <x v="7281"/>
  </r>
  <r>
    <s v="ORD08305"/>
    <n v="45770"/>
    <x v="7"/>
    <x v="38"/>
    <x v="6"/>
    <x v="4"/>
    <x v="36"/>
    <x v="23"/>
    <n v="21277"/>
    <x v="540"/>
  </r>
  <r>
    <s v="ORD08306"/>
    <n v="45786"/>
    <x v="8"/>
    <x v="18"/>
    <x v="2"/>
    <x v="15"/>
    <x v="33"/>
    <x v="19"/>
    <n v="35900"/>
    <x v="7282"/>
  </r>
  <r>
    <s v="ORD08307"/>
    <n v="45704"/>
    <x v="6"/>
    <x v="29"/>
    <x v="1"/>
    <x v="19"/>
    <x v="10"/>
    <x v="15"/>
    <n v="17516"/>
    <x v="7283"/>
  </r>
  <r>
    <s v="ORD08308"/>
    <n v="46003"/>
    <x v="10"/>
    <x v="32"/>
    <x v="3"/>
    <x v="0"/>
    <x v="13"/>
    <x v="24"/>
    <n v="36907"/>
    <x v="7284"/>
  </r>
  <r>
    <s v="ORD08309"/>
    <n v="45755"/>
    <x v="7"/>
    <x v="16"/>
    <x v="6"/>
    <x v="9"/>
    <x v="25"/>
    <x v="4"/>
    <n v="15767"/>
    <x v="7285"/>
  </r>
  <r>
    <s v="ORD08310"/>
    <n v="45927"/>
    <x v="3"/>
    <x v="25"/>
    <x v="6"/>
    <x v="0"/>
    <x v="10"/>
    <x v="16"/>
    <n v="15929"/>
    <x v="7286"/>
  </r>
  <r>
    <s v="ORD08311"/>
    <n v="45891"/>
    <x v="11"/>
    <x v="46"/>
    <x v="5"/>
    <x v="11"/>
    <x v="38"/>
    <x v="7"/>
    <n v="31362"/>
    <x v="7287"/>
  </r>
  <r>
    <s v="ORD08312"/>
    <n v="45755"/>
    <x v="7"/>
    <x v="16"/>
    <x v="2"/>
    <x v="5"/>
    <x v="10"/>
    <x v="9"/>
    <n v="22517"/>
    <x v="7288"/>
  </r>
  <r>
    <s v="ORD08313"/>
    <n v="45930"/>
    <x v="3"/>
    <x v="49"/>
    <x v="5"/>
    <x v="4"/>
    <x v="40"/>
    <x v="11"/>
    <n v="23123"/>
    <x v="7289"/>
  </r>
  <r>
    <s v="ORD08314"/>
    <n v="45818"/>
    <x v="5"/>
    <x v="40"/>
    <x v="0"/>
    <x v="5"/>
    <x v="34"/>
    <x v="0"/>
    <n v="32723"/>
    <x v="7290"/>
  </r>
  <r>
    <s v="ORD08315"/>
    <n v="45818"/>
    <x v="5"/>
    <x v="40"/>
    <x v="4"/>
    <x v="10"/>
    <x v="23"/>
    <x v="15"/>
    <n v="20528"/>
    <x v="7291"/>
  </r>
  <r>
    <s v="ORD08316"/>
    <n v="45829"/>
    <x v="5"/>
    <x v="13"/>
    <x v="4"/>
    <x v="8"/>
    <x v="9"/>
    <x v="5"/>
    <n v="17138"/>
    <x v="7292"/>
  </r>
  <r>
    <s v="ORD08317"/>
    <n v="45832"/>
    <x v="5"/>
    <x v="36"/>
    <x v="6"/>
    <x v="18"/>
    <x v="14"/>
    <x v="24"/>
    <n v="24153"/>
    <x v="1419"/>
  </r>
  <r>
    <s v="ORD08318"/>
    <n v="45802"/>
    <x v="8"/>
    <x v="26"/>
    <x v="4"/>
    <x v="3"/>
    <x v="8"/>
    <x v="7"/>
    <n v="23664"/>
    <x v="3514"/>
  </r>
  <r>
    <s v="ORD08319"/>
    <n v="45789"/>
    <x v="8"/>
    <x v="17"/>
    <x v="4"/>
    <x v="17"/>
    <x v="4"/>
    <x v="4"/>
    <n v="20428"/>
    <x v="7293"/>
  </r>
  <r>
    <s v="ORD08320"/>
    <n v="45728"/>
    <x v="9"/>
    <x v="19"/>
    <x v="5"/>
    <x v="1"/>
    <x v="34"/>
    <x v="29"/>
    <n v="25007"/>
    <x v="7294"/>
  </r>
  <r>
    <s v="ORD08321"/>
    <n v="45705"/>
    <x v="6"/>
    <x v="15"/>
    <x v="0"/>
    <x v="1"/>
    <x v="14"/>
    <x v="6"/>
    <n v="36273"/>
    <x v="1292"/>
  </r>
  <r>
    <s v="ORD08322"/>
    <n v="45758"/>
    <x v="7"/>
    <x v="16"/>
    <x v="3"/>
    <x v="7"/>
    <x v="20"/>
    <x v="16"/>
    <n v="33984"/>
    <x v="7295"/>
  </r>
  <r>
    <s v="ORD08323"/>
    <n v="45682"/>
    <x v="1"/>
    <x v="7"/>
    <x v="3"/>
    <x v="6"/>
    <x v="46"/>
    <x v="1"/>
    <n v="24044"/>
    <x v="1514"/>
  </r>
  <r>
    <s v="ORD08324"/>
    <n v="45732"/>
    <x v="9"/>
    <x v="19"/>
    <x v="5"/>
    <x v="3"/>
    <x v="31"/>
    <x v="18"/>
    <n v="17138"/>
    <x v="6449"/>
  </r>
  <r>
    <s v="ORD08325"/>
    <n v="45768"/>
    <x v="7"/>
    <x v="38"/>
    <x v="6"/>
    <x v="8"/>
    <x v="0"/>
    <x v="28"/>
    <n v="29645"/>
    <x v="7296"/>
  </r>
  <r>
    <s v="ORD08326"/>
    <n v="45932"/>
    <x v="4"/>
    <x v="49"/>
    <x v="5"/>
    <x v="19"/>
    <x v="45"/>
    <x v="8"/>
    <n v="36816"/>
    <x v="7297"/>
  </r>
  <r>
    <s v="ORD08327"/>
    <n v="45835"/>
    <x v="5"/>
    <x v="36"/>
    <x v="1"/>
    <x v="11"/>
    <x v="46"/>
    <x v="4"/>
    <n v="35812"/>
    <x v="7298"/>
  </r>
  <r>
    <s v="ORD08328"/>
    <n v="45768"/>
    <x v="7"/>
    <x v="38"/>
    <x v="6"/>
    <x v="11"/>
    <x v="15"/>
    <x v="16"/>
    <n v="30544"/>
    <x v="7299"/>
  </r>
  <r>
    <s v="ORD08329"/>
    <n v="45996"/>
    <x v="10"/>
    <x v="43"/>
    <x v="5"/>
    <x v="14"/>
    <x v="6"/>
    <x v="3"/>
    <n v="28174"/>
    <x v="7300"/>
  </r>
  <r>
    <s v="ORD08330"/>
    <n v="45909"/>
    <x v="3"/>
    <x v="31"/>
    <x v="4"/>
    <x v="10"/>
    <x v="25"/>
    <x v="20"/>
    <n v="28827"/>
    <x v="1931"/>
  </r>
  <r>
    <s v="ORD08331"/>
    <n v="45929"/>
    <x v="3"/>
    <x v="49"/>
    <x v="1"/>
    <x v="13"/>
    <x v="18"/>
    <x v="2"/>
    <n v="29524"/>
    <x v="3552"/>
  </r>
  <r>
    <s v="ORD08332"/>
    <n v="45891"/>
    <x v="11"/>
    <x v="46"/>
    <x v="1"/>
    <x v="15"/>
    <x v="30"/>
    <x v="4"/>
    <n v="39697"/>
    <x v="7301"/>
  </r>
  <r>
    <s v="ORD08333"/>
    <n v="45982"/>
    <x v="2"/>
    <x v="9"/>
    <x v="2"/>
    <x v="19"/>
    <x v="4"/>
    <x v="19"/>
    <n v="37341"/>
    <x v="7302"/>
  </r>
  <r>
    <s v="ORD08334"/>
    <n v="45989"/>
    <x v="2"/>
    <x v="11"/>
    <x v="6"/>
    <x v="19"/>
    <x v="39"/>
    <x v="7"/>
    <n v="21751"/>
    <x v="7303"/>
  </r>
  <r>
    <s v="ORD08335"/>
    <n v="45800"/>
    <x v="8"/>
    <x v="26"/>
    <x v="1"/>
    <x v="7"/>
    <x v="26"/>
    <x v="13"/>
    <n v="39173"/>
    <x v="7304"/>
  </r>
  <r>
    <s v="ORD08336"/>
    <n v="45976"/>
    <x v="2"/>
    <x v="44"/>
    <x v="2"/>
    <x v="10"/>
    <x v="0"/>
    <x v="10"/>
    <n v="24301"/>
    <x v="4157"/>
  </r>
  <r>
    <s v="ORD08337"/>
    <n v="45786"/>
    <x v="8"/>
    <x v="18"/>
    <x v="0"/>
    <x v="19"/>
    <x v="13"/>
    <x v="15"/>
    <n v="36925"/>
    <x v="7305"/>
  </r>
  <r>
    <s v="ORD08338"/>
    <n v="45980"/>
    <x v="2"/>
    <x v="9"/>
    <x v="2"/>
    <x v="5"/>
    <x v="36"/>
    <x v="8"/>
    <n v="21899"/>
    <x v="7306"/>
  </r>
  <r>
    <s v="ORD08339"/>
    <n v="45750"/>
    <x v="7"/>
    <x v="34"/>
    <x v="0"/>
    <x v="13"/>
    <x v="5"/>
    <x v="9"/>
    <n v="21468"/>
    <x v="229"/>
  </r>
  <r>
    <s v="ORD08340"/>
    <n v="45953"/>
    <x v="4"/>
    <x v="50"/>
    <x v="3"/>
    <x v="16"/>
    <x v="14"/>
    <x v="22"/>
    <n v="32388"/>
    <x v="7307"/>
  </r>
  <r>
    <s v="ORD08341"/>
    <n v="46009"/>
    <x v="10"/>
    <x v="21"/>
    <x v="6"/>
    <x v="7"/>
    <x v="32"/>
    <x v="2"/>
    <n v="35470"/>
    <x v="7308"/>
  </r>
  <r>
    <s v="ORD08342"/>
    <n v="45939"/>
    <x v="4"/>
    <x v="45"/>
    <x v="3"/>
    <x v="17"/>
    <x v="17"/>
    <x v="29"/>
    <n v="22946"/>
    <x v="7309"/>
  </r>
  <r>
    <s v="ORD08343"/>
    <n v="45681"/>
    <x v="1"/>
    <x v="7"/>
    <x v="3"/>
    <x v="19"/>
    <x v="4"/>
    <x v="23"/>
    <n v="31132"/>
    <x v="7310"/>
  </r>
  <r>
    <s v="ORD08344"/>
    <n v="45710"/>
    <x v="6"/>
    <x v="15"/>
    <x v="0"/>
    <x v="16"/>
    <x v="14"/>
    <x v="3"/>
    <n v="33536"/>
    <x v="7311"/>
  </r>
  <r>
    <s v="ORD08345"/>
    <n v="45926"/>
    <x v="3"/>
    <x v="25"/>
    <x v="1"/>
    <x v="11"/>
    <x v="26"/>
    <x v="25"/>
    <n v="22201"/>
    <x v="7312"/>
  </r>
  <r>
    <s v="ORD08346"/>
    <n v="45873"/>
    <x v="11"/>
    <x v="23"/>
    <x v="6"/>
    <x v="17"/>
    <x v="26"/>
    <x v="27"/>
    <n v="20104"/>
    <x v="7313"/>
  </r>
  <r>
    <s v="ORD08347"/>
    <n v="45974"/>
    <x v="2"/>
    <x v="44"/>
    <x v="1"/>
    <x v="17"/>
    <x v="38"/>
    <x v="10"/>
    <n v="19119"/>
    <x v="7314"/>
  </r>
  <r>
    <s v="ORD08348"/>
    <n v="45712"/>
    <x v="6"/>
    <x v="22"/>
    <x v="2"/>
    <x v="4"/>
    <x v="48"/>
    <x v="7"/>
    <n v="39559"/>
    <x v="7315"/>
  </r>
  <r>
    <s v="ORD08349"/>
    <n v="46019"/>
    <x v="10"/>
    <x v="42"/>
    <x v="0"/>
    <x v="3"/>
    <x v="22"/>
    <x v="11"/>
    <n v="39563"/>
    <x v="7316"/>
  </r>
  <r>
    <s v="ORD08350"/>
    <n v="45995"/>
    <x v="10"/>
    <x v="43"/>
    <x v="2"/>
    <x v="17"/>
    <x v="16"/>
    <x v="17"/>
    <n v="33267"/>
    <x v="5639"/>
  </r>
  <r>
    <s v="ORD08351"/>
    <n v="45998"/>
    <x v="10"/>
    <x v="43"/>
    <x v="0"/>
    <x v="3"/>
    <x v="41"/>
    <x v="14"/>
    <n v="27859"/>
    <x v="7317"/>
  </r>
  <r>
    <s v="ORD08352"/>
    <n v="45790"/>
    <x v="8"/>
    <x v="17"/>
    <x v="1"/>
    <x v="15"/>
    <x v="33"/>
    <x v="19"/>
    <n v="29182"/>
    <x v="7318"/>
  </r>
  <r>
    <s v="ORD08353"/>
    <n v="45937"/>
    <x v="4"/>
    <x v="45"/>
    <x v="1"/>
    <x v="4"/>
    <x v="9"/>
    <x v="17"/>
    <n v="26870"/>
    <x v="7319"/>
  </r>
  <r>
    <s v="ORD08354"/>
    <n v="45900"/>
    <x v="11"/>
    <x v="28"/>
    <x v="3"/>
    <x v="5"/>
    <x v="49"/>
    <x v="21"/>
    <n v="16471"/>
    <x v="7320"/>
  </r>
  <r>
    <s v="ORD08355"/>
    <n v="45952"/>
    <x v="4"/>
    <x v="50"/>
    <x v="4"/>
    <x v="14"/>
    <x v="26"/>
    <x v="25"/>
    <n v="38176"/>
    <x v="7321"/>
  </r>
  <r>
    <s v="ORD08356"/>
    <n v="45981"/>
    <x v="2"/>
    <x v="9"/>
    <x v="3"/>
    <x v="8"/>
    <x v="27"/>
    <x v="29"/>
    <n v="31198"/>
    <x v="7322"/>
  </r>
  <r>
    <s v="ORD08357"/>
    <n v="45673"/>
    <x v="1"/>
    <x v="1"/>
    <x v="4"/>
    <x v="15"/>
    <x v="42"/>
    <x v="27"/>
    <n v="27249"/>
    <x v="3363"/>
  </r>
  <r>
    <s v="ORD08358"/>
    <n v="45897"/>
    <x v="11"/>
    <x v="28"/>
    <x v="3"/>
    <x v="10"/>
    <x v="18"/>
    <x v="17"/>
    <n v="17387"/>
    <x v="1813"/>
  </r>
  <r>
    <s v="ORD08359"/>
    <n v="45738"/>
    <x v="9"/>
    <x v="39"/>
    <x v="1"/>
    <x v="11"/>
    <x v="36"/>
    <x v="29"/>
    <n v="35530"/>
    <x v="2473"/>
  </r>
  <r>
    <s v="ORD08360"/>
    <n v="45693"/>
    <x v="6"/>
    <x v="48"/>
    <x v="4"/>
    <x v="19"/>
    <x v="49"/>
    <x v="4"/>
    <n v="26862"/>
    <x v="7323"/>
  </r>
  <r>
    <s v="ORD08361"/>
    <n v="45969"/>
    <x v="2"/>
    <x v="51"/>
    <x v="3"/>
    <x v="16"/>
    <x v="17"/>
    <x v="8"/>
    <n v="25899"/>
    <x v="7324"/>
  </r>
  <r>
    <s v="ORD08362"/>
    <n v="45695"/>
    <x v="6"/>
    <x v="48"/>
    <x v="4"/>
    <x v="15"/>
    <x v="39"/>
    <x v="10"/>
    <n v="31044"/>
    <x v="7325"/>
  </r>
  <r>
    <s v="ORD08363"/>
    <n v="45753"/>
    <x v="7"/>
    <x v="34"/>
    <x v="1"/>
    <x v="10"/>
    <x v="36"/>
    <x v="2"/>
    <n v="29182"/>
    <x v="905"/>
  </r>
  <r>
    <s v="ORD08364"/>
    <n v="45659"/>
    <x v="1"/>
    <x v="5"/>
    <x v="2"/>
    <x v="16"/>
    <x v="7"/>
    <x v="20"/>
    <n v="24894"/>
    <x v="7326"/>
  </r>
  <r>
    <s v="ORD08365"/>
    <n v="45832"/>
    <x v="5"/>
    <x v="36"/>
    <x v="0"/>
    <x v="10"/>
    <x v="41"/>
    <x v="2"/>
    <n v="38062"/>
    <x v="1950"/>
  </r>
  <r>
    <s v="ORD08366"/>
    <n v="45670"/>
    <x v="1"/>
    <x v="1"/>
    <x v="0"/>
    <x v="12"/>
    <x v="49"/>
    <x v="19"/>
    <n v="17113"/>
    <x v="7327"/>
  </r>
  <r>
    <s v="ORD08367"/>
    <n v="45849"/>
    <x v="0"/>
    <x v="47"/>
    <x v="2"/>
    <x v="16"/>
    <x v="14"/>
    <x v="23"/>
    <n v="33023"/>
    <x v="7328"/>
  </r>
  <r>
    <s v="ORD08368"/>
    <n v="45739"/>
    <x v="9"/>
    <x v="39"/>
    <x v="0"/>
    <x v="6"/>
    <x v="2"/>
    <x v="25"/>
    <n v="35584"/>
    <x v="7329"/>
  </r>
  <r>
    <s v="ORD08369"/>
    <n v="45763"/>
    <x v="7"/>
    <x v="20"/>
    <x v="0"/>
    <x v="16"/>
    <x v="23"/>
    <x v="5"/>
    <n v="25411"/>
    <x v="7330"/>
  </r>
  <r>
    <s v="ORD08370"/>
    <n v="45842"/>
    <x v="0"/>
    <x v="37"/>
    <x v="2"/>
    <x v="4"/>
    <x v="5"/>
    <x v="3"/>
    <n v="20087"/>
    <x v="5389"/>
  </r>
  <r>
    <s v="ORD08371"/>
    <n v="45925"/>
    <x v="3"/>
    <x v="25"/>
    <x v="5"/>
    <x v="14"/>
    <x v="40"/>
    <x v="11"/>
    <n v="30162"/>
    <x v="441"/>
  </r>
  <r>
    <s v="ORD08372"/>
    <n v="45862"/>
    <x v="0"/>
    <x v="0"/>
    <x v="4"/>
    <x v="19"/>
    <x v="20"/>
    <x v="18"/>
    <n v="39849"/>
    <x v="7063"/>
  </r>
  <r>
    <s v="ORD08373"/>
    <n v="45673"/>
    <x v="1"/>
    <x v="1"/>
    <x v="4"/>
    <x v="0"/>
    <x v="15"/>
    <x v="22"/>
    <n v="36486"/>
    <x v="7331"/>
  </r>
  <r>
    <s v="ORD08374"/>
    <n v="45808"/>
    <x v="8"/>
    <x v="24"/>
    <x v="6"/>
    <x v="9"/>
    <x v="0"/>
    <x v="10"/>
    <n v="17130"/>
    <x v="7332"/>
  </r>
  <r>
    <s v="ORD08375"/>
    <n v="46017"/>
    <x v="10"/>
    <x v="42"/>
    <x v="1"/>
    <x v="13"/>
    <x v="12"/>
    <x v="27"/>
    <n v="35911"/>
    <x v="7333"/>
  </r>
  <r>
    <s v="ORD08376"/>
    <n v="45693"/>
    <x v="6"/>
    <x v="48"/>
    <x v="4"/>
    <x v="16"/>
    <x v="43"/>
    <x v="4"/>
    <n v="29724"/>
    <x v="7334"/>
  </r>
  <r>
    <s v="ORD08377"/>
    <n v="45875"/>
    <x v="11"/>
    <x v="23"/>
    <x v="0"/>
    <x v="15"/>
    <x v="3"/>
    <x v="10"/>
    <n v="36295"/>
    <x v="7335"/>
  </r>
  <r>
    <s v="ORD08378"/>
    <n v="45952"/>
    <x v="4"/>
    <x v="50"/>
    <x v="1"/>
    <x v="9"/>
    <x v="19"/>
    <x v="4"/>
    <n v="19916"/>
    <x v="730"/>
  </r>
  <r>
    <s v="ORD08379"/>
    <n v="45663"/>
    <x v="1"/>
    <x v="6"/>
    <x v="5"/>
    <x v="5"/>
    <x v="35"/>
    <x v="6"/>
    <n v="26568"/>
    <x v="7336"/>
  </r>
  <r>
    <s v="ORD08380"/>
    <n v="45958"/>
    <x v="4"/>
    <x v="2"/>
    <x v="2"/>
    <x v="7"/>
    <x v="34"/>
    <x v="0"/>
    <n v="21084"/>
    <x v="7337"/>
  </r>
  <r>
    <s v="ORD08381"/>
    <n v="45952"/>
    <x v="4"/>
    <x v="50"/>
    <x v="0"/>
    <x v="14"/>
    <x v="0"/>
    <x v="16"/>
    <n v="31266"/>
    <x v="7338"/>
  </r>
  <r>
    <s v="ORD08382"/>
    <n v="45985"/>
    <x v="2"/>
    <x v="11"/>
    <x v="3"/>
    <x v="15"/>
    <x v="29"/>
    <x v="3"/>
    <n v="20277"/>
    <x v="7339"/>
  </r>
  <r>
    <s v="ORD08383"/>
    <n v="45704"/>
    <x v="6"/>
    <x v="29"/>
    <x v="6"/>
    <x v="12"/>
    <x v="24"/>
    <x v="27"/>
    <n v="17432"/>
    <x v="7340"/>
  </r>
  <r>
    <s v="ORD08384"/>
    <n v="45883"/>
    <x v="11"/>
    <x v="30"/>
    <x v="1"/>
    <x v="0"/>
    <x v="29"/>
    <x v="18"/>
    <n v="28780"/>
    <x v="2694"/>
  </r>
  <r>
    <s v="ORD08385"/>
    <n v="45995"/>
    <x v="10"/>
    <x v="43"/>
    <x v="2"/>
    <x v="13"/>
    <x v="24"/>
    <x v="5"/>
    <n v="38612"/>
    <x v="7341"/>
  </r>
  <r>
    <s v="ORD08386"/>
    <n v="45661"/>
    <x v="1"/>
    <x v="5"/>
    <x v="3"/>
    <x v="7"/>
    <x v="25"/>
    <x v="25"/>
    <n v="20431"/>
    <x v="7342"/>
  </r>
  <r>
    <s v="ORD08387"/>
    <n v="45962"/>
    <x v="2"/>
    <x v="2"/>
    <x v="5"/>
    <x v="9"/>
    <x v="46"/>
    <x v="27"/>
    <n v="35145"/>
    <x v="7343"/>
  </r>
  <r>
    <s v="ORD08388"/>
    <n v="46022"/>
    <x v="10"/>
    <x v="5"/>
    <x v="1"/>
    <x v="7"/>
    <x v="0"/>
    <x v="15"/>
    <n v="34119"/>
    <x v="7344"/>
  </r>
  <r>
    <s v="ORD08389"/>
    <n v="45683"/>
    <x v="1"/>
    <x v="7"/>
    <x v="5"/>
    <x v="10"/>
    <x v="43"/>
    <x v="14"/>
    <n v="31261"/>
    <x v="3061"/>
  </r>
  <r>
    <s v="ORD08390"/>
    <n v="45827"/>
    <x v="5"/>
    <x v="13"/>
    <x v="0"/>
    <x v="15"/>
    <x v="16"/>
    <x v="29"/>
    <n v="25107"/>
    <x v="7345"/>
  </r>
  <r>
    <s v="ORD08391"/>
    <n v="45757"/>
    <x v="7"/>
    <x v="16"/>
    <x v="5"/>
    <x v="9"/>
    <x v="19"/>
    <x v="4"/>
    <n v="30123"/>
    <x v="368"/>
  </r>
  <r>
    <s v="ORD08392"/>
    <n v="45822"/>
    <x v="5"/>
    <x v="40"/>
    <x v="5"/>
    <x v="19"/>
    <x v="11"/>
    <x v="14"/>
    <n v="27075"/>
    <x v="7346"/>
  </r>
  <r>
    <s v="ORD08393"/>
    <n v="45954"/>
    <x v="4"/>
    <x v="50"/>
    <x v="4"/>
    <x v="14"/>
    <x v="8"/>
    <x v="25"/>
    <n v="35775"/>
    <x v="7347"/>
  </r>
  <r>
    <s v="ORD08394"/>
    <n v="45681"/>
    <x v="1"/>
    <x v="7"/>
    <x v="4"/>
    <x v="2"/>
    <x v="17"/>
    <x v="19"/>
    <n v="39780"/>
    <x v="7101"/>
  </r>
  <r>
    <s v="ORD08395"/>
    <n v="45983"/>
    <x v="2"/>
    <x v="9"/>
    <x v="2"/>
    <x v="8"/>
    <x v="4"/>
    <x v="11"/>
    <n v="28581"/>
    <x v="7348"/>
  </r>
  <r>
    <s v="ORD08396"/>
    <n v="45662"/>
    <x v="1"/>
    <x v="5"/>
    <x v="2"/>
    <x v="9"/>
    <x v="11"/>
    <x v="5"/>
    <n v="19561"/>
    <x v="7349"/>
  </r>
  <r>
    <s v="ORD08397"/>
    <n v="45967"/>
    <x v="2"/>
    <x v="51"/>
    <x v="2"/>
    <x v="18"/>
    <x v="17"/>
    <x v="18"/>
    <n v="21838"/>
    <x v="7350"/>
  </r>
  <r>
    <s v="ORD08398"/>
    <n v="45884"/>
    <x v="11"/>
    <x v="30"/>
    <x v="5"/>
    <x v="9"/>
    <x v="10"/>
    <x v="2"/>
    <n v="28009"/>
    <x v="7351"/>
  </r>
  <r>
    <s v="ORD08399"/>
    <n v="45782"/>
    <x v="8"/>
    <x v="18"/>
    <x v="5"/>
    <x v="0"/>
    <x v="8"/>
    <x v="13"/>
    <n v="36443"/>
    <x v="7352"/>
  </r>
  <r>
    <s v="ORD08400"/>
    <n v="45821"/>
    <x v="5"/>
    <x v="40"/>
    <x v="5"/>
    <x v="18"/>
    <x v="26"/>
    <x v="21"/>
    <n v="37146"/>
    <x v="7190"/>
  </r>
  <r>
    <s v="ORD08401"/>
    <n v="45768"/>
    <x v="7"/>
    <x v="38"/>
    <x v="1"/>
    <x v="1"/>
    <x v="14"/>
    <x v="17"/>
    <n v="27446"/>
    <x v="1204"/>
  </r>
  <r>
    <s v="ORD08402"/>
    <n v="45961"/>
    <x v="4"/>
    <x v="2"/>
    <x v="0"/>
    <x v="11"/>
    <x v="0"/>
    <x v="17"/>
    <n v="20792"/>
    <x v="7353"/>
  </r>
  <r>
    <s v="ORD08403"/>
    <n v="45783"/>
    <x v="8"/>
    <x v="18"/>
    <x v="2"/>
    <x v="0"/>
    <x v="0"/>
    <x v="27"/>
    <n v="28580"/>
    <x v="7354"/>
  </r>
  <r>
    <s v="ORD08404"/>
    <n v="45733"/>
    <x v="9"/>
    <x v="39"/>
    <x v="5"/>
    <x v="17"/>
    <x v="42"/>
    <x v="24"/>
    <n v="23177"/>
    <x v="3099"/>
  </r>
  <r>
    <s v="ORD08405"/>
    <n v="45751"/>
    <x v="7"/>
    <x v="34"/>
    <x v="5"/>
    <x v="13"/>
    <x v="37"/>
    <x v="23"/>
    <n v="33563"/>
    <x v="7355"/>
  </r>
  <r>
    <s v="ORD08406"/>
    <n v="45762"/>
    <x v="7"/>
    <x v="20"/>
    <x v="0"/>
    <x v="19"/>
    <x v="9"/>
    <x v="26"/>
    <n v="25499"/>
    <x v="7356"/>
  </r>
  <r>
    <s v="ORD08407"/>
    <n v="45706"/>
    <x v="6"/>
    <x v="15"/>
    <x v="1"/>
    <x v="17"/>
    <x v="45"/>
    <x v="14"/>
    <n v="24930"/>
    <x v="7328"/>
  </r>
  <r>
    <s v="ORD08408"/>
    <n v="46019"/>
    <x v="10"/>
    <x v="42"/>
    <x v="2"/>
    <x v="14"/>
    <x v="43"/>
    <x v="25"/>
    <n v="23909"/>
    <x v="7357"/>
  </r>
  <r>
    <s v="ORD08409"/>
    <n v="45972"/>
    <x v="2"/>
    <x v="44"/>
    <x v="3"/>
    <x v="0"/>
    <x v="21"/>
    <x v="21"/>
    <n v="24579"/>
    <x v="867"/>
  </r>
  <r>
    <s v="ORD08410"/>
    <n v="45913"/>
    <x v="3"/>
    <x v="31"/>
    <x v="3"/>
    <x v="6"/>
    <x v="46"/>
    <x v="5"/>
    <n v="28591"/>
    <x v="7358"/>
  </r>
  <r>
    <s v="ORD08411"/>
    <n v="45691"/>
    <x v="6"/>
    <x v="48"/>
    <x v="5"/>
    <x v="12"/>
    <x v="25"/>
    <x v="12"/>
    <n v="17557"/>
    <x v="7359"/>
  </r>
  <r>
    <s v="ORD08412"/>
    <n v="45730"/>
    <x v="9"/>
    <x v="19"/>
    <x v="3"/>
    <x v="11"/>
    <x v="6"/>
    <x v="1"/>
    <n v="22187"/>
    <x v="756"/>
  </r>
  <r>
    <s v="ORD08413"/>
    <n v="45982"/>
    <x v="2"/>
    <x v="9"/>
    <x v="0"/>
    <x v="11"/>
    <x v="21"/>
    <x v="8"/>
    <n v="36838"/>
    <x v="6844"/>
  </r>
  <r>
    <s v="ORD08414"/>
    <n v="45929"/>
    <x v="3"/>
    <x v="49"/>
    <x v="3"/>
    <x v="15"/>
    <x v="4"/>
    <x v="2"/>
    <n v="26430"/>
    <x v="7360"/>
  </r>
  <r>
    <s v="ORD08415"/>
    <n v="45926"/>
    <x v="3"/>
    <x v="25"/>
    <x v="1"/>
    <x v="5"/>
    <x v="7"/>
    <x v="29"/>
    <n v="21035"/>
    <x v="7361"/>
  </r>
  <r>
    <s v="ORD08416"/>
    <n v="45723"/>
    <x v="9"/>
    <x v="35"/>
    <x v="0"/>
    <x v="12"/>
    <x v="15"/>
    <x v="17"/>
    <n v="27898"/>
    <x v="7362"/>
  </r>
  <r>
    <s v="ORD08417"/>
    <n v="45903"/>
    <x v="3"/>
    <x v="4"/>
    <x v="6"/>
    <x v="10"/>
    <x v="4"/>
    <x v="1"/>
    <n v="39192"/>
    <x v="7363"/>
  </r>
  <r>
    <s v="ORD08418"/>
    <n v="45851"/>
    <x v="0"/>
    <x v="47"/>
    <x v="3"/>
    <x v="17"/>
    <x v="22"/>
    <x v="25"/>
    <n v="32283"/>
    <x v="7364"/>
  </r>
  <r>
    <s v="ORD08419"/>
    <n v="45730"/>
    <x v="9"/>
    <x v="19"/>
    <x v="2"/>
    <x v="7"/>
    <x v="38"/>
    <x v="12"/>
    <n v="30174"/>
    <x v="7365"/>
  </r>
  <r>
    <s v="ORD08420"/>
    <n v="45907"/>
    <x v="3"/>
    <x v="4"/>
    <x v="0"/>
    <x v="2"/>
    <x v="45"/>
    <x v="25"/>
    <n v="33486"/>
    <x v="7366"/>
  </r>
  <r>
    <s v="ORD08421"/>
    <n v="45797"/>
    <x v="8"/>
    <x v="26"/>
    <x v="1"/>
    <x v="12"/>
    <x v="41"/>
    <x v="19"/>
    <n v="18098"/>
    <x v="4786"/>
  </r>
  <r>
    <s v="ORD08422"/>
    <n v="45699"/>
    <x v="6"/>
    <x v="29"/>
    <x v="4"/>
    <x v="17"/>
    <x v="34"/>
    <x v="0"/>
    <n v="32423"/>
    <x v="7367"/>
  </r>
  <r>
    <s v="ORD08423"/>
    <n v="45686"/>
    <x v="1"/>
    <x v="3"/>
    <x v="5"/>
    <x v="13"/>
    <x v="37"/>
    <x v="19"/>
    <n v="26993"/>
    <x v="7368"/>
  </r>
  <r>
    <s v="ORD08424"/>
    <n v="45923"/>
    <x v="3"/>
    <x v="25"/>
    <x v="1"/>
    <x v="8"/>
    <x v="27"/>
    <x v="12"/>
    <n v="36812"/>
    <x v="7369"/>
  </r>
  <r>
    <s v="ORD08425"/>
    <n v="45928"/>
    <x v="3"/>
    <x v="25"/>
    <x v="5"/>
    <x v="6"/>
    <x v="11"/>
    <x v="29"/>
    <n v="16918"/>
    <x v="7370"/>
  </r>
  <r>
    <s v="ORD08426"/>
    <n v="45972"/>
    <x v="2"/>
    <x v="44"/>
    <x v="6"/>
    <x v="11"/>
    <x v="19"/>
    <x v="4"/>
    <n v="36109"/>
    <x v="7371"/>
  </r>
  <r>
    <s v="ORD08427"/>
    <n v="45956"/>
    <x v="4"/>
    <x v="50"/>
    <x v="2"/>
    <x v="0"/>
    <x v="37"/>
    <x v="1"/>
    <n v="18633"/>
    <x v="5404"/>
  </r>
  <r>
    <s v="ORD08428"/>
    <n v="45658"/>
    <x v="1"/>
    <x v="5"/>
    <x v="0"/>
    <x v="16"/>
    <x v="46"/>
    <x v="1"/>
    <n v="36751"/>
    <x v="7372"/>
  </r>
  <r>
    <s v="ORD08429"/>
    <n v="45964"/>
    <x v="2"/>
    <x v="51"/>
    <x v="1"/>
    <x v="17"/>
    <x v="22"/>
    <x v="22"/>
    <n v="30908"/>
    <x v="3916"/>
  </r>
  <r>
    <s v="ORD08430"/>
    <n v="46008"/>
    <x v="10"/>
    <x v="21"/>
    <x v="6"/>
    <x v="0"/>
    <x v="26"/>
    <x v="1"/>
    <n v="34435"/>
    <x v="7373"/>
  </r>
  <r>
    <s v="ORD08431"/>
    <n v="45761"/>
    <x v="7"/>
    <x v="20"/>
    <x v="5"/>
    <x v="13"/>
    <x v="4"/>
    <x v="15"/>
    <n v="39653"/>
    <x v="7374"/>
  </r>
  <r>
    <s v="ORD08432"/>
    <n v="45800"/>
    <x v="8"/>
    <x v="26"/>
    <x v="6"/>
    <x v="10"/>
    <x v="31"/>
    <x v="6"/>
    <n v="16159"/>
    <x v="7375"/>
  </r>
  <r>
    <s v="ORD08433"/>
    <n v="46018"/>
    <x v="10"/>
    <x v="42"/>
    <x v="3"/>
    <x v="2"/>
    <x v="36"/>
    <x v="13"/>
    <n v="23232"/>
    <x v="6799"/>
  </r>
  <r>
    <s v="ORD08434"/>
    <n v="46016"/>
    <x v="10"/>
    <x v="42"/>
    <x v="0"/>
    <x v="14"/>
    <x v="40"/>
    <x v="2"/>
    <n v="32974"/>
    <x v="7376"/>
  </r>
  <r>
    <s v="ORD08435"/>
    <n v="45932"/>
    <x v="4"/>
    <x v="49"/>
    <x v="0"/>
    <x v="9"/>
    <x v="41"/>
    <x v="15"/>
    <n v="27382"/>
    <x v="7377"/>
  </r>
  <r>
    <s v="ORD08436"/>
    <n v="45742"/>
    <x v="9"/>
    <x v="33"/>
    <x v="1"/>
    <x v="13"/>
    <x v="14"/>
    <x v="26"/>
    <n v="35639"/>
    <x v="7378"/>
  </r>
  <r>
    <s v="ORD08437"/>
    <n v="45984"/>
    <x v="2"/>
    <x v="9"/>
    <x v="3"/>
    <x v="3"/>
    <x v="37"/>
    <x v="19"/>
    <n v="16259"/>
    <x v="7379"/>
  </r>
  <r>
    <s v="ORD08438"/>
    <n v="45707"/>
    <x v="6"/>
    <x v="15"/>
    <x v="4"/>
    <x v="0"/>
    <x v="39"/>
    <x v="15"/>
    <n v="28914"/>
    <x v="2623"/>
  </r>
  <r>
    <s v="ORD08439"/>
    <n v="45969"/>
    <x v="2"/>
    <x v="51"/>
    <x v="3"/>
    <x v="4"/>
    <x v="28"/>
    <x v="27"/>
    <n v="37765"/>
    <x v="7380"/>
  </r>
  <r>
    <s v="ORD08440"/>
    <n v="45955"/>
    <x v="4"/>
    <x v="50"/>
    <x v="2"/>
    <x v="10"/>
    <x v="19"/>
    <x v="29"/>
    <n v="33851"/>
    <x v="7381"/>
  </r>
  <r>
    <s v="ORD08441"/>
    <n v="45743"/>
    <x v="9"/>
    <x v="33"/>
    <x v="0"/>
    <x v="5"/>
    <x v="21"/>
    <x v="8"/>
    <n v="17093"/>
    <x v="7382"/>
  </r>
  <r>
    <s v="ORD08442"/>
    <n v="45877"/>
    <x v="11"/>
    <x v="23"/>
    <x v="1"/>
    <x v="9"/>
    <x v="27"/>
    <x v="4"/>
    <n v="20826"/>
    <x v="2994"/>
  </r>
  <r>
    <s v="ORD08443"/>
    <n v="45966"/>
    <x v="2"/>
    <x v="51"/>
    <x v="5"/>
    <x v="7"/>
    <x v="16"/>
    <x v="9"/>
    <n v="18258"/>
    <x v="7383"/>
  </r>
  <r>
    <s v="ORD08444"/>
    <n v="45714"/>
    <x v="6"/>
    <x v="22"/>
    <x v="6"/>
    <x v="6"/>
    <x v="5"/>
    <x v="19"/>
    <n v="35139"/>
    <x v="7384"/>
  </r>
  <r>
    <s v="ORD08445"/>
    <n v="45907"/>
    <x v="3"/>
    <x v="4"/>
    <x v="2"/>
    <x v="19"/>
    <x v="23"/>
    <x v="17"/>
    <n v="33107"/>
    <x v="7385"/>
  </r>
  <r>
    <s v="ORD08446"/>
    <n v="45685"/>
    <x v="1"/>
    <x v="3"/>
    <x v="5"/>
    <x v="0"/>
    <x v="1"/>
    <x v="21"/>
    <n v="37121"/>
    <x v="7386"/>
  </r>
  <r>
    <s v="ORD08447"/>
    <n v="45741"/>
    <x v="9"/>
    <x v="33"/>
    <x v="0"/>
    <x v="10"/>
    <x v="40"/>
    <x v="18"/>
    <n v="25696"/>
    <x v="7387"/>
  </r>
  <r>
    <s v="ORD08448"/>
    <n v="45906"/>
    <x v="3"/>
    <x v="4"/>
    <x v="3"/>
    <x v="9"/>
    <x v="33"/>
    <x v="4"/>
    <n v="25503"/>
    <x v="7388"/>
  </r>
  <r>
    <s v="ORD08449"/>
    <n v="45879"/>
    <x v="11"/>
    <x v="23"/>
    <x v="3"/>
    <x v="7"/>
    <x v="20"/>
    <x v="12"/>
    <n v="32133"/>
    <x v="7389"/>
  </r>
  <r>
    <s v="ORD08450"/>
    <n v="45988"/>
    <x v="2"/>
    <x v="11"/>
    <x v="6"/>
    <x v="17"/>
    <x v="33"/>
    <x v="14"/>
    <n v="20339"/>
    <x v="7390"/>
  </r>
  <r>
    <s v="ORD08451"/>
    <n v="45904"/>
    <x v="3"/>
    <x v="4"/>
    <x v="6"/>
    <x v="13"/>
    <x v="44"/>
    <x v="8"/>
    <n v="32048"/>
    <x v="7391"/>
  </r>
  <r>
    <s v="ORD08452"/>
    <n v="45848"/>
    <x v="0"/>
    <x v="47"/>
    <x v="5"/>
    <x v="4"/>
    <x v="31"/>
    <x v="17"/>
    <n v="24025"/>
    <x v="7392"/>
  </r>
  <r>
    <s v="ORD08453"/>
    <n v="45776"/>
    <x v="7"/>
    <x v="27"/>
    <x v="6"/>
    <x v="1"/>
    <x v="32"/>
    <x v="16"/>
    <n v="34624"/>
    <x v="3747"/>
  </r>
  <r>
    <s v="ORD08454"/>
    <n v="45802"/>
    <x v="8"/>
    <x v="26"/>
    <x v="4"/>
    <x v="13"/>
    <x v="18"/>
    <x v="10"/>
    <n v="33856"/>
    <x v="5956"/>
  </r>
  <r>
    <s v="ORD08455"/>
    <n v="45854"/>
    <x v="0"/>
    <x v="14"/>
    <x v="0"/>
    <x v="7"/>
    <x v="3"/>
    <x v="3"/>
    <n v="39472"/>
    <x v="7393"/>
  </r>
  <r>
    <s v="ORD08456"/>
    <n v="45762"/>
    <x v="7"/>
    <x v="20"/>
    <x v="1"/>
    <x v="5"/>
    <x v="9"/>
    <x v="22"/>
    <n v="16852"/>
    <x v="7394"/>
  </r>
  <r>
    <s v="ORD08457"/>
    <n v="45870"/>
    <x v="11"/>
    <x v="12"/>
    <x v="2"/>
    <x v="14"/>
    <x v="13"/>
    <x v="24"/>
    <n v="20593"/>
    <x v="7395"/>
  </r>
  <r>
    <s v="ORD08458"/>
    <n v="45947"/>
    <x v="4"/>
    <x v="10"/>
    <x v="6"/>
    <x v="10"/>
    <x v="14"/>
    <x v="25"/>
    <n v="15490"/>
    <x v="7396"/>
  </r>
  <r>
    <s v="ORD08459"/>
    <n v="45675"/>
    <x v="1"/>
    <x v="1"/>
    <x v="2"/>
    <x v="9"/>
    <x v="37"/>
    <x v="8"/>
    <n v="15147"/>
    <x v="7397"/>
  </r>
  <r>
    <s v="ORD08460"/>
    <n v="45967"/>
    <x v="2"/>
    <x v="51"/>
    <x v="4"/>
    <x v="14"/>
    <x v="2"/>
    <x v="10"/>
    <n v="31502"/>
    <x v="7398"/>
  </r>
  <r>
    <s v="ORD08461"/>
    <n v="45706"/>
    <x v="6"/>
    <x v="15"/>
    <x v="1"/>
    <x v="8"/>
    <x v="30"/>
    <x v="10"/>
    <n v="28160"/>
    <x v="7399"/>
  </r>
  <r>
    <s v="ORD08462"/>
    <n v="45763"/>
    <x v="7"/>
    <x v="20"/>
    <x v="3"/>
    <x v="9"/>
    <x v="41"/>
    <x v="21"/>
    <n v="20158"/>
    <x v="7400"/>
  </r>
  <r>
    <s v="ORD08463"/>
    <n v="45811"/>
    <x v="5"/>
    <x v="41"/>
    <x v="0"/>
    <x v="10"/>
    <x v="23"/>
    <x v="15"/>
    <n v="17176"/>
    <x v="5272"/>
  </r>
  <r>
    <s v="ORD08464"/>
    <n v="45684"/>
    <x v="1"/>
    <x v="3"/>
    <x v="0"/>
    <x v="9"/>
    <x v="43"/>
    <x v="6"/>
    <n v="35225"/>
    <x v="7401"/>
  </r>
  <r>
    <s v="ORD08465"/>
    <n v="45928"/>
    <x v="3"/>
    <x v="25"/>
    <x v="1"/>
    <x v="4"/>
    <x v="17"/>
    <x v="17"/>
    <n v="20441"/>
    <x v="7402"/>
  </r>
  <r>
    <s v="ORD08466"/>
    <n v="45899"/>
    <x v="11"/>
    <x v="28"/>
    <x v="6"/>
    <x v="17"/>
    <x v="29"/>
    <x v="17"/>
    <n v="35998"/>
    <x v="536"/>
  </r>
  <r>
    <s v="ORD08467"/>
    <n v="45780"/>
    <x v="8"/>
    <x v="27"/>
    <x v="3"/>
    <x v="18"/>
    <x v="28"/>
    <x v="7"/>
    <n v="33492"/>
    <x v="7403"/>
  </r>
  <r>
    <s v="ORD08468"/>
    <n v="45896"/>
    <x v="11"/>
    <x v="28"/>
    <x v="5"/>
    <x v="2"/>
    <x v="4"/>
    <x v="4"/>
    <n v="29937"/>
    <x v="7404"/>
  </r>
  <r>
    <s v="ORD08469"/>
    <n v="45930"/>
    <x v="3"/>
    <x v="49"/>
    <x v="4"/>
    <x v="16"/>
    <x v="12"/>
    <x v="10"/>
    <n v="17201"/>
    <x v="7405"/>
  </r>
  <r>
    <s v="ORD08470"/>
    <n v="45803"/>
    <x v="8"/>
    <x v="24"/>
    <x v="6"/>
    <x v="1"/>
    <x v="0"/>
    <x v="16"/>
    <n v="30750"/>
    <x v="7406"/>
  </r>
  <r>
    <s v="ORD08471"/>
    <n v="45909"/>
    <x v="3"/>
    <x v="31"/>
    <x v="1"/>
    <x v="4"/>
    <x v="30"/>
    <x v="14"/>
    <n v="29962"/>
    <x v="911"/>
  </r>
  <r>
    <s v="ORD08472"/>
    <n v="45747"/>
    <x v="9"/>
    <x v="34"/>
    <x v="2"/>
    <x v="11"/>
    <x v="11"/>
    <x v="11"/>
    <n v="18249"/>
    <x v="7407"/>
  </r>
  <r>
    <s v="ORD08473"/>
    <n v="45865"/>
    <x v="0"/>
    <x v="0"/>
    <x v="2"/>
    <x v="8"/>
    <x v="48"/>
    <x v="28"/>
    <n v="22877"/>
    <x v="7408"/>
  </r>
  <r>
    <s v="ORD08474"/>
    <n v="45731"/>
    <x v="9"/>
    <x v="19"/>
    <x v="2"/>
    <x v="4"/>
    <x v="16"/>
    <x v="27"/>
    <n v="31335"/>
    <x v="7409"/>
  </r>
  <r>
    <s v="ORD08475"/>
    <n v="45693"/>
    <x v="6"/>
    <x v="48"/>
    <x v="3"/>
    <x v="16"/>
    <x v="14"/>
    <x v="27"/>
    <n v="28961"/>
    <x v="5104"/>
  </r>
  <r>
    <s v="ORD08476"/>
    <n v="45995"/>
    <x v="10"/>
    <x v="43"/>
    <x v="1"/>
    <x v="6"/>
    <x v="32"/>
    <x v="27"/>
    <n v="16777"/>
    <x v="7410"/>
  </r>
  <r>
    <s v="ORD08477"/>
    <n v="45719"/>
    <x v="9"/>
    <x v="35"/>
    <x v="5"/>
    <x v="18"/>
    <x v="12"/>
    <x v="4"/>
    <n v="16654"/>
    <x v="7411"/>
  </r>
  <r>
    <s v="ORD08478"/>
    <n v="45833"/>
    <x v="5"/>
    <x v="36"/>
    <x v="4"/>
    <x v="1"/>
    <x v="17"/>
    <x v="15"/>
    <n v="35290"/>
    <x v="1865"/>
  </r>
  <r>
    <s v="ORD08479"/>
    <n v="45981"/>
    <x v="2"/>
    <x v="9"/>
    <x v="0"/>
    <x v="12"/>
    <x v="24"/>
    <x v="4"/>
    <n v="28568"/>
    <x v="7412"/>
  </r>
  <r>
    <s v="ORD08480"/>
    <n v="45750"/>
    <x v="7"/>
    <x v="34"/>
    <x v="0"/>
    <x v="6"/>
    <x v="20"/>
    <x v="2"/>
    <n v="18803"/>
    <x v="7413"/>
  </r>
  <r>
    <s v="ORD08481"/>
    <n v="45976"/>
    <x v="2"/>
    <x v="44"/>
    <x v="6"/>
    <x v="7"/>
    <x v="25"/>
    <x v="26"/>
    <n v="23905"/>
    <x v="1245"/>
  </r>
  <r>
    <s v="ORD08482"/>
    <n v="45763"/>
    <x v="7"/>
    <x v="20"/>
    <x v="3"/>
    <x v="3"/>
    <x v="26"/>
    <x v="29"/>
    <n v="17582"/>
    <x v="7414"/>
  </r>
  <r>
    <s v="ORD08483"/>
    <n v="45935"/>
    <x v="4"/>
    <x v="49"/>
    <x v="1"/>
    <x v="13"/>
    <x v="49"/>
    <x v="0"/>
    <n v="39679"/>
    <x v="7415"/>
  </r>
  <r>
    <s v="ORD08484"/>
    <n v="45827"/>
    <x v="5"/>
    <x v="13"/>
    <x v="2"/>
    <x v="8"/>
    <x v="36"/>
    <x v="25"/>
    <n v="35827"/>
    <x v="7416"/>
  </r>
  <r>
    <s v="ORD08485"/>
    <n v="45712"/>
    <x v="6"/>
    <x v="22"/>
    <x v="6"/>
    <x v="14"/>
    <x v="44"/>
    <x v="3"/>
    <n v="26779"/>
    <x v="7417"/>
  </r>
  <r>
    <s v="ORD08486"/>
    <n v="45991"/>
    <x v="2"/>
    <x v="11"/>
    <x v="0"/>
    <x v="3"/>
    <x v="20"/>
    <x v="12"/>
    <n v="28421"/>
    <x v="7418"/>
  </r>
  <r>
    <s v="ORD08487"/>
    <n v="45778"/>
    <x v="8"/>
    <x v="27"/>
    <x v="2"/>
    <x v="0"/>
    <x v="29"/>
    <x v="13"/>
    <n v="19386"/>
    <x v="7419"/>
  </r>
  <r>
    <s v="ORD08488"/>
    <n v="45876"/>
    <x v="11"/>
    <x v="23"/>
    <x v="2"/>
    <x v="14"/>
    <x v="8"/>
    <x v="7"/>
    <n v="18193"/>
    <x v="7420"/>
  </r>
  <r>
    <s v="ORD08489"/>
    <n v="46015"/>
    <x v="10"/>
    <x v="42"/>
    <x v="1"/>
    <x v="2"/>
    <x v="7"/>
    <x v="26"/>
    <n v="18684"/>
    <x v="5577"/>
  </r>
  <r>
    <s v="ORD08490"/>
    <n v="45883"/>
    <x v="11"/>
    <x v="30"/>
    <x v="1"/>
    <x v="17"/>
    <x v="49"/>
    <x v="20"/>
    <n v="28795"/>
    <x v="927"/>
  </r>
  <r>
    <s v="ORD08491"/>
    <n v="45685"/>
    <x v="1"/>
    <x v="3"/>
    <x v="3"/>
    <x v="16"/>
    <x v="36"/>
    <x v="10"/>
    <n v="22861"/>
    <x v="7421"/>
  </r>
  <r>
    <s v="ORD08492"/>
    <n v="45660"/>
    <x v="1"/>
    <x v="5"/>
    <x v="2"/>
    <x v="1"/>
    <x v="29"/>
    <x v="9"/>
    <n v="22308"/>
    <x v="7422"/>
  </r>
  <r>
    <s v="ORD08493"/>
    <n v="45801"/>
    <x v="8"/>
    <x v="26"/>
    <x v="4"/>
    <x v="4"/>
    <x v="1"/>
    <x v="3"/>
    <n v="20452"/>
    <x v="7423"/>
  </r>
  <r>
    <s v="ORD08494"/>
    <n v="45979"/>
    <x v="2"/>
    <x v="9"/>
    <x v="3"/>
    <x v="18"/>
    <x v="4"/>
    <x v="9"/>
    <n v="36950"/>
    <x v="7424"/>
  </r>
  <r>
    <s v="ORD08495"/>
    <n v="45977"/>
    <x v="2"/>
    <x v="44"/>
    <x v="2"/>
    <x v="7"/>
    <x v="48"/>
    <x v="0"/>
    <n v="17478"/>
    <x v="7425"/>
  </r>
  <r>
    <s v="ORD08496"/>
    <n v="45717"/>
    <x v="9"/>
    <x v="22"/>
    <x v="1"/>
    <x v="12"/>
    <x v="3"/>
    <x v="11"/>
    <n v="25259"/>
    <x v="5116"/>
  </r>
  <r>
    <s v="ORD08497"/>
    <n v="45658"/>
    <x v="1"/>
    <x v="5"/>
    <x v="5"/>
    <x v="4"/>
    <x v="1"/>
    <x v="27"/>
    <n v="21961"/>
    <x v="7426"/>
  </r>
  <r>
    <s v="ORD08498"/>
    <n v="45762"/>
    <x v="7"/>
    <x v="20"/>
    <x v="2"/>
    <x v="0"/>
    <x v="35"/>
    <x v="15"/>
    <n v="39530"/>
    <x v="4870"/>
  </r>
  <r>
    <s v="ORD08499"/>
    <n v="45860"/>
    <x v="0"/>
    <x v="0"/>
    <x v="6"/>
    <x v="18"/>
    <x v="6"/>
    <x v="26"/>
    <n v="18260"/>
    <x v="7427"/>
  </r>
  <r>
    <s v="ORD08500"/>
    <n v="45697"/>
    <x v="6"/>
    <x v="48"/>
    <x v="4"/>
    <x v="16"/>
    <x v="40"/>
    <x v="6"/>
    <n v="18614"/>
    <x v="7428"/>
  </r>
  <r>
    <s v="ORD08501"/>
    <n v="46022"/>
    <x v="10"/>
    <x v="5"/>
    <x v="3"/>
    <x v="7"/>
    <x v="24"/>
    <x v="8"/>
    <n v="27219"/>
    <x v="7429"/>
  </r>
  <r>
    <s v="ORD08502"/>
    <n v="45718"/>
    <x v="9"/>
    <x v="22"/>
    <x v="6"/>
    <x v="16"/>
    <x v="3"/>
    <x v="13"/>
    <n v="39958"/>
    <x v="1549"/>
  </r>
  <r>
    <s v="ORD08503"/>
    <n v="45839"/>
    <x v="0"/>
    <x v="37"/>
    <x v="2"/>
    <x v="17"/>
    <x v="24"/>
    <x v="28"/>
    <n v="27153"/>
    <x v="7430"/>
  </r>
  <r>
    <s v="ORD08504"/>
    <n v="45713"/>
    <x v="6"/>
    <x v="22"/>
    <x v="5"/>
    <x v="0"/>
    <x v="4"/>
    <x v="16"/>
    <n v="16316"/>
    <x v="7431"/>
  </r>
  <r>
    <s v="ORD08505"/>
    <n v="45934"/>
    <x v="4"/>
    <x v="49"/>
    <x v="4"/>
    <x v="8"/>
    <x v="10"/>
    <x v="19"/>
    <n v="18709"/>
    <x v="7432"/>
  </r>
  <r>
    <s v="ORD08506"/>
    <n v="45730"/>
    <x v="9"/>
    <x v="19"/>
    <x v="3"/>
    <x v="6"/>
    <x v="10"/>
    <x v="0"/>
    <n v="29871"/>
    <x v="7433"/>
  </r>
  <r>
    <s v="ORD08507"/>
    <n v="45881"/>
    <x v="11"/>
    <x v="30"/>
    <x v="2"/>
    <x v="8"/>
    <x v="16"/>
    <x v="1"/>
    <n v="15630"/>
    <x v="7434"/>
  </r>
  <r>
    <s v="ORD08508"/>
    <n v="45891"/>
    <x v="11"/>
    <x v="46"/>
    <x v="0"/>
    <x v="19"/>
    <x v="48"/>
    <x v="26"/>
    <n v="15915"/>
    <x v="7435"/>
  </r>
  <r>
    <s v="ORD08509"/>
    <n v="45798"/>
    <x v="8"/>
    <x v="26"/>
    <x v="3"/>
    <x v="7"/>
    <x v="48"/>
    <x v="8"/>
    <n v="22939"/>
    <x v="7436"/>
  </r>
  <r>
    <s v="ORD08510"/>
    <n v="45839"/>
    <x v="0"/>
    <x v="37"/>
    <x v="0"/>
    <x v="5"/>
    <x v="20"/>
    <x v="23"/>
    <n v="31930"/>
    <x v="7437"/>
  </r>
  <r>
    <s v="ORD08511"/>
    <n v="46008"/>
    <x v="10"/>
    <x v="21"/>
    <x v="2"/>
    <x v="0"/>
    <x v="15"/>
    <x v="19"/>
    <n v="34641"/>
    <x v="7438"/>
  </r>
  <r>
    <s v="ORD08512"/>
    <n v="45734"/>
    <x v="9"/>
    <x v="39"/>
    <x v="6"/>
    <x v="18"/>
    <x v="40"/>
    <x v="25"/>
    <n v="32092"/>
    <x v="7052"/>
  </r>
  <r>
    <s v="ORD08513"/>
    <n v="45693"/>
    <x v="6"/>
    <x v="48"/>
    <x v="5"/>
    <x v="0"/>
    <x v="46"/>
    <x v="26"/>
    <n v="36499"/>
    <x v="7439"/>
  </r>
  <r>
    <s v="ORD08514"/>
    <n v="45830"/>
    <x v="5"/>
    <x v="13"/>
    <x v="3"/>
    <x v="10"/>
    <x v="39"/>
    <x v="14"/>
    <n v="38983"/>
    <x v="7440"/>
  </r>
  <r>
    <s v="ORD08515"/>
    <n v="45658"/>
    <x v="1"/>
    <x v="5"/>
    <x v="4"/>
    <x v="5"/>
    <x v="19"/>
    <x v="18"/>
    <n v="35795"/>
    <x v="3800"/>
  </r>
  <r>
    <s v="ORD08516"/>
    <n v="45951"/>
    <x v="4"/>
    <x v="50"/>
    <x v="2"/>
    <x v="14"/>
    <x v="24"/>
    <x v="15"/>
    <n v="30712"/>
    <x v="7441"/>
  </r>
  <r>
    <s v="ORD08517"/>
    <n v="45786"/>
    <x v="8"/>
    <x v="18"/>
    <x v="5"/>
    <x v="3"/>
    <x v="15"/>
    <x v="28"/>
    <n v="36088"/>
    <x v="7442"/>
  </r>
  <r>
    <s v="ORD08518"/>
    <n v="45874"/>
    <x v="11"/>
    <x v="23"/>
    <x v="1"/>
    <x v="15"/>
    <x v="36"/>
    <x v="18"/>
    <n v="38165"/>
    <x v="7443"/>
  </r>
  <r>
    <s v="ORD08519"/>
    <n v="46021"/>
    <x v="10"/>
    <x v="5"/>
    <x v="0"/>
    <x v="17"/>
    <x v="18"/>
    <x v="27"/>
    <n v="32062"/>
    <x v="7444"/>
  </r>
  <r>
    <s v="ORD08520"/>
    <n v="45923"/>
    <x v="3"/>
    <x v="25"/>
    <x v="5"/>
    <x v="19"/>
    <x v="27"/>
    <x v="13"/>
    <n v="16980"/>
    <x v="7445"/>
  </r>
  <r>
    <s v="ORD08521"/>
    <n v="45780"/>
    <x v="8"/>
    <x v="27"/>
    <x v="1"/>
    <x v="3"/>
    <x v="35"/>
    <x v="7"/>
    <n v="15319"/>
    <x v="7446"/>
  </r>
  <r>
    <s v="ORD08522"/>
    <n v="46014"/>
    <x v="10"/>
    <x v="42"/>
    <x v="3"/>
    <x v="9"/>
    <x v="20"/>
    <x v="0"/>
    <n v="16969"/>
    <x v="6758"/>
  </r>
  <r>
    <s v="ORD08523"/>
    <n v="45977"/>
    <x v="2"/>
    <x v="44"/>
    <x v="2"/>
    <x v="2"/>
    <x v="40"/>
    <x v="8"/>
    <n v="17160"/>
    <x v="7447"/>
  </r>
  <r>
    <s v="ORD08524"/>
    <n v="45715"/>
    <x v="6"/>
    <x v="22"/>
    <x v="6"/>
    <x v="1"/>
    <x v="5"/>
    <x v="9"/>
    <n v="27406"/>
    <x v="7448"/>
  </r>
  <r>
    <s v="ORD08525"/>
    <n v="45757"/>
    <x v="7"/>
    <x v="16"/>
    <x v="4"/>
    <x v="19"/>
    <x v="12"/>
    <x v="15"/>
    <n v="15338"/>
    <x v="7449"/>
  </r>
  <r>
    <s v="ORD08526"/>
    <n v="45708"/>
    <x v="6"/>
    <x v="15"/>
    <x v="1"/>
    <x v="14"/>
    <x v="30"/>
    <x v="25"/>
    <n v="29746"/>
    <x v="7450"/>
  </r>
  <r>
    <s v="ORD08527"/>
    <n v="45699"/>
    <x v="6"/>
    <x v="29"/>
    <x v="1"/>
    <x v="9"/>
    <x v="14"/>
    <x v="19"/>
    <n v="21285"/>
    <x v="7451"/>
  </r>
  <r>
    <s v="ORD08528"/>
    <n v="45979"/>
    <x v="2"/>
    <x v="9"/>
    <x v="2"/>
    <x v="18"/>
    <x v="11"/>
    <x v="18"/>
    <n v="23533"/>
    <x v="7452"/>
  </r>
  <r>
    <s v="ORD08529"/>
    <n v="45922"/>
    <x v="3"/>
    <x v="25"/>
    <x v="6"/>
    <x v="6"/>
    <x v="16"/>
    <x v="10"/>
    <n v="36723"/>
    <x v="7208"/>
  </r>
  <r>
    <s v="ORD08530"/>
    <n v="46016"/>
    <x v="10"/>
    <x v="42"/>
    <x v="0"/>
    <x v="1"/>
    <x v="39"/>
    <x v="4"/>
    <n v="29789"/>
    <x v="7453"/>
  </r>
  <r>
    <s v="ORD08531"/>
    <n v="45812"/>
    <x v="5"/>
    <x v="41"/>
    <x v="6"/>
    <x v="7"/>
    <x v="47"/>
    <x v="7"/>
    <n v="35712"/>
    <x v="7454"/>
  </r>
  <r>
    <s v="ORD08532"/>
    <n v="45680"/>
    <x v="1"/>
    <x v="7"/>
    <x v="4"/>
    <x v="18"/>
    <x v="14"/>
    <x v="27"/>
    <n v="21295"/>
    <x v="7455"/>
  </r>
  <r>
    <s v="ORD08533"/>
    <n v="45795"/>
    <x v="8"/>
    <x v="17"/>
    <x v="4"/>
    <x v="13"/>
    <x v="10"/>
    <x v="15"/>
    <n v="19279"/>
    <x v="7456"/>
  </r>
  <r>
    <s v="ORD08534"/>
    <n v="45776"/>
    <x v="7"/>
    <x v="27"/>
    <x v="5"/>
    <x v="15"/>
    <x v="8"/>
    <x v="0"/>
    <n v="30485"/>
    <x v="1693"/>
  </r>
  <r>
    <s v="ORD08535"/>
    <n v="45826"/>
    <x v="5"/>
    <x v="13"/>
    <x v="6"/>
    <x v="7"/>
    <x v="3"/>
    <x v="23"/>
    <n v="26699"/>
    <x v="7457"/>
  </r>
  <r>
    <s v="ORD08536"/>
    <n v="45774"/>
    <x v="7"/>
    <x v="38"/>
    <x v="2"/>
    <x v="2"/>
    <x v="24"/>
    <x v="29"/>
    <n v="34319"/>
    <x v="7458"/>
  </r>
  <r>
    <s v="ORD08537"/>
    <n v="45741"/>
    <x v="9"/>
    <x v="33"/>
    <x v="2"/>
    <x v="14"/>
    <x v="20"/>
    <x v="22"/>
    <n v="18966"/>
    <x v="5013"/>
  </r>
  <r>
    <s v="ORD08538"/>
    <n v="45820"/>
    <x v="5"/>
    <x v="40"/>
    <x v="0"/>
    <x v="11"/>
    <x v="15"/>
    <x v="7"/>
    <n v="39895"/>
    <x v="7459"/>
  </r>
  <r>
    <s v="ORD08539"/>
    <n v="45818"/>
    <x v="5"/>
    <x v="40"/>
    <x v="5"/>
    <x v="0"/>
    <x v="26"/>
    <x v="11"/>
    <n v="32805"/>
    <x v="7460"/>
  </r>
  <r>
    <s v="ORD08540"/>
    <n v="45840"/>
    <x v="0"/>
    <x v="37"/>
    <x v="3"/>
    <x v="12"/>
    <x v="6"/>
    <x v="28"/>
    <n v="34226"/>
    <x v="7461"/>
  </r>
  <r>
    <s v="ORD08541"/>
    <n v="45726"/>
    <x v="9"/>
    <x v="19"/>
    <x v="5"/>
    <x v="18"/>
    <x v="0"/>
    <x v="11"/>
    <n v="30710"/>
    <x v="7462"/>
  </r>
  <r>
    <s v="ORD08542"/>
    <n v="45774"/>
    <x v="7"/>
    <x v="38"/>
    <x v="6"/>
    <x v="6"/>
    <x v="4"/>
    <x v="3"/>
    <n v="31632"/>
    <x v="7463"/>
  </r>
  <r>
    <s v="ORD08543"/>
    <n v="45961"/>
    <x v="4"/>
    <x v="2"/>
    <x v="5"/>
    <x v="1"/>
    <x v="35"/>
    <x v="16"/>
    <n v="19066"/>
    <x v="7464"/>
  </r>
  <r>
    <s v="ORD08544"/>
    <n v="45771"/>
    <x v="7"/>
    <x v="38"/>
    <x v="3"/>
    <x v="3"/>
    <x v="5"/>
    <x v="3"/>
    <n v="37565"/>
    <x v="7465"/>
  </r>
  <r>
    <s v="ORD08545"/>
    <n v="45858"/>
    <x v="0"/>
    <x v="14"/>
    <x v="1"/>
    <x v="18"/>
    <x v="25"/>
    <x v="27"/>
    <n v="38512"/>
    <x v="7466"/>
  </r>
  <r>
    <s v="ORD08546"/>
    <n v="45682"/>
    <x v="1"/>
    <x v="7"/>
    <x v="6"/>
    <x v="18"/>
    <x v="24"/>
    <x v="19"/>
    <n v="31253"/>
    <x v="7467"/>
  </r>
  <r>
    <s v="ORD08547"/>
    <n v="45664"/>
    <x v="1"/>
    <x v="6"/>
    <x v="1"/>
    <x v="5"/>
    <x v="23"/>
    <x v="22"/>
    <n v="29922"/>
    <x v="7468"/>
  </r>
  <r>
    <s v="ORD08548"/>
    <n v="45844"/>
    <x v="0"/>
    <x v="37"/>
    <x v="2"/>
    <x v="12"/>
    <x v="23"/>
    <x v="10"/>
    <n v="26883"/>
    <x v="5421"/>
  </r>
  <r>
    <s v="ORD08549"/>
    <n v="45816"/>
    <x v="5"/>
    <x v="41"/>
    <x v="2"/>
    <x v="7"/>
    <x v="30"/>
    <x v="25"/>
    <n v="19511"/>
    <x v="5319"/>
  </r>
  <r>
    <s v="ORD08550"/>
    <n v="45687"/>
    <x v="1"/>
    <x v="3"/>
    <x v="1"/>
    <x v="16"/>
    <x v="28"/>
    <x v="20"/>
    <n v="33358"/>
    <x v="7469"/>
  </r>
  <r>
    <s v="ORD08551"/>
    <n v="45799"/>
    <x v="8"/>
    <x v="26"/>
    <x v="1"/>
    <x v="2"/>
    <x v="25"/>
    <x v="7"/>
    <n v="37826"/>
    <x v="4533"/>
  </r>
  <r>
    <s v="ORD08552"/>
    <n v="45926"/>
    <x v="3"/>
    <x v="25"/>
    <x v="2"/>
    <x v="18"/>
    <x v="26"/>
    <x v="18"/>
    <n v="28263"/>
    <x v="4967"/>
  </r>
  <r>
    <s v="ORD08553"/>
    <n v="45798"/>
    <x v="8"/>
    <x v="26"/>
    <x v="6"/>
    <x v="10"/>
    <x v="2"/>
    <x v="9"/>
    <n v="38047"/>
    <x v="7470"/>
  </r>
  <r>
    <s v="ORD08554"/>
    <n v="45803"/>
    <x v="8"/>
    <x v="24"/>
    <x v="0"/>
    <x v="18"/>
    <x v="25"/>
    <x v="13"/>
    <n v="16117"/>
    <x v="7471"/>
  </r>
  <r>
    <s v="ORD08555"/>
    <n v="45951"/>
    <x v="4"/>
    <x v="50"/>
    <x v="4"/>
    <x v="19"/>
    <x v="10"/>
    <x v="6"/>
    <n v="34246"/>
    <x v="7472"/>
  </r>
  <r>
    <s v="ORD08556"/>
    <n v="46021"/>
    <x v="10"/>
    <x v="5"/>
    <x v="1"/>
    <x v="17"/>
    <x v="42"/>
    <x v="15"/>
    <n v="30703"/>
    <x v="7473"/>
  </r>
  <r>
    <s v="ORD08557"/>
    <n v="46017"/>
    <x v="10"/>
    <x v="42"/>
    <x v="4"/>
    <x v="15"/>
    <x v="22"/>
    <x v="5"/>
    <n v="31511"/>
    <x v="5258"/>
  </r>
  <r>
    <s v="ORD08558"/>
    <n v="46017"/>
    <x v="10"/>
    <x v="42"/>
    <x v="1"/>
    <x v="7"/>
    <x v="41"/>
    <x v="26"/>
    <n v="27692"/>
    <x v="7474"/>
  </r>
  <r>
    <s v="ORD08559"/>
    <n v="45804"/>
    <x v="8"/>
    <x v="24"/>
    <x v="4"/>
    <x v="13"/>
    <x v="35"/>
    <x v="21"/>
    <n v="28051"/>
    <x v="7475"/>
  </r>
  <r>
    <s v="ORD08560"/>
    <n v="45873"/>
    <x v="11"/>
    <x v="23"/>
    <x v="1"/>
    <x v="6"/>
    <x v="9"/>
    <x v="22"/>
    <n v="21506"/>
    <x v="7476"/>
  </r>
  <r>
    <s v="ORD08561"/>
    <n v="45969"/>
    <x v="2"/>
    <x v="51"/>
    <x v="5"/>
    <x v="17"/>
    <x v="44"/>
    <x v="18"/>
    <n v="17677"/>
    <x v="7477"/>
  </r>
  <r>
    <s v="ORD08562"/>
    <n v="45909"/>
    <x v="3"/>
    <x v="31"/>
    <x v="0"/>
    <x v="4"/>
    <x v="30"/>
    <x v="10"/>
    <n v="17994"/>
    <x v="7478"/>
  </r>
  <r>
    <s v="ORD08563"/>
    <n v="45978"/>
    <x v="2"/>
    <x v="9"/>
    <x v="0"/>
    <x v="14"/>
    <x v="17"/>
    <x v="18"/>
    <n v="34995"/>
    <x v="7479"/>
  </r>
  <r>
    <s v="ORD08564"/>
    <n v="45662"/>
    <x v="1"/>
    <x v="5"/>
    <x v="5"/>
    <x v="9"/>
    <x v="46"/>
    <x v="27"/>
    <n v="33998"/>
    <x v="7480"/>
  </r>
  <r>
    <s v="ORD08565"/>
    <n v="45807"/>
    <x v="8"/>
    <x v="24"/>
    <x v="6"/>
    <x v="2"/>
    <x v="38"/>
    <x v="13"/>
    <n v="36196"/>
    <x v="7481"/>
  </r>
  <r>
    <s v="ORD08566"/>
    <n v="45939"/>
    <x v="4"/>
    <x v="45"/>
    <x v="6"/>
    <x v="19"/>
    <x v="17"/>
    <x v="10"/>
    <n v="36627"/>
    <x v="4935"/>
  </r>
  <r>
    <s v="ORD08567"/>
    <n v="45772"/>
    <x v="7"/>
    <x v="38"/>
    <x v="6"/>
    <x v="17"/>
    <x v="18"/>
    <x v="19"/>
    <n v="30111"/>
    <x v="7328"/>
  </r>
  <r>
    <s v="ORD08568"/>
    <n v="45998"/>
    <x v="10"/>
    <x v="43"/>
    <x v="0"/>
    <x v="18"/>
    <x v="43"/>
    <x v="23"/>
    <n v="19648"/>
    <x v="7482"/>
  </r>
  <r>
    <s v="ORD08569"/>
    <n v="45964"/>
    <x v="2"/>
    <x v="51"/>
    <x v="1"/>
    <x v="18"/>
    <x v="31"/>
    <x v="2"/>
    <n v="15616"/>
    <x v="7483"/>
  </r>
  <r>
    <s v="ORD08570"/>
    <n v="45837"/>
    <x v="5"/>
    <x v="36"/>
    <x v="1"/>
    <x v="11"/>
    <x v="33"/>
    <x v="15"/>
    <n v="32091"/>
    <x v="7484"/>
  </r>
  <r>
    <s v="ORD08571"/>
    <n v="45936"/>
    <x v="4"/>
    <x v="45"/>
    <x v="0"/>
    <x v="6"/>
    <x v="33"/>
    <x v="17"/>
    <n v="33335"/>
    <x v="6769"/>
  </r>
  <r>
    <s v="ORD08572"/>
    <n v="45678"/>
    <x v="1"/>
    <x v="7"/>
    <x v="3"/>
    <x v="0"/>
    <x v="16"/>
    <x v="14"/>
    <n v="16817"/>
    <x v="7485"/>
  </r>
  <r>
    <s v="ORD08573"/>
    <n v="45997"/>
    <x v="10"/>
    <x v="43"/>
    <x v="4"/>
    <x v="14"/>
    <x v="38"/>
    <x v="1"/>
    <n v="32442"/>
    <x v="7486"/>
  </r>
  <r>
    <s v="ORD08574"/>
    <n v="45948"/>
    <x v="4"/>
    <x v="10"/>
    <x v="6"/>
    <x v="2"/>
    <x v="35"/>
    <x v="27"/>
    <n v="35563"/>
    <x v="7487"/>
  </r>
  <r>
    <s v="ORD08575"/>
    <n v="45901"/>
    <x v="3"/>
    <x v="4"/>
    <x v="3"/>
    <x v="0"/>
    <x v="10"/>
    <x v="11"/>
    <n v="26118"/>
    <x v="7488"/>
  </r>
  <r>
    <s v="ORD08576"/>
    <n v="45761"/>
    <x v="7"/>
    <x v="20"/>
    <x v="5"/>
    <x v="2"/>
    <x v="9"/>
    <x v="17"/>
    <n v="23183"/>
    <x v="7489"/>
  </r>
  <r>
    <s v="ORD08577"/>
    <n v="45716"/>
    <x v="6"/>
    <x v="22"/>
    <x v="0"/>
    <x v="3"/>
    <x v="43"/>
    <x v="16"/>
    <n v="32034"/>
    <x v="7490"/>
  </r>
  <r>
    <s v="ORD08578"/>
    <n v="45921"/>
    <x v="3"/>
    <x v="8"/>
    <x v="6"/>
    <x v="19"/>
    <x v="11"/>
    <x v="19"/>
    <n v="15621"/>
    <x v="7491"/>
  </r>
  <r>
    <s v="ORD08579"/>
    <n v="45669"/>
    <x v="1"/>
    <x v="6"/>
    <x v="6"/>
    <x v="8"/>
    <x v="30"/>
    <x v="25"/>
    <n v="38579"/>
    <x v="7492"/>
  </r>
  <r>
    <s v="ORD08580"/>
    <n v="45868"/>
    <x v="0"/>
    <x v="12"/>
    <x v="1"/>
    <x v="2"/>
    <x v="5"/>
    <x v="0"/>
    <n v="25278"/>
    <x v="7493"/>
  </r>
  <r>
    <s v="ORD08581"/>
    <n v="45909"/>
    <x v="3"/>
    <x v="31"/>
    <x v="0"/>
    <x v="1"/>
    <x v="47"/>
    <x v="3"/>
    <n v="17623"/>
    <x v="7494"/>
  </r>
  <r>
    <s v="ORD08582"/>
    <n v="45924"/>
    <x v="3"/>
    <x v="25"/>
    <x v="5"/>
    <x v="4"/>
    <x v="1"/>
    <x v="20"/>
    <n v="18799"/>
    <x v="7495"/>
  </r>
  <r>
    <s v="ORD08583"/>
    <n v="45687"/>
    <x v="1"/>
    <x v="3"/>
    <x v="5"/>
    <x v="16"/>
    <x v="37"/>
    <x v="11"/>
    <n v="35801"/>
    <x v="7496"/>
  </r>
  <r>
    <s v="ORD08584"/>
    <n v="45750"/>
    <x v="7"/>
    <x v="34"/>
    <x v="0"/>
    <x v="17"/>
    <x v="27"/>
    <x v="3"/>
    <n v="26666"/>
    <x v="6865"/>
  </r>
  <r>
    <s v="ORD08585"/>
    <n v="45812"/>
    <x v="5"/>
    <x v="41"/>
    <x v="0"/>
    <x v="19"/>
    <x v="13"/>
    <x v="2"/>
    <n v="37838"/>
    <x v="7497"/>
  </r>
  <r>
    <s v="ORD08586"/>
    <n v="45989"/>
    <x v="2"/>
    <x v="11"/>
    <x v="4"/>
    <x v="1"/>
    <x v="48"/>
    <x v="27"/>
    <n v="29437"/>
    <x v="4601"/>
  </r>
  <r>
    <s v="ORD08587"/>
    <n v="45710"/>
    <x v="6"/>
    <x v="15"/>
    <x v="1"/>
    <x v="11"/>
    <x v="37"/>
    <x v="13"/>
    <n v="38618"/>
    <x v="7498"/>
  </r>
  <r>
    <s v="ORD08588"/>
    <n v="45698"/>
    <x v="6"/>
    <x v="29"/>
    <x v="6"/>
    <x v="8"/>
    <x v="46"/>
    <x v="10"/>
    <n v="28741"/>
    <x v="7499"/>
  </r>
  <r>
    <s v="ORD08589"/>
    <n v="45700"/>
    <x v="6"/>
    <x v="29"/>
    <x v="3"/>
    <x v="8"/>
    <x v="34"/>
    <x v="25"/>
    <n v="30805"/>
    <x v="7500"/>
  </r>
  <r>
    <s v="ORD08590"/>
    <n v="45781"/>
    <x v="8"/>
    <x v="27"/>
    <x v="3"/>
    <x v="14"/>
    <x v="37"/>
    <x v="0"/>
    <n v="22881"/>
    <x v="7501"/>
  </r>
  <r>
    <s v="ORD08591"/>
    <n v="45749"/>
    <x v="7"/>
    <x v="34"/>
    <x v="1"/>
    <x v="5"/>
    <x v="35"/>
    <x v="4"/>
    <n v="21225"/>
    <x v="7502"/>
  </r>
  <r>
    <s v="ORD08592"/>
    <n v="45912"/>
    <x v="3"/>
    <x v="31"/>
    <x v="2"/>
    <x v="1"/>
    <x v="10"/>
    <x v="22"/>
    <n v="36558"/>
    <x v="7503"/>
  </r>
  <r>
    <s v="ORD08593"/>
    <n v="46000"/>
    <x v="10"/>
    <x v="32"/>
    <x v="0"/>
    <x v="11"/>
    <x v="33"/>
    <x v="12"/>
    <n v="28886"/>
    <x v="7504"/>
  </r>
  <r>
    <s v="ORD08594"/>
    <n v="45729"/>
    <x v="9"/>
    <x v="19"/>
    <x v="4"/>
    <x v="5"/>
    <x v="34"/>
    <x v="20"/>
    <n v="27458"/>
    <x v="7505"/>
  </r>
  <r>
    <s v="ORD08595"/>
    <n v="45963"/>
    <x v="2"/>
    <x v="2"/>
    <x v="0"/>
    <x v="16"/>
    <x v="29"/>
    <x v="19"/>
    <n v="29334"/>
    <x v="7506"/>
  </r>
  <r>
    <s v="ORD08596"/>
    <n v="45678"/>
    <x v="1"/>
    <x v="7"/>
    <x v="6"/>
    <x v="10"/>
    <x v="32"/>
    <x v="11"/>
    <n v="27343"/>
    <x v="7507"/>
  </r>
  <r>
    <s v="ORD08597"/>
    <n v="45922"/>
    <x v="3"/>
    <x v="25"/>
    <x v="6"/>
    <x v="19"/>
    <x v="0"/>
    <x v="8"/>
    <n v="30910"/>
    <x v="7508"/>
  </r>
  <r>
    <s v="ORD08598"/>
    <n v="45826"/>
    <x v="5"/>
    <x v="13"/>
    <x v="6"/>
    <x v="3"/>
    <x v="26"/>
    <x v="16"/>
    <n v="24948"/>
    <x v="7509"/>
  </r>
  <r>
    <s v="ORD08599"/>
    <n v="45845"/>
    <x v="0"/>
    <x v="47"/>
    <x v="0"/>
    <x v="10"/>
    <x v="10"/>
    <x v="26"/>
    <n v="29160"/>
    <x v="2422"/>
  </r>
  <r>
    <s v="ORD08600"/>
    <n v="45903"/>
    <x v="3"/>
    <x v="4"/>
    <x v="2"/>
    <x v="3"/>
    <x v="26"/>
    <x v="23"/>
    <n v="22672"/>
    <x v="7510"/>
  </r>
  <r>
    <s v="ORD08601"/>
    <n v="45771"/>
    <x v="7"/>
    <x v="38"/>
    <x v="0"/>
    <x v="16"/>
    <x v="46"/>
    <x v="6"/>
    <n v="31152"/>
    <x v="7511"/>
  </r>
  <r>
    <s v="ORD08602"/>
    <n v="45679"/>
    <x v="1"/>
    <x v="7"/>
    <x v="1"/>
    <x v="16"/>
    <x v="25"/>
    <x v="3"/>
    <n v="32326"/>
    <x v="7512"/>
  </r>
  <r>
    <s v="ORD08603"/>
    <n v="45953"/>
    <x v="4"/>
    <x v="50"/>
    <x v="2"/>
    <x v="12"/>
    <x v="31"/>
    <x v="15"/>
    <n v="25295"/>
    <x v="7513"/>
  </r>
  <r>
    <s v="ORD08604"/>
    <n v="45963"/>
    <x v="2"/>
    <x v="2"/>
    <x v="6"/>
    <x v="4"/>
    <x v="27"/>
    <x v="20"/>
    <n v="21836"/>
    <x v="7514"/>
  </r>
  <r>
    <s v="ORD08605"/>
    <n v="45860"/>
    <x v="0"/>
    <x v="0"/>
    <x v="5"/>
    <x v="15"/>
    <x v="14"/>
    <x v="6"/>
    <n v="23355"/>
    <x v="5772"/>
  </r>
  <r>
    <s v="ORD08606"/>
    <n v="45757"/>
    <x v="7"/>
    <x v="16"/>
    <x v="0"/>
    <x v="15"/>
    <x v="41"/>
    <x v="25"/>
    <n v="33189"/>
    <x v="7515"/>
  </r>
  <r>
    <s v="ORD08607"/>
    <n v="45903"/>
    <x v="3"/>
    <x v="4"/>
    <x v="5"/>
    <x v="16"/>
    <x v="12"/>
    <x v="19"/>
    <n v="29750"/>
    <x v="7516"/>
  </r>
  <r>
    <s v="ORD08608"/>
    <n v="45940"/>
    <x v="4"/>
    <x v="45"/>
    <x v="3"/>
    <x v="0"/>
    <x v="47"/>
    <x v="29"/>
    <n v="36587"/>
    <x v="7517"/>
  </r>
  <r>
    <s v="ORD08609"/>
    <n v="45825"/>
    <x v="5"/>
    <x v="13"/>
    <x v="0"/>
    <x v="13"/>
    <x v="42"/>
    <x v="4"/>
    <n v="30957"/>
    <x v="7518"/>
  </r>
  <r>
    <s v="ORD08610"/>
    <n v="45755"/>
    <x v="7"/>
    <x v="16"/>
    <x v="5"/>
    <x v="4"/>
    <x v="49"/>
    <x v="22"/>
    <n v="23461"/>
    <x v="7519"/>
  </r>
  <r>
    <s v="ORD08611"/>
    <n v="45888"/>
    <x v="11"/>
    <x v="46"/>
    <x v="0"/>
    <x v="19"/>
    <x v="24"/>
    <x v="17"/>
    <n v="20342"/>
    <x v="7520"/>
  </r>
  <r>
    <s v="ORD08612"/>
    <n v="45879"/>
    <x v="11"/>
    <x v="23"/>
    <x v="3"/>
    <x v="16"/>
    <x v="16"/>
    <x v="15"/>
    <n v="33278"/>
    <x v="7521"/>
  </r>
  <r>
    <s v="ORD08613"/>
    <n v="45776"/>
    <x v="7"/>
    <x v="27"/>
    <x v="0"/>
    <x v="17"/>
    <x v="20"/>
    <x v="3"/>
    <n v="23786"/>
    <x v="5145"/>
  </r>
  <r>
    <s v="ORD08614"/>
    <n v="45886"/>
    <x v="11"/>
    <x v="30"/>
    <x v="3"/>
    <x v="15"/>
    <x v="45"/>
    <x v="24"/>
    <n v="24493"/>
    <x v="7522"/>
  </r>
  <r>
    <s v="ORD08615"/>
    <n v="45947"/>
    <x v="4"/>
    <x v="10"/>
    <x v="4"/>
    <x v="9"/>
    <x v="25"/>
    <x v="7"/>
    <n v="31248"/>
    <x v="7523"/>
  </r>
  <r>
    <s v="ORD08616"/>
    <n v="45794"/>
    <x v="8"/>
    <x v="17"/>
    <x v="2"/>
    <x v="18"/>
    <x v="14"/>
    <x v="11"/>
    <n v="31445"/>
    <x v="7524"/>
  </r>
  <r>
    <s v="ORD08617"/>
    <n v="45800"/>
    <x v="8"/>
    <x v="26"/>
    <x v="0"/>
    <x v="15"/>
    <x v="40"/>
    <x v="8"/>
    <n v="19770"/>
    <x v="2596"/>
  </r>
  <r>
    <s v="ORD08618"/>
    <n v="45676"/>
    <x v="1"/>
    <x v="1"/>
    <x v="0"/>
    <x v="16"/>
    <x v="49"/>
    <x v="17"/>
    <n v="39704"/>
    <x v="7525"/>
  </r>
  <r>
    <s v="ORD08619"/>
    <n v="45934"/>
    <x v="4"/>
    <x v="49"/>
    <x v="4"/>
    <x v="14"/>
    <x v="0"/>
    <x v="11"/>
    <n v="18458"/>
    <x v="3134"/>
  </r>
  <r>
    <s v="ORD08620"/>
    <n v="45795"/>
    <x v="8"/>
    <x v="17"/>
    <x v="4"/>
    <x v="16"/>
    <x v="27"/>
    <x v="14"/>
    <n v="20167"/>
    <x v="5840"/>
  </r>
  <r>
    <s v="ORD08621"/>
    <n v="45929"/>
    <x v="3"/>
    <x v="49"/>
    <x v="0"/>
    <x v="16"/>
    <x v="43"/>
    <x v="5"/>
    <n v="36640"/>
    <x v="7526"/>
  </r>
  <r>
    <s v="ORD08622"/>
    <n v="45661"/>
    <x v="1"/>
    <x v="5"/>
    <x v="4"/>
    <x v="1"/>
    <x v="47"/>
    <x v="0"/>
    <n v="18861"/>
    <x v="7527"/>
  </r>
  <r>
    <s v="ORD08623"/>
    <n v="45897"/>
    <x v="11"/>
    <x v="28"/>
    <x v="5"/>
    <x v="11"/>
    <x v="0"/>
    <x v="18"/>
    <n v="23607"/>
    <x v="7528"/>
  </r>
  <r>
    <s v="ORD08624"/>
    <n v="45768"/>
    <x v="7"/>
    <x v="38"/>
    <x v="4"/>
    <x v="6"/>
    <x v="25"/>
    <x v="18"/>
    <n v="24346"/>
    <x v="5156"/>
  </r>
  <r>
    <s v="ORD08625"/>
    <n v="45752"/>
    <x v="7"/>
    <x v="34"/>
    <x v="3"/>
    <x v="9"/>
    <x v="29"/>
    <x v="15"/>
    <n v="28253"/>
    <x v="7529"/>
  </r>
  <r>
    <s v="ORD08626"/>
    <n v="45777"/>
    <x v="7"/>
    <x v="27"/>
    <x v="2"/>
    <x v="9"/>
    <x v="16"/>
    <x v="16"/>
    <n v="30426"/>
    <x v="7530"/>
  </r>
  <r>
    <s v="ORD08627"/>
    <n v="45918"/>
    <x v="3"/>
    <x v="8"/>
    <x v="4"/>
    <x v="1"/>
    <x v="23"/>
    <x v="17"/>
    <n v="38678"/>
    <x v="7531"/>
  </r>
  <r>
    <s v="ORD08628"/>
    <n v="45723"/>
    <x v="9"/>
    <x v="35"/>
    <x v="0"/>
    <x v="0"/>
    <x v="3"/>
    <x v="25"/>
    <n v="21212"/>
    <x v="5145"/>
  </r>
  <r>
    <s v="ORD08629"/>
    <n v="45982"/>
    <x v="2"/>
    <x v="9"/>
    <x v="4"/>
    <x v="6"/>
    <x v="48"/>
    <x v="8"/>
    <n v="19680"/>
    <x v="7532"/>
  </r>
  <r>
    <s v="ORD08630"/>
    <n v="45871"/>
    <x v="11"/>
    <x v="12"/>
    <x v="2"/>
    <x v="8"/>
    <x v="25"/>
    <x v="7"/>
    <n v="15435"/>
    <x v="7533"/>
  </r>
  <r>
    <s v="ORD08631"/>
    <n v="45890"/>
    <x v="11"/>
    <x v="46"/>
    <x v="3"/>
    <x v="5"/>
    <x v="32"/>
    <x v="7"/>
    <n v="22140"/>
    <x v="7534"/>
  </r>
  <r>
    <s v="ORD08632"/>
    <n v="45793"/>
    <x v="8"/>
    <x v="17"/>
    <x v="3"/>
    <x v="10"/>
    <x v="33"/>
    <x v="5"/>
    <n v="20911"/>
    <x v="7535"/>
  </r>
  <r>
    <s v="ORD08633"/>
    <n v="45830"/>
    <x v="5"/>
    <x v="13"/>
    <x v="5"/>
    <x v="13"/>
    <x v="23"/>
    <x v="19"/>
    <n v="30842"/>
    <x v="7536"/>
  </r>
  <r>
    <s v="ORD08634"/>
    <n v="45965"/>
    <x v="2"/>
    <x v="51"/>
    <x v="4"/>
    <x v="6"/>
    <x v="16"/>
    <x v="17"/>
    <n v="30433"/>
    <x v="7537"/>
  </r>
  <r>
    <s v="ORD08635"/>
    <n v="45704"/>
    <x v="6"/>
    <x v="29"/>
    <x v="3"/>
    <x v="1"/>
    <x v="31"/>
    <x v="25"/>
    <n v="39262"/>
    <x v="6731"/>
  </r>
  <r>
    <s v="ORD08636"/>
    <n v="45763"/>
    <x v="7"/>
    <x v="20"/>
    <x v="4"/>
    <x v="11"/>
    <x v="10"/>
    <x v="1"/>
    <n v="23740"/>
    <x v="7538"/>
  </r>
  <r>
    <s v="ORD08637"/>
    <n v="45908"/>
    <x v="3"/>
    <x v="31"/>
    <x v="6"/>
    <x v="4"/>
    <x v="24"/>
    <x v="7"/>
    <n v="29469"/>
    <x v="7539"/>
  </r>
  <r>
    <s v="ORD08638"/>
    <n v="45886"/>
    <x v="11"/>
    <x v="30"/>
    <x v="1"/>
    <x v="16"/>
    <x v="1"/>
    <x v="25"/>
    <n v="26719"/>
    <x v="7540"/>
  </r>
  <r>
    <s v="ORD08639"/>
    <n v="45689"/>
    <x v="6"/>
    <x v="3"/>
    <x v="0"/>
    <x v="1"/>
    <x v="18"/>
    <x v="13"/>
    <n v="21432"/>
    <x v="5281"/>
  </r>
  <r>
    <s v="ORD08640"/>
    <n v="45658"/>
    <x v="1"/>
    <x v="5"/>
    <x v="4"/>
    <x v="15"/>
    <x v="5"/>
    <x v="14"/>
    <n v="17423"/>
    <x v="7541"/>
  </r>
  <r>
    <s v="ORD08641"/>
    <n v="45822"/>
    <x v="5"/>
    <x v="40"/>
    <x v="6"/>
    <x v="0"/>
    <x v="32"/>
    <x v="13"/>
    <n v="38402"/>
    <x v="7542"/>
  </r>
  <r>
    <s v="ORD08642"/>
    <n v="45777"/>
    <x v="7"/>
    <x v="27"/>
    <x v="5"/>
    <x v="14"/>
    <x v="38"/>
    <x v="23"/>
    <n v="25334"/>
    <x v="7543"/>
  </r>
  <r>
    <s v="ORD08643"/>
    <n v="45848"/>
    <x v="0"/>
    <x v="47"/>
    <x v="2"/>
    <x v="19"/>
    <x v="6"/>
    <x v="5"/>
    <n v="17102"/>
    <x v="7544"/>
  </r>
  <r>
    <s v="ORD08644"/>
    <n v="45715"/>
    <x v="6"/>
    <x v="22"/>
    <x v="2"/>
    <x v="4"/>
    <x v="23"/>
    <x v="9"/>
    <n v="29946"/>
    <x v="7545"/>
  </r>
  <r>
    <s v="ORD08645"/>
    <n v="45985"/>
    <x v="2"/>
    <x v="11"/>
    <x v="5"/>
    <x v="17"/>
    <x v="25"/>
    <x v="0"/>
    <n v="24424"/>
    <x v="7546"/>
  </r>
  <r>
    <s v="ORD08646"/>
    <n v="45985"/>
    <x v="2"/>
    <x v="11"/>
    <x v="5"/>
    <x v="16"/>
    <x v="32"/>
    <x v="14"/>
    <n v="19592"/>
    <x v="7547"/>
  </r>
  <r>
    <s v="ORD08647"/>
    <n v="45806"/>
    <x v="8"/>
    <x v="24"/>
    <x v="0"/>
    <x v="13"/>
    <x v="14"/>
    <x v="19"/>
    <n v="18099"/>
    <x v="2920"/>
  </r>
  <r>
    <s v="ORD08648"/>
    <n v="45713"/>
    <x v="6"/>
    <x v="22"/>
    <x v="5"/>
    <x v="18"/>
    <x v="6"/>
    <x v="12"/>
    <n v="18682"/>
    <x v="1861"/>
  </r>
  <r>
    <s v="ORD08649"/>
    <n v="45764"/>
    <x v="7"/>
    <x v="20"/>
    <x v="3"/>
    <x v="1"/>
    <x v="47"/>
    <x v="27"/>
    <n v="30586"/>
    <x v="5169"/>
  </r>
  <r>
    <s v="ORD08650"/>
    <n v="45943"/>
    <x v="4"/>
    <x v="10"/>
    <x v="2"/>
    <x v="18"/>
    <x v="16"/>
    <x v="29"/>
    <n v="26720"/>
    <x v="7548"/>
  </r>
  <r>
    <s v="ORD08651"/>
    <n v="45995"/>
    <x v="10"/>
    <x v="43"/>
    <x v="0"/>
    <x v="19"/>
    <x v="37"/>
    <x v="7"/>
    <n v="38041"/>
    <x v="7549"/>
  </r>
  <r>
    <s v="ORD08652"/>
    <n v="46007"/>
    <x v="10"/>
    <x v="21"/>
    <x v="3"/>
    <x v="2"/>
    <x v="12"/>
    <x v="5"/>
    <n v="30257"/>
    <x v="7172"/>
  </r>
  <r>
    <s v="ORD08653"/>
    <n v="45739"/>
    <x v="9"/>
    <x v="39"/>
    <x v="1"/>
    <x v="15"/>
    <x v="21"/>
    <x v="1"/>
    <n v="38372"/>
    <x v="7550"/>
  </r>
  <r>
    <s v="ORD08654"/>
    <n v="45911"/>
    <x v="3"/>
    <x v="31"/>
    <x v="5"/>
    <x v="17"/>
    <x v="1"/>
    <x v="21"/>
    <n v="33285"/>
    <x v="7551"/>
  </r>
  <r>
    <s v="ORD08655"/>
    <n v="45900"/>
    <x v="11"/>
    <x v="28"/>
    <x v="1"/>
    <x v="3"/>
    <x v="6"/>
    <x v="8"/>
    <n v="34577"/>
    <x v="7552"/>
  </r>
  <r>
    <s v="ORD08656"/>
    <n v="45838"/>
    <x v="5"/>
    <x v="37"/>
    <x v="3"/>
    <x v="18"/>
    <x v="43"/>
    <x v="17"/>
    <n v="37859"/>
    <x v="3304"/>
  </r>
  <r>
    <s v="ORD08657"/>
    <n v="45783"/>
    <x v="8"/>
    <x v="18"/>
    <x v="0"/>
    <x v="8"/>
    <x v="16"/>
    <x v="17"/>
    <n v="38070"/>
    <x v="7553"/>
  </r>
  <r>
    <s v="ORD08658"/>
    <n v="45741"/>
    <x v="9"/>
    <x v="33"/>
    <x v="2"/>
    <x v="6"/>
    <x v="7"/>
    <x v="21"/>
    <n v="37284"/>
    <x v="7554"/>
  </r>
  <r>
    <s v="ORD08659"/>
    <n v="46009"/>
    <x v="10"/>
    <x v="21"/>
    <x v="0"/>
    <x v="13"/>
    <x v="16"/>
    <x v="28"/>
    <n v="24204"/>
    <x v="7555"/>
  </r>
  <r>
    <s v="ORD08660"/>
    <n v="45747"/>
    <x v="9"/>
    <x v="34"/>
    <x v="0"/>
    <x v="1"/>
    <x v="35"/>
    <x v="6"/>
    <n v="16502"/>
    <x v="7556"/>
  </r>
  <r>
    <s v="ORD08661"/>
    <n v="45735"/>
    <x v="9"/>
    <x v="39"/>
    <x v="0"/>
    <x v="16"/>
    <x v="34"/>
    <x v="13"/>
    <n v="28399"/>
    <x v="7557"/>
  </r>
  <r>
    <s v="ORD08662"/>
    <n v="45810"/>
    <x v="5"/>
    <x v="41"/>
    <x v="0"/>
    <x v="6"/>
    <x v="1"/>
    <x v="21"/>
    <n v="21364"/>
    <x v="4547"/>
  </r>
  <r>
    <s v="ORD08663"/>
    <n v="45874"/>
    <x v="11"/>
    <x v="23"/>
    <x v="2"/>
    <x v="4"/>
    <x v="30"/>
    <x v="11"/>
    <n v="15472"/>
    <x v="7558"/>
  </r>
  <r>
    <s v="ORD08664"/>
    <n v="45853"/>
    <x v="0"/>
    <x v="14"/>
    <x v="0"/>
    <x v="16"/>
    <x v="35"/>
    <x v="10"/>
    <n v="28774"/>
    <x v="7559"/>
  </r>
  <r>
    <s v="ORD08665"/>
    <n v="45690"/>
    <x v="6"/>
    <x v="3"/>
    <x v="5"/>
    <x v="15"/>
    <x v="16"/>
    <x v="16"/>
    <n v="35830"/>
    <x v="7560"/>
  </r>
  <r>
    <s v="ORD08666"/>
    <n v="45737"/>
    <x v="9"/>
    <x v="39"/>
    <x v="6"/>
    <x v="4"/>
    <x v="19"/>
    <x v="19"/>
    <n v="36042"/>
    <x v="7209"/>
  </r>
  <r>
    <s v="ORD08667"/>
    <n v="46018"/>
    <x v="10"/>
    <x v="42"/>
    <x v="2"/>
    <x v="3"/>
    <x v="18"/>
    <x v="2"/>
    <n v="23333"/>
    <x v="7561"/>
  </r>
  <r>
    <s v="ORD08668"/>
    <n v="45762"/>
    <x v="7"/>
    <x v="20"/>
    <x v="2"/>
    <x v="14"/>
    <x v="6"/>
    <x v="5"/>
    <n v="33685"/>
    <x v="6272"/>
  </r>
  <r>
    <s v="ORD08669"/>
    <n v="45707"/>
    <x v="6"/>
    <x v="15"/>
    <x v="2"/>
    <x v="9"/>
    <x v="41"/>
    <x v="21"/>
    <n v="24877"/>
    <x v="7562"/>
  </r>
  <r>
    <s v="ORD08670"/>
    <n v="45984"/>
    <x v="2"/>
    <x v="9"/>
    <x v="4"/>
    <x v="13"/>
    <x v="30"/>
    <x v="15"/>
    <n v="29459"/>
    <x v="7563"/>
  </r>
  <r>
    <s v="ORD08671"/>
    <n v="45956"/>
    <x v="4"/>
    <x v="50"/>
    <x v="0"/>
    <x v="13"/>
    <x v="37"/>
    <x v="0"/>
    <n v="22805"/>
    <x v="5256"/>
  </r>
  <r>
    <s v="ORD08672"/>
    <n v="45951"/>
    <x v="4"/>
    <x v="50"/>
    <x v="3"/>
    <x v="13"/>
    <x v="21"/>
    <x v="2"/>
    <n v="22365"/>
    <x v="7564"/>
  </r>
  <r>
    <s v="ORD08673"/>
    <n v="45705"/>
    <x v="6"/>
    <x v="15"/>
    <x v="6"/>
    <x v="3"/>
    <x v="24"/>
    <x v="2"/>
    <n v="36056"/>
    <x v="7565"/>
  </r>
  <r>
    <s v="ORD08674"/>
    <n v="45740"/>
    <x v="9"/>
    <x v="33"/>
    <x v="2"/>
    <x v="19"/>
    <x v="8"/>
    <x v="25"/>
    <n v="29115"/>
    <x v="2703"/>
  </r>
  <r>
    <s v="ORD08675"/>
    <n v="45717"/>
    <x v="9"/>
    <x v="22"/>
    <x v="1"/>
    <x v="15"/>
    <x v="9"/>
    <x v="25"/>
    <n v="30577"/>
    <x v="7566"/>
  </r>
  <r>
    <s v="ORD08676"/>
    <n v="45958"/>
    <x v="4"/>
    <x v="2"/>
    <x v="0"/>
    <x v="16"/>
    <x v="11"/>
    <x v="7"/>
    <n v="27620"/>
    <x v="4534"/>
  </r>
  <r>
    <s v="ORD08677"/>
    <n v="45733"/>
    <x v="9"/>
    <x v="39"/>
    <x v="4"/>
    <x v="10"/>
    <x v="10"/>
    <x v="17"/>
    <n v="38645"/>
    <x v="7567"/>
  </r>
  <r>
    <s v="ORD08678"/>
    <n v="45962"/>
    <x v="2"/>
    <x v="2"/>
    <x v="2"/>
    <x v="9"/>
    <x v="28"/>
    <x v="27"/>
    <n v="36726"/>
    <x v="7568"/>
  </r>
  <r>
    <s v="ORD08679"/>
    <n v="45994"/>
    <x v="10"/>
    <x v="43"/>
    <x v="5"/>
    <x v="1"/>
    <x v="46"/>
    <x v="7"/>
    <n v="27801"/>
    <x v="6519"/>
  </r>
  <r>
    <s v="ORD08680"/>
    <n v="45828"/>
    <x v="5"/>
    <x v="13"/>
    <x v="0"/>
    <x v="18"/>
    <x v="47"/>
    <x v="5"/>
    <n v="30697"/>
    <x v="6041"/>
  </r>
  <r>
    <s v="ORD08681"/>
    <n v="45950"/>
    <x v="4"/>
    <x v="50"/>
    <x v="1"/>
    <x v="17"/>
    <x v="41"/>
    <x v="20"/>
    <n v="29395"/>
    <x v="7569"/>
  </r>
  <r>
    <s v="ORD08682"/>
    <n v="45817"/>
    <x v="5"/>
    <x v="40"/>
    <x v="2"/>
    <x v="6"/>
    <x v="44"/>
    <x v="0"/>
    <n v="34121"/>
    <x v="7570"/>
  </r>
  <r>
    <s v="ORD08683"/>
    <n v="45798"/>
    <x v="8"/>
    <x v="26"/>
    <x v="4"/>
    <x v="8"/>
    <x v="23"/>
    <x v="22"/>
    <n v="35011"/>
    <x v="7571"/>
  </r>
  <r>
    <s v="ORD08684"/>
    <n v="45722"/>
    <x v="9"/>
    <x v="35"/>
    <x v="6"/>
    <x v="6"/>
    <x v="26"/>
    <x v="4"/>
    <n v="37416"/>
    <x v="7572"/>
  </r>
  <r>
    <s v="ORD08685"/>
    <n v="45977"/>
    <x v="2"/>
    <x v="44"/>
    <x v="5"/>
    <x v="1"/>
    <x v="28"/>
    <x v="7"/>
    <n v="33715"/>
    <x v="7573"/>
  </r>
  <r>
    <s v="ORD08686"/>
    <n v="45689"/>
    <x v="6"/>
    <x v="3"/>
    <x v="6"/>
    <x v="12"/>
    <x v="21"/>
    <x v="26"/>
    <n v="15105"/>
    <x v="7574"/>
  </r>
  <r>
    <s v="ORD08687"/>
    <n v="45831"/>
    <x v="5"/>
    <x v="36"/>
    <x v="1"/>
    <x v="2"/>
    <x v="25"/>
    <x v="7"/>
    <n v="36983"/>
    <x v="7575"/>
  </r>
  <r>
    <s v="ORD08688"/>
    <n v="45917"/>
    <x v="3"/>
    <x v="8"/>
    <x v="5"/>
    <x v="8"/>
    <x v="11"/>
    <x v="7"/>
    <n v="22453"/>
    <x v="7576"/>
  </r>
  <r>
    <s v="ORD08689"/>
    <n v="45894"/>
    <x v="11"/>
    <x v="28"/>
    <x v="3"/>
    <x v="9"/>
    <x v="5"/>
    <x v="2"/>
    <n v="28237"/>
    <x v="7577"/>
  </r>
  <r>
    <s v="ORD08690"/>
    <n v="45737"/>
    <x v="9"/>
    <x v="39"/>
    <x v="4"/>
    <x v="13"/>
    <x v="0"/>
    <x v="12"/>
    <n v="15924"/>
    <x v="7578"/>
  </r>
  <r>
    <s v="ORD08691"/>
    <n v="45902"/>
    <x v="3"/>
    <x v="4"/>
    <x v="1"/>
    <x v="7"/>
    <x v="9"/>
    <x v="0"/>
    <n v="21976"/>
    <x v="7579"/>
  </r>
  <r>
    <s v="ORD08692"/>
    <n v="45791"/>
    <x v="8"/>
    <x v="17"/>
    <x v="4"/>
    <x v="18"/>
    <x v="21"/>
    <x v="14"/>
    <n v="32166"/>
    <x v="7580"/>
  </r>
  <r>
    <s v="ORD08693"/>
    <n v="45784"/>
    <x v="8"/>
    <x v="18"/>
    <x v="6"/>
    <x v="2"/>
    <x v="5"/>
    <x v="10"/>
    <n v="19989"/>
    <x v="7581"/>
  </r>
  <r>
    <s v="ORD08694"/>
    <n v="45781"/>
    <x v="8"/>
    <x v="27"/>
    <x v="0"/>
    <x v="6"/>
    <x v="44"/>
    <x v="22"/>
    <n v="27625"/>
    <x v="3238"/>
  </r>
  <r>
    <s v="ORD08695"/>
    <n v="45941"/>
    <x v="4"/>
    <x v="45"/>
    <x v="6"/>
    <x v="18"/>
    <x v="27"/>
    <x v="8"/>
    <n v="33472"/>
    <x v="7582"/>
  </r>
  <r>
    <s v="ORD08696"/>
    <n v="45745"/>
    <x v="9"/>
    <x v="33"/>
    <x v="5"/>
    <x v="9"/>
    <x v="31"/>
    <x v="20"/>
    <n v="26063"/>
    <x v="7583"/>
  </r>
  <r>
    <s v="ORD08697"/>
    <n v="45844"/>
    <x v="0"/>
    <x v="37"/>
    <x v="5"/>
    <x v="1"/>
    <x v="2"/>
    <x v="13"/>
    <n v="33517"/>
    <x v="7584"/>
  </r>
  <r>
    <s v="ORD08698"/>
    <n v="45753"/>
    <x v="7"/>
    <x v="34"/>
    <x v="4"/>
    <x v="15"/>
    <x v="16"/>
    <x v="24"/>
    <n v="25035"/>
    <x v="6439"/>
  </r>
  <r>
    <s v="ORD08699"/>
    <n v="45734"/>
    <x v="9"/>
    <x v="39"/>
    <x v="3"/>
    <x v="0"/>
    <x v="10"/>
    <x v="2"/>
    <n v="37962"/>
    <x v="5739"/>
  </r>
  <r>
    <s v="ORD08700"/>
    <n v="45695"/>
    <x v="6"/>
    <x v="48"/>
    <x v="2"/>
    <x v="9"/>
    <x v="0"/>
    <x v="8"/>
    <n v="22081"/>
    <x v="2642"/>
  </r>
  <r>
    <s v="ORD08701"/>
    <n v="46001"/>
    <x v="10"/>
    <x v="32"/>
    <x v="6"/>
    <x v="17"/>
    <x v="5"/>
    <x v="12"/>
    <n v="18616"/>
    <x v="361"/>
  </r>
  <r>
    <s v="ORD08702"/>
    <n v="45844"/>
    <x v="0"/>
    <x v="37"/>
    <x v="2"/>
    <x v="0"/>
    <x v="40"/>
    <x v="9"/>
    <n v="34876"/>
    <x v="7585"/>
  </r>
  <r>
    <s v="ORD08703"/>
    <n v="45817"/>
    <x v="5"/>
    <x v="40"/>
    <x v="5"/>
    <x v="2"/>
    <x v="28"/>
    <x v="24"/>
    <n v="25202"/>
    <x v="4660"/>
  </r>
  <r>
    <s v="ORD08704"/>
    <n v="45662"/>
    <x v="1"/>
    <x v="5"/>
    <x v="2"/>
    <x v="17"/>
    <x v="48"/>
    <x v="21"/>
    <n v="15751"/>
    <x v="7586"/>
  </r>
  <r>
    <s v="ORD08705"/>
    <n v="45897"/>
    <x v="11"/>
    <x v="28"/>
    <x v="0"/>
    <x v="17"/>
    <x v="4"/>
    <x v="4"/>
    <n v="25221"/>
    <x v="2484"/>
  </r>
  <r>
    <s v="ORD08706"/>
    <n v="45951"/>
    <x v="4"/>
    <x v="50"/>
    <x v="2"/>
    <x v="14"/>
    <x v="35"/>
    <x v="20"/>
    <n v="25508"/>
    <x v="7587"/>
  </r>
  <r>
    <s v="ORD08707"/>
    <n v="45744"/>
    <x v="9"/>
    <x v="33"/>
    <x v="1"/>
    <x v="13"/>
    <x v="28"/>
    <x v="15"/>
    <n v="16640"/>
    <x v="7588"/>
  </r>
  <r>
    <s v="ORD08708"/>
    <n v="45670"/>
    <x v="1"/>
    <x v="1"/>
    <x v="2"/>
    <x v="19"/>
    <x v="18"/>
    <x v="12"/>
    <n v="26879"/>
    <x v="859"/>
  </r>
  <r>
    <s v="ORD08709"/>
    <n v="45971"/>
    <x v="2"/>
    <x v="44"/>
    <x v="4"/>
    <x v="3"/>
    <x v="29"/>
    <x v="8"/>
    <n v="32215"/>
    <x v="7589"/>
  </r>
  <r>
    <s v="ORD08710"/>
    <n v="45732"/>
    <x v="9"/>
    <x v="19"/>
    <x v="0"/>
    <x v="8"/>
    <x v="5"/>
    <x v="4"/>
    <n v="15156"/>
    <x v="4054"/>
  </r>
  <r>
    <s v="ORD08711"/>
    <n v="45879"/>
    <x v="11"/>
    <x v="23"/>
    <x v="6"/>
    <x v="6"/>
    <x v="48"/>
    <x v="1"/>
    <n v="35273"/>
    <x v="7590"/>
  </r>
  <r>
    <s v="ORD08712"/>
    <n v="45698"/>
    <x v="6"/>
    <x v="29"/>
    <x v="2"/>
    <x v="16"/>
    <x v="7"/>
    <x v="20"/>
    <n v="34532"/>
    <x v="5660"/>
  </r>
  <r>
    <s v="ORD08713"/>
    <n v="45942"/>
    <x v="4"/>
    <x v="45"/>
    <x v="6"/>
    <x v="19"/>
    <x v="46"/>
    <x v="5"/>
    <n v="34527"/>
    <x v="481"/>
  </r>
  <r>
    <s v="ORD08714"/>
    <n v="45704"/>
    <x v="6"/>
    <x v="29"/>
    <x v="1"/>
    <x v="13"/>
    <x v="17"/>
    <x v="10"/>
    <n v="38548"/>
    <x v="7591"/>
  </r>
  <r>
    <s v="ORD08715"/>
    <n v="46020"/>
    <x v="10"/>
    <x v="5"/>
    <x v="4"/>
    <x v="9"/>
    <x v="28"/>
    <x v="23"/>
    <n v="31924"/>
    <x v="1338"/>
  </r>
  <r>
    <s v="ORD08716"/>
    <n v="45993"/>
    <x v="10"/>
    <x v="43"/>
    <x v="6"/>
    <x v="11"/>
    <x v="28"/>
    <x v="12"/>
    <n v="17964"/>
    <x v="7592"/>
  </r>
  <r>
    <s v="ORD08717"/>
    <n v="45674"/>
    <x v="1"/>
    <x v="1"/>
    <x v="3"/>
    <x v="15"/>
    <x v="29"/>
    <x v="11"/>
    <n v="22687"/>
    <x v="7593"/>
  </r>
  <r>
    <s v="ORD08718"/>
    <n v="45945"/>
    <x v="4"/>
    <x v="10"/>
    <x v="2"/>
    <x v="16"/>
    <x v="24"/>
    <x v="6"/>
    <n v="29300"/>
    <x v="7594"/>
  </r>
  <r>
    <s v="ORD08719"/>
    <n v="45897"/>
    <x v="11"/>
    <x v="28"/>
    <x v="0"/>
    <x v="1"/>
    <x v="4"/>
    <x v="29"/>
    <n v="21926"/>
    <x v="7595"/>
  </r>
  <r>
    <s v="ORD08720"/>
    <n v="45794"/>
    <x v="8"/>
    <x v="17"/>
    <x v="5"/>
    <x v="15"/>
    <x v="39"/>
    <x v="26"/>
    <n v="19760"/>
    <x v="7596"/>
  </r>
  <r>
    <s v="ORD08721"/>
    <n v="45912"/>
    <x v="3"/>
    <x v="31"/>
    <x v="1"/>
    <x v="10"/>
    <x v="8"/>
    <x v="19"/>
    <n v="38267"/>
    <x v="6588"/>
  </r>
  <r>
    <s v="ORD08722"/>
    <n v="45904"/>
    <x v="3"/>
    <x v="4"/>
    <x v="5"/>
    <x v="0"/>
    <x v="17"/>
    <x v="11"/>
    <n v="30820"/>
    <x v="7597"/>
  </r>
  <r>
    <s v="ORD08723"/>
    <n v="45818"/>
    <x v="5"/>
    <x v="40"/>
    <x v="6"/>
    <x v="13"/>
    <x v="22"/>
    <x v="20"/>
    <n v="31493"/>
    <x v="7598"/>
  </r>
  <r>
    <s v="ORD08724"/>
    <n v="45841"/>
    <x v="0"/>
    <x v="37"/>
    <x v="4"/>
    <x v="14"/>
    <x v="23"/>
    <x v="28"/>
    <n v="28327"/>
    <x v="2555"/>
  </r>
  <r>
    <s v="ORD08725"/>
    <n v="45744"/>
    <x v="9"/>
    <x v="33"/>
    <x v="1"/>
    <x v="14"/>
    <x v="26"/>
    <x v="19"/>
    <n v="31798"/>
    <x v="7599"/>
  </r>
  <r>
    <s v="ORD08726"/>
    <n v="45703"/>
    <x v="6"/>
    <x v="29"/>
    <x v="0"/>
    <x v="17"/>
    <x v="15"/>
    <x v="26"/>
    <n v="17831"/>
    <x v="7600"/>
  </r>
  <r>
    <s v="ORD08727"/>
    <n v="45832"/>
    <x v="5"/>
    <x v="36"/>
    <x v="6"/>
    <x v="9"/>
    <x v="37"/>
    <x v="23"/>
    <n v="22744"/>
    <x v="7601"/>
  </r>
  <r>
    <s v="ORD08728"/>
    <n v="46019"/>
    <x v="10"/>
    <x v="42"/>
    <x v="5"/>
    <x v="0"/>
    <x v="7"/>
    <x v="11"/>
    <n v="28469"/>
    <x v="7602"/>
  </r>
  <r>
    <s v="ORD08729"/>
    <n v="45820"/>
    <x v="5"/>
    <x v="40"/>
    <x v="4"/>
    <x v="18"/>
    <x v="8"/>
    <x v="0"/>
    <n v="32749"/>
    <x v="7603"/>
  </r>
  <r>
    <s v="ORD08730"/>
    <n v="45727"/>
    <x v="9"/>
    <x v="19"/>
    <x v="3"/>
    <x v="11"/>
    <x v="31"/>
    <x v="18"/>
    <n v="37951"/>
    <x v="7604"/>
  </r>
  <r>
    <s v="ORD08731"/>
    <n v="45906"/>
    <x v="3"/>
    <x v="4"/>
    <x v="2"/>
    <x v="2"/>
    <x v="6"/>
    <x v="5"/>
    <n v="39917"/>
    <x v="3515"/>
  </r>
  <r>
    <s v="ORD08732"/>
    <n v="45989"/>
    <x v="2"/>
    <x v="11"/>
    <x v="0"/>
    <x v="1"/>
    <x v="4"/>
    <x v="5"/>
    <n v="31578"/>
    <x v="2058"/>
  </r>
  <r>
    <s v="ORD08733"/>
    <n v="45711"/>
    <x v="6"/>
    <x v="15"/>
    <x v="5"/>
    <x v="18"/>
    <x v="13"/>
    <x v="3"/>
    <n v="24549"/>
    <x v="7605"/>
  </r>
  <r>
    <s v="ORD08734"/>
    <n v="45697"/>
    <x v="6"/>
    <x v="48"/>
    <x v="2"/>
    <x v="3"/>
    <x v="41"/>
    <x v="13"/>
    <n v="37422"/>
    <x v="7606"/>
  </r>
  <r>
    <s v="ORD08735"/>
    <n v="45947"/>
    <x v="4"/>
    <x v="10"/>
    <x v="1"/>
    <x v="17"/>
    <x v="8"/>
    <x v="7"/>
    <n v="21130"/>
    <x v="7607"/>
  </r>
  <r>
    <s v="ORD08736"/>
    <n v="45700"/>
    <x v="6"/>
    <x v="29"/>
    <x v="3"/>
    <x v="17"/>
    <x v="17"/>
    <x v="2"/>
    <n v="32058"/>
    <x v="2483"/>
  </r>
  <r>
    <s v="ORD08737"/>
    <n v="45899"/>
    <x v="11"/>
    <x v="28"/>
    <x v="4"/>
    <x v="3"/>
    <x v="3"/>
    <x v="4"/>
    <n v="18687"/>
    <x v="7608"/>
  </r>
  <r>
    <s v="ORD08738"/>
    <n v="45816"/>
    <x v="5"/>
    <x v="41"/>
    <x v="5"/>
    <x v="14"/>
    <x v="42"/>
    <x v="16"/>
    <n v="36332"/>
    <x v="7609"/>
  </r>
  <r>
    <s v="ORD08739"/>
    <n v="45787"/>
    <x v="8"/>
    <x v="18"/>
    <x v="2"/>
    <x v="12"/>
    <x v="29"/>
    <x v="18"/>
    <n v="38996"/>
    <x v="7610"/>
  </r>
  <r>
    <s v="ORD08740"/>
    <n v="45857"/>
    <x v="0"/>
    <x v="14"/>
    <x v="6"/>
    <x v="12"/>
    <x v="48"/>
    <x v="25"/>
    <n v="23521"/>
    <x v="7611"/>
  </r>
  <r>
    <s v="ORD08741"/>
    <n v="45979"/>
    <x v="2"/>
    <x v="9"/>
    <x v="5"/>
    <x v="18"/>
    <x v="42"/>
    <x v="3"/>
    <n v="38214"/>
    <x v="7612"/>
  </r>
  <r>
    <s v="ORD08742"/>
    <n v="45934"/>
    <x v="4"/>
    <x v="49"/>
    <x v="6"/>
    <x v="9"/>
    <x v="45"/>
    <x v="28"/>
    <n v="31052"/>
    <x v="7613"/>
  </r>
  <r>
    <s v="ORD08743"/>
    <n v="45895"/>
    <x v="11"/>
    <x v="28"/>
    <x v="6"/>
    <x v="2"/>
    <x v="41"/>
    <x v="14"/>
    <n v="24320"/>
    <x v="7614"/>
  </r>
  <r>
    <s v="ORD08744"/>
    <n v="45959"/>
    <x v="4"/>
    <x v="2"/>
    <x v="4"/>
    <x v="15"/>
    <x v="29"/>
    <x v="29"/>
    <n v="34106"/>
    <x v="7615"/>
  </r>
  <r>
    <s v="ORD08745"/>
    <n v="45965"/>
    <x v="2"/>
    <x v="51"/>
    <x v="3"/>
    <x v="8"/>
    <x v="26"/>
    <x v="17"/>
    <n v="17844"/>
    <x v="7616"/>
  </r>
  <r>
    <s v="ORD08746"/>
    <n v="45894"/>
    <x v="11"/>
    <x v="28"/>
    <x v="6"/>
    <x v="5"/>
    <x v="25"/>
    <x v="18"/>
    <n v="24932"/>
    <x v="6404"/>
  </r>
  <r>
    <s v="ORD08747"/>
    <n v="45932"/>
    <x v="4"/>
    <x v="49"/>
    <x v="1"/>
    <x v="15"/>
    <x v="26"/>
    <x v="7"/>
    <n v="29254"/>
    <x v="7617"/>
  </r>
  <r>
    <s v="ORD08748"/>
    <n v="45914"/>
    <x v="3"/>
    <x v="31"/>
    <x v="1"/>
    <x v="16"/>
    <x v="36"/>
    <x v="8"/>
    <n v="30169"/>
    <x v="6708"/>
  </r>
  <r>
    <s v="ORD08749"/>
    <n v="45782"/>
    <x v="8"/>
    <x v="18"/>
    <x v="6"/>
    <x v="4"/>
    <x v="29"/>
    <x v="24"/>
    <n v="22057"/>
    <x v="4839"/>
  </r>
  <r>
    <s v="ORD08750"/>
    <n v="46009"/>
    <x v="10"/>
    <x v="21"/>
    <x v="2"/>
    <x v="2"/>
    <x v="23"/>
    <x v="19"/>
    <n v="37220"/>
    <x v="7618"/>
  </r>
  <r>
    <s v="ORD08751"/>
    <n v="45734"/>
    <x v="9"/>
    <x v="39"/>
    <x v="3"/>
    <x v="8"/>
    <x v="41"/>
    <x v="25"/>
    <n v="27866"/>
    <x v="7619"/>
  </r>
  <r>
    <s v="ORD08752"/>
    <n v="45690"/>
    <x v="6"/>
    <x v="3"/>
    <x v="4"/>
    <x v="16"/>
    <x v="42"/>
    <x v="6"/>
    <n v="29343"/>
    <x v="7620"/>
  </r>
  <r>
    <s v="ORD08753"/>
    <n v="46006"/>
    <x v="10"/>
    <x v="21"/>
    <x v="6"/>
    <x v="10"/>
    <x v="14"/>
    <x v="7"/>
    <n v="37471"/>
    <x v="7621"/>
  </r>
  <r>
    <s v="ORD08754"/>
    <n v="45778"/>
    <x v="8"/>
    <x v="27"/>
    <x v="1"/>
    <x v="9"/>
    <x v="4"/>
    <x v="6"/>
    <n v="18789"/>
    <x v="7622"/>
  </r>
  <r>
    <s v="ORD08755"/>
    <n v="45812"/>
    <x v="5"/>
    <x v="41"/>
    <x v="2"/>
    <x v="2"/>
    <x v="15"/>
    <x v="17"/>
    <n v="17334"/>
    <x v="7623"/>
  </r>
  <r>
    <s v="ORD08756"/>
    <n v="45740"/>
    <x v="9"/>
    <x v="33"/>
    <x v="1"/>
    <x v="15"/>
    <x v="6"/>
    <x v="12"/>
    <n v="19599"/>
    <x v="7624"/>
  </r>
  <r>
    <s v="ORD08757"/>
    <n v="45840"/>
    <x v="0"/>
    <x v="37"/>
    <x v="3"/>
    <x v="4"/>
    <x v="8"/>
    <x v="9"/>
    <n v="28278"/>
    <x v="7625"/>
  </r>
  <r>
    <s v="ORD08758"/>
    <n v="45909"/>
    <x v="3"/>
    <x v="31"/>
    <x v="0"/>
    <x v="18"/>
    <x v="20"/>
    <x v="26"/>
    <n v="29458"/>
    <x v="3778"/>
  </r>
  <r>
    <s v="ORD08759"/>
    <n v="45934"/>
    <x v="4"/>
    <x v="49"/>
    <x v="3"/>
    <x v="18"/>
    <x v="22"/>
    <x v="2"/>
    <n v="17043"/>
    <x v="7626"/>
  </r>
  <r>
    <s v="ORD08760"/>
    <n v="45760"/>
    <x v="7"/>
    <x v="16"/>
    <x v="5"/>
    <x v="3"/>
    <x v="6"/>
    <x v="25"/>
    <n v="27144"/>
    <x v="7627"/>
  </r>
  <r>
    <s v="ORD08761"/>
    <n v="45883"/>
    <x v="11"/>
    <x v="30"/>
    <x v="6"/>
    <x v="15"/>
    <x v="47"/>
    <x v="16"/>
    <n v="38456"/>
    <x v="7628"/>
  </r>
  <r>
    <s v="ORD08762"/>
    <n v="45852"/>
    <x v="0"/>
    <x v="14"/>
    <x v="6"/>
    <x v="7"/>
    <x v="18"/>
    <x v="15"/>
    <n v="24038"/>
    <x v="7629"/>
  </r>
  <r>
    <s v="ORD08763"/>
    <n v="45681"/>
    <x v="1"/>
    <x v="7"/>
    <x v="4"/>
    <x v="6"/>
    <x v="2"/>
    <x v="28"/>
    <n v="18132"/>
    <x v="7630"/>
  </r>
  <r>
    <s v="ORD08764"/>
    <n v="45929"/>
    <x v="3"/>
    <x v="49"/>
    <x v="6"/>
    <x v="17"/>
    <x v="22"/>
    <x v="29"/>
    <n v="27980"/>
    <x v="7631"/>
  </r>
  <r>
    <s v="ORD08765"/>
    <n v="45911"/>
    <x v="3"/>
    <x v="31"/>
    <x v="0"/>
    <x v="13"/>
    <x v="48"/>
    <x v="1"/>
    <n v="35140"/>
    <x v="7632"/>
  </r>
  <r>
    <s v="ORD08766"/>
    <n v="45685"/>
    <x v="1"/>
    <x v="3"/>
    <x v="0"/>
    <x v="9"/>
    <x v="11"/>
    <x v="25"/>
    <n v="19530"/>
    <x v="5051"/>
  </r>
  <r>
    <s v="ORD08767"/>
    <n v="45729"/>
    <x v="9"/>
    <x v="19"/>
    <x v="3"/>
    <x v="10"/>
    <x v="37"/>
    <x v="21"/>
    <n v="28180"/>
    <x v="5877"/>
  </r>
  <r>
    <s v="ORD08768"/>
    <n v="45896"/>
    <x v="11"/>
    <x v="28"/>
    <x v="3"/>
    <x v="2"/>
    <x v="40"/>
    <x v="20"/>
    <n v="36733"/>
    <x v="7633"/>
  </r>
  <r>
    <s v="ORD08769"/>
    <n v="46013"/>
    <x v="10"/>
    <x v="42"/>
    <x v="1"/>
    <x v="11"/>
    <x v="15"/>
    <x v="28"/>
    <n v="22504"/>
    <x v="7634"/>
  </r>
  <r>
    <s v="ORD08770"/>
    <n v="45718"/>
    <x v="9"/>
    <x v="22"/>
    <x v="5"/>
    <x v="15"/>
    <x v="45"/>
    <x v="7"/>
    <n v="35495"/>
    <x v="3648"/>
  </r>
  <r>
    <s v="ORD08771"/>
    <n v="45897"/>
    <x v="11"/>
    <x v="28"/>
    <x v="0"/>
    <x v="15"/>
    <x v="40"/>
    <x v="3"/>
    <n v="18178"/>
    <x v="7635"/>
  </r>
  <r>
    <s v="ORD08772"/>
    <n v="45721"/>
    <x v="9"/>
    <x v="35"/>
    <x v="1"/>
    <x v="6"/>
    <x v="46"/>
    <x v="21"/>
    <n v="27742"/>
    <x v="3182"/>
  </r>
  <r>
    <s v="ORD08773"/>
    <n v="45805"/>
    <x v="8"/>
    <x v="24"/>
    <x v="0"/>
    <x v="5"/>
    <x v="44"/>
    <x v="4"/>
    <n v="36251"/>
    <x v="7636"/>
  </r>
  <r>
    <s v="ORD08774"/>
    <n v="45973"/>
    <x v="2"/>
    <x v="44"/>
    <x v="4"/>
    <x v="9"/>
    <x v="40"/>
    <x v="28"/>
    <n v="27681"/>
    <x v="2805"/>
  </r>
  <r>
    <s v="ORD08775"/>
    <n v="45866"/>
    <x v="0"/>
    <x v="12"/>
    <x v="1"/>
    <x v="11"/>
    <x v="15"/>
    <x v="18"/>
    <n v="35977"/>
    <x v="6013"/>
  </r>
  <r>
    <s v="ORD08776"/>
    <n v="45891"/>
    <x v="11"/>
    <x v="46"/>
    <x v="3"/>
    <x v="19"/>
    <x v="33"/>
    <x v="6"/>
    <n v="31728"/>
    <x v="7637"/>
  </r>
  <r>
    <s v="ORD08777"/>
    <n v="45878"/>
    <x v="11"/>
    <x v="23"/>
    <x v="5"/>
    <x v="8"/>
    <x v="46"/>
    <x v="5"/>
    <n v="23901"/>
    <x v="7638"/>
  </r>
  <r>
    <s v="ORD08778"/>
    <n v="46013"/>
    <x v="10"/>
    <x v="42"/>
    <x v="3"/>
    <x v="4"/>
    <x v="0"/>
    <x v="12"/>
    <n v="18567"/>
    <x v="7639"/>
  </r>
  <r>
    <s v="ORD08779"/>
    <n v="45849"/>
    <x v="0"/>
    <x v="47"/>
    <x v="2"/>
    <x v="9"/>
    <x v="27"/>
    <x v="8"/>
    <n v="38184"/>
    <x v="7640"/>
  </r>
  <r>
    <s v="ORD08780"/>
    <n v="45803"/>
    <x v="8"/>
    <x v="24"/>
    <x v="5"/>
    <x v="1"/>
    <x v="33"/>
    <x v="25"/>
    <n v="39766"/>
    <x v="6749"/>
  </r>
  <r>
    <s v="ORD08781"/>
    <n v="45775"/>
    <x v="7"/>
    <x v="27"/>
    <x v="3"/>
    <x v="11"/>
    <x v="8"/>
    <x v="19"/>
    <n v="15119"/>
    <x v="194"/>
  </r>
  <r>
    <s v="ORD08782"/>
    <n v="45918"/>
    <x v="3"/>
    <x v="8"/>
    <x v="3"/>
    <x v="15"/>
    <x v="4"/>
    <x v="27"/>
    <n v="18037"/>
    <x v="7641"/>
  </r>
  <r>
    <s v="ORD08783"/>
    <n v="45865"/>
    <x v="0"/>
    <x v="0"/>
    <x v="3"/>
    <x v="17"/>
    <x v="44"/>
    <x v="2"/>
    <n v="25058"/>
    <x v="7642"/>
  </r>
  <r>
    <s v="ORD08784"/>
    <n v="45768"/>
    <x v="7"/>
    <x v="38"/>
    <x v="2"/>
    <x v="7"/>
    <x v="4"/>
    <x v="11"/>
    <n v="37552"/>
    <x v="7643"/>
  </r>
  <r>
    <s v="ORD08785"/>
    <n v="45883"/>
    <x v="11"/>
    <x v="30"/>
    <x v="0"/>
    <x v="3"/>
    <x v="38"/>
    <x v="19"/>
    <n v="30828"/>
    <x v="7644"/>
  </r>
  <r>
    <s v="ORD08786"/>
    <n v="45904"/>
    <x v="3"/>
    <x v="4"/>
    <x v="1"/>
    <x v="12"/>
    <x v="11"/>
    <x v="26"/>
    <n v="24708"/>
    <x v="7645"/>
  </r>
  <r>
    <s v="ORD08787"/>
    <n v="45796"/>
    <x v="8"/>
    <x v="26"/>
    <x v="2"/>
    <x v="8"/>
    <x v="16"/>
    <x v="5"/>
    <n v="35685"/>
    <x v="7646"/>
  </r>
  <r>
    <s v="ORD08788"/>
    <n v="45761"/>
    <x v="7"/>
    <x v="20"/>
    <x v="4"/>
    <x v="17"/>
    <x v="19"/>
    <x v="23"/>
    <n v="25760"/>
    <x v="3325"/>
  </r>
  <r>
    <s v="ORD08789"/>
    <n v="45781"/>
    <x v="8"/>
    <x v="27"/>
    <x v="3"/>
    <x v="11"/>
    <x v="21"/>
    <x v="8"/>
    <n v="27173"/>
    <x v="7647"/>
  </r>
  <r>
    <s v="ORD08790"/>
    <n v="45780"/>
    <x v="8"/>
    <x v="27"/>
    <x v="4"/>
    <x v="18"/>
    <x v="33"/>
    <x v="23"/>
    <n v="35905"/>
    <x v="7648"/>
  </r>
  <r>
    <s v="ORD08791"/>
    <n v="45946"/>
    <x v="4"/>
    <x v="10"/>
    <x v="0"/>
    <x v="14"/>
    <x v="31"/>
    <x v="24"/>
    <n v="34039"/>
    <x v="7649"/>
  </r>
  <r>
    <s v="ORD08792"/>
    <n v="45688"/>
    <x v="1"/>
    <x v="3"/>
    <x v="6"/>
    <x v="1"/>
    <x v="10"/>
    <x v="10"/>
    <n v="15438"/>
    <x v="1179"/>
  </r>
  <r>
    <s v="ORD08793"/>
    <n v="45694"/>
    <x v="6"/>
    <x v="48"/>
    <x v="6"/>
    <x v="17"/>
    <x v="20"/>
    <x v="20"/>
    <n v="35481"/>
    <x v="2193"/>
  </r>
  <r>
    <s v="ORD08794"/>
    <n v="45719"/>
    <x v="9"/>
    <x v="35"/>
    <x v="2"/>
    <x v="1"/>
    <x v="43"/>
    <x v="10"/>
    <n v="22483"/>
    <x v="2361"/>
  </r>
  <r>
    <s v="ORD08795"/>
    <n v="45667"/>
    <x v="1"/>
    <x v="6"/>
    <x v="5"/>
    <x v="5"/>
    <x v="22"/>
    <x v="29"/>
    <n v="22520"/>
    <x v="7650"/>
  </r>
  <r>
    <s v="ORD08796"/>
    <n v="45927"/>
    <x v="3"/>
    <x v="25"/>
    <x v="1"/>
    <x v="2"/>
    <x v="38"/>
    <x v="22"/>
    <n v="18427"/>
    <x v="7651"/>
  </r>
  <r>
    <s v="ORD08797"/>
    <n v="45710"/>
    <x v="6"/>
    <x v="15"/>
    <x v="0"/>
    <x v="9"/>
    <x v="22"/>
    <x v="0"/>
    <n v="37719"/>
    <x v="7652"/>
  </r>
  <r>
    <s v="ORD08798"/>
    <n v="45964"/>
    <x v="2"/>
    <x v="51"/>
    <x v="4"/>
    <x v="4"/>
    <x v="22"/>
    <x v="28"/>
    <n v="27469"/>
    <x v="7653"/>
  </r>
  <r>
    <s v="ORD08799"/>
    <n v="45832"/>
    <x v="5"/>
    <x v="36"/>
    <x v="6"/>
    <x v="9"/>
    <x v="19"/>
    <x v="29"/>
    <n v="36507"/>
    <x v="2014"/>
  </r>
  <r>
    <s v="ORD08800"/>
    <n v="45884"/>
    <x v="11"/>
    <x v="30"/>
    <x v="5"/>
    <x v="15"/>
    <x v="15"/>
    <x v="15"/>
    <n v="37341"/>
    <x v="7654"/>
  </r>
  <r>
    <s v="ORD08801"/>
    <n v="45880"/>
    <x v="11"/>
    <x v="30"/>
    <x v="4"/>
    <x v="17"/>
    <x v="13"/>
    <x v="11"/>
    <n v="34545"/>
    <x v="7655"/>
  </r>
  <r>
    <s v="ORD08802"/>
    <n v="45734"/>
    <x v="9"/>
    <x v="39"/>
    <x v="3"/>
    <x v="7"/>
    <x v="26"/>
    <x v="20"/>
    <n v="18016"/>
    <x v="7656"/>
  </r>
  <r>
    <s v="ORD08803"/>
    <n v="46008"/>
    <x v="10"/>
    <x v="21"/>
    <x v="4"/>
    <x v="18"/>
    <x v="9"/>
    <x v="1"/>
    <n v="31929"/>
    <x v="759"/>
  </r>
  <r>
    <s v="ORD08804"/>
    <n v="45693"/>
    <x v="6"/>
    <x v="48"/>
    <x v="0"/>
    <x v="3"/>
    <x v="3"/>
    <x v="3"/>
    <n v="29185"/>
    <x v="7657"/>
  </r>
  <r>
    <s v="ORD08805"/>
    <n v="45861"/>
    <x v="0"/>
    <x v="0"/>
    <x v="2"/>
    <x v="9"/>
    <x v="47"/>
    <x v="12"/>
    <n v="17950"/>
    <x v="7658"/>
  </r>
  <r>
    <s v="ORD08806"/>
    <n v="45861"/>
    <x v="0"/>
    <x v="0"/>
    <x v="5"/>
    <x v="17"/>
    <x v="25"/>
    <x v="19"/>
    <n v="20015"/>
    <x v="7659"/>
  </r>
  <r>
    <s v="ORD08807"/>
    <n v="45885"/>
    <x v="11"/>
    <x v="30"/>
    <x v="5"/>
    <x v="4"/>
    <x v="23"/>
    <x v="0"/>
    <n v="29990"/>
    <x v="308"/>
  </r>
  <r>
    <s v="ORD08808"/>
    <n v="45803"/>
    <x v="8"/>
    <x v="24"/>
    <x v="1"/>
    <x v="18"/>
    <x v="37"/>
    <x v="25"/>
    <n v="37447"/>
    <x v="7628"/>
  </r>
  <r>
    <s v="ORD08809"/>
    <n v="45873"/>
    <x v="11"/>
    <x v="23"/>
    <x v="4"/>
    <x v="18"/>
    <x v="49"/>
    <x v="8"/>
    <n v="30547"/>
    <x v="7660"/>
  </r>
  <r>
    <s v="ORD08810"/>
    <n v="45810"/>
    <x v="5"/>
    <x v="41"/>
    <x v="4"/>
    <x v="11"/>
    <x v="47"/>
    <x v="16"/>
    <n v="15162"/>
    <x v="7661"/>
  </r>
  <r>
    <s v="ORD08811"/>
    <n v="45972"/>
    <x v="2"/>
    <x v="44"/>
    <x v="4"/>
    <x v="8"/>
    <x v="12"/>
    <x v="2"/>
    <n v="38528"/>
    <x v="7662"/>
  </r>
  <r>
    <s v="ORD08812"/>
    <n v="45792"/>
    <x v="8"/>
    <x v="17"/>
    <x v="4"/>
    <x v="11"/>
    <x v="22"/>
    <x v="29"/>
    <n v="20598"/>
    <x v="7663"/>
  </r>
  <r>
    <s v="ORD08813"/>
    <n v="45903"/>
    <x v="3"/>
    <x v="4"/>
    <x v="6"/>
    <x v="4"/>
    <x v="15"/>
    <x v="4"/>
    <n v="32679"/>
    <x v="7664"/>
  </r>
  <r>
    <s v="ORD08814"/>
    <n v="45829"/>
    <x v="5"/>
    <x v="13"/>
    <x v="4"/>
    <x v="2"/>
    <x v="40"/>
    <x v="20"/>
    <n v="29144"/>
    <x v="4913"/>
  </r>
  <r>
    <s v="ORD08815"/>
    <n v="45752"/>
    <x v="7"/>
    <x v="34"/>
    <x v="2"/>
    <x v="12"/>
    <x v="35"/>
    <x v="24"/>
    <n v="34742"/>
    <x v="7665"/>
  </r>
  <r>
    <s v="ORD08816"/>
    <n v="46004"/>
    <x v="10"/>
    <x v="32"/>
    <x v="2"/>
    <x v="7"/>
    <x v="48"/>
    <x v="26"/>
    <n v="25753"/>
    <x v="7666"/>
  </r>
  <r>
    <s v="ORD08817"/>
    <n v="45992"/>
    <x v="10"/>
    <x v="43"/>
    <x v="0"/>
    <x v="4"/>
    <x v="15"/>
    <x v="3"/>
    <n v="34650"/>
    <x v="7667"/>
  </r>
  <r>
    <s v="ORD08818"/>
    <n v="45768"/>
    <x v="7"/>
    <x v="38"/>
    <x v="2"/>
    <x v="3"/>
    <x v="36"/>
    <x v="2"/>
    <n v="31101"/>
    <x v="7668"/>
  </r>
  <r>
    <s v="ORD08819"/>
    <n v="45780"/>
    <x v="8"/>
    <x v="27"/>
    <x v="1"/>
    <x v="5"/>
    <x v="13"/>
    <x v="26"/>
    <n v="30657"/>
    <x v="7669"/>
  </r>
  <r>
    <s v="ORD08820"/>
    <n v="45857"/>
    <x v="0"/>
    <x v="14"/>
    <x v="1"/>
    <x v="13"/>
    <x v="5"/>
    <x v="25"/>
    <n v="18689"/>
    <x v="4034"/>
  </r>
  <r>
    <s v="ORD08821"/>
    <n v="45751"/>
    <x v="7"/>
    <x v="34"/>
    <x v="3"/>
    <x v="17"/>
    <x v="5"/>
    <x v="14"/>
    <n v="27245"/>
    <x v="7670"/>
  </r>
  <r>
    <s v="ORD08822"/>
    <n v="45732"/>
    <x v="9"/>
    <x v="19"/>
    <x v="0"/>
    <x v="1"/>
    <x v="48"/>
    <x v="16"/>
    <n v="35731"/>
    <x v="5292"/>
  </r>
  <r>
    <s v="ORD08823"/>
    <n v="45677"/>
    <x v="1"/>
    <x v="7"/>
    <x v="6"/>
    <x v="0"/>
    <x v="11"/>
    <x v="26"/>
    <n v="33651"/>
    <x v="7671"/>
  </r>
  <r>
    <s v="ORD08824"/>
    <n v="45916"/>
    <x v="3"/>
    <x v="8"/>
    <x v="5"/>
    <x v="4"/>
    <x v="48"/>
    <x v="21"/>
    <n v="19839"/>
    <x v="7672"/>
  </r>
  <r>
    <s v="ORD08825"/>
    <n v="45973"/>
    <x v="2"/>
    <x v="44"/>
    <x v="6"/>
    <x v="2"/>
    <x v="2"/>
    <x v="8"/>
    <n v="33589"/>
    <x v="7673"/>
  </r>
  <r>
    <s v="ORD08826"/>
    <n v="45942"/>
    <x v="4"/>
    <x v="45"/>
    <x v="1"/>
    <x v="19"/>
    <x v="8"/>
    <x v="25"/>
    <n v="36874"/>
    <x v="7674"/>
  </r>
  <r>
    <s v="ORD08827"/>
    <n v="45847"/>
    <x v="0"/>
    <x v="47"/>
    <x v="5"/>
    <x v="5"/>
    <x v="7"/>
    <x v="12"/>
    <n v="22945"/>
    <x v="7675"/>
  </r>
  <r>
    <s v="ORD08828"/>
    <n v="45805"/>
    <x v="8"/>
    <x v="24"/>
    <x v="6"/>
    <x v="2"/>
    <x v="31"/>
    <x v="26"/>
    <n v="37890"/>
    <x v="7676"/>
  </r>
  <r>
    <s v="ORD08829"/>
    <n v="45989"/>
    <x v="2"/>
    <x v="11"/>
    <x v="3"/>
    <x v="19"/>
    <x v="24"/>
    <x v="17"/>
    <n v="27998"/>
    <x v="7677"/>
  </r>
  <r>
    <s v="ORD08830"/>
    <n v="45692"/>
    <x v="6"/>
    <x v="48"/>
    <x v="5"/>
    <x v="1"/>
    <x v="30"/>
    <x v="17"/>
    <n v="28030"/>
    <x v="7678"/>
  </r>
  <r>
    <s v="ORD08831"/>
    <n v="45900"/>
    <x v="11"/>
    <x v="28"/>
    <x v="4"/>
    <x v="1"/>
    <x v="39"/>
    <x v="26"/>
    <n v="28809"/>
    <x v="7679"/>
  </r>
  <r>
    <s v="ORD08832"/>
    <n v="45909"/>
    <x v="3"/>
    <x v="31"/>
    <x v="1"/>
    <x v="2"/>
    <x v="41"/>
    <x v="16"/>
    <n v="38352"/>
    <x v="7680"/>
  </r>
  <r>
    <s v="ORD08833"/>
    <n v="45677"/>
    <x v="1"/>
    <x v="7"/>
    <x v="0"/>
    <x v="11"/>
    <x v="36"/>
    <x v="27"/>
    <n v="36836"/>
    <x v="7681"/>
  </r>
  <r>
    <s v="ORD08834"/>
    <n v="45888"/>
    <x v="11"/>
    <x v="46"/>
    <x v="6"/>
    <x v="2"/>
    <x v="5"/>
    <x v="29"/>
    <n v="39414"/>
    <x v="7682"/>
  </r>
  <r>
    <s v="ORD08835"/>
    <n v="45846"/>
    <x v="0"/>
    <x v="47"/>
    <x v="5"/>
    <x v="0"/>
    <x v="14"/>
    <x v="27"/>
    <n v="23416"/>
    <x v="7613"/>
  </r>
  <r>
    <s v="ORD08836"/>
    <n v="45813"/>
    <x v="5"/>
    <x v="41"/>
    <x v="5"/>
    <x v="3"/>
    <x v="22"/>
    <x v="17"/>
    <n v="20399"/>
    <x v="7683"/>
  </r>
  <r>
    <s v="ORD08837"/>
    <n v="45981"/>
    <x v="2"/>
    <x v="9"/>
    <x v="1"/>
    <x v="10"/>
    <x v="11"/>
    <x v="12"/>
    <n v="28220"/>
    <x v="7684"/>
  </r>
  <r>
    <s v="ORD08838"/>
    <n v="45750"/>
    <x v="7"/>
    <x v="34"/>
    <x v="4"/>
    <x v="5"/>
    <x v="42"/>
    <x v="4"/>
    <n v="31398"/>
    <x v="7685"/>
  </r>
  <r>
    <s v="ORD08839"/>
    <n v="45677"/>
    <x v="1"/>
    <x v="7"/>
    <x v="6"/>
    <x v="2"/>
    <x v="13"/>
    <x v="9"/>
    <n v="36141"/>
    <x v="7050"/>
  </r>
  <r>
    <s v="ORD08840"/>
    <n v="45675"/>
    <x v="1"/>
    <x v="1"/>
    <x v="0"/>
    <x v="4"/>
    <x v="6"/>
    <x v="17"/>
    <n v="28931"/>
    <x v="6589"/>
  </r>
  <r>
    <s v="ORD08841"/>
    <n v="46006"/>
    <x v="10"/>
    <x v="21"/>
    <x v="2"/>
    <x v="9"/>
    <x v="9"/>
    <x v="13"/>
    <n v="16203"/>
    <x v="7686"/>
  </r>
  <r>
    <s v="ORD08842"/>
    <n v="45675"/>
    <x v="1"/>
    <x v="1"/>
    <x v="5"/>
    <x v="5"/>
    <x v="39"/>
    <x v="16"/>
    <n v="35262"/>
    <x v="7245"/>
  </r>
  <r>
    <s v="ORD08843"/>
    <n v="45980"/>
    <x v="2"/>
    <x v="9"/>
    <x v="2"/>
    <x v="11"/>
    <x v="47"/>
    <x v="29"/>
    <n v="16708"/>
    <x v="5316"/>
  </r>
  <r>
    <s v="ORD08844"/>
    <n v="45932"/>
    <x v="4"/>
    <x v="49"/>
    <x v="0"/>
    <x v="8"/>
    <x v="23"/>
    <x v="21"/>
    <n v="32978"/>
    <x v="7687"/>
  </r>
  <r>
    <s v="ORD08845"/>
    <n v="45914"/>
    <x v="3"/>
    <x v="31"/>
    <x v="1"/>
    <x v="2"/>
    <x v="2"/>
    <x v="6"/>
    <n v="15153"/>
    <x v="7688"/>
  </r>
  <r>
    <s v="ORD08846"/>
    <n v="45897"/>
    <x v="11"/>
    <x v="28"/>
    <x v="3"/>
    <x v="13"/>
    <x v="11"/>
    <x v="4"/>
    <n v="24299"/>
    <x v="7689"/>
  </r>
  <r>
    <s v="ORD08847"/>
    <n v="45679"/>
    <x v="1"/>
    <x v="7"/>
    <x v="2"/>
    <x v="18"/>
    <x v="2"/>
    <x v="7"/>
    <n v="38223"/>
    <x v="7690"/>
  </r>
  <r>
    <s v="ORD08848"/>
    <n v="45981"/>
    <x v="2"/>
    <x v="9"/>
    <x v="4"/>
    <x v="19"/>
    <x v="3"/>
    <x v="1"/>
    <n v="37658"/>
    <x v="7691"/>
  </r>
  <r>
    <s v="ORD08849"/>
    <n v="45736"/>
    <x v="9"/>
    <x v="39"/>
    <x v="6"/>
    <x v="17"/>
    <x v="23"/>
    <x v="4"/>
    <n v="36329"/>
    <x v="7692"/>
  </r>
  <r>
    <s v="ORD08850"/>
    <n v="45917"/>
    <x v="3"/>
    <x v="8"/>
    <x v="0"/>
    <x v="11"/>
    <x v="6"/>
    <x v="24"/>
    <n v="27944"/>
    <x v="7693"/>
  </r>
  <r>
    <s v="ORD08851"/>
    <n v="45692"/>
    <x v="6"/>
    <x v="48"/>
    <x v="0"/>
    <x v="3"/>
    <x v="47"/>
    <x v="25"/>
    <n v="29498"/>
    <x v="5445"/>
  </r>
  <r>
    <s v="ORD08852"/>
    <n v="45941"/>
    <x v="4"/>
    <x v="45"/>
    <x v="4"/>
    <x v="8"/>
    <x v="38"/>
    <x v="13"/>
    <n v="32570"/>
    <x v="7694"/>
  </r>
  <r>
    <s v="ORD08853"/>
    <n v="45973"/>
    <x v="2"/>
    <x v="44"/>
    <x v="1"/>
    <x v="1"/>
    <x v="40"/>
    <x v="13"/>
    <n v="31792"/>
    <x v="7695"/>
  </r>
  <r>
    <s v="ORD08854"/>
    <n v="45819"/>
    <x v="5"/>
    <x v="40"/>
    <x v="1"/>
    <x v="1"/>
    <x v="1"/>
    <x v="22"/>
    <n v="26590"/>
    <x v="7696"/>
  </r>
  <r>
    <s v="ORD08855"/>
    <n v="45996"/>
    <x v="10"/>
    <x v="43"/>
    <x v="3"/>
    <x v="9"/>
    <x v="44"/>
    <x v="17"/>
    <n v="30149"/>
    <x v="3449"/>
  </r>
  <r>
    <s v="ORD08856"/>
    <n v="45796"/>
    <x v="8"/>
    <x v="26"/>
    <x v="0"/>
    <x v="17"/>
    <x v="2"/>
    <x v="0"/>
    <n v="15799"/>
    <x v="7697"/>
  </r>
  <r>
    <s v="ORD08857"/>
    <n v="45944"/>
    <x v="4"/>
    <x v="10"/>
    <x v="1"/>
    <x v="12"/>
    <x v="31"/>
    <x v="5"/>
    <n v="23715"/>
    <x v="7698"/>
  </r>
  <r>
    <s v="ORD08858"/>
    <n v="46010"/>
    <x v="10"/>
    <x v="21"/>
    <x v="5"/>
    <x v="11"/>
    <x v="21"/>
    <x v="1"/>
    <n v="30507"/>
    <x v="7699"/>
  </r>
  <r>
    <s v="ORD08859"/>
    <n v="45741"/>
    <x v="9"/>
    <x v="33"/>
    <x v="3"/>
    <x v="6"/>
    <x v="33"/>
    <x v="8"/>
    <n v="15445"/>
    <x v="7700"/>
  </r>
  <r>
    <s v="ORD08860"/>
    <n v="45867"/>
    <x v="0"/>
    <x v="12"/>
    <x v="1"/>
    <x v="5"/>
    <x v="20"/>
    <x v="16"/>
    <n v="17255"/>
    <x v="7701"/>
  </r>
  <r>
    <s v="ORD08861"/>
    <n v="45668"/>
    <x v="1"/>
    <x v="6"/>
    <x v="4"/>
    <x v="19"/>
    <x v="34"/>
    <x v="29"/>
    <n v="35345"/>
    <x v="7702"/>
  </r>
  <r>
    <s v="ORD08862"/>
    <n v="45973"/>
    <x v="2"/>
    <x v="44"/>
    <x v="0"/>
    <x v="1"/>
    <x v="9"/>
    <x v="8"/>
    <n v="22108"/>
    <x v="5745"/>
  </r>
  <r>
    <s v="ORD08863"/>
    <n v="45737"/>
    <x v="9"/>
    <x v="39"/>
    <x v="2"/>
    <x v="3"/>
    <x v="21"/>
    <x v="6"/>
    <n v="25535"/>
    <x v="7703"/>
  </r>
  <r>
    <s v="ORD08864"/>
    <n v="45890"/>
    <x v="11"/>
    <x v="46"/>
    <x v="4"/>
    <x v="10"/>
    <x v="30"/>
    <x v="27"/>
    <n v="21372"/>
    <x v="7704"/>
  </r>
  <r>
    <s v="ORD08865"/>
    <n v="45910"/>
    <x v="3"/>
    <x v="31"/>
    <x v="5"/>
    <x v="17"/>
    <x v="17"/>
    <x v="17"/>
    <n v="38487"/>
    <x v="7705"/>
  </r>
  <r>
    <s v="ORD08866"/>
    <n v="45712"/>
    <x v="6"/>
    <x v="22"/>
    <x v="5"/>
    <x v="18"/>
    <x v="33"/>
    <x v="24"/>
    <n v="27689"/>
    <x v="2864"/>
  </r>
  <r>
    <s v="ORD08867"/>
    <n v="45916"/>
    <x v="3"/>
    <x v="8"/>
    <x v="4"/>
    <x v="17"/>
    <x v="17"/>
    <x v="8"/>
    <n v="39042"/>
    <x v="5601"/>
  </r>
  <r>
    <s v="ORD08868"/>
    <n v="46003"/>
    <x v="10"/>
    <x v="32"/>
    <x v="0"/>
    <x v="19"/>
    <x v="25"/>
    <x v="7"/>
    <n v="19348"/>
    <x v="7706"/>
  </r>
  <r>
    <s v="ORD08869"/>
    <n v="45752"/>
    <x v="7"/>
    <x v="34"/>
    <x v="6"/>
    <x v="19"/>
    <x v="5"/>
    <x v="24"/>
    <n v="20042"/>
    <x v="7707"/>
  </r>
  <r>
    <s v="ORD08870"/>
    <n v="46018"/>
    <x v="10"/>
    <x v="42"/>
    <x v="5"/>
    <x v="11"/>
    <x v="38"/>
    <x v="19"/>
    <n v="33691"/>
    <x v="7708"/>
  </r>
  <r>
    <s v="ORD08871"/>
    <n v="45699"/>
    <x v="6"/>
    <x v="29"/>
    <x v="3"/>
    <x v="7"/>
    <x v="29"/>
    <x v="22"/>
    <n v="34482"/>
    <x v="7709"/>
  </r>
  <r>
    <s v="ORD08872"/>
    <n v="45668"/>
    <x v="1"/>
    <x v="6"/>
    <x v="4"/>
    <x v="2"/>
    <x v="21"/>
    <x v="24"/>
    <n v="37760"/>
    <x v="7710"/>
  </r>
  <r>
    <s v="ORD08873"/>
    <n v="45904"/>
    <x v="3"/>
    <x v="4"/>
    <x v="0"/>
    <x v="18"/>
    <x v="3"/>
    <x v="6"/>
    <n v="21560"/>
    <x v="7711"/>
  </r>
  <r>
    <s v="ORD08874"/>
    <n v="45762"/>
    <x v="7"/>
    <x v="20"/>
    <x v="3"/>
    <x v="2"/>
    <x v="21"/>
    <x v="22"/>
    <n v="20601"/>
    <x v="7712"/>
  </r>
  <r>
    <s v="ORD08875"/>
    <n v="45833"/>
    <x v="5"/>
    <x v="36"/>
    <x v="3"/>
    <x v="13"/>
    <x v="37"/>
    <x v="4"/>
    <n v="22014"/>
    <x v="7713"/>
  </r>
  <r>
    <s v="ORD08876"/>
    <n v="45920"/>
    <x v="3"/>
    <x v="8"/>
    <x v="5"/>
    <x v="14"/>
    <x v="14"/>
    <x v="22"/>
    <n v="31448"/>
    <x v="7714"/>
  </r>
  <r>
    <s v="ORD08877"/>
    <n v="45680"/>
    <x v="1"/>
    <x v="7"/>
    <x v="2"/>
    <x v="16"/>
    <x v="14"/>
    <x v="25"/>
    <n v="36174"/>
    <x v="7715"/>
  </r>
  <r>
    <s v="ORD08878"/>
    <n v="45756"/>
    <x v="7"/>
    <x v="16"/>
    <x v="2"/>
    <x v="7"/>
    <x v="11"/>
    <x v="4"/>
    <n v="22286"/>
    <x v="7716"/>
  </r>
  <r>
    <s v="ORD08879"/>
    <n v="45895"/>
    <x v="11"/>
    <x v="28"/>
    <x v="3"/>
    <x v="0"/>
    <x v="20"/>
    <x v="26"/>
    <n v="36244"/>
    <x v="7717"/>
  </r>
  <r>
    <s v="ORD08880"/>
    <n v="45869"/>
    <x v="0"/>
    <x v="12"/>
    <x v="1"/>
    <x v="15"/>
    <x v="33"/>
    <x v="14"/>
    <n v="36959"/>
    <x v="7718"/>
  </r>
  <r>
    <s v="ORD08881"/>
    <n v="45700"/>
    <x v="6"/>
    <x v="29"/>
    <x v="5"/>
    <x v="13"/>
    <x v="33"/>
    <x v="8"/>
    <n v="17798"/>
    <x v="7719"/>
  </r>
  <r>
    <s v="ORD08882"/>
    <n v="45760"/>
    <x v="7"/>
    <x v="16"/>
    <x v="5"/>
    <x v="1"/>
    <x v="17"/>
    <x v="16"/>
    <n v="36242"/>
    <x v="7720"/>
  </r>
  <r>
    <s v="ORD08883"/>
    <n v="45744"/>
    <x v="9"/>
    <x v="33"/>
    <x v="2"/>
    <x v="15"/>
    <x v="16"/>
    <x v="3"/>
    <n v="33746"/>
    <x v="7721"/>
  </r>
  <r>
    <s v="ORD08884"/>
    <n v="45795"/>
    <x v="8"/>
    <x v="17"/>
    <x v="2"/>
    <x v="13"/>
    <x v="39"/>
    <x v="17"/>
    <n v="34405"/>
    <x v="7722"/>
  </r>
  <r>
    <s v="ORD08885"/>
    <n v="45933"/>
    <x v="4"/>
    <x v="49"/>
    <x v="4"/>
    <x v="10"/>
    <x v="43"/>
    <x v="5"/>
    <n v="33971"/>
    <x v="7723"/>
  </r>
  <r>
    <s v="ORD08886"/>
    <n v="45883"/>
    <x v="11"/>
    <x v="30"/>
    <x v="3"/>
    <x v="16"/>
    <x v="0"/>
    <x v="13"/>
    <n v="34851"/>
    <x v="7724"/>
  </r>
  <r>
    <s v="ORD08887"/>
    <n v="45992"/>
    <x v="10"/>
    <x v="43"/>
    <x v="4"/>
    <x v="10"/>
    <x v="31"/>
    <x v="18"/>
    <n v="38489"/>
    <x v="7725"/>
  </r>
  <r>
    <s v="ORD08888"/>
    <n v="45841"/>
    <x v="0"/>
    <x v="37"/>
    <x v="6"/>
    <x v="8"/>
    <x v="21"/>
    <x v="24"/>
    <n v="29170"/>
    <x v="7726"/>
  </r>
  <r>
    <s v="ORD08889"/>
    <n v="45830"/>
    <x v="5"/>
    <x v="13"/>
    <x v="0"/>
    <x v="18"/>
    <x v="48"/>
    <x v="5"/>
    <n v="19969"/>
    <x v="7727"/>
  </r>
  <r>
    <s v="ORD08890"/>
    <n v="45962"/>
    <x v="2"/>
    <x v="2"/>
    <x v="2"/>
    <x v="5"/>
    <x v="28"/>
    <x v="10"/>
    <n v="15589"/>
    <x v="7728"/>
  </r>
  <r>
    <s v="ORD08891"/>
    <n v="45916"/>
    <x v="3"/>
    <x v="8"/>
    <x v="4"/>
    <x v="14"/>
    <x v="31"/>
    <x v="28"/>
    <n v="27033"/>
    <x v="7729"/>
  </r>
  <r>
    <s v="ORD08892"/>
    <n v="45925"/>
    <x v="3"/>
    <x v="25"/>
    <x v="6"/>
    <x v="9"/>
    <x v="34"/>
    <x v="28"/>
    <n v="28022"/>
    <x v="7730"/>
  </r>
  <r>
    <s v="ORD08893"/>
    <n v="45718"/>
    <x v="9"/>
    <x v="22"/>
    <x v="6"/>
    <x v="19"/>
    <x v="30"/>
    <x v="7"/>
    <n v="39155"/>
    <x v="7731"/>
  </r>
  <r>
    <s v="ORD08894"/>
    <n v="45854"/>
    <x v="0"/>
    <x v="14"/>
    <x v="0"/>
    <x v="4"/>
    <x v="18"/>
    <x v="11"/>
    <n v="32327"/>
    <x v="7732"/>
  </r>
  <r>
    <s v="ORD08895"/>
    <n v="45940"/>
    <x v="4"/>
    <x v="45"/>
    <x v="3"/>
    <x v="6"/>
    <x v="2"/>
    <x v="28"/>
    <n v="32681"/>
    <x v="7733"/>
  </r>
  <r>
    <s v="ORD08896"/>
    <n v="45779"/>
    <x v="8"/>
    <x v="27"/>
    <x v="3"/>
    <x v="7"/>
    <x v="41"/>
    <x v="4"/>
    <n v="25924"/>
    <x v="941"/>
  </r>
  <r>
    <s v="ORD08897"/>
    <n v="45747"/>
    <x v="9"/>
    <x v="34"/>
    <x v="0"/>
    <x v="12"/>
    <x v="14"/>
    <x v="1"/>
    <n v="31257"/>
    <x v="7734"/>
  </r>
  <r>
    <s v="ORD08898"/>
    <n v="45983"/>
    <x v="2"/>
    <x v="9"/>
    <x v="1"/>
    <x v="16"/>
    <x v="19"/>
    <x v="22"/>
    <n v="17031"/>
    <x v="7735"/>
  </r>
  <r>
    <s v="ORD08899"/>
    <n v="46001"/>
    <x v="10"/>
    <x v="32"/>
    <x v="1"/>
    <x v="2"/>
    <x v="37"/>
    <x v="25"/>
    <n v="15959"/>
    <x v="361"/>
  </r>
  <r>
    <s v="ORD08900"/>
    <n v="45990"/>
    <x v="2"/>
    <x v="11"/>
    <x v="0"/>
    <x v="10"/>
    <x v="47"/>
    <x v="9"/>
    <n v="38830"/>
    <x v="7736"/>
  </r>
  <r>
    <s v="ORD08901"/>
    <n v="45835"/>
    <x v="5"/>
    <x v="36"/>
    <x v="4"/>
    <x v="2"/>
    <x v="19"/>
    <x v="12"/>
    <n v="18096"/>
    <x v="7737"/>
  </r>
  <r>
    <s v="ORD08902"/>
    <n v="45978"/>
    <x v="2"/>
    <x v="9"/>
    <x v="0"/>
    <x v="7"/>
    <x v="31"/>
    <x v="27"/>
    <n v="34744"/>
    <x v="7738"/>
  </r>
  <r>
    <s v="ORD08903"/>
    <n v="45889"/>
    <x v="11"/>
    <x v="46"/>
    <x v="3"/>
    <x v="8"/>
    <x v="48"/>
    <x v="10"/>
    <n v="39029"/>
    <x v="7739"/>
  </r>
  <r>
    <s v="ORD08904"/>
    <n v="45799"/>
    <x v="8"/>
    <x v="26"/>
    <x v="0"/>
    <x v="6"/>
    <x v="45"/>
    <x v="2"/>
    <n v="25191"/>
    <x v="7740"/>
  </r>
  <r>
    <s v="ORD08905"/>
    <n v="45968"/>
    <x v="2"/>
    <x v="51"/>
    <x v="4"/>
    <x v="15"/>
    <x v="13"/>
    <x v="21"/>
    <n v="37915"/>
    <x v="7741"/>
  </r>
  <r>
    <s v="ORD08906"/>
    <n v="45949"/>
    <x v="4"/>
    <x v="10"/>
    <x v="6"/>
    <x v="13"/>
    <x v="20"/>
    <x v="14"/>
    <n v="22340"/>
    <x v="7742"/>
  </r>
  <r>
    <s v="ORD08907"/>
    <n v="45807"/>
    <x v="8"/>
    <x v="24"/>
    <x v="2"/>
    <x v="17"/>
    <x v="17"/>
    <x v="28"/>
    <n v="26249"/>
    <x v="7743"/>
  </r>
  <r>
    <s v="ORD08908"/>
    <n v="45856"/>
    <x v="0"/>
    <x v="14"/>
    <x v="1"/>
    <x v="5"/>
    <x v="26"/>
    <x v="10"/>
    <n v="26026"/>
    <x v="7744"/>
  </r>
  <r>
    <s v="ORD08909"/>
    <n v="45999"/>
    <x v="10"/>
    <x v="32"/>
    <x v="5"/>
    <x v="0"/>
    <x v="5"/>
    <x v="27"/>
    <n v="22708"/>
    <x v="7745"/>
  </r>
  <r>
    <s v="ORD08910"/>
    <n v="45873"/>
    <x v="11"/>
    <x v="23"/>
    <x v="0"/>
    <x v="10"/>
    <x v="21"/>
    <x v="13"/>
    <n v="38121"/>
    <x v="7746"/>
  </r>
  <r>
    <s v="ORD08911"/>
    <n v="45984"/>
    <x v="2"/>
    <x v="9"/>
    <x v="2"/>
    <x v="6"/>
    <x v="33"/>
    <x v="22"/>
    <n v="29827"/>
    <x v="7747"/>
  </r>
  <r>
    <s v="ORD08912"/>
    <n v="45780"/>
    <x v="8"/>
    <x v="27"/>
    <x v="1"/>
    <x v="0"/>
    <x v="21"/>
    <x v="29"/>
    <n v="26805"/>
    <x v="7748"/>
  </r>
  <r>
    <s v="ORD08913"/>
    <n v="45659"/>
    <x v="1"/>
    <x v="5"/>
    <x v="5"/>
    <x v="19"/>
    <x v="31"/>
    <x v="9"/>
    <n v="19378"/>
    <x v="7749"/>
  </r>
  <r>
    <s v="ORD08914"/>
    <n v="45888"/>
    <x v="11"/>
    <x v="46"/>
    <x v="4"/>
    <x v="17"/>
    <x v="1"/>
    <x v="5"/>
    <n v="31839"/>
    <x v="4999"/>
  </r>
  <r>
    <s v="ORD08915"/>
    <n v="45893"/>
    <x v="11"/>
    <x v="46"/>
    <x v="5"/>
    <x v="18"/>
    <x v="11"/>
    <x v="18"/>
    <n v="19357"/>
    <x v="7750"/>
  </r>
  <r>
    <s v="ORD08916"/>
    <n v="45713"/>
    <x v="6"/>
    <x v="22"/>
    <x v="5"/>
    <x v="12"/>
    <x v="18"/>
    <x v="8"/>
    <n v="25337"/>
    <x v="7751"/>
  </r>
  <r>
    <s v="ORD08917"/>
    <n v="45877"/>
    <x v="11"/>
    <x v="23"/>
    <x v="0"/>
    <x v="1"/>
    <x v="11"/>
    <x v="20"/>
    <n v="28948"/>
    <x v="7752"/>
  </r>
  <r>
    <s v="ORD08918"/>
    <n v="45705"/>
    <x v="6"/>
    <x v="15"/>
    <x v="4"/>
    <x v="3"/>
    <x v="39"/>
    <x v="21"/>
    <n v="32796"/>
    <x v="7753"/>
  </r>
  <r>
    <s v="ORD08919"/>
    <n v="45666"/>
    <x v="1"/>
    <x v="6"/>
    <x v="1"/>
    <x v="13"/>
    <x v="34"/>
    <x v="8"/>
    <n v="35476"/>
    <x v="7754"/>
  </r>
  <r>
    <s v="ORD08920"/>
    <n v="45906"/>
    <x v="3"/>
    <x v="4"/>
    <x v="0"/>
    <x v="10"/>
    <x v="5"/>
    <x v="11"/>
    <n v="27515"/>
    <x v="7755"/>
  </r>
  <r>
    <s v="ORD08921"/>
    <n v="45921"/>
    <x v="3"/>
    <x v="8"/>
    <x v="2"/>
    <x v="15"/>
    <x v="4"/>
    <x v="7"/>
    <n v="22150"/>
    <x v="7756"/>
  </r>
  <r>
    <s v="ORD08922"/>
    <n v="45869"/>
    <x v="0"/>
    <x v="12"/>
    <x v="0"/>
    <x v="17"/>
    <x v="5"/>
    <x v="9"/>
    <n v="21269"/>
    <x v="5774"/>
  </r>
  <r>
    <s v="ORD08923"/>
    <n v="45861"/>
    <x v="0"/>
    <x v="0"/>
    <x v="5"/>
    <x v="9"/>
    <x v="47"/>
    <x v="19"/>
    <n v="20077"/>
    <x v="7757"/>
  </r>
  <r>
    <s v="ORD08924"/>
    <n v="45977"/>
    <x v="2"/>
    <x v="44"/>
    <x v="3"/>
    <x v="18"/>
    <x v="7"/>
    <x v="25"/>
    <n v="30935"/>
    <x v="7758"/>
  </r>
  <r>
    <s v="ORD08925"/>
    <n v="45663"/>
    <x v="1"/>
    <x v="6"/>
    <x v="2"/>
    <x v="18"/>
    <x v="6"/>
    <x v="22"/>
    <n v="38874"/>
    <x v="7759"/>
  </r>
  <r>
    <s v="ORD08926"/>
    <n v="45767"/>
    <x v="7"/>
    <x v="20"/>
    <x v="3"/>
    <x v="3"/>
    <x v="42"/>
    <x v="7"/>
    <n v="15600"/>
    <x v="7760"/>
  </r>
  <r>
    <s v="ORD08927"/>
    <n v="45977"/>
    <x v="2"/>
    <x v="44"/>
    <x v="4"/>
    <x v="7"/>
    <x v="17"/>
    <x v="1"/>
    <n v="16340"/>
    <x v="6792"/>
  </r>
  <r>
    <s v="ORD08928"/>
    <n v="45698"/>
    <x v="6"/>
    <x v="29"/>
    <x v="1"/>
    <x v="19"/>
    <x v="16"/>
    <x v="6"/>
    <n v="19425"/>
    <x v="7761"/>
  </r>
  <r>
    <s v="ORD08929"/>
    <n v="45868"/>
    <x v="0"/>
    <x v="12"/>
    <x v="3"/>
    <x v="0"/>
    <x v="45"/>
    <x v="20"/>
    <n v="16979"/>
    <x v="7762"/>
  </r>
  <r>
    <s v="ORD08930"/>
    <n v="45805"/>
    <x v="8"/>
    <x v="24"/>
    <x v="5"/>
    <x v="13"/>
    <x v="23"/>
    <x v="22"/>
    <n v="17120"/>
    <x v="7763"/>
  </r>
  <r>
    <s v="ORD08931"/>
    <n v="45687"/>
    <x v="1"/>
    <x v="3"/>
    <x v="2"/>
    <x v="9"/>
    <x v="3"/>
    <x v="7"/>
    <n v="27528"/>
    <x v="6790"/>
  </r>
  <r>
    <s v="ORD08932"/>
    <n v="45887"/>
    <x v="11"/>
    <x v="46"/>
    <x v="4"/>
    <x v="1"/>
    <x v="21"/>
    <x v="21"/>
    <n v="37085"/>
    <x v="7764"/>
  </r>
  <r>
    <s v="ORD08933"/>
    <n v="45933"/>
    <x v="4"/>
    <x v="49"/>
    <x v="2"/>
    <x v="6"/>
    <x v="21"/>
    <x v="7"/>
    <n v="29786"/>
    <x v="7765"/>
  </r>
  <r>
    <s v="ORD08934"/>
    <n v="45863"/>
    <x v="0"/>
    <x v="0"/>
    <x v="3"/>
    <x v="18"/>
    <x v="23"/>
    <x v="8"/>
    <n v="27262"/>
    <x v="7766"/>
  </r>
  <r>
    <s v="ORD08935"/>
    <n v="45864"/>
    <x v="0"/>
    <x v="0"/>
    <x v="3"/>
    <x v="12"/>
    <x v="6"/>
    <x v="17"/>
    <n v="23071"/>
    <x v="7767"/>
  </r>
  <r>
    <s v="ORD08936"/>
    <n v="45960"/>
    <x v="4"/>
    <x v="2"/>
    <x v="4"/>
    <x v="7"/>
    <x v="27"/>
    <x v="12"/>
    <n v="32863"/>
    <x v="7768"/>
  </r>
  <r>
    <s v="ORD08937"/>
    <n v="45870"/>
    <x v="11"/>
    <x v="12"/>
    <x v="2"/>
    <x v="13"/>
    <x v="38"/>
    <x v="8"/>
    <n v="33567"/>
    <x v="7769"/>
  </r>
  <r>
    <s v="ORD08938"/>
    <n v="45840"/>
    <x v="0"/>
    <x v="37"/>
    <x v="1"/>
    <x v="13"/>
    <x v="33"/>
    <x v="6"/>
    <n v="27482"/>
    <x v="7770"/>
  </r>
  <r>
    <s v="ORD08939"/>
    <n v="45948"/>
    <x v="4"/>
    <x v="10"/>
    <x v="3"/>
    <x v="7"/>
    <x v="33"/>
    <x v="4"/>
    <n v="39381"/>
    <x v="7771"/>
  </r>
  <r>
    <s v="ORD08940"/>
    <n v="45836"/>
    <x v="5"/>
    <x v="36"/>
    <x v="4"/>
    <x v="17"/>
    <x v="23"/>
    <x v="2"/>
    <n v="36034"/>
    <x v="7772"/>
  </r>
  <r>
    <s v="ORD08941"/>
    <n v="45888"/>
    <x v="11"/>
    <x v="46"/>
    <x v="6"/>
    <x v="16"/>
    <x v="5"/>
    <x v="24"/>
    <n v="17482"/>
    <x v="7773"/>
  </r>
  <r>
    <s v="ORD08942"/>
    <n v="45744"/>
    <x v="9"/>
    <x v="33"/>
    <x v="3"/>
    <x v="16"/>
    <x v="18"/>
    <x v="22"/>
    <n v="24195"/>
    <x v="7774"/>
  </r>
  <r>
    <s v="ORD08943"/>
    <n v="45695"/>
    <x v="6"/>
    <x v="48"/>
    <x v="4"/>
    <x v="1"/>
    <x v="11"/>
    <x v="13"/>
    <n v="21534"/>
    <x v="7775"/>
  </r>
  <r>
    <s v="ORD08944"/>
    <n v="45882"/>
    <x v="11"/>
    <x v="30"/>
    <x v="6"/>
    <x v="14"/>
    <x v="23"/>
    <x v="9"/>
    <n v="17133"/>
    <x v="7776"/>
  </r>
  <r>
    <s v="ORD08945"/>
    <n v="45801"/>
    <x v="8"/>
    <x v="26"/>
    <x v="2"/>
    <x v="16"/>
    <x v="39"/>
    <x v="15"/>
    <n v="39774"/>
    <x v="7777"/>
  </r>
  <r>
    <s v="ORD08946"/>
    <n v="45916"/>
    <x v="3"/>
    <x v="8"/>
    <x v="1"/>
    <x v="12"/>
    <x v="39"/>
    <x v="0"/>
    <n v="30224"/>
    <x v="7778"/>
  </r>
  <r>
    <s v="ORD08947"/>
    <n v="45680"/>
    <x v="1"/>
    <x v="7"/>
    <x v="1"/>
    <x v="5"/>
    <x v="7"/>
    <x v="14"/>
    <n v="17346"/>
    <x v="7779"/>
  </r>
  <r>
    <s v="ORD08948"/>
    <n v="45806"/>
    <x v="8"/>
    <x v="24"/>
    <x v="3"/>
    <x v="1"/>
    <x v="0"/>
    <x v="14"/>
    <n v="20131"/>
    <x v="7449"/>
  </r>
  <r>
    <s v="ORD08949"/>
    <n v="45681"/>
    <x v="1"/>
    <x v="7"/>
    <x v="4"/>
    <x v="2"/>
    <x v="44"/>
    <x v="14"/>
    <n v="26881"/>
    <x v="7780"/>
  </r>
  <r>
    <s v="ORD08950"/>
    <n v="45933"/>
    <x v="4"/>
    <x v="49"/>
    <x v="0"/>
    <x v="2"/>
    <x v="38"/>
    <x v="11"/>
    <n v="28656"/>
    <x v="6825"/>
  </r>
  <r>
    <s v="ORD08951"/>
    <n v="45964"/>
    <x v="2"/>
    <x v="51"/>
    <x v="4"/>
    <x v="5"/>
    <x v="24"/>
    <x v="2"/>
    <n v="20028"/>
    <x v="4555"/>
  </r>
  <r>
    <s v="ORD08952"/>
    <n v="45831"/>
    <x v="5"/>
    <x v="36"/>
    <x v="6"/>
    <x v="16"/>
    <x v="29"/>
    <x v="8"/>
    <n v="30739"/>
    <x v="7781"/>
  </r>
  <r>
    <s v="ORD08953"/>
    <n v="45822"/>
    <x v="5"/>
    <x v="40"/>
    <x v="2"/>
    <x v="8"/>
    <x v="14"/>
    <x v="27"/>
    <n v="22358"/>
    <x v="4843"/>
  </r>
  <r>
    <s v="ORD08954"/>
    <n v="45841"/>
    <x v="0"/>
    <x v="37"/>
    <x v="3"/>
    <x v="5"/>
    <x v="7"/>
    <x v="14"/>
    <n v="28363"/>
    <x v="7782"/>
  </r>
  <r>
    <s v="ORD08955"/>
    <n v="45988"/>
    <x v="2"/>
    <x v="11"/>
    <x v="2"/>
    <x v="5"/>
    <x v="37"/>
    <x v="0"/>
    <n v="33165"/>
    <x v="7783"/>
  </r>
  <r>
    <s v="ORD08956"/>
    <n v="45905"/>
    <x v="3"/>
    <x v="4"/>
    <x v="3"/>
    <x v="9"/>
    <x v="15"/>
    <x v="23"/>
    <n v="30273"/>
    <x v="7784"/>
  </r>
  <r>
    <s v="ORD08957"/>
    <n v="45902"/>
    <x v="3"/>
    <x v="4"/>
    <x v="1"/>
    <x v="4"/>
    <x v="26"/>
    <x v="2"/>
    <n v="34959"/>
    <x v="7785"/>
  </r>
  <r>
    <s v="ORD08958"/>
    <n v="45855"/>
    <x v="0"/>
    <x v="14"/>
    <x v="6"/>
    <x v="10"/>
    <x v="28"/>
    <x v="7"/>
    <n v="24797"/>
    <x v="7786"/>
  </r>
  <r>
    <s v="ORD08959"/>
    <n v="46002"/>
    <x v="10"/>
    <x v="32"/>
    <x v="6"/>
    <x v="5"/>
    <x v="44"/>
    <x v="13"/>
    <n v="15841"/>
    <x v="7787"/>
  </r>
  <r>
    <s v="ORD08960"/>
    <n v="45779"/>
    <x v="8"/>
    <x v="27"/>
    <x v="5"/>
    <x v="9"/>
    <x v="32"/>
    <x v="13"/>
    <n v="34131"/>
    <x v="7788"/>
  </r>
  <r>
    <s v="ORD08961"/>
    <n v="45952"/>
    <x v="4"/>
    <x v="50"/>
    <x v="4"/>
    <x v="3"/>
    <x v="21"/>
    <x v="18"/>
    <n v="16080"/>
    <x v="6108"/>
  </r>
  <r>
    <s v="ORD08962"/>
    <n v="45925"/>
    <x v="3"/>
    <x v="25"/>
    <x v="5"/>
    <x v="16"/>
    <x v="24"/>
    <x v="4"/>
    <n v="22840"/>
    <x v="7789"/>
  </r>
  <r>
    <s v="ORD08963"/>
    <n v="45958"/>
    <x v="4"/>
    <x v="2"/>
    <x v="6"/>
    <x v="14"/>
    <x v="1"/>
    <x v="21"/>
    <n v="17317"/>
    <x v="7790"/>
  </r>
  <r>
    <s v="ORD08964"/>
    <n v="45954"/>
    <x v="4"/>
    <x v="50"/>
    <x v="3"/>
    <x v="17"/>
    <x v="37"/>
    <x v="12"/>
    <n v="39171"/>
    <x v="7791"/>
  </r>
  <r>
    <s v="ORD08965"/>
    <n v="45702"/>
    <x v="6"/>
    <x v="29"/>
    <x v="6"/>
    <x v="19"/>
    <x v="7"/>
    <x v="0"/>
    <n v="15967"/>
    <x v="7792"/>
  </r>
  <r>
    <s v="ORD08966"/>
    <n v="45768"/>
    <x v="7"/>
    <x v="38"/>
    <x v="5"/>
    <x v="12"/>
    <x v="6"/>
    <x v="20"/>
    <n v="28979"/>
    <x v="7793"/>
  </r>
  <r>
    <s v="ORD08967"/>
    <n v="45916"/>
    <x v="3"/>
    <x v="8"/>
    <x v="1"/>
    <x v="8"/>
    <x v="49"/>
    <x v="8"/>
    <n v="32876"/>
    <x v="3473"/>
  </r>
  <r>
    <s v="ORD08968"/>
    <n v="45957"/>
    <x v="4"/>
    <x v="2"/>
    <x v="2"/>
    <x v="17"/>
    <x v="24"/>
    <x v="7"/>
    <n v="39254"/>
    <x v="7794"/>
  </r>
  <r>
    <s v="ORD08969"/>
    <n v="46017"/>
    <x v="10"/>
    <x v="42"/>
    <x v="1"/>
    <x v="14"/>
    <x v="6"/>
    <x v="19"/>
    <n v="33901"/>
    <x v="7795"/>
  </r>
  <r>
    <s v="ORD08970"/>
    <n v="45996"/>
    <x v="10"/>
    <x v="43"/>
    <x v="2"/>
    <x v="0"/>
    <x v="18"/>
    <x v="21"/>
    <n v="24948"/>
    <x v="7796"/>
  </r>
  <r>
    <s v="ORD08971"/>
    <n v="45922"/>
    <x v="3"/>
    <x v="25"/>
    <x v="0"/>
    <x v="1"/>
    <x v="27"/>
    <x v="28"/>
    <n v="35113"/>
    <x v="7797"/>
  </r>
  <r>
    <s v="ORD08972"/>
    <n v="45982"/>
    <x v="2"/>
    <x v="9"/>
    <x v="2"/>
    <x v="14"/>
    <x v="38"/>
    <x v="9"/>
    <n v="16102"/>
    <x v="7798"/>
  </r>
  <r>
    <s v="ORD08973"/>
    <n v="45942"/>
    <x v="4"/>
    <x v="45"/>
    <x v="1"/>
    <x v="3"/>
    <x v="47"/>
    <x v="12"/>
    <n v="18604"/>
    <x v="6638"/>
  </r>
  <r>
    <s v="ORD08974"/>
    <n v="45884"/>
    <x v="11"/>
    <x v="30"/>
    <x v="5"/>
    <x v="5"/>
    <x v="18"/>
    <x v="21"/>
    <n v="20547"/>
    <x v="7799"/>
  </r>
  <r>
    <s v="ORD08975"/>
    <n v="45686"/>
    <x v="1"/>
    <x v="3"/>
    <x v="4"/>
    <x v="15"/>
    <x v="21"/>
    <x v="3"/>
    <n v="37107"/>
    <x v="7398"/>
  </r>
  <r>
    <s v="ORD08976"/>
    <n v="46014"/>
    <x v="10"/>
    <x v="42"/>
    <x v="6"/>
    <x v="18"/>
    <x v="36"/>
    <x v="23"/>
    <n v="28231"/>
    <x v="7800"/>
  </r>
  <r>
    <s v="ORD08977"/>
    <n v="45794"/>
    <x v="8"/>
    <x v="17"/>
    <x v="3"/>
    <x v="9"/>
    <x v="5"/>
    <x v="2"/>
    <n v="37520"/>
    <x v="1615"/>
  </r>
  <r>
    <s v="ORD08978"/>
    <n v="45821"/>
    <x v="5"/>
    <x v="40"/>
    <x v="1"/>
    <x v="10"/>
    <x v="27"/>
    <x v="17"/>
    <n v="20966"/>
    <x v="7801"/>
  </r>
  <r>
    <s v="ORD08979"/>
    <n v="45987"/>
    <x v="2"/>
    <x v="11"/>
    <x v="1"/>
    <x v="16"/>
    <x v="14"/>
    <x v="0"/>
    <n v="37530"/>
    <x v="7802"/>
  </r>
  <r>
    <s v="ORD08980"/>
    <n v="45942"/>
    <x v="4"/>
    <x v="45"/>
    <x v="4"/>
    <x v="4"/>
    <x v="1"/>
    <x v="2"/>
    <n v="38378"/>
    <x v="7803"/>
  </r>
  <r>
    <s v="ORD08981"/>
    <n v="45697"/>
    <x v="6"/>
    <x v="48"/>
    <x v="3"/>
    <x v="9"/>
    <x v="24"/>
    <x v="8"/>
    <n v="30382"/>
    <x v="7804"/>
  </r>
  <r>
    <s v="ORD08982"/>
    <n v="45687"/>
    <x v="1"/>
    <x v="3"/>
    <x v="4"/>
    <x v="6"/>
    <x v="3"/>
    <x v="23"/>
    <n v="21285"/>
    <x v="7805"/>
  </r>
  <r>
    <s v="ORD08983"/>
    <n v="45924"/>
    <x v="3"/>
    <x v="25"/>
    <x v="5"/>
    <x v="2"/>
    <x v="1"/>
    <x v="25"/>
    <n v="35114"/>
    <x v="7806"/>
  </r>
  <r>
    <s v="ORD08984"/>
    <n v="45668"/>
    <x v="1"/>
    <x v="6"/>
    <x v="5"/>
    <x v="13"/>
    <x v="46"/>
    <x v="3"/>
    <n v="18714"/>
    <x v="7807"/>
  </r>
  <r>
    <s v="ORD08985"/>
    <n v="45680"/>
    <x v="1"/>
    <x v="7"/>
    <x v="2"/>
    <x v="13"/>
    <x v="17"/>
    <x v="19"/>
    <n v="36170"/>
    <x v="7808"/>
  </r>
  <r>
    <s v="ORD08986"/>
    <n v="45660"/>
    <x v="1"/>
    <x v="5"/>
    <x v="0"/>
    <x v="16"/>
    <x v="39"/>
    <x v="21"/>
    <n v="39764"/>
    <x v="7809"/>
  </r>
  <r>
    <s v="ORD08987"/>
    <n v="45691"/>
    <x v="6"/>
    <x v="48"/>
    <x v="3"/>
    <x v="9"/>
    <x v="14"/>
    <x v="27"/>
    <n v="38281"/>
    <x v="7810"/>
  </r>
  <r>
    <s v="ORD08988"/>
    <n v="45966"/>
    <x v="2"/>
    <x v="51"/>
    <x v="3"/>
    <x v="19"/>
    <x v="47"/>
    <x v="14"/>
    <n v="33061"/>
    <x v="7811"/>
  </r>
  <r>
    <s v="ORD08989"/>
    <n v="45903"/>
    <x v="3"/>
    <x v="4"/>
    <x v="0"/>
    <x v="13"/>
    <x v="44"/>
    <x v="21"/>
    <n v="32428"/>
    <x v="7812"/>
  </r>
  <r>
    <s v="ORD08990"/>
    <n v="45783"/>
    <x v="8"/>
    <x v="18"/>
    <x v="2"/>
    <x v="3"/>
    <x v="42"/>
    <x v="9"/>
    <n v="21154"/>
    <x v="7813"/>
  </r>
  <r>
    <s v="ORD08991"/>
    <n v="45944"/>
    <x v="4"/>
    <x v="10"/>
    <x v="6"/>
    <x v="1"/>
    <x v="45"/>
    <x v="22"/>
    <n v="15041"/>
    <x v="7814"/>
  </r>
  <r>
    <s v="ORD08992"/>
    <n v="46021"/>
    <x v="10"/>
    <x v="5"/>
    <x v="5"/>
    <x v="18"/>
    <x v="11"/>
    <x v="22"/>
    <n v="18319"/>
    <x v="7815"/>
  </r>
  <r>
    <s v="ORD08993"/>
    <n v="45802"/>
    <x v="8"/>
    <x v="26"/>
    <x v="1"/>
    <x v="8"/>
    <x v="5"/>
    <x v="9"/>
    <n v="30393"/>
    <x v="7816"/>
  </r>
  <r>
    <s v="ORD08994"/>
    <n v="45710"/>
    <x v="6"/>
    <x v="15"/>
    <x v="2"/>
    <x v="6"/>
    <x v="21"/>
    <x v="1"/>
    <n v="31792"/>
    <x v="7817"/>
  </r>
  <r>
    <s v="ORD08995"/>
    <n v="45718"/>
    <x v="9"/>
    <x v="22"/>
    <x v="4"/>
    <x v="0"/>
    <x v="4"/>
    <x v="26"/>
    <n v="38606"/>
    <x v="7818"/>
  </r>
  <r>
    <s v="ORD08996"/>
    <n v="45911"/>
    <x v="3"/>
    <x v="31"/>
    <x v="3"/>
    <x v="3"/>
    <x v="14"/>
    <x v="24"/>
    <n v="39907"/>
    <x v="7819"/>
  </r>
  <r>
    <s v="ORD08997"/>
    <n v="45955"/>
    <x v="4"/>
    <x v="50"/>
    <x v="0"/>
    <x v="12"/>
    <x v="0"/>
    <x v="20"/>
    <n v="36996"/>
    <x v="7820"/>
  </r>
  <r>
    <s v="ORD08998"/>
    <n v="45690"/>
    <x v="6"/>
    <x v="3"/>
    <x v="1"/>
    <x v="16"/>
    <x v="2"/>
    <x v="18"/>
    <n v="17684"/>
    <x v="7821"/>
  </r>
  <r>
    <s v="ORD08999"/>
    <n v="45939"/>
    <x v="4"/>
    <x v="45"/>
    <x v="3"/>
    <x v="18"/>
    <x v="2"/>
    <x v="29"/>
    <n v="19671"/>
    <x v="7822"/>
  </r>
  <r>
    <s v="ORD09000"/>
    <n v="45841"/>
    <x v="0"/>
    <x v="37"/>
    <x v="1"/>
    <x v="1"/>
    <x v="36"/>
    <x v="5"/>
    <n v="30036"/>
    <x v="7823"/>
  </r>
  <r>
    <s v="ORD09001"/>
    <n v="45837"/>
    <x v="5"/>
    <x v="36"/>
    <x v="2"/>
    <x v="17"/>
    <x v="46"/>
    <x v="16"/>
    <n v="29002"/>
    <x v="7824"/>
  </r>
  <r>
    <s v="ORD09002"/>
    <n v="45868"/>
    <x v="0"/>
    <x v="12"/>
    <x v="4"/>
    <x v="14"/>
    <x v="4"/>
    <x v="20"/>
    <n v="25161"/>
    <x v="7825"/>
  </r>
  <r>
    <s v="ORD09003"/>
    <n v="45912"/>
    <x v="3"/>
    <x v="31"/>
    <x v="2"/>
    <x v="18"/>
    <x v="39"/>
    <x v="23"/>
    <n v="21054"/>
    <x v="7826"/>
  </r>
  <r>
    <s v="ORD09004"/>
    <n v="45875"/>
    <x v="11"/>
    <x v="23"/>
    <x v="2"/>
    <x v="14"/>
    <x v="37"/>
    <x v="6"/>
    <n v="23621"/>
    <x v="7827"/>
  </r>
  <r>
    <s v="ORD09005"/>
    <n v="45695"/>
    <x v="6"/>
    <x v="48"/>
    <x v="3"/>
    <x v="9"/>
    <x v="8"/>
    <x v="11"/>
    <n v="28135"/>
    <x v="1508"/>
  </r>
  <r>
    <s v="ORD09006"/>
    <n v="45737"/>
    <x v="9"/>
    <x v="39"/>
    <x v="5"/>
    <x v="12"/>
    <x v="1"/>
    <x v="16"/>
    <n v="18915"/>
    <x v="7828"/>
  </r>
  <r>
    <s v="ORD09007"/>
    <n v="45951"/>
    <x v="4"/>
    <x v="50"/>
    <x v="5"/>
    <x v="19"/>
    <x v="36"/>
    <x v="27"/>
    <n v="20724"/>
    <x v="1"/>
  </r>
  <r>
    <s v="ORD09008"/>
    <n v="45869"/>
    <x v="0"/>
    <x v="12"/>
    <x v="2"/>
    <x v="2"/>
    <x v="21"/>
    <x v="13"/>
    <n v="22390"/>
    <x v="3313"/>
  </r>
  <r>
    <s v="ORD09009"/>
    <n v="45880"/>
    <x v="11"/>
    <x v="30"/>
    <x v="6"/>
    <x v="6"/>
    <x v="12"/>
    <x v="19"/>
    <n v="25190"/>
    <x v="7829"/>
  </r>
  <r>
    <s v="ORD09010"/>
    <n v="45675"/>
    <x v="1"/>
    <x v="1"/>
    <x v="1"/>
    <x v="19"/>
    <x v="7"/>
    <x v="13"/>
    <n v="38548"/>
    <x v="1038"/>
  </r>
  <r>
    <s v="ORD09011"/>
    <n v="45918"/>
    <x v="3"/>
    <x v="8"/>
    <x v="6"/>
    <x v="7"/>
    <x v="29"/>
    <x v="16"/>
    <n v="20819"/>
    <x v="7830"/>
  </r>
  <r>
    <s v="ORD09012"/>
    <n v="45802"/>
    <x v="8"/>
    <x v="26"/>
    <x v="0"/>
    <x v="5"/>
    <x v="28"/>
    <x v="6"/>
    <n v="36880"/>
    <x v="7831"/>
  </r>
  <r>
    <s v="ORD09013"/>
    <n v="45701"/>
    <x v="6"/>
    <x v="29"/>
    <x v="5"/>
    <x v="14"/>
    <x v="12"/>
    <x v="15"/>
    <n v="25472"/>
    <x v="19"/>
  </r>
  <r>
    <s v="ORD09014"/>
    <n v="45835"/>
    <x v="5"/>
    <x v="36"/>
    <x v="3"/>
    <x v="1"/>
    <x v="7"/>
    <x v="13"/>
    <n v="28232"/>
    <x v="7832"/>
  </r>
  <r>
    <s v="ORD09015"/>
    <n v="45845"/>
    <x v="0"/>
    <x v="47"/>
    <x v="3"/>
    <x v="1"/>
    <x v="13"/>
    <x v="11"/>
    <n v="37593"/>
    <x v="7833"/>
  </r>
  <r>
    <s v="ORD09016"/>
    <n v="45892"/>
    <x v="11"/>
    <x v="46"/>
    <x v="5"/>
    <x v="7"/>
    <x v="46"/>
    <x v="27"/>
    <n v="22544"/>
    <x v="193"/>
  </r>
  <r>
    <s v="ORD09017"/>
    <n v="45851"/>
    <x v="0"/>
    <x v="47"/>
    <x v="1"/>
    <x v="4"/>
    <x v="12"/>
    <x v="9"/>
    <n v="17259"/>
    <x v="2347"/>
  </r>
  <r>
    <s v="ORD09018"/>
    <n v="45744"/>
    <x v="9"/>
    <x v="33"/>
    <x v="0"/>
    <x v="4"/>
    <x v="39"/>
    <x v="21"/>
    <n v="25168"/>
    <x v="7834"/>
  </r>
  <r>
    <s v="ORD09019"/>
    <n v="45691"/>
    <x v="6"/>
    <x v="48"/>
    <x v="5"/>
    <x v="9"/>
    <x v="18"/>
    <x v="23"/>
    <n v="33847"/>
    <x v="7835"/>
  </r>
  <r>
    <s v="ORD09020"/>
    <n v="45737"/>
    <x v="9"/>
    <x v="39"/>
    <x v="1"/>
    <x v="1"/>
    <x v="10"/>
    <x v="9"/>
    <n v="28998"/>
    <x v="7836"/>
  </r>
  <r>
    <s v="ORD09021"/>
    <n v="45973"/>
    <x v="2"/>
    <x v="44"/>
    <x v="6"/>
    <x v="18"/>
    <x v="31"/>
    <x v="4"/>
    <n v="37691"/>
    <x v="5321"/>
  </r>
  <r>
    <s v="ORD09022"/>
    <n v="45779"/>
    <x v="8"/>
    <x v="27"/>
    <x v="6"/>
    <x v="16"/>
    <x v="22"/>
    <x v="15"/>
    <n v="32612"/>
    <x v="4516"/>
  </r>
  <r>
    <s v="ORD09023"/>
    <n v="45806"/>
    <x v="8"/>
    <x v="24"/>
    <x v="2"/>
    <x v="5"/>
    <x v="28"/>
    <x v="3"/>
    <n v="36106"/>
    <x v="7837"/>
  </r>
  <r>
    <s v="ORD09024"/>
    <n v="45723"/>
    <x v="9"/>
    <x v="35"/>
    <x v="5"/>
    <x v="13"/>
    <x v="19"/>
    <x v="13"/>
    <n v="17703"/>
    <x v="7838"/>
  </r>
  <r>
    <s v="ORD09025"/>
    <n v="45978"/>
    <x v="2"/>
    <x v="9"/>
    <x v="0"/>
    <x v="18"/>
    <x v="22"/>
    <x v="6"/>
    <n v="32258"/>
    <x v="5840"/>
  </r>
  <r>
    <s v="ORD09026"/>
    <n v="45898"/>
    <x v="11"/>
    <x v="28"/>
    <x v="0"/>
    <x v="5"/>
    <x v="8"/>
    <x v="8"/>
    <n v="33608"/>
    <x v="7839"/>
  </r>
  <r>
    <s v="ORD09027"/>
    <n v="45679"/>
    <x v="1"/>
    <x v="7"/>
    <x v="2"/>
    <x v="6"/>
    <x v="17"/>
    <x v="2"/>
    <n v="31165"/>
    <x v="260"/>
  </r>
  <r>
    <s v="ORD09028"/>
    <n v="45958"/>
    <x v="4"/>
    <x v="2"/>
    <x v="6"/>
    <x v="10"/>
    <x v="6"/>
    <x v="23"/>
    <n v="26018"/>
    <x v="6496"/>
  </r>
  <r>
    <s v="ORD09029"/>
    <n v="45770"/>
    <x v="7"/>
    <x v="38"/>
    <x v="2"/>
    <x v="19"/>
    <x v="4"/>
    <x v="29"/>
    <n v="38473"/>
    <x v="7364"/>
  </r>
  <r>
    <s v="ORD09030"/>
    <n v="45792"/>
    <x v="8"/>
    <x v="17"/>
    <x v="4"/>
    <x v="6"/>
    <x v="18"/>
    <x v="0"/>
    <n v="39773"/>
    <x v="7840"/>
  </r>
  <r>
    <s v="ORD09031"/>
    <n v="46011"/>
    <x v="10"/>
    <x v="21"/>
    <x v="0"/>
    <x v="0"/>
    <x v="12"/>
    <x v="9"/>
    <n v="29891"/>
    <x v="3657"/>
  </r>
  <r>
    <s v="ORD09032"/>
    <n v="45823"/>
    <x v="5"/>
    <x v="40"/>
    <x v="2"/>
    <x v="7"/>
    <x v="20"/>
    <x v="27"/>
    <n v="15515"/>
    <x v="7841"/>
  </r>
  <r>
    <s v="ORD09033"/>
    <n v="45844"/>
    <x v="0"/>
    <x v="37"/>
    <x v="1"/>
    <x v="11"/>
    <x v="38"/>
    <x v="0"/>
    <n v="34006"/>
    <x v="7842"/>
  </r>
  <r>
    <s v="ORD09034"/>
    <n v="45964"/>
    <x v="2"/>
    <x v="51"/>
    <x v="3"/>
    <x v="10"/>
    <x v="20"/>
    <x v="2"/>
    <n v="32797"/>
    <x v="7843"/>
  </r>
  <r>
    <s v="ORD09035"/>
    <n v="45927"/>
    <x v="3"/>
    <x v="25"/>
    <x v="6"/>
    <x v="9"/>
    <x v="13"/>
    <x v="13"/>
    <n v="26546"/>
    <x v="7844"/>
  </r>
  <r>
    <s v="ORD09036"/>
    <n v="45831"/>
    <x v="5"/>
    <x v="36"/>
    <x v="3"/>
    <x v="5"/>
    <x v="48"/>
    <x v="2"/>
    <n v="20899"/>
    <x v="7845"/>
  </r>
  <r>
    <s v="ORD09037"/>
    <n v="45933"/>
    <x v="4"/>
    <x v="49"/>
    <x v="4"/>
    <x v="2"/>
    <x v="2"/>
    <x v="20"/>
    <n v="16824"/>
    <x v="7846"/>
  </r>
  <r>
    <s v="ORD09038"/>
    <n v="45999"/>
    <x v="10"/>
    <x v="32"/>
    <x v="4"/>
    <x v="18"/>
    <x v="34"/>
    <x v="29"/>
    <n v="22203"/>
    <x v="7847"/>
  </r>
  <r>
    <s v="ORD09039"/>
    <n v="45816"/>
    <x v="5"/>
    <x v="41"/>
    <x v="1"/>
    <x v="15"/>
    <x v="39"/>
    <x v="25"/>
    <n v="19023"/>
    <x v="7848"/>
  </r>
  <r>
    <s v="ORD09040"/>
    <n v="45835"/>
    <x v="5"/>
    <x v="36"/>
    <x v="4"/>
    <x v="15"/>
    <x v="8"/>
    <x v="2"/>
    <n v="17131"/>
    <x v="7849"/>
  </r>
  <r>
    <s v="ORD09041"/>
    <n v="45965"/>
    <x v="2"/>
    <x v="51"/>
    <x v="4"/>
    <x v="4"/>
    <x v="22"/>
    <x v="11"/>
    <n v="30351"/>
    <x v="131"/>
  </r>
  <r>
    <s v="ORD09042"/>
    <n v="45992"/>
    <x v="10"/>
    <x v="43"/>
    <x v="6"/>
    <x v="18"/>
    <x v="10"/>
    <x v="25"/>
    <n v="20446"/>
    <x v="7850"/>
  </r>
  <r>
    <s v="ORD09043"/>
    <n v="45975"/>
    <x v="2"/>
    <x v="44"/>
    <x v="5"/>
    <x v="10"/>
    <x v="21"/>
    <x v="18"/>
    <n v="33302"/>
    <x v="7851"/>
  </r>
  <r>
    <s v="ORD09044"/>
    <n v="45726"/>
    <x v="9"/>
    <x v="19"/>
    <x v="1"/>
    <x v="0"/>
    <x v="35"/>
    <x v="18"/>
    <n v="32431"/>
    <x v="7852"/>
  </r>
  <r>
    <s v="ORD09045"/>
    <n v="45766"/>
    <x v="7"/>
    <x v="20"/>
    <x v="2"/>
    <x v="0"/>
    <x v="30"/>
    <x v="9"/>
    <n v="36144"/>
    <x v="7853"/>
  </r>
  <r>
    <s v="ORD09046"/>
    <n v="45810"/>
    <x v="5"/>
    <x v="41"/>
    <x v="2"/>
    <x v="7"/>
    <x v="47"/>
    <x v="1"/>
    <n v="36990"/>
    <x v="7854"/>
  </r>
  <r>
    <s v="ORD09047"/>
    <n v="45790"/>
    <x v="8"/>
    <x v="17"/>
    <x v="3"/>
    <x v="17"/>
    <x v="28"/>
    <x v="20"/>
    <n v="24918"/>
    <x v="7423"/>
  </r>
  <r>
    <s v="ORD09048"/>
    <n v="45824"/>
    <x v="5"/>
    <x v="13"/>
    <x v="3"/>
    <x v="14"/>
    <x v="6"/>
    <x v="24"/>
    <n v="32425"/>
    <x v="7855"/>
  </r>
  <r>
    <s v="ORD09049"/>
    <n v="45972"/>
    <x v="2"/>
    <x v="44"/>
    <x v="0"/>
    <x v="13"/>
    <x v="40"/>
    <x v="10"/>
    <n v="28246"/>
    <x v="7856"/>
  </r>
  <r>
    <s v="ORD09050"/>
    <n v="45816"/>
    <x v="5"/>
    <x v="41"/>
    <x v="2"/>
    <x v="3"/>
    <x v="27"/>
    <x v="27"/>
    <n v="16678"/>
    <x v="7857"/>
  </r>
  <r>
    <s v="ORD09051"/>
    <n v="45694"/>
    <x v="6"/>
    <x v="48"/>
    <x v="3"/>
    <x v="14"/>
    <x v="25"/>
    <x v="20"/>
    <n v="25618"/>
    <x v="7858"/>
  </r>
  <r>
    <s v="ORD09052"/>
    <n v="45665"/>
    <x v="1"/>
    <x v="6"/>
    <x v="4"/>
    <x v="11"/>
    <x v="14"/>
    <x v="2"/>
    <n v="26890"/>
    <x v="5962"/>
  </r>
  <r>
    <s v="ORD09053"/>
    <n v="45827"/>
    <x v="5"/>
    <x v="13"/>
    <x v="3"/>
    <x v="18"/>
    <x v="5"/>
    <x v="28"/>
    <n v="26418"/>
    <x v="7859"/>
  </r>
  <r>
    <s v="ORD09054"/>
    <n v="45823"/>
    <x v="5"/>
    <x v="40"/>
    <x v="4"/>
    <x v="14"/>
    <x v="15"/>
    <x v="6"/>
    <n v="18427"/>
    <x v="3638"/>
  </r>
  <r>
    <s v="ORD09055"/>
    <n v="45912"/>
    <x v="3"/>
    <x v="31"/>
    <x v="6"/>
    <x v="14"/>
    <x v="48"/>
    <x v="24"/>
    <n v="31482"/>
    <x v="7860"/>
  </r>
  <r>
    <s v="ORD09056"/>
    <n v="45796"/>
    <x v="8"/>
    <x v="26"/>
    <x v="0"/>
    <x v="18"/>
    <x v="19"/>
    <x v="28"/>
    <n v="38839"/>
    <x v="7861"/>
  </r>
  <r>
    <s v="ORD09057"/>
    <n v="45851"/>
    <x v="0"/>
    <x v="47"/>
    <x v="6"/>
    <x v="4"/>
    <x v="1"/>
    <x v="7"/>
    <n v="18887"/>
    <x v="7862"/>
  </r>
  <r>
    <s v="ORD09058"/>
    <n v="45841"/>
    <x v="0"/>
    <x v="37"/>
    <x v="4"/>
    <x v="3"/>
    <x v="38"/>
    <x v="24"/>
    <n v="37465"/>
    <x v="7863"/>
  </r>
  <r>
    <s v="ORD09059"/>
    <n v="45943"/>
    <x v="4"/>
    <x v="10"/>
    <x v="1"/>
    <x v="5"/>
    <x v="41"/>
    <x v="16"/>
    <n v="30720"/>
    <x v="7864"/>
  </r>
  <r>
    <s v="ORD09060"/>
    <n v="45911"/>
    <x v="3"/>
    <x v="31"/>
    <x v="2"/>
    <x v="10"/>
    <x v="30"/>
    <x v="7"/>
    <n v="21831"/>
    <x v="1849"/>
  </r>
  <r>
    <s v="ORD09061"/>
    <n v="45884"/>
    <x v="11"/>
    <x v="30"/>
    <x v="6"/>
    <x v="19"/>
    <x v="1"/>
    <x v="29"/>
    <n v="31056"/>
    <x v="2950"/>
  </r>
  <r>
    <s v="ORD09062"/>
    <n v="45830"/>
    <x v="5"/>
    <x v="13"/>
    <x v="5"/>
    <x v="3"/>
    <x v="0"/>
    <x v="15"/>
    <n v="34302"/>
    <x v="3716"/>
  </r>
  <r>
    <s v="ORD09063"/>
    <n v="45757"/>
    <x v="7"/>
    <x v="16"/>
    <x v="6"/>
    <x v="8"/>
    <x v="41"/>
    <x v="7"/>
    <n v="34320"/>
    <x v="7865"/>
  </r>
  <r>
    <s v="ORD09064"/>
    <n v="45766"/>
    <x v="7"/>
    <x v="20"/>
    <x v="4"/>
    <x v="13"/>
    <x v="22"/>
    <x v="27"/>
    <n v="19406"/>
    <x v="7866"/>
  </r>
  <r>
    <s v="ORD09065"/>
    <n v="45681"/>
    <x v="1"/>
    <x v="7"/>
    <x v="0"/>
    <x v="14"/>
    <x v="24"/>
    <x v="15"/>
    <n v="28082"/>
    <x v="2956"/>
  </r>
  <r>
    <s v="ORD09066"/>
    <n v="45790"/>
    <x v="8"/>
    <x v="17"/>
    <x v="2"/>
    <x v="3"/>
    <x v="32"/>
    <x v="5"/>
    <n v="15066"/>
    <x v="7867"/>
  </r>
  <r>
    <s v="ORD09067"/>
    <n v="45865"/>
    <x v="0"/>
    <x v="0"/>
    <x v="6"/>
    <x v="14"/>
    <x v="31"/>
    <x v="7"/>
    <n v="31126"/>
    <x v="7868"/>
  </r>
  <r>
    <s v="ORD09068"/>
    <n v="45892"/>
    <x v="11"/>
    <x v="46"/>
    <x v="3"/>
    <x v="10"/>
    <x v="7"/>
    <x v="4"/>
    <n v="39082"/>
    <x v="7869"/>
  </r>
  <r>
    <s v="ORD09069"/>
    <n v="45948"/>
    <x v="4"/>
    <x v="10"/>
    <x v="2"/>
    <x v="11"/>
    <x v="16"/>
    <x v="22"/>
    <n v="20404"/>
    <x v="1538"/>
  </r>
  <r>
    <s v="ORD09070"/>
    <n v="45911"/>
    <x v="3"/>
    <x v="31"/>
    <x v="6"/>
    <x v="14"/>
    <x v="16"/>
    <x v="5"/>
    <n v="35046"/>
    <x v="7870"/>
  </r>
  <r>
    <s v="ORD09071"/>
    <n v="45923"/>
    <x v="3"/>
    <x v="25"/>
    <x v="6"/>
    <x v="0"/>
    <x v="3"/>
    <x v="6"/>
    <n v="24909"/>
    <x v="7871"/>
  </r>
  <r>
    <s v="ORD09072"/>
    <n v="45827"/>
    <x v="5"/>
    <x v="13"/>
    <x v="1"/>
    <x v="19"/>
    <x v="25"/>
    <x v="6"/>
    <n v="33628"/>
    <x v="7872"/>
  </r>
  <r>
    <s v="ORD09073"/>
    <n v="45968"/>
    <x v="2"/>
    <x v="51"/>
    <x v="6"/>
    <x v="12"/>
    <x v="49"/>
    <x v="7"/>
    <n v="23229"/>
    <x v="7873"/>
  </r>
  <r>
    <s v="ORD09074"/>
    <n v="45894"/>
    <x v="11"/>
    <x v="28"/>
    <x v="1"/>
    <x v="19"/>
    <x v="28"/>
    <x v="2"/>
    <n v="38292"/>
    <x v="1808"/>
  </r>
  <r>
    <s v="ORD09075"/>
    <n v="45798"/>
    <x v="8"/>
    <x v="26"/>
    <x v="3"/>
    <x v="4"/>
    <x v="23"/>
    <x v="5"/>
    <n v="25908"/>
    <x v="7874"/>
  </r>
  <r>
    <s v="ORD09076"/>
    <n v="45946"/>
    <x v="4"/>
    <x v="10"/>
    <x v="5"/>
    <x v="19"/>
    <x v="49"/>
    <x v="5"/>
    <n v="17206"/>
    <x v="7875"/>
  </r>
  <r>
    <s v="ORD09077"/>
    <n v="45927"/>
    <x v="3"/>
    <x v="25"/>
    <x v="1"/>
    <x v="2"/>
    <x v="48"/>
    <x v="26"/>
    <n v="31178"/>
    <x v="7876"/>
  </r>
  <r>
    <s v="ORD09078"/>
    <n v="45971"/>
    <x v="2"/>
    <x v="44"/>
    <x v="4"/>
    <x v="2"/>
    <x v="38"/>
    <x v="6"/>
    <n v="16848"/>
    <x v="7877"/>
  </r>
  <r>
    <s v="ORD09079"/>
    <n v="45679"/>
    <x v="1"/>
    <x v="7"/>
    <x v="2"/>
    <x v="6"/>
    <x v="49"/>
    <x v="27"/>
    <n v="34356"/>
    <x v="7878"/>
  </r>
  <r>
    <s v="ORD09080"/>
    <n v="45925"/>
    <x v="3"/>
    <x v="25"/>
    <x v="2"/>
    <x v="18"/>
    <x v="31"/>
    <x v="16"/>
    <n v="25276"/>
    <x v="7879"/>
  </r>
  <r>
    <s v="ORD09081"/>
    <n v="45882"/>
    <x v="11"/>
    <x v="30"/>
    <x v="3"/>
    <x v="3"/>
    <x v="39"/>
    <x v="16"/>
    <n v="38430"/>
    <x v="7880"/>
  </r>
  <r>
    <s v="ORD09082"/>
    <n v="45896"/>
    <x v="11"/>
    <x v="28"/>
    <x v="5"/>
    <x v="1"/>
    <x v="45"/>
    <x v="2"/>
    <n v="36188"/>
    <x v="7881"/>
  </r>
  <r>
    <s v="ORD09083"/>
    <n v="45875"/>
    <x v="11"/>
    <x v="23"/>
    <x v="5"/>
    <x v="13"/>
    <x v="23"/>
    <x v="13"/>
    <n v="35916"/>
    <x v="7882"/>
  </r>
  <r>
    <s v="ORD09084"/>
    <n v="45786"/>
    <x v="8"/>
    <x v="18"/>
    <x v="4"/>
    <x v="10"/>
    <x v="29"/>
    <x v="11"/>
    <n v="27811"/>
    <x v="7883"/>
  </r>
  <r>
    <s v="ORD09085"/>
    <n v="45912"/>
    <x v="3"/>
    <x v="31"/>
    <x v="6"/>
    <x v="15"/>
    <x v="0"/>
    <x v="18"/>
    <n v="29424"/>
    <x v="7884"/>
  </r>
  <r>
    <s v="ORD09086"/>
    <n v="45723"/>
    <x v="9"/>
    <x v="35"/>
    <x v="1"/>
    <x v="12"/>
    <x v="25"/>
    <x v="1"/>
    <n v="30391"/>
    <x v="7885"/>
  </r>
  <r>
    <s v="ORD09087"/>
    <n v="45936"/>
    <x v="4"/>
    <x v="45"/>
    <x v="2"/>
    <x v="11"/>
    <x v="5"/>
    <x v="12"/>
    <n v="35014"/>
    <x v="7886"/>
  </r>
  <r>
    <s v="ORD09088"/>
    <n v="45796"/>
    <x v="8"/>
    <x v="26"/>
    <x v="1"/>
    <x v="0"/>
    <x v="30"/>
    <x v="28"/>
    <n v="34181"/>
    <x v="7887"/>
  </r>
  <r>
    <s v="ORD09089"/>
    <n v="45921"/>
    <x v="3"/>
    <x v="8"/>
    <x v="5"/>
    <x v="16"/>
    <x v="2"/>
    <x v="8"/>
    <n v="30611"/>
    <x v="2704"/>
  </r>
  <r>
    <s v="ORD09090"/>
    <n v="45677"/>
    <x v="1"/>
    <x v="7"/>
    <x v="2"/>
    <x v="0"/>
    <x v="5"/>
    <x v="11"/>
    <n v="20145"/>
    <x v="7888"/>
  </r>
  <r>
    <s v="ORD09091"/>
    <n v="46022"/>
    <x v="10"/>
    <x v="5"/>
    <x v="0"/>
    <x v="11"/>
    <x v="29"/>
    <x v="21"/>
    <n v="23469"/>
    <x v="7889"/>
  </r>
  <r>
    <s v="ORD09092"/>
    <n v="45694"/>
    <x v="6"/>
    <x v="48"/>
    <x v="0"/>
    <x v="11"/>
    <x v="28"/>
    <x v="13"/>
    <n v="34553"/>
    <x v="7890"/>
  </r>
  <r>
    <s v="ORD09093"/>
    <n v="45768"/>
    <x v="7"/>
    <x v="38"/>
    <x v="6"/>
    <x v="7"/>
    <x v="27"/>
    <x v="5"/>
    <n v="25760"/>
    <x v="7891"/>
  </r>
  <r>
    <s v="ORD09094"/>
    <n v="45943"/>
    <x v="4"/>
    <x v="10"/>
    <x v="5"/>
    <x v="2"/>
    <x v="31"/>
    <x v="0"/>
    <n v="26304"/>
    <x v="7892"/>
  </r>
  <r>
    <s v="ORD09095"/>
    <n v="45983"/>
    <x v="2"/>
    <x v="9"/>
    <x v="6"/>
    <x v="14"/>
    <x v="47"/>
    <x v="6"/>
    <n v="30854"/>
    <x v="4405"/>
  </r>
  <r>
    <s v="ORD09096"/>
    <n v="45748"/>
    <x v="7"/>
    <x v="34"/>
    <x v="4"/>
    <x v="1"/>
    <x v="23"/>
    <x v="16"/>
    <n v="28494"/>
    <x v="7893"/>
  </r>
  <r>
    <s v="ORD09097"/>
    <n v="45701"/>
    <x v="6"/>
    <x v="29"/>
    <x v="6"/>
    <x v="2"/>
    <x v="24"/>
    <x v="24"/>
    <n v="23430"/>
    <x v="7894"/>
  </r>
  <r>
    <s v="ORD09098"/>
    <n v="45716"/>
    <x v="6"/>
    <x v="22"/>
    <x v="2"/>
    <x v="0"/>
    <x v="11"/>
    <x v="18"/>
    <n v="26644"/>
    <x v="7895"/>
  </r>
  <r>
    <s v="ORD09099"/>
    <n v="45791"/>
    <x v="8"/>
    <x v="17"/>
    <x v="2"/>
    <x v="1"/>
    <x v="1"/>
    <x v="29"/>
    <n v="38928"/>
    <x v="7896"/>
  </r>
  <r>
    <s v="ORD09100"/>
    <n v="45830"/>
    <x v="5"/>
    <x v="13"/>
    <x v="2"/>
    <x v="19"/>
    <x v="8"/>
    <x v="28"/>
    <n v="21266"/>
    <x v="3641"/>
  </r>
  <r>
    <s v="ORD09101"/>
    <n v="45868"/>
    <x v="0"/>
    <x v="12"/>
    <x v="2"/>
    <x v="14"/>
    <x v="10"/>
    <x v="12"/>
    <n v="38106"/>
    <x v="7897"/>
  </r>
  <r>
    <s v="ORD09102"/>
    <n v="45810"/>
    <x v="5"/>
    <x v="41"/>
    <x v="0"/>
    <x v="6"/>
    <x v="48"/>
    <x v="17"/>
    <n v="26312"/>
    <x v="7898"/>
  </r>
  <r>
    <s v="ORD09103"/>
    <n v="45682"/>
    <x v="1"/>
    <x v="7"/>
    <x v="5"/>
    <x v="16"/>
    <x v="35"/>
    <x v="6"/>
    <n v="35473"/>
    <x v="7628"/>
  </r>
  <r>
    <s v="ORD09104"/>
    <n v="45950"/>
    <x v="4"/>
    <x v="50"/>
    <x v="0"/>
    <x v="5"/>
    <x v="14"/>
    <x v="2"/>
    <n v="20888"/>
    <x v="63"/>
  </r>
  <r>
    <s v="ORD09105"/>
    <n v="45873"/>
    <x v="11"/>
    <x v="23"/>
    <x v="0"/>
    <x v="2"/>
    <x v="22"/>
    <x v="10"/>
    <n v="20318"/>
    <x v="7899"/>
  </r>
  <r>
    <s v="ORD09106"/>
    <n v="45954"/>
    <x v="4"/>
    <x v="50"/>
    <x v="5"/>
    <x v="10"/>
    <x v="1"/>
    <x v="28"/>
    <n v="24825"/>
    <x v="7900"/>
  </r>
  <r>
    <s v="ORD09107"/>
    <n v="45882"/>
    <x v="11"/>
    <x v="30"/>
    <x v="3"/>
    <x v="3"/>
    <x v="31"/>
    <x v="13"/>
    <n v="33553"/>
    <x v="7901"/>
  </r>
  <r>
    <s v="ORD09108"/>
    <n v="45699"/>
    <x v="6"/>
    <x v="29"/>
    <x v="3"/>
    <x v="11"/>
    <x v="19"/>
    <x v="4"/>
    <n v="30277"/>
    <x v="7902"/>
  </r>
  <r>
    <s v="ORD09109"/>
    <n v="45782"/>
    <x v="8"/>
    <x v="18"/>
    <x v="1"/>
    <x v="6"/>
    <x v="44"/>
    <x v="12"/>
    <n v="31262"/>
    <x v="7903"/>
  </r>
  <r>
    <s v="ORD09110"/>
    <n v="45961"/>
    <x v="4"/>
    <x v="2"/>
    <x v="0"/>
    <x v="6"/>
    <x v="6"/>
    <x v="10"/>
    <n v="26883"/>
    <x v="7904"/>
  </r>
  <r>
    <s v="ORD09111"/>
    <n v="45962"/>
    <x v="2"/>
    <x v="2"/>
    <x v="3"/>
    <x v="16"/>
    <x v="47"/>
    <x v="10"/>
    <n v="20922"/>
    <x v="7905"/>
  </r>
  <r>
    <s v="ORD09112"/>
    <n v="45720"/>
    <x v="9"/>
    <x v="35"/>
    <x v="1"/>
    <x v="2"/>
    <x v="22"/>
    <x v="3"/>
    <n v="17606"/>
    <x v="5303"/>
  </r>
  <r>
    <s v="ORD09113"/>
    <n v="45706"/>
    <x v="6"/>
    <x v="15"/>
    <x v="2"/>
    <x v="6"/>
    <x v="9"/>
    <x v="4"/>
    <n v="22007"/>
    <x v="685"/>
  </r>
  <r>
    <s v="ORD09114"/>
    <n v="45787"/>
    <x v="8"/>
    <x v="18"/>
    <x v="6"/>
    <x v="17"/>
    <x v="37"/>
    <x v="12"/>
    <n v="36037"/>
    <x v="7906"/>
  </r>
  <r>
    <s v="ORD09115"/>
    <n v="45882"/>
    <x v="11"/>
    <x v="30"/>
    <x v="0"/>
    <x v="0"/>
    <x v="48"/>
    <x v="18"/>
    <n v="28956"/>
    <x v="7907"/>
  </r>
  <r>
    <s v="ORD09116"/>
    <n v="45897"/>
    <x v="11"/>
    <x v="28"/>
    <x v="1"/>
    <x v="13"/>
    <x v="27"/>
    <x v="15"/>
    <n v="33026"/>
    <x v="5317"/>
  </r>
  <r>
    <s v="ORD09117"/>
    <n v="45702"/>
    <x v="6"/>
    <x v="29"/>
    <x v="0"/>
    <x v="16"/>
    <x v="40"/>
    <x v="11"/>
    <n v="24289"/>
    <x v="7908"/>
  </r>
  <r>
    <s v="ORD09118"/>
    <n v="45747"/>
    <x v="9"/>
    <x v="34"/>
    <x v="5"/>
    <x v="1"/>
    <x v="42"/>
    <x v="0"/>
    <n v="39122"/>
    <x v="7169"/>
  </r>
  <r>
    <s v="ORD09119"/>
    <n v="45981"/>
    <x v="2"/>
    <x v="9"/>
    <x v="4"/>
    <x v="2"/>
    <x v="20"/>
    <x v="12"/>
    <n v="23719"/>
    <x v="7909"/>
  </r>
  <r>
    <s v="ORD09120"/>
    <n v="45847"/>
    <x v="0"/>
    <x v="47"/>
    <x v="5"/>
    <x v="7"/>
    <x v="7"/>
    <x v="0"/>
    <n v="34269"/>
    <x v="7910"/>
  </r>
  <r>
    <s v="ORD09121"/>
    <n v="45717"/>
    <x v="9"/>
    <x v="22"/>
    <x v="1"/>
    <x v="17"/>
    <x v="43"/>
    <x v="28"/>
    <n v="15819"/>
    <x v="7911"/>
  </r>
  <r>
    <s v="ORD09122"/>
    <n v="45885"/>
    <x v="11"/>
    <x v="30"/>
    <x v="3"/>
    <x v="14"/>
    <x v="8"/>
    <x v="18"/>
    <n v="21525"/>
    <x v="7521"/>
  </r>
  <r>
    <s v="ORD09123"/>
    <n v="45668"/>
    <x v="1"/>
    <x v="6"/>
    <x v="3"/>
    <x v="11"/>
    <x v="42"/>
    <x v="12"/>
    <n v="35228"/>
    <x v="7912"/>
  </r>
  <r>
    <s v="ORD09124"/>
    <n v="45934"/>
    <x v="4"/>
    <x v="49"/>
    <x v="3"/>
    <x v="16"/>
    <x v="4"/>
    <x v="24"/>
    <n v="15366"/>
    <x v="7913"/>
  </r>
  <r>
    <s v="ORD09125"/>
    <n v="45698"/>
    <x v="6"/>
    <x v="29"/>
    <x v="3"/>
    <x v="13"/>
    <x v="32"/>
    <x v="21"/>
    <n v="16985"/>
    <x v="7914"/>
  </r>
  <r>
    <s v="ORD09126"/>
    <n v="45778"/>
    <x v="8"/>
    <x v="27"/>
    <x v="5"/>
    <x v="2"/>
    <x v="30"/>
    <x v="0"/>
    <n v="33388"/>
    <x v="7915"/>
  </r>
  <r>
    <s v="ORD09127"/>
    <n v="45886"/>
    <x v="11"/>
    <x v="30"/>
    <x v="4"/>
    <x v="11"/>
    <x v="17"/>
    <x v="24"/>
    <n v="35115"/>
    <x v="7916"/>
  </r>
  <r>
    <s v="ORD09128"/>
    <n v="45708"/>
    <x v="6"/>
    <x v="15"/>
    <x v="0"/>
    <x v="1"/>
    <x v="26"/>
    <x v="27"/>
    <n v="22016"/>
    <x v="7917"/>
  </r>
  <r>
    <s v="ORD09129"/>
    <n v="46021"/>
    <x v="10"/>
    <x v="5"/>
    <x v="3"/>
    <x v="14"/>
    <x v="7"/>
    <x v="0"/>
    <n v="15862"/>
    <x v="4373"/>
  </r>
  <r>
    <s v="ORD09130"/>
    <n v="45686"/>
    <x v="1"/>
    <x v="3"/>
    <x v="5"/>
    <x v="13"/>
    <x v="30"/>
    <x v="18"/>
    <n v="17330"/>
    <x v="7918"/>
  </r>
  <r>
    <s v="ORD09131"/>
    <n v="45776"/>
    <x v="7"/>
    <x v="27"/>
    <x v="6"/>
    <x v="12"/>
    <x v="8"/>
    <x v="10"/>
    <n v="20951"/>
    <x v="7919"/>
  </r>
  <r>
    <s v="ORD09132"/>
    <n v="45954"/>
    <x v="4"/>
    <x v="50"/>
    <x v="1"/>
    <x v="9"/>
    <x v="0"/>
    <x v="13"/>
    <n v="35749"/>
    <x v="7920"/>
  </r>
  <r>
    <s v="ORD09133"/>
    <n v="45798"/>
    <x v="8"/>
    <x v="26"/>
    <x v="3"/>
    <x v="18"/>
    <x v="28"/>
    <x v="6"/>
    <n v="34522"/>
    <x v="7921"/>
  </r>
  <r>
    <s v="ORD09134"/>
    <n v="45887"/>
    <x v="11"/>
    <x v="46"/>
    <x v="6"/>
    <x v="6"/>
    <x v="46"/>
    <x v="27"/>
    <n v="33258"/>
    <x v="7922"/>
  </r>
  <r>
    <s v="ORD09135"/>
    <n v="46006"/>
    <x v="10"/>
    <x v="21"/>
    <x v="2"/>
    <x v="17"/>
    <x v="33"/>
    <x v="24"/>
    <n v="31401"/>
    <x v="7923"/>
  </r>
  <r>
    <s v="ORD09136"/>
    <n v="45747"/>
    <x v="9"/>
    <x v="34"/>
    <x v="3"/>
    <x v="10"/>
    <x v="28"/>
    <x v="19"/>
    <n v="38282"/>
    <x v="7924"/>
  </r>
  <r>
    <s v="ORD09137"/>
    <n v="46010"/>
    <x v="10"/>
    <x v="21"/>
    <x v="2"/>
    <x v="14"/>
    <x v="22"/>
    <x v="15"/>
    <n v="19784"/>
    <x v="1284"/>
  </r>
  <r>
    <s v="ORD09138"/>
    <n v="45788"/>
    <x v="8"/>
    <x v="18"/>
    <x v="6"/>
    <x v="17"/>
    <x v="12"/>
    <x v="0"/>
    <n v="18646"/>
    <x v="7925"/>
  </r>
  <r>
    <s v="ORD09139"/>
    <n v="45745"/>
    <x v="9"/>
    <x v="33"/>
    <x v="5"/>
    <x v="0"/>
    <x v="31"/>
    <x v="1"/>
    <n v="25947"/>
    <x v="7926"/>
  </r>
  <r>
    <s v="ORD09140"/>
    <n v="45679"/>
    <x v="1"/>
    <x v="7"/>
    <x v="1"/>
    <x v="11"/>
    <x v="40"/>
    <x v="8"/>
    <n v="17352"/>
    <x v="7927"/>
  </r>
  <r>
    <s v="ORD09141"/>
    <n v="45737"/>
    <x v="9"/>
    <x v="39"/>
    <x v="1"/>
    <x v="12"/>
    <x v="17"/>
    <x v="5"/>
    <n v="29667"/>
    <x v="7928"/>
  </r>
  <r>
    <s v="ORD09142"/>
    <n v="45819"/>
    <x v="5"/>
    <x v="40"/>
    <x v="1"/>
    <x v="5"/>
    <x v="24"/>
    <x v="20"/>
    <n v="33132"/>
    <x v="7929"/>
  </r>
  <r>
    <s v="ORD09143"/>
    <n v="45734"/>
    <x v="9"/>
    <x v="39"/>
    <x v="2"/>
    <x v="8"/>
    <x v="23"/>
    <x v="17"/>
    <n v="37158"/>
    <x v="7930"/>
  </r>
  <r>
    <s v="ORD09144"/>
    <n v="45799"/>
    <x v="8"/>
    <x v="26"/>
    <x v="5"/>
    <x v="2"/>
    <x v="25"/>
    <x v="15"/>
    <n v="31152"/>
    <x v="7931"/>
  </r>
  <r>
    <s v="ORD09145"/>
    <n v="45940"/>
    <x v="4"/>
    <x v="45"/>
    <x v="3"/>
    <x v="4"/>
    <x v="0"/>
    <x v="3"/>
    <n v="29743"/>
    <x v="4537"/>
  </r>
  <r>
    <s v="ORD09146"/>
    <n v="45927"/>
    <x v="3"/>
    <x v="25"/>
    <x v="0"/>
    <x v="10"/>
    <x v="3"/>
    <x v="22"/>
    <n v="24691"/>
    <x v="7307"/>
  </r>
  <r>
    <s v="ORD09147"/>
    <n v="45864"/>
    <x v="0"/>
    <x v="0"/>
    <x v="0"/>
    <x v="7"/>
    <x v="42"/>
    <x v="15"/>
    <n v="33055"/>
    <x v="7932"/>
  </r>
  <r>
    <s v="ORD09148"/>
    <n v="45970"/>
    <x v="2"/>
    <x v="51"/>
    <x v="5"/>
    <x v="8"/>
    <x v="1"/>
    <x v="6"/>
    <n v="17228"/>
    <x v="6618"/>
  </r>
  <r>
    <s v="ORD09149"/>
    <n v="45749"/>
    <x v="7"/>
    <x v="34"/>
    <x v="3"/>
    <x v="3"/>
    <x v="45"/>
    <x v="2"/>
    <n v="28126"/>
    <x v="7933"/>
  </r>
  <r>
    <s v="ORD09150"/>
    <n v="45665"/>
    <x v="1"/>
    <x v="6"/>
    <x v="5"/>
    <x v="18"/>
    <x v="43"/>
    <x v="21"/>
    <n v="33670"/>
    <x v="7934"/>
  </r>
  <r>
    <s v="ORD09151"/>
    <n v="45811"/>
    <x v="5"/>
    <x v="41"/>
    <x v="5"/>
    <x v="10"/>
    <x v="33"/>
    <x v="25"/>
    <n v="18985"/>
    <x v="7935"/>
  </r>
  <r>
    <s v="ORD09152"/>
    <n v="45831"/>
    <x v="5"/>
    <x v="36"/>
    <x v="4"/>
    <x v="3"/>
    <x v="9"/>
    <x v="1"/>
    <n v="35865"/>
    <x v="7936"/>
  </r>
  <r>
    <s v="ORD09153"/>
    <n v="45955"/>
    <x v="4"/>
    <x v="50"/>
    <x v="2"/>
    <x v="5"/>
    <x v="2"/>
    <x v="4"/>
    <n v="15152"/>
    <x v="7937"/>
  </r>
  <r>
    <s v="ORD09154"/>
    <n v="46020"/>
    <x v="10"/>
    <x v="5"/>
    <x v="3"/>
    <x v="8"/>
    <x v="37"/>
    <x v="6"/>
    <n v="36270"/>
    <x v="7938"/>
  </r>
  <r>
    <s v="ORD09155"/>
    <n v="45710"/>
    <x v="6"/>
    <x v="15"/>
    <x v="5"/>
    <x v="17"/>
    <x v="15"/>
    <x v="26"/>
    <n v="16402"/>
    <x v="7939"/>
  </r>
  <r>
    <s v="ORD09156"/>
    <n v="45966"/>
    <x v="2"/>
    <x v="51"/>
    <x v="2"/>
    <x v="11"/>
    <x v="39"/>
    <x v="18"/>
    <n v="36198"/>
    <x v="2597"/>
  </r>
  <r>
    <s v="ORD09157"/>
    <n v="45942"/>
    <x v="4"/>
    <x v="45"/>
    <x v="5"/>
    <x v="14"/>
    <x v="7"/>
    <x v="0"/>
    <n v="34835"/>
    <x v="7940"/>
  </r>
  <r>
    <s v="ORD09158"/>
    <n v="45779"/>
    <x v="8"/>
    <x v="27"/>
    <x v="5"/>
    <x v="11"/>
    <x v="16"/>
    <x v="6"/>
    <n v="32163"/>
    <x v="7941"/>
  </r>
  <r>
    <s v="ORD09159"/>
    <n v="45715"/>
    <x v="6"/>
    <x v="22"/>
    <x v="4"/>
    <x v="19"/>
    <x v="1"/>
    <x v="8"/>
    <n v="24551"/>
    <x v="7942"/>
  </r>
  <r>
    <s v="ORD09160"/>
    <n v="45908"/>
    <x v="3"/>
    <x v="31"/>
    <x v="6"/>
    <x v="1"/>
    <x v="14"/>
    <x v="23"/>
    <n v="22289"/>
    <x v="7943"/>
  </r>
  <r>
    <s v="ORD09161"/>
    <n v="45837"/>
    <x v="5"/>
    <x v="36"/>
    <x v="5"/>
    <x v="16"/>
    <x v="11"/>
    <x v="1"/>
    <n v="19800"/>
    <x v="7944"/>
  </r>
  <r>
    <s v="ORD09162"/>
    <n v="45780"/>
    <x v="8"/>
    <x v="27"/>
    <x v="1"/>
    <x v="11"/>
    <x v="21"/>
    <x v="8"/>
    <n v="30919"/>
    <x v="7945"/>
  </r>
  <r>
    <s v="ORD09163"/>
    <n v="45712"/>
    <x v="6"/>
    <x v="22"/>
    <x v="4"/>
    <x v="9"/>
    <x v="19"/>
    <x v="28"/>
    <n v="27897"/>
    <x v="4304"/>
  </r>
  <r>
    <s v="ORD09164"/>
    <n v="46006"/>
    <x v="10"/>
    <x v="21"/>
    <x v="3"/>
    <x v="16"/>
    <x v="16"/>
    <x v="18"/>
    <n v="26787"/>
    <x v="2683"/>
  </r>
  <r>
    <s v="ORD09165"/>
    <n v="45821"/>
    <x v="5"/>
    <x v="40"/>
    <x v="6"/>
    <x v="10"/>
    <x v="5"/>
    <x v="4"/>
    <n v="17104"/>
    <x v="7946"/>
  </r>
  <r>
    <s v="ORD09166"/>
    <n v="45801"/>
    <x v="8"/>
    <x v="26"/>
    <x v="2"/>
    <x v="8"/>
    <x v="32"/>
    <x v="2"/>
    <n v="36208"/>
    <x v="7947"/>
  </r>
  <r>
    <s v="ORD09167"/>
    <n v="45905"/>
    <x v="3"/>
    <x v="4"/>
    <x v="5"/>
    <x v="9"/>
    <x v="27"/>
    <x v="0"/>
    <n v="23801"/>
    <x v="7948"/>
  </r>
  <r>
    <s v="ORD09168"/>
    <n v="45740"/>
    <x v="9"/>
    <x v="33"/>
    <x v="1"/>
    <x v="12"/>
    <x v="42"/>
    <x v="23"/>
    <n v="18269"/>
    <x v="7949"/>
  </r>
  <r>
    <s v="ORD09169"/>
    <n v="45901"/>
    <x v="3"/>
    <x v="4"/>
    <x v="6"/>
    <x v="5"/>
    <x v="34"/>
    <x v="2"/>
    <n v="39032"/>
    <x v="2237"/>
  </r>
  <r>
    <s v="ORD09170"/>
    <n v="45759"/>
    <x v="7"/>
    <x v="16"/>
    <x v="6"/>
    <x v="15"/>
    <x v="0"/>
    <x v="21"/>
    <n v="18237"/>
    <x v="7950"/>
  </r>
  <r>
    <s v="ORD09171"/>
    <n v="45807"/>
    <x v="8"/>
    <x v="24"/>
    <x v="6"/>
    <x v="1"/>
    <x v="29"/>
    <x v="0"/>
    <n v="30785"/>
    <x v="7951"/>
  </r>
  <r>
    <s v="ORD09172"/>
    <n v="45781"/>
    <x v="8"/>
    <x v="27"/>
    <x v="2"/>
    <x v="4"/>
    <x v="35"/>
    <x v="9"/>
    <n v="37804"/>
    <x v="7952"/>
  </r>
  <r>
    <s v="ORD09173"/>
    <n v="45971"/>
    <x v="2"/>
    <x v="44"/>
    <x v="4"/>
    <x v="1"/>
    <x v="17"/>
    <x v="11"/>
    <n v="38609"/>
    <x v="6870"/>
  </r>
  <r>
    <s v="ORD09174"/>
    <n v="45766"/>
    <x v="7"/>
    <x v="20"/>
    <x v="4"/>
    <x v="11"/>
    <x v="11"/>
    <x v="22"/>
    <n v="39699"/>
    <x v="7953"/>
  </r>
  <r>
    <s v="ORD09175"/>
    <n v="45786"/>
    <x v="8"/>
    <x v="18"/>
    <x v="5"/>
    <x v="7"/>
    <x v="29"/>
    <x v="7"/>
    <n v="30471"/>
    <x v="7954"/>
  </r>
  <r>
    <s v="ORD09176"/>
    <n v="45797"/>
    <x v="8"/>
    <x v="26"/>
    <x v="3"/>
    <x v="18"/>
    <x v="3"/>
    <x v="7"/>
    <n v="15823"/>
    <x v="5962"/>
  </r>
  <r>
    <s v="ORD09177"/>
    <n v="45750"/>
    <x v="7"/>
    <x v="34"/>
    <x v="0"/>
    <x v="9"/>
    <x v="30"/>
    <x v="13"/>
    <n v="22626"/>
    <x v="7955"/>
  </r>
  <r>
    <s v="ORD09178"/>
    <n v="45797"/>
    <x v="8"/>
    <x v="26"/>
    <x v="2"/>
    <x v="2"/>
    <x v="27"/>
    <x v="11"/>
    <n v="36742"/>
    <x v="7956"/>
  </r>
  <r>
    <s v="ORD09179"/>
    <n v="45931"/>
    <x v="4"/>
    <x v="49"/>
    <x v="0"/>
    <x v="19"/>
    <x v="35"/>
    <x v="2"/>
    <n v="20683"/>
    <x v="7957"/>
  </r>
  <r>
    <s v="ORD09180"/>
    <n v="45869"/>
    <x v="0"/>
    <x v="12"/>
    <x v="1"/>
    <x v="4"/>
    <x v="26"/>
    <x v="20"/>
    <n v="24494"/>
    <x v="2170"/>
  </r>
  <r>
    <s v="ORD09181"/>
    <n v="45970"/>
    <x v="2"/>
    <x v="51"/>
    <x v="6"/>
    <x v="12"/>
    <x v="14"/>
    <x v="4"/>
    <n v="20766"/>
    <x v="7958"/>
  </r>
  <r>
    <s v="ORD09182"/>
    <n v="45729"/>
    <x v="9"/>
    <x v="19"/>
    <x v="4"/>
    <x v="9"/>
    <x v="16"/>
    <x v="20"/>
    <n v="38748"/>
    <x v="7959"/>
  </r>
  <r>
    <s v="ORD09183"/>
    <n v="45685"/>
    <x v="1"/>
    <x v="3"/>
    <x v="3"/>
    <x v="13"/>
    <x v="7"/>
    <x v="3"/>
    <n v="30510"/>
    <x v="2823"/>
  </r>
  <r>
    <s v="ORD09184"/>
    <n v="45806"/>
    <x v="8"/>
    <x v="24"/>
    <x v="5"/>
    <x v="17"/>
    <x v="7"/>
    <x v="7"/>
    <n v="18511"/>
    <x v="5747"/>
  </r>
  <r>
    <s v="ORD09185"/>
    <n v="45931"/>
    <x v="4"/>
    <x v="49"/>
    <x v="0"/>
    <x v="13"/>
    <x v="17"/>
    <x v="19"/>
    <n v="27511"/>
    <x v="126"/>
  </r>
  <r>
    <s v="ORD09186"/>
    <n v="45812"/>
    <x v="5"/>
    <x v="41"/>
    <x v="0"/>
    <x v="18"/>
    <x v="36"/>
    <x v="16"/>
    <n v="38619"/>
    <x v="7960"/>
  </r>
  <r>
    <s v="ORD09187"/>
    <n v="45970"/>
    <x v="2"/>
    <x v="51"/>
    <x v="6"/>
    <x v="11"/>
    <x v="23"/>
    <x v="21"/>
    <n v="33113"/>
    <x v="7961"/>
  </r>
  <r>
    <s v="ORD09188"/>
    <n v="45896"/>
    <x v="11"/>
    <x v="28"/>
    <x v="1"/>
    <x v="11"/>
    <x v="13"/>
    <x v="21"/>
    <n v="26898"/>
    <x v="7962"/>
  </r>
  <r>
    <s v="ORD09189"/>
    <n v="45872"/>
    <x v="11"/>
    <x v="12"/>
    <x v="2"/>
    <x v="4"/>
    <x v="10"/>
    <x v="15"/>
    <n v="37825"/>
    <x v="7963"/>
  </r>
  <r>
    <s v="ORD09190"/>
    <n v="45861"/>
    <x v="0"/>
    <x v="0"/>
    <x v="2"/>
    <x v="8"/>
    <x v="39"/>
    <x v="26"/>
    <n v="26442"/>
    <x v="7964"/>
  </r>
  <r>
    <s v="ORD09191"/>
    <n v="45696"/>
    <x v="6"/>
    <x v="48"/>
    <x v="3"/>
    <x v="7"/>
    <x v="27"/>
    <x v="27"/>
    <n v="33652"/>
    <x v="2402"/>
  </r>
  <r>
    <s v="ORD09192"/>
    <n v="45862"/>
    <x v="0"/>
    <x v="0"/>
    <x v="6"/>
    <x v="13"/>
    <x v="16"/>
    <x v="27"/>
    <n v="23428"/>
    <x v="7965"/>
  </r>
  <r>
    <s v="ORD09193"/>
    <n v="45728"/>
    <x v="9"/>
    <x v="19"/>
    <x v="3"/>
    <x v="3"/>
    <x v="10"/>
    <x v="8"/>
    <n v="22945"/>
    <x v="7966"/>
  </r>
  <r>
    <s v="ORD09194"/>
    <n v="45750"/>
    <x v="7"/>
    <x v="34"/>
    <x v="5"/>
    <x v="2"/>
    <x v="26"/>
    <x v="18"/>
    <n v="33772"/>
    <x v="7967"/>
  </r>
  <r>
    <s v="ORD09195"/>
    <n v="45673"/>
    <x v="1"/>
    <x v="1"/>
    <x v="0"/>
    <x v="7"/>
    <x v="40"/>
    <x v="21"/>
    <n v="27900"/>
    <x v="7968"/>
  </r>
  <r>
    <s v="ORD09196"/>
    <n v="45689"/>
    <x v="6"/>
    <x v="3"/>
    <x v="1"/>
    <x v="2"/>
    <x v="7"/>
    <x v="8"/>
    <n v="34269"/>
    <x v="7969"/>
  </r>
  <r>
    <s v="ORD09197"/>
    <n v="45810"/>
    <x v="5"/>
    <x v="41"/>
    <x v="0"/>
    <x v="7"/>
    <x v="39"/>
    <x v="27"/>
    <n v="27275"/>
    <x v="326"/>
  </r>
  <r>
    <s v="ORD09198"/>
    <n v="45876"/>
    <x v="11"/>
    <x v="23"/>
    <x v="2"/>
    <x v="19"/>
    <x v="40"/>
    <x v="24"/>
    <n v="17778"/>
    <x v="7970"/>
  </r>
  <r>
    <s v="ORD09199"/>
    <n v="45709"/>
    <x v="6"/>
    <x v="15"/>
    <x v="1"/>
    <x v="14"/>
    <x v="32"/>
    <x v="9"/>
    <n v="25385"/>
    <x v="7971"/>
  </r>
  <r>
    <s v="ORD09200"/>
    <n v="45828"/>
    <x v="5"/>
    <x v="13"/>
    <x v="3"/>
    <x v="19"/>
    <x v="30"/>
    <x v="0"/>
    <n v="33735"/>
    <x v="7972"/>
  </r>
  <r>
    <s v="ORD09201"/>
    <n v="45680"/>
    <x v="1"/>
    <x v="7"/>
    <x v="5"/>
    <x v="4"/>
    <x v="39"/>
    <x v="3"/>
    <n v="35233"/>
    <x v="7973"/>
  </r>
  <r>
    <s v="ORD09202"/>
    <n v="45819"/>
    <x v="5"/>
    <x v="40"/>
    <x v="3"/>
    <x v="6"/>
    <x v="44"/>
    <x v="27"/>
    <n v="27870"/>
    <x v="2265"/>
  </r>
  <r>
    <s v="ORD09203"/>
    <n v="45987"/>
    <x v="2"/>
    <x v="11"/>
    <x v="0"/>
    <x v="14"/>
    <x v="30"/>
    <x v="24"/>
    <n v="29306"/>
    <x v="2803"/>
  </r>
  <r>
    <s v="ORD09204"/>
    <n v="46014"/>
    <x v="10"/>
    <x v="42"/>
    <x v="3"/>
    <x v="4"/>
    <x v="30"/>
    <x v="7"/>
    <n v="22282"/>
    <x v="60"/>
  </r>
  <r>
    <s v="ORD09205"/>
    <n v="45985"/>
    <x v="2"/>
    <x v="11"/>
    <x v="5"/>
    <x v="8"/>
    <x v="1"/>
    <x v="5"/>
    <n v="17242"/>
    <x v="7974"/>
  </r>
  <r>
    <s v="ORD09206"/>
    <n v="45669"/>
    <x v="1"/>
    <x v="6"/>
    <x v="2"/>
    <x v="7"/>
    <x v="30"/>
    <x v="29"/>
    <n v="38958"/>
    <x v="7975"/>
  </r>
  <r>
    <s v="ORD09207"/>
    <n v="45721"/>
    <x v="9"/>
    <x v="35"/>
    <x v="5"/>
    <x v="14"/>
    <x v="2"/>
    <x v="15"/>
    <n v="25258"/>
    <x v="1145"/>
  </r>
  <r>
    <s v="ORD09208"/>
    <n v="45821"/>
    <x v="5"/>
    <x v="40"/>
    <x v="2"/>
    <x v="13"/>
    <x v="29"/>
    <x v="27"/>
    <n v="38129"/>
    <x v="7976"/>
  </r>
  <r>
    <s v="ORD09209"/>
    <n v="45982"/>
    <x v="2"/>
    <x v="9"/>
    <x v="2"/>
    <x v="2"/>
    <x v="4"/>
    <x v="19"/>
    <n v="30757"/>
    <x v="3064"/>
  </r>
  <r>
    <s v="ORD09210"/>
    <n v="45932"/>
    <x v="4"/>
    <x v="49"/>
    <x v="6"/>
    <x v="10"/>
    <x v="18"/>
    <x v="10"/>
    <n v="38515"/>
    <x v="7977"/>
  </r>
  <r>
    <s v="ORD09211"/>
    <n v="45773"/>
    <x v="7"/>
    <x v="38"/>
    <x v="3"/>
    <x v="12"/>
    <x v="16"/>
    <x v="14"/>
    <n v="25531"/>
    <x v="7978"/>
  </r>
  <r>
    <s v="ORD09212"/>
    <n v="46012"/>
    <x v="10"/>
    <x v="21"/>
    <x v="5"/>
    <x v="5"/>
    <x v="23"/>
    <x v="17"/>
    <n v="27972"/>
    <x v="6202"/>
  </r>
  <r>
    <s v="ORD09213"/>
    <n v="45916"/>
    <x v="3"/>
    <x v="8"/>
    <x v="5"/>
    <x v="12"/>
    <x v="39"/>
    <x v="19"/>
    <n v="16103"/>
    <x v="7979"/>
  </r>
  <r>
    <s v="ORD09214"/>
    <n v="45896"/>
    <x v="11"/>
    <x v="28"/>
    <x v="6"/>
    <x v="19"/>
    <x v="16"/>
    <x v="19"/>
    <n v="23237"/>
    <x v="683"/>
  </r>
  <r>
    <s v="ORD09215"/>
    <n v="45932"/>
    <x v="4"/>
    <x v="49"/>
    <x v="6"/>
    <x v="14"/>
    <x v="5"/>
    <x v="4"/>
    <n v="37412"/>
    <x v="7980"/>
  </r>
  <r>
    <s v="ORD09216"/>
    <n v="45976"/>
    <x v="2"/>
    <x v="44"/>
    <x v="1"/>
    <x v="15"/>
    <x v="19"/>
    <x v="13"/>
    <n v="25264"/>
    <x v="2885"/>
  </r>
  <r>
    <s v="ORD09217"/>
    <n v="45955"/>
    <x v="4"/>
    <x v="50"/>
    <x v="6"/>
    <x v="5"/>
    <x v="6"/>
    <x v="14"/>
    <n v="26037"/>
    <x v="7981"/>
  </r>
  <r>
    <s v="ORD09218"/>
    <n v="45722"/>
    <x v="9"/>
    <x v="35"/>
    <x v="5"/>
    <x v="10"/>
    <x v="18"/>
    <x v="0"/>
    <n v="31118"/>
    <x v="6021"/>
  </r>
  <r>
    <s v="ORD09219"/>
    <n v="45961"/>
    <x v="4"/>
    <x v="2"/>
    <x v="0"/>
    <x v="1"/>
    <x v="3"/>
    <x v="8"/>
    <n v="17887"/>
    <x v="7982"/>
  </r>
  <r>
    <s v="ORD09220"/>
    <n v="45983"/>
    <x v="2"/>
    <x v="9"/>
    <x v="0"/>
    <x v="11"/>
    <x v="30"/>
    <x v="25"/>
    <n v="34941"/>
    <x v="5700"/>
  </r>
  <r>
    <s v="ORD09221"/>
    <n v="45942"/>
    <x v="4"/>
    <x v="45"/>
    <x v="0"/>
    <x v="1"/>
    <x v="32"/>
    <x v="0"/>
    <n v="34330"/>
    <x v="7983"/>
  </r>
  <r>
    <s v="ORD09222"/>
    <n v="45937"/>
    <x v="4"/>
    <x v="45"/>
    <x v="5"/>
    <x v="2"/>
    <x v="28"/>
    <x v="27"/>
    <n v="22085"/>
    <x v="7984"/>
  </r>
  <r>
    <s v="ORD09223"/>
    <n v="45806"/>
    <x v="8"/>
    <x v="24"/>
    <x v="1"/>
    <x v="0"/>
    <x v="7"/>
    <x v="22"/>
    <n v="29774"/>
    <x v="7985"/>
  </r>
  <r>
    <s v="ORD09224"/>
    <n v="45856"/>
    <x v="0"/>
    <x v="14"/>
    <x v="4"/>
    <x v="16"/>
    <x v="39"/>
    <x v="18"/>
    <n v="18317"/>
    <x v="7986"/>
  </r>
  <r>
    <s v="ORD09225"/>
    <n v="45769"/>
    <x v="7"/>
    <x v="38"/>
    <x v="3"/>
    <x v="11"/>
    <x v="15"/>
    <x v="21"/>
    <n v="38245"/>
    <x v="7987"/>
  </r>
  <r>
    <s v="ORD09226"/>
    <n v="45885"/>
    <x v="11"/>
    <x v="30"/>
    <x v="6"/>
    <x v="10"/>
    <x v="3"/>
    <x v="21"/>
    <n v="32816"/>
    <x v="7988"/>
  </r>
  <r>
    <s v="ORD09227"/>
    <n v="45697"/>
    <x v="6"/>
    <x v="48"/>
    <x v="3"/>
    <x v="12"/>
    <x v="41"/>
    <x v="7"/>
    <n v="25298"/>
    <x v="4979"/>
  </r>
  <r>
    <s v="ORD09228"/>
    <n v="45960"/>
    <x v="4"/>
    <x v="2"/>
    <x v="1"/>
    <x v="3"/>
    <x v="9"/>
    <x v="0"/>
    <n v="37508"/>
    <x v="7989"/>
  </r>
  <r>
    <s v="ORD09229"/>
    <n v="45984"/>
    <x v="2"/>
    <x v="9"/>
    <x v="6"/>
    <x v="2"/>
    <x v="49"/>
    <x v="15"/>
    <n v="21716"/>
    <x v="7990"/>
  </r>
  <r>
    <s v="ORD09230"/>
    <n v="45998"/>
    <x v="10"/>
    <x v="43"/>
    <x v="2"/>
    <x v="3"/>
    <x v="5"/>
    <x v="11"/>
    <n v="22711"/>
    <x v="7991"/>
  </r>
  <r>
    <s v="ORD09231"/>
    <n v="45783"/>
    <x v="8"/>
    <x v="18"/>
    <x v="3"/>
    <x v="2"/>
    <x v="35"/>
    <x v="18"/>
    <n v="21904"/>
    <x v="7992"/>
  </r>
  <r>
    <s v="ORD09232"/>
    <n v="45984"/>
    <x v="2"/>
    <x v="9"/>
    <x v="6"/>
    <x v="2"/>
    <x v="39"/>
    <x v="1"/>
    <n v="20239"/>
    <x v="2075"/>
  </r>
  <r>
    <s v="ORD09233"/>
    <n v="45702"/>
    <x v="6"/>
    <x v="29"/>
    <x v="3"/>
    <x v="14"/>
    <x v="25"/>
    <x v="25"/>
    <n v="38965"/>
    <x v="7993"/>
  </r>
  <r>
    <s v="ORD09234"/>
    <n v="45891"/>
    <x v="11"/>
    <x v="46"/>
    <x v="5"/>
    <x v="4"/>
    <x v="3"/>
    <x v="27"/>
    <n v="35004"/>
    <x v="7994"/>
  </r>
  <r>
    <s v="ORD09235"/>
    <n v="45840"/>
    <x v="0"/>
    <x v="37"/>
    <x v="6"/>
    <x v="16"/>
    <x v="44"/>
    <x v="5"/>
    <n v="26433"/>
    <x v="7995"/>
  </r>
  <r>
    <s v="ORD09236"/>
    <n v="45825"/>
    <x v="5"/>
    <x v="13"/>
    <x v="4"/>
    <x v="6"/>
    <x v="5"/>
    <x v="18"/>
    <n v="31965"/>
    <x v="4604"/>
  </r>
  <r>
    <s v="ORD09237"/>
    <n v="45834"/>
    <x v="5"/>
    <x v="36"/>
    <x v="5"/>
    <x v="1"/>
    <x v="11"/>
    <x v="4"/>
    <n v="17333"/>
    <x v="7996"/>
  </r>
  <r>
    <s v="ORD09238"/>
    <n v="45931"/>
    <x v="4"/>
    <x v="49"/>
    <x v="3"/>
    <x v="13"/>
    <x v="20"/>
    <x v="4"/>
    <n v="25753"/>
    <x v="1412"/>
  </r>
  <r>
    <s v="ORD09239"/>
    <n v="45855"/>
    <x v="0"/>
    <x v="14"/>
    <x v="1"/>
    <x v="5"/>
    <x v="20"/>
    <x v="23"/>
    <n v="37514"/>
    <x v="7997"/>
  </r>
  <r>
    <s v="ORD09240"/>
    <n v="45835"/>
    <x v="5"/>
    <x v="36"/>
    <x v="1"/>
    <x v="3"/>
    <x v="6"/>
    <x v="26"/>
    <n v="29144"/>
    <x v="7998"/>
  </r>
  <r>
    <s v="ORD09241"/>
    <n v="45887"/>
    <x v="11"/>
    <x v="46"/>
    <x v="0"/>
    <x v="6"/>
    <x v="11"/>
    <x v="14"/>
    <n v="26626"/>
    <x v="7999"/>
  </r>
  <r>
    <s v="ORD09242"/>
    <n v="45806"/>
    <x v="8"/>
    <x v="24"/>
    <x v="3"/>
    <x v="1"/>
    <x v="24"/>
    <x v="5"/>
    <n v="15545"/>
    <x v="8000"/>
  </r>
  <r>
    <s v="ORD09243"/>
    <n v="45957"/>
    <x v="4"/>
    <x v="2"/>
    <x v="5"/>
    <x v="15"/>
    <x v="35"/>
    <x v="13"/>
    <n v="33857"/>
    <x v="8001"/>
  </r>
  <r>
    <s v="ORD09244"/>
    <n v="45691"/>
    <x v="6"/>
    <x v="48"/>
    <x v="2"/>
    <x v="6"/>
    <x v="2"/>
    <x v="19"/>
    <n v="38413"/>
    <x v="8002"/>
  </r>
  <r>
    <s v="ORD09245"/>
    <n v="45772"/>
    <x v="7"/>
    <x v="38"/>
    <x v="0"/>
    <x v="4"/>
    <x v="45"/>
    <x v="7"/>
    <n v="35306"/>
    <x v="8003"/>
  </r>
  <r>
    <s v="ORD09246"/>
    <n v="45933"/>
    <x v="4"/>
    <x v="49"/>
    <x v="2"/>
    <x v="12"/>
    <x v="6"/>
    <x v="9"/>
    <n v="21908"/>
    <x v="8004"/>
  </r>
  <r>
    <s v="ORD09247"/>
    <n v="45667"/>
    <x v="1"/>
    <x v="6"/>
    <x v="0"/>
    <x v="2"/>
    <x v="28"/>
    <x v="28"/>
    <n v="37406"/>
    <x v="8005"/>
  </r>
  <r>
    <s v="ORD09248"/>
    <n v="45894"/>
    <x v="11"/>
    <x v="28"/>
    <x v="4"/>
    <x v="12"/>
    <x v="45"/>
    <x v="23"/>
    <n v="27825"/>
    <x v="8006"/>
  </r>
  <r>
    <s v="ORD09249"/>
    <n v="45690"/>
    <x v="6"/>
    <x v="3"/>
    <x v="3"/>
    <x v="12"/>
    <x v="42"/>
    <x v="19"/>
    <n v="38864"/>
    <x v="8007"/>
  </r>
  <r>
    <s v="ORD09250"/>
    <n v="45852"/>
    <x v="0"/>
    <x v="14"/>
    <x v="0"/>
    <x v="6"/>
    <x v="36"/>
    <x v="2"/>
    <n v="20148"/>
    <x v="63"/>
  </r>
  <r>
    <s v="ORD09251"/>
    <n v="45894"/>
    <x v="11"/>
    <x v="28"/>
    <x v="0"/>
    <x v="0"/>
    <x v="21"/>
    <x v="24"/>
    <n v="25176"/>
    <x v="8008"/>
  </r>
  <r>
    <s v="ORD09252"/>
    <n v="45839"/>
    <x v="0"/>
    <x v="37"/>
    <x v="2"/>
    <x v="16"/>
    <x v="9"/>
    <x v="1"/>
    <n v="18145"/>
    <x v="569"/>
  </r>
  <r>
    <s v="ORD09253"/>
    <n v="45831"/>
    <x v="5"/>
    <x v="36"/>
    <x v="4"/>
    <x v="6"/>
    <x v="24"/>
    <x v="4"/>
    <n v="20267"/>
    <x v="8009"/>
  </r>
  <r>
    <s v="ORD09254"/>
    <n v="45979"/>
    <x v="2"/>
    <x v="9"/>
    <x v="3"/>
    <x v="10"/>
    <x v="45"/>
    <x v="18"/>
    <n v="23906"/>
    <x v="4344"/>
  </r>
  <r>
    <s v="ORD09255"/>
    <n v="45851"/>
    <x v="0"/>
    <x v="47"/>
    <x v="6"/>
    <x v="2"/>
    <x v="19"/>
    <x v="1"/>
    <n v="39495"/>
    <x v="8010"/>
  </r>
  <r>
    <s v="ORD09256"/>
    <n v="45794"/>
    <x v="8"/>
    <x v="17"/>
    <x v="4"/>
    <x v="12"/>
    <x v="34"/>
    <x v="23"/>
    <n v="38782"/>
    <x v="8011"/>
  </r>
  <r>
    <s v="ORD09257"/>
    <n v="45978"/>
    <x v="2"/>
    <x v="9"/>
    <x v="0"/>
    <x v="6"/>
    <x v="33"/>
    <x v="19"/>
    <n v="26547"/>
    <x v="8012"/>
  </r>
  <r>
    <s v="ORD09258"/>
    <n v="45842"/>
    <x v="0"/>
    <x v="37"/>
    <x v="2"/>
    <x v="3"/>
    <x v="32"/>
    <x v="9"/>
    <n v="24882"/>
    <x v="8013"/>
  </r>
  <r>
    <s v="ORD09259"/>
    <n v="45716"/>
    <x v="6"/>
    <x v="22"/>
    <x v="1"/>
    <x v="16"/>
    <x v="31"/>
    <x v="16"/>
    <n v="34215"/>
    <x v="8014"/>
  </r>
  <r>
    <s v="ORD09260"/>
    <n v="45829"/>
    <x v="5"/>
    <x v="13"/>
    <x v="2"/>
    <x v="16"/>
    <x v="45"/>
    <x v="4"/>
    <n v="17200"/>
    <x v="8015"/>
  </r>
  <r>
    <s v="ORD09261"/>
    <n v="45732"/>
    <x v="9"/>
    <x v="19"/>
    <x v="1"/>
    <x v="14"/>
    <x v="27"/>
    <x v="28"/>
    <n v="26569"/>
    <x v="8016"/>
  </r>
  <r>
    <s v="ORD09262"/>
    <n v="45706"/>
    <x v="6"/>
    <x v="15"/>
    <x v="3"/>
    <x v="11"/>
    <x v="9"/>
    <x v="1"/>
    <n v="34296"/>
    <x v="8017"/>
  </r>
  <r>
    <s v="ORD09263"/>
    <n v="45869"/>
    <x v="0"/>
    <x v="12"/>
    <x v="3"/>
    <x v="2"/>
    <x v="1"/>
    <x v="5"/>
    <n v="31976"/>
    <x v="8018"/>
  </r>
  <r>
    <s v="ORD09264"/>
    <n v="45874"/>
    <x v="11"/>
    <x v="23"/>
    <x v="1"/>
    <x v="8"/>
    <x v="18"/>
    <x v="27"/>
    <n v="34689"/>
    <x v="4573"/>
  </r>
  <r>
    <s v="ORD09265"/>
    <n v="45697"/>
    <x v="6"/>
    <x v="48"/>
    <x v="5"/>
    <x v="6"/>
    <x v="10"/>
    <x v="21"/>
    <n v="26248"/>
    <x v="8019"/>
  </r>
  <r>
    <s v="ORD09266"/>
    <n v="45880"/>
    <x v="11"/>
    <x v="30"/>
    <x v="3"/>
    <x v="2"/>
    <x v="10"/>
    <x v="4"/>
    <n v="37660"/>
    <x v="8020"/>
  </r>
  <r>
    <s v="ORD09267"/>
    <n v="45846"/>
    <x v="0"/>
    <x v="47"/>
    <x v="4"/>
    <x v="1"/>
    <x v="29"/>
    <x v="20"/>
    <n v="27078"/>
    <x v="8021"/>
  </r>
  <r>
    <s v="ORD09268"/>
    <n v="45774"/>
    <x v="7"/>
    <x v="38"/>
    <x v="2"/>
    <x v="4"/>
    <x v="28"/>
    <x v="16"/>
    <n v="18418"/>
    <x v="8022"/>
  </r>
  <r>
    <s v="ORD09269"/>
    <n v="45717"/>
    <x v="9"/>
    <x v="22"/>
    <x v="6"/>
    <x v="0"/>
    <x v="25"/>
    <x v="16"/>
    <n v="27806"/>
    <x v="8023"/>
  </r>
  <r>
    <s v="ORD09270"/>
    <n v="45782"/>
    <x v="8"/>
    <x v="18"/>
    <x v="4"/>
    <x v="10"/>
    <x v="9"/>
    <x v="10"/>
    <n v="20386"/>
    <x v="8024"/>
  </r>
  <r>
    <s v="ORD09271"/>
    <n v="45817"/>
    <x v="5"/>
    <x v="40"/>
    <x v="1"/>
    <x v="14"/>
    <x v="47"/>
    <x v="20"/>
    <n v="38489"/>
    <x v="8025"/>
  </r>
  <r>
    <s v="ORD09272"/>
    <n v="45852"/>
    <x v="0"/>
    <x v="14"/>
    <x v="5"/>
    <x v="1"/>
    <x v="6"/>
    <x v="10"/>
    <n v="32620"/>
    <x v="8026"/>
  </r>
  <r>
    <s v="ORD09273"/>
    <n v="45873"/>
    <x v="11"/>
    <x v="23"/>
    <x v="5"/>
    <x v="5"/>
    <x v="16"/>
    <x v="8"/>
    <n v="27949"/>
    <x v="6064"/>
  </r>
  <r>
    <s v="ORD09274"/>
    <n v="45938"/>
    <x v="4"/>
    <x v="45"/>
    <x v="6"/>
    <x v="15"/>
    <x v="9"/>
    <x v="16"/>
    <n v="35056"/>
    <x v="8027"/>
  </r>
  <r>
    <s v="ORD09275"/>
    <n v="45888"/>
    <x v="11"/>
    <x v="46"/>
    <x v="3"/>
    <x v="16"/>
    <x v="30"/>
    <x v="9"/>
    <n v="30828"/>
    <x v="7213"/>
  </r>
  <r>
    <s v="ORD09276"/>
    <n v="46020"/>
    <x v="10"/>
    <x v="5"/>
    <x v="2"/>
    <x v="15"/>
    <x v="1"/>
    <x v="24"/>
    <n v="22459"/>
    <x v="8028"/>
  </r>
  <r>
    <s v="ORD09277"/>
    <n v="45901"/>
    <x v="3"/>
    <x v="4"/>
    <x v="1"/>
    <x v="1"/>
    <x v="41"/>
    <x v="20"/>
    <n v="38029"/>
    <x v="8029"/>
  </r>
  <r>
    <s v="ORD09278"/>
    <n v="45920"/>
    <x v="3"/>
    <x v="8"/>
    <x v="1"/>
    <x v="5"/>
    <x v="38"/>
    <x v="29"/>
    <n v="21219"/>
    <x v="2951"/>
  </r>
  <r>
    <s v="ORD09279"/>
    <n v="45689"/>
    <x v="6"/>
    <x v="3"/>
    <x v="2"/>
    <x v="5"/>
    <x v="17"/>
    <x v="15"/>
    <n v="33429"/>
    <x v="285"/>
  </r>
  <r>
    <s v="ORD09280"/>
    <n v="45917"/>
    <x v="3"/>
    <x v="8"/>
    <x v="0"/>
    <x v="0"/>
    <x v="17"/>
    <x v="27"/>
    <n v="27844"/>
    <x v="7738"/>
  </r>
  <r>
    <s v="ORD09281"/>
    <n v="45746"/>
    <x v="9"/>
    <x v="33"/>
    <x v="0"/>
    <x v="4"/>
    <x v="8"/>
    <x v="25"/>
    <n v="17365"/>
    <x v="8030"/>
  </r>
  <r>
    <s v="ORD09282"/>
    <n v="45785"/>
    <x v="8"/>
    <x v="18"/>
    <x v="0"/>
    <x v="6"/>
    <x v="35"/>
    <x v="9"/>
    <n v="21294"/>
    <x v="6814"/>
  </r>
  <r>
    <s v="ORD09283"/>
    <n v="45812"/>
    <x v="5"/>
    <x v="41"/>
    <x v="3"/>
    <x v="16"/>
    <x v="27"/>
    <x v="10"/>
    <n v="25486"/>
    <x v="8031"/>
  </r>
  <r>
    <s v="ORD09284"/>
    <n v="45888"/>
    <x v="11"/>
    <x v="46"/>
    <x v="2"/>
    <x v="19"/>
    <x v="46"/>
    <x v="28"/>
    <n v="27936"/>
    <x v="8032"/>
  </r>
  <r>
    <s v="ORD09285"/>
    <n v="45722"/>
    <x v="9"/>
    <x v="35"/>
    <x v="4"/>
    <x v="5"/>
    <x v="42"/>
    <x v="16"/>
    <n v="34426"/>
    <x v="5165"/>
  </r>
  <r>
    <s v="ORD09286"/>
    <n v="45827"/>
    <x v="5"/>
    <x v="13"/>
    <x v="0"/>
    <x v="19"/>
    <x v="24"/>
    <x v="15"/>
    <n v="36441"/>
    <x v="8033"/>
  </r>
  <r>
    <s v="ORD09287"/>
    <n v="45725"/>
    <x v="9"/>
    <x v="35"/>
    <x v="4"/>
    <x v="15"/>
    <x v="32"/>
    <x v="12"/>
    <n v="36818"/>
    <x v="8034"/>
  </r>
  <r>
    <s v="ORD09288"/>
    <n v="45868"/>
    <x v="0"/>
    <x v="12"/>
    <x v="4"/>
    <x v="7"/>
    <x v="40"/>
    <x v="21"/>
    <n v="32000"/>
    <x v="928"/>
  </r>
  <r>
    <s v="ORD09289"/>
    <n v="45743"/>
    <x v="9"/>
    <x v="33"/>
    <x v="0"/>
    <x v="17"/>
    <x v="12"/>
    <x v="15"/>
    <n v="34948"/>
    <x v="8035"/>
  </r>
  <r>
    <s v="ORD09290"/>
    <n v="45953"/>
    <x v="4"/>
    <x v="50"/>
    <x v="0"/>
    <x v="2"/>
    <x v="35"/>
    <x v="20"/>
    <n v="18399"/>
    <x v="8036"/>
  </r>
  <r>
    <s v="ORD09291"/>
    <n v="45785"/>
    <x v="8"/>
    <x v="18"/>
    <x v="4"/>
    <x v="9"/>
    <x v="14"/>
    <x v="15"/>
    <n v="32048"/>
    <x v="8037"/>
  </r>
  <r>
    <s v="ORD09292"/>
    <n v="45938"/>
    <x v="4"/>
    <x v="45"/>
    <x v="0"/>
    <x v="4"/>
    <x v="5"/>
    <x v="9"/>
    <n v="26820"/>
    <x v="8038"/>
  </r>
  <r>
    <s v="ORD09293"/>
    <n v="45787"/>
    <x v="8"/>
    <x v="18"/>
    <x v="5"/>
    <x v="10"/>
    <x v="4"/>
    <x v="13"/>
    <n v="22299"/>
    <x v="8039"/>
  </r>
  <r>
    <s v="ORD09294"/>
    <n v="45893"/>
    <x v="11"/>
    <x v="46"/>
    <x v="3"/>
    <x v="16"/>
    <x v="42"/>
    <x v="14"/>
    <n v="38887"/>
    <x v="8040"/>
  </r>
  <r>
    <s v="ORD09295"/>
    <n v="45958"/>
    <x v="4"/>
    <x v="2"/>
    <x v="0"/>
    <x v="4"/>
    <x v="28"/>
    <x v="13"/>
    <n v="39824"/>
    <x v="8041"/>
  </r>
  <r>
    <s v="ORD09296"/>
    <n v="45932"/>
    <x v="4"/>
    <x v="49"/>
    <x v="6"/>
    <x v="1"/>
    <x v="14"/>
    <x v="11"/>
    <n v="34962"/>
    <x v="8042"/>
  </r>
  <r>
    <s v="ORD09297"/>
    <n v="45692"/>
    <x v="6"/>
    <x v="48"/>
    <x v="1"/>
    <x v="17"/>
    <x v="2"/>
    <x v="2"/>
    <n v="36010"/>
    <x v="8043"/>
  </r>
  <r>
    <s v="ORD09298"/>
    <n v="45880"/>
    <x v="11"/>
    <x v="30"/>
    <x v="1"/>
    <x v="13"/>
    <x v="20"/>
    <x v="26"/>
    <n v="29135"/>
    <x v="8044"/>
  </r>
  <r>
    <s v="ORD09299"/>
    <n v="45784"/>
    <x v="8"/>
    <x v="18"/>
    <x v="4"/>
    <x v="3"/>
    <x v="37"/>
    <x v="8"/>
    <n v="21058"/>
    <x v="8045"/>
  </r>
  <r>
    <s v="ORD09300"/>
    <n v="45710"/>
    <x v="6"/>
    <x v="15"/>
    <x v="5"/>
    <x v="12"/>
    <x v="38"/>
    <x v="7"/>
    <n v="16325"/>
    <x v="8046"/>
  </r>
  <r>
    <s v="ORD09301"/>
    <n v="45740"/>
    <x v="9"/>
    <x v="33"/>
    <x v="5"/>
    <x v="17"/>
    <x v="5"/>
    <x v="9"/>
    <n v="28603"/>
    <x v="3642"/>
  </r>
  <r>
    <s v="ORD09302"/>
    <n v="45954"/>
    <x v="4"/>
    <x v="50"/>
    <x v="3"/>
    <x v="0"/>
    <x v="14"/>
    <x v="8"/>
    <n v="24996"/>
    <x v="8047"/>
  </r>
  <r>
    <s v="ORD09303"/>
    <n v="45718"/>
    <x v="9"/>
    <x v="22"/>
    <x v="5"/>
    <x v="16"/>
    <x v="0"/>
    <x v="10"/>
    <n v="35885"/>
    <x v="8048"/>
  </r>
  <r>
    <s v="ORD09304"/>
    <n v="46011"/>
    <x v="10"/>
    <x v="21"/>
    <x v="5"/>
    <x v="17"/>
    <x v="3"/>
    <x v="16"/>
    <n v="18597"/>
    <x v="8049"/>
  </r>
  <r>
    <s v="ORD09305"/>
    <n v="46014"/>
    <x v="10"/>
    <x v="42"/>
    <x v="6"/>
    <x v="17"/>
    <x v="7"/>
    <x v="13"/>
    <n v="16723"/>
    <x v="8050"/>
  </r>
  <r>
    <s v="ORD09306"/>
    <n v="45877"/>
    <x v="11"/>
    <x v="23"/>
    <x v="1"/>
    <x v="11"/>
    <x v="30"/>
    <x v="24"/>
    <n v="23150"/>
    <x v="8051"/>
  </r>
  <r>
    <s v="ORD09307"/>
    <n v="46020"/>
    <x v="10"/>
    <x v="5"/>
    <x v="1"/>
    <x v="0"/>
    <x v="23"/>
    <x v="19"/>
    <n v="31640"/>
    <x v="8052"/>
  </r>
  <r>
    <s v="ORD09308"/>
    <n v="45835"/>
    <x v="5"/>
    <x v="36"/>
    <x v="2"/>
    <x v="8"/>
    <x v="34"/>
    <x v="29"/>
    <n v="28586"/>
    <x v="8053"/>
  </r>
  <r>
    <s v="ORD09309"/>
    <n v="45840"/>
    <x v="0"/>
    <x v="37"/>
    <x v="0"/>
    <x v="1"/>
    <x v="16"/>
    <x v="20"/>
    <n v="32880"/>
    <x v="8054"/>
  </r>
  <r>
    <s v="ORD09310"/>
    <n v="45916"/>
    <x v="3"/>
    <x v="8"/>
    <x v="4"/>
    <x v="10"/>
    <x v="43"/>
    <x v="8"/>
    <n v="20580"/>
    <x v="8055"/>
  </r>
  <r>
    <s v="ORD09311"/>
    <n v="45774"/>
    <x v="7"/>
    <x v="38"/>
    <x v="3"/>
    <x v="7"/>
    <x v="19"/>
    <x v="8"/>
    <n v="28200"/>
    <x v="8056"/>
  </r>
  <r>
    <s v="ORD09312"/>
    <n v="45837"/>
    <x v="5"/>
    <x v="36"/>
    <x v="6"/>
    <x v="7"/>
    <x v="3"/>
    <x v="2"/>
    <n v="15801"/>
    <x v="8057"/>
  </r>
  <r>
    <s v="ORD09313"/>
    <n v="45912"/>
    <x v="3"/>
    <x v="31"/>
    <x v="6"/>
    <x v="6"/>
    <x v="37"/>
    <x v="11"/>
    <n v="19881"/>
    <x v="8058"/>
  </r>
  <r>
    <s v="ORD09314"/>
    <n v="45736"/>
    <x v="9"/>
    <x v="39"/>
    <x v="6"/>
    <x v="13"/>
    <x v="27"/>
    <x v="23"/>
    <n v="24167"/>
    <x v="8059"/>
  </r>
  <r>
    <s v="ORD09315"/>
    <n v="45768"/>
    <x v="7"/>
    <x v="38"/>
    <x v="2"/>
    <x v="2"/>
    <x v="22"/>
    <x v="4"/>
    <n v="15596"/>
    <x v="3975"/>
  </r>
  <r>
    <s v="ORD09316"/>
    <n v="45686"/>
    <x v="1"/>
    <x v="3"/>
    <x v="1"/>
    <x v="13"/>
    <x v="40"/>
    <x v="14"/>
    <n v="35036"/>
    <x v="8060"/>
  </r>
  <r>
    <s v="ORD09317"/>
    <n v="45930"/>
    <x v="3"/>
    <x v="49"/>
    <x v="3"/>
    <x v="18"/>
    <x v="28"/>
    <x v="2"/>
    <n v="31372"/>
    <x v="5923"/>
  </r>
  <r>
    <s v="ORD09318"/>
    <n v="45826"/>
    <x v="5"/>
    <x v="13"/>
    <x v="0"/>
    <x v="18"/>
    <x v="41"/>
    <x v="29"/>
    <n v="24177"/>
    <x v="8061"/>
  </r>
  <r>
    <s v="ORD09319"/>
    <n v="45779"/>
    <x v="8"/>
    <x v="27"/>
    <x v="3"/>
    <x v="2"/>
    <x v="15"/>
    <x v="26"/>
    <n v="24729"/>
    <x v="8062"/>
  </r>
  <r>
    <s v="ORD09320"/>
    <n v="45741"/>
    <x v="9"/>
    <x v="33"/>
    <x v="6"/>
    <x v="14"/>
    <x v="15"/>
    <x v="27"/>
    <n v="34046"/>
    <x v="8063"/>
  </r>
  <r>
    <s v="ORD09321"/>
    <n v="45837"/>
    <x v="5"/>
    <x v="36"/>
    <x v="3"/>
    <x v="2"/>
    <x v="16"/>
    <x v="2"/>
    <n v="26068"/>
    <x v="8064"/>
  </r>
  <r>
    <s v="ORD09322"/>
    <n v="45882"/>
    <x v="11"/>
    <x v="30"/>
    <x v="5"/>
    <x v="8"/>
    <x v="42"/>
    <x v="3"/>
    <n v="18043"/>
    <x v="1234"/>
  </r>
  <r>
    <s v="ORD09323"/>
    <n v="45743"/>
    <x v="9"/>
    <x v="33"/>
    <x v="6"/>
    <x v="13"/>
    <x v="7"/>
    <x v="10"/>
    <n v="36971"/>
    <x v="2161"/>
  </r>
  <r>
    <s v="ORD09324"/>
    <n v="45677"/>
    <x v="1"/>
    <x v="7"/>
    <x v="0"/>
    <x v="7"/>
    <x v="32"/>
    <x v="21"/>
    <n v="37674"/>
    <x v="8065"/>
  </r>
  <r>
    <s v="ORD09325"/>
    <n v="45775"/>
    <x v="7"/>
    <x v="27"/>
    <x v="6"/>
    <x v="8"/>
    <x v="8"/>
    <x v="5"/>
    <n v="38788"/>
    <x v="8066"/>
  </r>
  <r>
    <s v="ORD09326"/>
    <n v="45705"/>
    <x v="6"/>
    <x v="15"/>
    <x v="0"/>
    <x v="8"/>
    <x v="9"/>
    <x v="11"/>
    <n v="33440"/>
    <x v="2610"/>
  </r>
  <r>
    <s v="ORD09327"/>
    <n v="45692"/>
    <x v="6"/>
    <x v="48"/>
    <x v="5"/>
    <x v="5"/>
    <x v="48"/>
    <x v="13"/>
    <n v="31357"/>
    <x v="8067"/>
  </r>
  <r>
    <s v="ORD09328"/>
    <n v="45829"/>
    <x v="5"/>
    <x v="13"/>
    <x v="0"/>
    <x v="18"/>
    <x v="17"/>
    <x v="17"/>
    <n v="18976"/>
    <x v="6814"/>
  </r>
  <r>
    <s v="ORD09329"/>
    <n v="45707"/>
    <x v="6"/>
    <x v="15"/>
    <x v="5"/>
    <x v="17"/>
    <x v="26"/>
    <x v="10"/>
    <n v="18889"/>
    <x v="8068"/>
  </r>
  <r>
    <s v="ORD09330"/>
    <n v="45866"/>
    <x v="0"/>
    <x v="12"/>
    <x v="1"/>
    <x v="14"/>
    <x v="15"/>
    <x v="10"/>
    <n v="30033"/>
    <x v="8069"/>
  </r>
  <r>
    <s v="ORD09331"/>
    <n v="45941"/>
    <x v="4"/>
    <x v="45"/>
    <x v="1"/>
    <x v="1"/>
    <x v="33"/>
    <x v="6"/>
    <n v="31957"/>
    <x v="8070"/>
  </r>
  <r>
    <s v="ORD09332"/>
    <n v="46002"/>
    <x v="10"/>
    <x v="32"/>
    <x v="4"/>
    <x v="12"/>
    <x v="3"/>
    <x v="0"/>
    <n v="20030"/>
    <x v="1155"/>
  </r>
  <r>
    <s v="ORD09333"/>
    <n v="45898"/>
    <x v="11"/>
    <x v="28"/>
    <x v="2"/>
    <x v="16"/>
    <x v="9"/>
    <x v="18"/>
    <n v="31528"/>
    <x v="8071"/>
  </r>
  <r>
    <s v="ORD09334"/>
    <n v="45771"/>
    <x v="7"/>
    <x v="38"/>
    <x v="1"/>
    <x v="17"/>
    <x v="17"/>
    <x v="13"/>
    <n v="24606"/>
    <x v="8072"/>
  </r>
  <r>
    <s v="ORD09335"/>
    <n v="46000"/>
    <x v="10"/>
    <x v="32"/>
    <x v="1"/>
    <x v="5"/>
    <x v="28"/>
    <x v="8"/>
    <n v="27189"/>
    <x v="3643"/>
  </r>
  <r>
    <s v="ORD09336"/>
    <n v="45789"/>
    <x v="8"/>
    <x v="17"/>
    <x v="0"/>
    <x v="19"/>
    <x v="37"/>
    <x v="7"/>
    <n v="39237"/>
    <x v="8073"/>
  </r>
  <r>
    <s v="ORD09337"/>
    <n v="45851"/>
    <x v="0"/>
    <x v="47"/>
    <x v="3"/>
    <x v="6"/>
    <x v="13"/>
    <x v="4"/>
    <n v="18769"/>
    <x v="8074"/>
  </r>
  <r>
    <s v="ORD09338"/>
    <n v="45874"/>
    <x v="11"/>
    <x v="23"/>
    <x v="6"/>
    <x v="14"/>
    <x v="28"/>
    <x v="4"/>
    <n v="32550"/>
    <x v="8075"/>
  </r>
  <r>
    <s v="ORD09339"/>
    <n v="45982"/>
    <x v="2"/>
    <x v="9"/>
    <x v="1"/>
    <x v="1"/>
    <x v="25"/>
    <x v="0"/>
    <n v="30291"/>
    <x v="8076"/>
  </r>
  <r>
    <s v="ORD09340"/>
    <n v="46019"/>
    <x v="10"/>
    <x v="42"/>
    <x v="3"/>
    <x v="4"/>
    <x v="30"/>
    <x v="5"/>
    <n v="36733"/>
    <x v="8077"/>
  </r>
  <r>
    <s v="ORD09341"/>
    <n v="45874"/>
    <x v="11"/>
    <x v="23"/>
    <x v="2"/>
    <x v="12"/>
    <x v="16"/>
    <x v="24"/>
    <n v="21488"/>
    <x v="459"/>
  </r>
  <r>
    <s v="ORD09342"/>
    <n v="45959"/>
    <x v="4"/>
    <x v="2"/>
    <x v="3"/>
    <x v="16"/>
    <x v="15"/>
    <x v="14"/>
    <n v="30820"/>
    <x v="8078"/>
  </r>
  <r>
    <s v="ORD09343"/>
    <n v="45681"/>
    <x v="1"/>
    <x v="7"/>
    <x v="3"/>
    <x v="5"/>
    <x v="23"/>
    <x v="26"/>
    <n v="26737"/>
    <x v="8079"/>
  </r>
  <r>
    <s v="ORD09344"/>
    <n v="46003"/>
    <x v="10"/>
    <x v="32"/>
    <x v="2"/>
    <x v="7"/>
    <x v="13"/>
    <x v="8"/>
    <n v="25248"/>
    <x v="8080"/>
  </r>
  <r>
    <s v="ORD09345"/>
    <n v="45944"/>
    <x v="4"/>
    <x v="10"/>
    <x v="1"/>
    <x v="10"/>
    <x v="9"/>
    <x v="25"/>
    <n v="39334"/>
    <x v="8081"/>
  </r>
  <r>
    <s v="ORD09346"/>
    <n v="45905"/>
    <x v="3"/>
    <x v="4"/>
    <x v="3"/>
    <x v="2"/>
    <x v="49"/>
    <x v="18"/>
    <n v="38468"/>
    <x v="8082"/>
  </r>
  <r>
    <s v="ORD09347"/>
    <n v="45709"/>
    <x v="6"/>
    <x v="15"/>
    <x v="5"/>
    <x v="12"/>
    <x v="26"/>
    <x v="12"/>
    <n v="35312"/>
    <x v="8083"/>
  </r>
  <r>
    <s v="ORD09348"/>
    <n v="45722"/>
    <x v="9"/>
    <x v="35"/>
    <x v="4"/>
    <x v="1"/>
    <x v="20"/>
    <x v="13"/>
    <n v="17546"/>
    <x v="1823"/>
  </r>
  <r>
    <s v="ORD09349"/>
    <n v="45812"/>
    <x v="5"/>
    <x v="41"/>
    <x v="1"/>
    <x v="17"/>
    <x v="5"/>
    <x v="5"/>
    <n v="17671"/>
    <x v="5012"/>
  </r>
  <r>
    <s v="ORD09350"/>
    <n v="45789"/>
    <x v="8"/>
    <x v="17"/>
    <x v="5"/>
    <x v="18"/>
    <x v="41"/>
    <x v="2"/>
    <n v="33800"/>
    <x v="6850"/>
  </r>
  <r>
    <s v="ORD09351"/>
    <n v="45952"/>
    <x v="4"/>
    <x v="50"/>
    <x v="4"/>
    <x v="5"/>
    <x v="5"/>
    <x v="17"/>
    <n v="32898"/>
    <x v="8084"/>
  </r>
  <r>
    <s v="ORD09352"/>
    <n v="45738"/>
    <x v="9"/>
    <x v="39"/>
    <x v="5"/>
    <x v="11"/>
    <x v="16"/>
    <x v="5"/>
    <n v="39135"/>
    <x v="8085"/>
  </r>
  <r>
    <s v="ORD09353"/>
    <n v="45849"/>
    <x v="0"/>
    <x v="47"/>
    <x v="5"/>
    <x v="19"/>
    <x v="9"/>
    <x v="8"/>
    <n v="20593"/>
    <x v="8086"/>
  </r>
  <r>
    <s v="ORD09354"/>
    <n v="46010"/>
    <x v="10"/>
    <x v="21"/>
    <x v="2"/>
    <x v="4"/>
    <x v="36"/>
    <x v="5"/>
    <n v="16893"/>
    <x v="8087"/>
  </r>
  <r>
    <s v="ORD09355"/>
    <n v="45747"/>
    <x v="9"/>
    <x v="34"/>
    <x v="3"/>
    <x v="1"/>
    <x v="34"/>
    <x v="17"/>
    <n v="19027"/>
    <x v="2980"/>
  </r>
  <r>
    <s v="ORD09356"/>
    <n v="45863"/>
    <x v="0"/>
    <x v="0"/>
    <x v="6"/>
    <x v="18"/>
    <x v="13"/>
    <x v="8"/>
    <n v="33984"/>
    <x v="8088"/>
  </r>
  <r>
    <s v="ORD09357"/>
    <n v="45866"/>
    <x v="0"/>
    <x v="12"/>
    <x v="3"/>
    <x v="2"/>
    <x v="39"/>
    <x v="25"/>
    <n v="16350"/>
    <x v="8089"/>
  </r>
  <r>
    <s v="ORD09358"/>
    <n v="45836"/>
    <x v="5"/>
    <x v="36"/>
    <x v="2"/>
    <x v="14"/>
    <x v="32"/>
    <x v="5"/>
    <n v="23120"/>
    <x v="8090"/>
  </r>
  <r>
    <s v="ORD09359"/>
    <n v="45987"/>
    <x v="2"/>
    <x v="11"/>
    <x v="1"/>
    <x v="3"/>
    <x v="25"/>
    <x v="18"/>
    <n v="29866"/>
    <x v="8091"/>
  </r>
  <r>
    <s v="ORD09360"/>
    <n v="45826"/>
    <x v="5"/>
    <x v="13"/>
    <x v="4"/>
    <x v="9"/>
    <x v="0"/>
    <x v="18"/>
    <n v="39755"/>
    <x v="8092"/>
  </r>
  <r>
    <s v="ORD09361"/>
    <n v="45914"/>
    <x v="3"/>
    <x v="31"/>
    <x v="6"/>
    <x v="9"/>
    <x v="9"/>
    <x v="16"/>
    <n v="19606"/>
    <x v="8093"/>
  </r>
  <r>
    <s v="ORD09362"/>
    <n v="45691"/>
    <x v="6"/>
    <x v="48"/>
    <x v="6"/>
    <x v="7"/>
    <x v="48"/>
    <x v="1"/>
    <n v="31571"/>
    <x v="4278"/>
  </r>
  <r>
    <s v="ORD09363"/>
    <n v="45943"/>
    <x v="4"/>
    <x v="10"/>
    <x v="5"/>
    <x v="8"/>
    <x v="2"/>
    <x v="6"/>
    <n v="37946"/>
    <x v="7401"/>
  </r>
  <r>
    <s v="ORD09364"/>
    <n v="45862"/>
    <x v="0"/>
    <x v="0"/>
    <x v="2"/>
    <x v="10"/>
    <x v="3"/>
    <x v="18"/>
    <n v="30250"/>
    <x v="8094"/>
  </r>
  <r>
    <s v="ORD09365"/>
    <n v="45961"/>
    <x v="4"/>
    <x v="2"/>
    <x v="1"/>
    <x v="7"/>
    <x v="25"/>
    <x v="28"/>
    <n v="18290"/>
    <x v="8095"/>
  </r>
  <r>
    <s v="ORD09366"/>
    <n v="45707"/>
    <x v="6"/>
    <x v="15"/>
    <x v="3"/>
    <x v="13"/>
    <x v="26"/>
    <x v="9"/>
    <n v="26775"/>
    <x v="8096"/>
  </r>
  <r>
    <s v="ORD09367"/>
    <n v="45981"/>
    <x v="2"/>
    <x v="9"/>
    <x v="4"/>
    <x v="10"/>
    <x v="0"/>
    <x v="8"/>
    <n v="39191"/>
    <x v="1101"/>
  </r>
  <r>
    <s v="ORD09368"/>
    <n v="45873"/>
    <x v="11"/>
    <x v="23"/>
    <x v="0"/>
    <x v="7"/>
    <x v="35"/>
    <x v="28"/>
    <n v="21660"/>
    <x v="8097"/>
  </r>
  <r>
    <s v="ORD09369"/>
    <n v="45968"/>
    <x v="2"/>
    <x v="51"/>
    <x v="0"/>
    <x v="13"/>
    <x v="46"/>
    <x v="12"/>
    <n v="23154"/>
    <x v="8098"/>
  </r>
  <r>
    <s v="ORD09370"/>
    <n v="45963"/>
    <x v="2"/>
    <x v="2"/>
    <x v="6"/>
    <x v="1"/>
    <x v="15"/>
    <x v="22"/>
    <n v="28308"/>
    <x v="8099"/>
  </r>
  <r>
    <s v="ORD09371"/>
    <n v="45759"/>
    <x v="7"/>
    <x v="16"/>
    <x v="4"/>
    <x v="11"/>
    <x v="19"/>
    <x v="7"/>
    <n v="16041"/>
    <x v="8100"/>
  </r>
  <r>
    <s v="ORD09372"/>
    <n v="45970"/>
    <x v="2"/>
    <x v="51"/>
    <x v="6"/>
    <x v="0"/>
    <x v="29"/>
    <x v="9"/>
    <n v="37837"/>
    <x v="8101"/>
  </r>
  <r>
    <s v="ORD09373"/>
    <n v="45899"/>
    <x v="11"/>
    <x v="28"/>
    <x v="1"/>
    <x v="11"/>
    <x v="38"/>
    <x v="20"/>
    <n v="20364"/>
    <x v="8102"/>
  </r>
  <r>
    <s v="ORD09374"/>
    <n v="45948"/>
    <x v="4"/>
    <x v="10"/>
    <x v="2"/>
    <x v="19"/>
    <x v="38"/>
    <x v="3"/>
    <n v="38171"/>
    <x v="8103"/>
  </r>
  <r>
    <s v="ORD09375"/>
    <n v="45811"/>
    <x v="5"/>
    <x v="41"/>
    <x v="1"/>
    <x v="3"/>
    <x v="49"/>
    <x v="29"/>
    <n v="30770"/>
    <x v="8104"/>
  </r>
  <r>
    <s v="ORD09376"/>
    <n v="45815"/>
    <x v="5"/>
    <x v="41"/>
    <x v="4"/>
    <x v="11"/>
    <x v="14"/>
    <x v="14"/>
    <n v="28278"/>
    <x v="8105"/>
  </r>
  <r>
    <s v="ORD09377"/>
    <n v="45876"/>
    <x v="11"/>
    <x v="23"/>
    <x v="0"/>
    <x v="18"/>
    <x v="13"/>
    <x v="28"/>
    <n v="15118"/>
    <x v="8106"/>
  </r>
  <r>
    <s v="ORD09378"/>
    <n v="45952"/>
    <x v="4"/>
    <x v="50"/>
    <x v="0"/>
    <x v="15"/>
    <x v="43"/>
    <x v="21"/>
    <n v="33406"/>
    <x v="8107"/>
  </r>
  <r>
    <s v="ORD09379"/>
    <n v="45810"/>
    <x v="5"/>
    <x v="41"/>
    <x v="2"/>
    <x v="9"/>
    <x v="44"/>
    <x v="28"/>
    <n v="25627"/>
    <x v="8108"/>
  </r>
  <r>
    <s v="ORD09380"/>
    <n v="45786"/>
    <x v="8"/>
    <x v="18"/>
    <x v="6"/>
    <x v="11"/>
    <x v="30"/>
    <x v="26"/>
    <n v="27417"/>
    <x v="8109"/>
  </r>
  <r>
    <s v="ORD09381"/>
    <n v="45658"/>
    <x v="1"/>
    <x v="5"/>
    <x v="3"/>
    <x v="10"/>
    <x v="4"/>
    <x v="12"/>
    <n v="17758"/>
    <x v="8110"/>
  </r>
  <r>
    <s v="ORD09382"/>
    <n v="45734"/>
    <x v="9"/>
    <x v="39"/>
    <x v="5"/>
    <x v="17"/>
    <x v="27"/>
    <x v="20"/>
    <n v="21407"/>
    <x v="5445"/>
  </r>
  <r>
    <s v="ORD09383"/>
    <n v="45753"/>
    <x v="7"/>
    <x v="34"/>
    <x v="2"/>
    <x v="11"/>
    <x v="13"/>
    <x v="24"/>
    <n v="35801"/>
    <x v="3"/>
  </r>
  <r>
    <s v="ORD09384"/>
    <n v="45744"/>
    <x v="9"/>
    <x v="33"/>
    <x v="4"/>
    <x v="16"/>
    <x v="1"/>
    <x v="27"/>
    <n v="17918"/>
    <x v="6683"/>
  </r>
  <r>
    <s v="ORD09385"/>
    <n v="45859"/>
    <x v="0"/>
    <x v="0"/>
    <x v="6"/>
    <x v="1"/>
    <x v="42"/>
    <x v="17"/>
    <n v="39435"/>
    <x v="8111"/>
  </r>
  <r>
    <s v="ORD09386"/>
    <n v="45686"/>
    <x v="1"/>
    <x v="3"/>
    <x v="2"/>
    <x v="9"/>
    <x v="11"/>
    <x v="13"/>
    <n v="32977"/>
    <x v="8112"/>
  </r>
  <r>
    <s v="ORD09387"/>
    <n v="45923"/>
    <x v="3"/>
    <x v="25"/>
    <x v="3"/>
    <x v="18"/>
    <x v="0"/>
    <x v="13"/>
    <n v="37653"/>
    <x v="8113"/>
  </r>
  <r>
    <s v="ORD09388"/>
    <n v="45772"/>
    <x v="7"/>
    <x v="38"/>
    <x v="5"/>
    <x v="12"/>
    <x v="46"/>
    <x v="25"/>
    <n v="32600"/>
    <x v="8114"/>
  </r>
  <r>
    <s v="ORD09389"/>
    <n v="45844"/>
    <x v="0"/>
    <x v="37"/>
    <x v="1"/>
    <x v="4"/>
    <x v="8"/>
    <x v="19"/>
    <n v="25163"/>
    <x v="2995"/>
  </r>
  <r>
    <s v="ORD09390"/>
    <n v="46020"/>
    <x v="10"/>
    <x v="5"/>
    <x v="6"/>
    <x v="6"/>
    <x v="45"/>
    <x v="0"/>
    <n v="38572"/>
    <x v="8115"/>
  </r>
  <r>
    <s v="ORD09391"/>
    <n v="45810"/>
    <x v="5"/>
    <x v="41"/>
    <x v="3"/>
    <x v="9"/>
    <x v="46"/>
    <x v="26"/>
    <n v="36105"/>
    <x v="5077"/>
  </r>
  <r>
    <s v="ORD09392"/>
    <n v="45713"/>
    <x v="6"/>
    <x v="22"/>
    <x v="4"/>
    <x v="14"/>
    <x v="12"/>
    <x v="17"/>
    <n v="17955"/>
    <x v="4369"/>
  </r>
  <r>
    <s v="ORD09393"/>
    <n v="45873"/>
    <x v="11"/>
    <x v="23"/>
    <x v="5"/>
    <x v="3"/>
    <x v="33"/>
    <x v="21"/>
    <n v="22066"/>
    <x v="8116"/>
  </r>
  <r>
    <s v="ORD09394"/>
    <n v="45698"/>
    <x v="6"/>
    <x v="29"/>
    <x v="1"/>
    <x v="13"/>
    <x v="40"/>
    <x v="12"/>
    <n v="24232"/>
    <x v="8117"/>
  </r>
  <r>
    <s v="ORD09395"/>
    <n v="45837"/>
    <x v="5"/>
    <x v="36"/>
    <x v="5"/>
    <x v="10"/>
    <x v="7"/>
    <x v="28"/>
    <n v="18638"/>
    <x v="8118"/>
  </r>
  <r>
    <s v="ORD09396"/>
    <n v="45811"/>
    <x v="5"/>
    <x v="41"/>
    <x v="3"/>
    <x v="5"/>
    <x v="45"/>
    <x v="24"/>
    <n v="29512"/>
    <x v="8119"/>
  </r>
  <r>
    <s v="ORD09397"/>
    <n v="45774"/>
    <x v="7"/>
    <x v="38"/>
    <x v="6"/>
    <x v="1"/>
    <x v="12"/>
    <x v="12"/>
    <n v="34329"/>
    <x v="8120"/>
  </r>
  <r>
    <s v="ORD09398"/>
    <n v="45772"/>
    <x v="7"/>
    <x v="38"/>
    <x v="1"/>
    <x v="12"/>
    <x v="39"/>
    <x v="9"/>
    <n v="28526"/>
    <x v="8121"/>
  </r>
  <r>
    <s v="ORD09399"/>
    <n v="45754"/>
    <x v="7"/>
    <x v="16"/>
    <x v="5"/>
    <x v="17"/>
    <x v="33"/>
    <x v="26"/>
    <n v="36487"/>
    <x v="8122"/>
  </r>
  <r>
    <s v="ORD09400"/>
    <n v="46005"/>
    <x v="10"/>
    <x v="32"/>
    <x v="3"/>
    <x v="16"/>
    <x v="22"/>
    <x v="8"/>
    <n v="21707"/>
    <x v="8123"/>
  </r>
  <r>
    <s v="ORD09401"/>
    <n v="45684"/>
    <x v="1"/>
    <x v="3"/>
    <x v="4"/>
    <x v="16"/>
    <x v="29"/>
    <x v="9"/>
    <n v="29521"/>
    <x v="8124"/>
  </r>
  <r>
    <s v="ORD09402"/>
    <n v="45730"/>
    <x v="9"/>
    <x v="19"/>
    <x v="2"/>
    <x v="2"/>
    <x v="44"/>
    <x v="12"/>
    <n v="29347"/>
    <x v="8125"/>
  </r>
  <r>
    <s v="ORD09403"/>
    <n v="45662"/>
    <x v="1"/>
    <x v="5"/>
    <x v="3"/>
    <x v="13"/>
    <x v="24"/>
    <x v="25"/>
    <n v="23437"/>
    <x v="8126"/>
  </r>
  <r>
    <s v="ORD09404"/>
    <n v="45922"/>
    <x v="3"/>
    <x v="25"/>
    <x v="1"/>
    <x v="1"/>
    <x v="32"/>
    <x v="14"/>
    <n v="32421"/>
    <x v="8127"/>
  </r>
  <r>
    <s v="ORD09405"/>
    <n v="45687"/>
    <x v="1"/>
    <x v="3"/>
    <x v="5"/>
    <x v="3"/>
    <x v="46"/>
    <x v="24"/>
    <n v="17839"/>
    <x v="8128"/>
  </r>
  <r>
    <s v="ORD09406"/>
    <n v="45874"/>
    <x v="11"/>
    <x v="23"/>
    <x v="1"/>
    <x v="8"/>
    <x v="6"/>
    <x v="21"/>
    <n v="15417"/>
    <x v="8129"/>
  </r>
  <r>
    <s v="ORD09407"/>
    <n v="45831"/>
    <x v="5"/>
    <x v="36"/>
    <x v="0"/>
    <x v="0"/>
    <x v="29"/>
    <x v="2"/>
    <n v="15942"/>
    <x v="8130"/>
  </r>
  <r>
    <s v="ORD09408"/>
    <n v="45849"/>
    <x v="0"/>
    <x v="47"/>
    <x v="2"/>
    <x v="8"/>
    <x v="41"/>
    <x v="2"/>
    <n v="36814"/>
    <x v="8131"/>
  </r>
  <r>
    <s v="ORD09409"/>
    <n v="45709"/>
    <x v="6"/>
    <x v="15"/>
    <x v="6"/>
    <x v="4"/>
    <x v="11"/>
    <x v="13"/>
    <n v="22528"/>
    <x v="6924"/>
  </r>
  <r>
    <s v="ORD09410"/>
    <n v="45914"/>
    <x v="3"/>
    <x v="31"/>
    <x v="2"/>
    <x v="13"/>
    <x v="25"/>
    <x v="25"/>
    <n v="31121"/>
    <x v="1190"/>
  </r>
  <r>
    <s v="ORD09411"/>
    <n v="45889"/>
    <x v="11"/>
    <x v="46"/>
    <x v="4"/>
    <x v="13"/>
    <x v="0"/>
    <x v="27"/>
    <n v="28228"/>
    <x v="1529"/>
  </r>
  <r>
    <s v="ORD09412"/>
    <n v="45693"/>
    <x v="6"/>
    <x v="48"/>
    <x v="0"/>
    <x v="9"/>
    <x v="18"/>
    <x v="8"/>
    <n v="38629"/>
    <x v="3689"/>
  </r>
  <r>
    <s v="ORD09413"/>
    <n v="45769"/>
    <x v="7"/>
    <x v="38"/>
    <x v="0"/>
    <x v="8"/>
    <x v="39"/>
    <x v="25"/>
    <n v="15025"/>
    <x v="8132"/>
  </r>
  <r>
    <s v="ORD09414"/>
    <n v="45899"/>
    <x v="11"/>
    <x v="28"/>
    <x v="3"/>
    <x v="1"/>
    <x v="8"/>
    <x v="15"/>
    <n v="27727"/>
    <x v="8133"/>
  </r>
  <r>
    <s v="ORD09415"/>
    <n v="45824"/>
    <x v="5"/>
    <x v="13"/>
    <x v="1"/>
    <x v="18"/>
    <x v="9"/>
    <x v="8"/>
    <n v="35492"/>
    <x v="8134"/>
  </r>
  <r>
    <s v="ORD09416"/>
    <n v="45757"/>
    <x v="7"/>
    <x v="16"/>
    <x v="5"/>
    <x v="19"/>
    <x v="17"/>
    <x v="22"/>
    <n v="21213"/>
    <x v="4687"/>
  </r>
  <r>
    <s v="ORD09417"/>
    <n v="45955"/>
    <x v="4"/>
    <x v="50"/>
    <x v="3"/>
    <x v="7"/>
    <x v="44"/>
    <x v="9"/>
    <n v="32329"/>
    <x v="8135"/>
  </r>
  <r>
    <s v="ORD09418"/>
    <n v="45728"/>
    <x v="9"/>
    <x v="19"/>
    <x v="3"/>
    <x v="8"/>
    <x v="0"/>
    <x v="13"/>
    <n v="38362"/>
    <x v="8136"/>
  </r>
  <r>
    <s v="ORD09419"/>
    <n v="45955"/>
    <x v="4"/>
    <x v="50"/>
    <x v="3"/>
    <x v="17"/>
    <x v="35"/>
    <x v="4"/>
    <n v="34498"/>
    <x v="8137"/>
  </r>
  <r>
    <s v="ORD09420"/>
    <n v="45922"/>
    <x v="3"/>
    <x v="25"/>
    <x v="5"/>
    <x v="6"/>
    <x v="31"/>
    <x v="5"/>
    <n v="31712"/>
    <x v="520"/>
  </r>
  <r>
    <s v="ORD09421"/>
    <n v="45891"/>
    <x v="11"/>
    <x v="46"/>
    <x v="5"/>
    <x v="8"/>
    <x v="48"/>
    <x v="16"/>
    <n v="27938"/>
    <x v="6109"/>
  </r>
  <r>
    <s v="ORD09422"/>
    <n v="45856"/>
    <x v="0"/>
    <x v="14"/>
    <x v="4"/>
    <x v="5"/>
    <x v="36"/>
    <x v="18"/>
    <n v="33069"/>
    <x v="8138"/>
  </r>
  <r>
    <s v="ORD09423"/>
    <n v="45948"/>
    <x v="4"/>
    <x v="10"/>
    <x v="5"/>
    <x v="17"/>
    <x v="38"/>
    <x v="14"/>
    <n v="21469"/>
    <x v="8139"/>
  </r>
  <r>
    <s v="ORD09424"/>
    <n v="45694"/>
    <x v="6"/>
    <x v="48"/>
    <x v="4"/>
    <x v="13"/>
    <x v="37"/>
    <x v="13"/>
    <n v="18267"/>
    <x v="8140"/>
  </r>
  <r>
    <s v="ORD09425"/>
    <n v="45762"/>
    <x v="7"/>
    <x v="20"/>
    <x v="5"/>
    <x v="1"/>
    <x v="20"/>
    <x v="2"/>
    <n v="17238"/>
    <x v="3815"/>
  </r>
  <r>
    <s v="ORD09426"/>
    <n v="45814"/>
    <x v="5"/>
    <x v="41"/>
    <x v="2"/>
    <x v="13"/>
    <x v="5"/>
    <x v="1"/>
    <n v="22602"/>
    <x v="8141"/>
  </r>
  <r>
    <s v="ORD09427"/>
    <n v="45827"/>
    <x v="5"/>
    <x v="13"/>
    <x v="3"/>
    <x v="1"/>
    <x v="45"/>
    <x v="19"/>
    <n v="23738"/>
    <x v="8142"/>
  </r>
  <r>
    <s v="ORD09428"/>
    <n v="45951"/>
    <x v="4"/>
    <x v="50"/>
    <x v="2"/>
    <x v="7"/>
    <x v="13"/>
    <x v="7"/>
    <n v="28891"/>
    <x v="8143"/>
  </r>
  <r>
    <s v="ORD09429"/>
    <n v="45933"/>
    <x v="4"/>
    <x v="49"/>
    <x v="1"/>
    <x v="12"/>
    <x v="43"/>
    <x v="6"/>
    <n v="24964"/>
    <x v="8144"/>
  </r>
  <r>
    <s v="ORD09430"/>
    <n v="46003"/>
    <x v="10"/>
    <x v="32"/>
    <x v="2"/>
    <x v="6"/>
    <x v="11"/>
    <x v="23"/>
    <n v="25553"/>
    <x v="8145"/>
  </r>
  <r>
    <s v="ORD09431"/>
    <n v="45951"/>
    <x v="4"/>
    <x v="50"/>
    <x v="0"/>
    <x v="18"/>
    <x v="15"/>
    <x v="2"/>
    <n v="28250"/>
    <x v="8146"/>
  </r>
  <r>
    <s v="ORD09432"/>
    <n v="45882"/>
    <x v="11"/>
    <x v="30"/>
    <x v="3"/>
    <x v="6"/>
    <x v="24"/>
    <x v="22"/>
    <n v="21791"/>
    <x v="3764"/>
  </r>
  <r>
    <s v="ORD09433"/>
    <n v="45671"/>
    <x v="1"/>
    <x v="1"/>
    <x v="5"/>
    <x v="19"/>
    <x v="13"/>
    <x v="25"/>
    <n v="34154"/>
    <x v="8147"/>
  </r>
  <r>
    <s v="ORD09434"/>
    <n v="45884"/>
    <x v="11"/>
    <x v="30"/>
    <x v="5"/>
    <x v="8"/>
    <x v="15"/>
    <x v="10"/>
    <n v="38973"/>
    <x v="8148"/>
  </r>
  <r>
    <s v="ORD09435"/>
    <n v="45969"/>
    <x v="2"/>
    <x v="51"/>
    <x v="1"/>
    <x v="8"/>
    <x v="27"/>
    <x v="4"/>
    <n v="38157"/>
    <x v="363"/>
  </r>
  <r>
    <s v="ORD09436"/>
    <n v="45758"/>
    <x v="7"/>
    <x v="16"/>
    <x v="2"/>
    <x v="14"/>
    <x v="32"/>
    <x v="1"/>
    <n v="20581"/>
    <x v="705"/>
  </r>
  <r>
    <s v="ORD09437"/>
    <n v="45741"/>
    <x v="9"/>
    <x v="33"/>
    <x v="0"/>
    <x v="10"/>
    <x v="32"/>
    <x v="28"/>
    <n v="19530"/>
    <x v="7578"/>
  </r>
  <r>
    <s v="ORD09438"/>
    <n v="45748"/>
    <x v="7"/>
    <x v="34"/>
    <x v="5"/>
    <x v="18"/>
    <x v="1"/>
    <x v="17"/>
    <n v="24043"/>
    <x v="1692"/>
  </r>
  <r>
    <s v="ORD09439"/>
    <n v="45893"/>
    <x v="11"/>
    <x v="46"/>
    <x v="5"/>
    <x v="16"/>
    <x v="32"/>
    <x v="23"/>
    <n v="34182"/>
    <x v="5061"/>
  </r>
  <r>
    <s v="ORD09440"/>
    <n v="45928"/>
    <x v="3"/>
    <x v="25"/>
    <x v="3"/>
    <x v="15"/>
    <x v="23"/>
    <x v="29"/>
    <n v="26997"/>
    <x v="8149"/>
  </r>
  <r>
    <s v="ORD09441"/>
    <n v="45962"/>
    <x v="2"/>
    <x v="2"/>
    <x v="2"/>
    <x v="11"/>
    <x v="37"/>
    <x v="11"/>
    <n v="25400"/>
    <x v="8150"/>
  </r>
  <r>
    <s v="ORD09442"/>
    <n v="45714"/>
    <x v="6"/>
    <x v="22"/>
    <x v="3"/>
    <x v="9"/>
    <x v="2"/>
    <x v="4"/>
    <n v="24529"/>
    <x v="6305"/>
  </r>
  <r>
    <s v="ORD09443"/>
    <n v="45940"/>
    <x v="4"/>
    <x v="45"/>
    <x v="4"/>
    <x v="18"/>
    <x v="32"/>
    <x v="2"/>
    <n v="16812"/>
    <x v="8151"/>
  </r>
  <r>
    <s v="ORD09444"/>
    <n v="45663"/>
    <x v="1"/>
    <x v="6"/>
    <x v="4"/>
    <x v="0"/>
    <x v="2"/>
    <x v="17"/>
    <n v="21215"/>
    <x v="1876"/>
  </r>
  <r>
    <s v="ORD09445"/>
    <n v="45771"/>
    <x v="7"/>
    <x v="38"/>
    <x v="2"/>
    <x v="11"/>
    <x v="30"/>
    <x v="20"/>
    <n v="30518"/>
    <x v="8152"/>
  </r>
  <r>
    <s v="ORD09446"/>
    <n v="45811"/>
    <x v="5"/>
    <x v="41"/>
    <x v="3"/>
    <x v="16"/>
    <x v="20"/>
    <x v="16"/>
    <n v="26186"/>
    <x v="2148"/>
  </r>
  <r>
    <s v="ORD09447"/>
    <n v="46018"/>
    <x v="10"/>
    <x v="42"/>
    <x v="6"/>
    <x v="7"/>
    <x v="27"/>
    <x v="0"/>
    <n v="23402"/>
    <x v="8153"/>
  </r>
  <r>
    <s v="ORD09448"/>
    <n v="45884"/>
    <x v="11"/>
    <x v="30"/>
    <x v="4"/>
    <x v="4"/>
    <x v="12"/>
    <x v="17"/>
    <n v="20967"/>
    <x v="8154"/>
  </r>
  <r>
    <s v="ORD09449"/>
    <n v="45828"/>
    <x v="5"/>
    <x v="13"/>
    <x v="3"/>
    <x v="12"/>
    <x v="23"/>
    <x v="21"/>
    <n v="15252"/>
    <x v="8155"/>
  </r>
  <r>
    <s v="ORD09450"/>
    <n v="45809"/>
    <x v="5"/>
    <x v="24"/>
    <x v="1"/>
    <x v="15"/>
    <x v="21"/>
    <x v="22"/>
    <n v="20596"/>
    <x v="7104"/>
  </r>
  <r>
    <s v="ORD09451"/>
    <n v="45712"/>
    <x v="6"/>
    <x v="22"/>
    <x v="3"/>
    <x v="15"/>
    <x v="16"/>
    <x v="21"/>
    <n v="35840"/>
    <x v="7555"/>
  </r>
  <r>
    <s v="ORD09452"/>
    <n v="45902"/>
    <x v="3"/>
    <x v="4"/>
    <x v="6"/>
    <x v="12"/>
    <x v="48"/>
    <x v="2"/>
    <n v="35221"/>
    <x v="8156"/>
  </r>
  <r>
    <s v="ORD09453"/>
    <n v="45896"/>
    <x v="11"/>
    <x v="28"/>
    <x v="6"/>
    <x v="13"/>
    <x v="46"/>
    <x v="22"/>
    <n v="39164"/>
    <x v="8157"/>
  </r>
  <r>
    <s v="ORD09454"/>
    <n v="45962"/>
    <x v="2"/>
    <x v="2"/>
    <x v="0"/>
    <x v="11"/>
    <x v="45"/>
    <x v="4"/>
    <n v="33309"/>
    <x v="8158"/>
  </r>
  <r>
    <s v="ORD09455"/>
    <n v="45716"/>
    <x v="6"/>
    <x v="22"/>
    <x v="5"/>
    <x v="6"/>
    <x v="25"/>
    <x v="22"/>
    <n v="17382"/>
    <x v="8159"/>
  </r>
  <r>
    <s v="ORD09456"/>
    <n v="45780"/>
    <x v="8"/>
    <x v="27"/>
    <x v="3"/>
    <x v="12"/>
    <x v="27"/>
    <x v="10"/>
    <n v="22403"/>
    <x v="8160"/>
  </r>
  <r>
    <s v="ORD09457"/>
    <n v="45977"/>
    <x v="2"/>
    <x v="44"/>
    <x v="1"/>
    <x v="13"/>
    <x v="41"/>
    <x v="13"/>
    <n v="39646"/>
    <x v="8161"/>
  </r>
  <r>
    <s v="ORD09458"/>
    <n v="45842"/>
    <x v="0"/>
    <x v="37"/>
    <x v="3"/>
    <x v="3"/>
    <x v="3"/>
    <x v="5"/>
    <n v="37163"/>
    <x v="8162"/>
  </r>
  <r>
    <s v="ORD09459"/>
    <n v="45707"/>
    <x v="6"/>
    <x v="15"/>
    <x v="4"/>
    <x v="13"/>
    <x v="15"/>
    <x v="21"/>
    <n v="16614"/>
    <x v="1351"/>
  </r>
  <r>
    <s v="ORD09460"/>
    <n v="45967"/>
    <x v="2"/>
    <x v="51"/>
    <x v="1"/>
    <x v="7"/>
    <x v="1"/>
    <x v="22"/>
    <n v="39409"/>
    <x v="8163"/>
  </r>
  <r>
    <s v="ORD09461"/>
    <n v="45799"/>
    <x v="8"/>
    <x v="26"/>
    <x v="2"/>
    <x v="7"/>
    <x v="44"/>
    <x v="12"/>
    <n v="23483"/>
    <x v="8164"/>
  </r>
  <r>
    <s v="ORD09462"/>
    <n v="45682"/>
    <x v="1"/>
    <x v="7"/>
    <x v="0"/>
    <x v="12"/>
    <x v="30"/>
    <x v="19"/>
    <n v="27761"/>
    <x v="8165"/>
  </r>
  <r>
    <s v="ORD09463"/>
    <n v="45775"/>
    <x v="7"/>
    <x v="27"/>
    <x v="0"/>
    <x v="1"/>
    <x v="28"/>
    <x v="25"/>
    <n v="22734"/>
    <x v="8166"/>
  </r>
  <r>
    <s v="ORD09464"/>
    <n v="45835"/>
    <x v="5"/>
    <x v="36"/>
    <x v="3"/>
    <x v="13"/>
    <x v="10"/>
    <x v="25"/>
    <n v="15521"/>
    <x v="5319"/>
  </r>
  <r>
    <s v="ORD09465"/>
    <n v="45952"/>
    <x v="4"/>
    <x v="50"/>
    <x v="6"/>
    <x v="12"/>
    <x v="18"/>
    <x v="27"/>
    <n v="37017"/>
    <x v="8167"/>
  </r>
  <r>
    <s v="ORD09466"/>
    <n v="45789"/>
    <x v="8"/>
    <x v="17"/>
    <x v="3"/>
    <x v="11"/>
    <x v="3"/>
    <x v="24"/>
    <n v="27540"/>
    <x v="6827"/>
  </r>
  <r>
    <s v="ORD09467"/>
    <n v="45867"/>
    <x v="0"/>
    <x v="12"/>
    <x v="2"/>
    <x v="10"/>
    <x v="37"/>
    <x v="4"/>
    <n v="29758"/>
    <x v="7412"/>
  </r>
  <r>
    <s v="ORD09468"/>
    <n v="45921"/>
    <x v="3"/>
    <x v="8"/>
    <x v="3"/>
    <x v="19"/>
    <x v="0"/>
    <x v="20"/>
    <n v="33254"/>
    <x v="8168"/>
  </r>
  <r>
    <s v="ORD09469"/>
    <n v="45815"/>
    <x v="5"/>
    <x v="41"/>
    <x v="3"/>
    <x v="4"/>
    <x v="30"/>
    <x v="11"/>
    <n v="35879"/>
    <x v="8169"/>
  </r>
  <r>
    <s v="ORD09470"/>
    <n v="45827"/>
    <x v="5"/>
    <x v="13"/>
    <x v="6"/>
    <x v="1"/>
    <x v="20"/>
    <x v="3"/>
    <n v="37048"/>
    <x v="6065"/>
  </r>
  <r>
    <s v="ORD09471"/>
    <n v="45715"/>
    <x v="6"/>
    <x v="22"/>
    <x v="3"/>
    <x v="11"/>
    <x v="10"/>
    <x v="15"/>
    <n v="31009"/>
    <x v="8170"/>
  </r>
  <r>
    <s v="ORD09472"/>
    <n v="46000"/>
    <x v="10"/>
    <x v="32"/>
    <x v="1"/>
    <x v="13"/>
    <x v="47"/>
    <x v="19"/>
    <n v="26933"/>
    <x v="928"/>
  </r>
  <r>
    <s v="ORD09473"/>
    <n v="45988"/>
    <x v="2"/>
    <x v="11"/>
    <x v="5"/>
    <x v="14"/>
    <x v="13"/>
    <x v="1"/>
    <n v="22443"/>
    <x v="3763"/>
  </r>
  <r>
    <s v="ORD09474"/>
    <n v="45870"/>
    <x v="11"/>
    <x v="12"/>
    <x v="2"/>
    <x v="13"/>
    <x v="14"/>
    <x v="20"/>
    <n v="21510"/>
    <x v="8171"/>
  </r>
  <r>
    <s v="ORD09475"/>
    <n v="45839"/>
    <x v="0"/>
    <x v="37"/>
    <x v="6"/>
    <x v="6"/>
    <x v="15"/>
    <x v="17"/>
    <n v="16417"/>
    <x v="8172"/>
  </r>
  <r>
    <s v="ORD09476"/>
    <n v="45668"/>
    <x v="1"/>
    <x v="6"/>
    <x v="1"/>
    <x v="3"/>
    <x v="40"/>
    <x v="16"/>
    <n v="29556"/>
    <x v="4480"/>
  </r>
  <r>
    <s v="ORD09477"/>
    <n v="45971"/>
    <x v="2"/>
    <x v="44"/>
    <x v="2"/>
    <x v="1"/>
    <x v="10"/>
    <x v="5"/>
    <n v="29863"/>
    <x v="8173"/>
  </r>
  <r>
    <s v="ORD09478"/>
    <n v="45756"/>
    <x v="7"/>
    <x v="16"/>
    <x v="5"/>
    <x v="4"/>
    <x v="27"/>
    <x v="2"/>
    <n v="35669"/>
    <x v="8174"/>
  </r>
  <r>
    <s v="ORD09479"/>
    <n v="45914"/>
    <x v="3"/>
    <x v="31"/>
    <x v="0"/>
    <x v="16"/>
    <x v="48"/>
    <x v="3"/>
    <n v="19341"/>
    <x v="8175"/>
  </r>
  <r>
    <s v="ORD09480"/>
    <n v="46010"/>
    <x v="10"/>
    <x v="21"/>
    <x v="1"/>
    <x v="3"/>
    <x v="41"/>
    <x v="11"/>
    <n v="25363"/>
    <x v="7904"/>
  </r>
  <r>
    <s v="ORD09481"/>
    <n v="45702"/>
    <x v="6"/>
    <x v="29"/>
    <x v="4"/>
    <x v="17"/>
    <x v="29"/>
    <x v="14"/>
    <n v="31174"/>
    <x v="8176"/>
  </r>
  <r>
    <s v="ORD09482"/>
    <n v="45878"/>
    <x v="11"/>
    <x v="23"/>
    <x v="4"/>
    <x v="13"/>
    <x v="24"/>
    <x v="20"/>
    <n v="30430"/>
    <x v="8177"/>
  </r>
  <r>
    <s v="ORD09483"/>
    <n v="45941"/>
    <x v="4"/>
    <x v="45"/>
    <x v="6"/>
    <x v="13"/>
    <x v="49"/>
    <x v="4"/>
    <n v="34976"/>
    <x v="5530"/>
  </r>
  <r>
    <s v="ORD09484"/>
    <n v="45665"/>
    <x v="1"/>
    <x v="6"/>
    <x v="2"/>
    <x v="19"/>
    <x v="28"/>
    <x v="17"/>
    <n v="31328"/>
    <x v="8178"/>
  </r>
  <r>
    <s v="ORD09485"/>
    <n v="45944"/>
    <x v="4"/>
    <x v="10"/>
    <x v="6"/>
    <x v="12"/>
    <x v="10"/>
    <x v="8"/>
    <n v="24113"/>
    <x v="853"/>
  </r>
  <r>
    <s v="ORD09486"/>
    <n v="45761"/>
    <x v="7"/>
    <x v="20"/>
    <x v="5"/>
    <x v="3"/>
    <x v="2"/>
    <x v="27"/>
    <n v="37267"/>
    <x v="8179"/>
  </r>
  <r>
    <s v="ORD09487"/>
    <n v="45849"/>
    <x v="0"/>
    <x v="47"/>
    <x v="1"/>
    <x v="14"/>
    <x v="13"/>
    <x v="2"/>
    <n v="32004"/>
    <x v="5877"/>
  </r>
  <r>
    <s v="ORD09488"/>
    <n v="45874"/>
    <x v="11"/>
    <x v="23"/>
    <x v="2"/>
    <x v="1"/>
    <x v="42"/>
    <x v="27"/>
    <n v="39685"/>
    <x v="8180"/>
  </r>
  <r>
    <s v="ORD09489"/>
    <n v="45907"/>
    <x v="3"/>
    <x v="4"/>
    <x v="4"/>
    <x v="2"/>
    <x v="28"/>
    <x v="0"/>
    <n v="28165"/>
    <x v="8181"/>
  </r>
  <r>
    <s v="ORD09490"/>
    <n v="45843"/>
    <x v="0"/>
    <x v="37"/>
    <x v="4"/>
    <x v="11"/>
    <x v="23"/>
    <x v="4"/>
    <n v="24708"/>
    <x v="8182"/>
  </r>
  <r>
    <s v="ORD09491"/>
    <n v="45840"/>
    <x v="0"/>
    <x v="37"/>
    <x v="3"/>
    <x v="19"/>
    <x v="6"/>
    <x v="7"/>
    <n v="28035"/>
    <x v="8183"/>
  </r>
  <r>
    <s v="ORD09492"/>
    <n v="45902"/>
    <x v="3"/>
    <x v="4"/>
    <x v="5"/>
    <x v="4"/>
    <x v="1"/>
    <x v="15"/>
    <n v="39267"/>
    <x v="8184"/>
  </r>
  <r>
    <s v="ORD09493"/>
    <n v="45953"/>
    <x v="4"/>
    <x v="50"/>
    <x v="5"/>
    <x v="19"/>
    <x v="18"/>
    <x v="26"/>
    <n v="28027"/>
    <x v="8185"/>
  </r>
  <r>
    <s v="ORD09494"/>
    <n v="45918"/>
    <x v="3"/>
    <x v="8"/>
    <x v="3"/>
    <x v="18"/>
    <x v="24"/>
    <x v="21"/>
    <n v="15334"/>
    <x v="8186"/>
  </r>
  <r>
    <s v="ORD09495"/>
    <n v="45812"/>
    <x v="5"/>
    <x v="41"/>
    <x v="1"/>
    <x v="10"/>
    <x v="28"/>
    <x v="14"/>
    <n v="29817"/>
    <x v="2901"/>
  </r>
  <r>
    <s v="ORD09496"/>
    <n v="46016"/>
    <x v="10"/>
    <x v="42"/>
    <x v="2"/>
    <x v="3"/>
    <x v="24"/>
    <x v="23"/>
    <n v="28491"/>
    <x v="8187"/>
  </r>
  <r>
    <s v="ORD09497"/>
    <n v="45939"/>
    <x v="4"/>
    <x v="45"/>
    <x v="6"/>
    <x v="0"/>
    <x v="16"/>
    <x v="23"/>
    <n v="32037"/>
    <x v="8188"/>
  </r>
  <r>
    <s v="ORD09498"/>
    <n v="45921"/>
    <x v="3"/>
    <x v="8"/>
    <x v="2"/>
    <x v="5"/>
    <x v="20"/>
    <x v="0"/>
    <n v="24721"/>
    <x v="8189"/>
  </r>
  <r>
    <s v="ORD09499"/>
    <n v="45683"/>
    <x v="1"/>
    <x v="7"/>
    <x v="6"/>
    <x v="9"/>
    <x v="1"/>
    <x v="7"/>
    <n v="31291"/>
    <x v="8190"/>
  </r>
  <r>
    <s v="ORD09500"/>
    <n v="45819"/>
    <x v="5"/>
    <x v="40"/>
    <x v="0"/>
    <x v="8"/>
    <x v="22"/>
    <x v="2"/>
    <n v="25084"/>
    <x v="8191"/>
  </r>
  <r>
    <s v="ORD09501"/>
    <n v="45676"/>
    <x v="1"/>
    <x v="1"/>
    <x v="3"/>
    <x v="17"/>
    <x v="40"/>
    <x v="6"/>
    <n v="22348"/>
    <x v="8192"/>
  </r>
  <r>
    <s v="ORD09502"/>
    <n v="45793"/>
    <x v="8"/>
    <x v="17"/>
    <x v="2"/>
    <x v="11"/>
    <x v="20"/>
    <x v="23"/>
    <n v="28862"/>
    <x v="8193"/>
  </r>
  <r>
    <s v="ORD09503"/>
    <n v="45837"/>
    <x v="5"/>
    <x v="36"/>
    <x v="6"/>
    <x v="18"/>
    <x v="42"/>
    <x v="14"/>
    <n v="26087"/>
    <x v="8194"/>
  </r>
  <r>
    <s v="ORD09504"/>
    <n v="45984"/>
    <x v="2"/>
    <x v="9"/>
    <x v="5"/>
    <x v="13"/>
    <x v="1"/>
    <x v="6"/>
    <n v="21786"/>
    <x v="8195"/>
  </r>
  <r>
    <s v="ORD09505"/>
    <n v="45696"/>
    <x v="6"/>
    <x v="48"/>
    <x v="4"/>
    <x v="5"/>
    <x v="48"/>
    <x v="7"/>
    <n v="19786"/>
    <x v="8164"/>
  </r>
  <r>
    <s v="ORD09506"/>
    <n v="45960"/>
    <x v="4"/>
    <x v="2"/>
    <x v="6"/>
    <x v="17"/>
    <x v="40"/>
    <x v="27"/>
    <n v="35146"/>
    <x v="8196"/>
  </r>
  <r>
    <s v="ORD09507"/>
    <n v="45843"/>
    <x v="0"/>
    <x v="37"/>
    <x v="2"/>
    <x v="10"/>
    <x v="47"/>
    <x v="17"/>
    <n v="39194"/>
    <x v="8197"/>
  </r>
  <r>
    <s v="ORD09508"/>
    <n v="45954"/>
    <x v="4"/>
    <x v="50"/>
    <x v="4"/>
    <x v="10"/>
    <x v="5"/>
    <x v="5"/>
    <n v="15699"/>
    <x v="8198"/>
  </r>
  <r>
    <s v="ORD09509"/>
    <n v="45820"/>
    <x v="5"/>
    <x v="40"/>
    <x v="0"/>
    <x v="2"/>
    <x v="19"/>
    <x v="10"/>
    <n v="33140"/>
    <x v="8199"/>
  </r>
  <r>
    <s v="ORD09510"/>
    <n v="45777"/>
    <x v="7"/>
    <x v="27"/>
    <x v="5"/>
    <x v="12"/>
    <x v="37"/>
    <x v="11"/>
    <n v="25206"/>
    <x v="8200"/>
  </r>
  <r>
    <s v="ORD09511"/>
    <n v="45682"/>
    <x v="1"/>
    <x v="7"/>
    <x v="3"/>
    <x v="11"/>
    <x v="20"/>
    <x v="15"/>
    <n v="22107"/>
    <x v="3223"/>
  </r>
  <r>
    <s v="ORD09512"/>
    <n v="45804"/>
    <x v="8"/>
    <x v="24"/>
    <x v="0"/>
    <x v="3"/>
    <x v="34"/>
    <x v="1"/>
    <n v="29024"/>
    <x v="8201"/>
  </r>
  <r>
    <s v="ORD09513"/>
    <n v="45820"/>
    <x v="5"/>
    <x v="40"/>
    <x v="1"/>
    <x v="3"/>
    <x v="1"/>
    <x v="0"/>
    <n v="38720"/>
    <x v="8202"/>
  </r>
  <r>
    <s v="ORD09514"/>
    <n v="46014"/>
    <x v="10"/>
    <x v="42"/>
    <x v="2"/>
    <x v="5"/>
    <x v="34"/>
    <x v="0"/>
    <n v="27193"/>
    <x v="684"/>
  </r>
  <r>
    <s v="ORD09515"/>
    <n v="45854"/>
    <x v="0"/>
    <x v="14"/>
    <x v="2"/>
    <x v="6"/>
    <x v="30"/>
    <x v="29"/>
    <n v="18721"/>
    <x v="8203"/>
  </r>
  <r>
    <s v="ORD09516"/>
    <n v="45900"/>
    <x v="11"/>
    <x v="28"/>
    <x v="2"/>
    <x v="9"/>
    <x v="25"/>
    <x v="1"/>
    <n v="31314"/>
    <x v="8204"/>
  </r>
  <r>
    <s v="ORD09517"/>
    <n v="45658"/>
    <x v="1"/>
    <x v="5"/>
    <x v="1"/>
    <x v="7"/>
    <x v="13"/>
    <x v="1"/>
    <n v="23212"/>
    <x v="8205"/>
  </r>
  <r>
    <s v="ORD09518"/>
    <n v="45872"/>
    <x v="11"/>
    <x v="12"/>
    <x v="2"/>
    <x v="0"/>
    <x v="31"/>
    <x v="14"/>
    <n v="31725"/>
    <x v="8206"/>
  </r>
  <r>
    <s v="ORD09519"/>
    <n v="45768"/>
    <x v="7"/>
    <x v="38"/>
    <x v="1"/>
    <x v="19"/>
    <x v="46"/>
    <x v="23"/>
    <n v="25829"/>
    <x v="8207"/>
  </r>
  <r>
    <s v="ORD09520"/>
    <n v="45713"/>
    <x v="6"/>
    <x v="22"/>
    <x v="5"/>
    <x v="14"/>
    <x v="44"/>
    <x v="9"/>
    <n v="19335"/>
    <x v="8208"/>
  </r>
  <r>
    <s v="ORD09521"/>
    <n v="45716"/>
    <x v="6"/>
    <x v="22"/>
    <x v="2"/>
    <x v="3"/>
    <x v="32"/>
    <x v="10"/>
    <n v="35339"/>
    <x v="8209"/>
  </r>
  <r>
    <s v="ORD09522"/>
    <n v="45875"/>
    <x v="11"/>
    <x v="23"/>
    <x v="6"/>
    <x v="6"/>
    <x v="41"/>
    <x v="8"/>
    <n v="23399"/>
    <x v="8210"/>
  </r>
  <r>
    <s v="ORD09523"/>
    <n v="45902"/>
    <x v="3"/>
    <x v="4"/>
    <x v="1"/>
    <x v="0"/>
    <x v="39"/>
    <x v="2"/>
    <n v="31751"/>
    <x v="8211"/>
  </r>
  <r>
    <s v="ORD09524"/>
    <n v="45775"/>
    <x v="7"/>
    <x v="27"/>
    <x v="0"/>
    <x v="1"/>
    <x v="8"/>
    <x v="12"/>
    <n v="31772"/>
    <x v="8212"/>
  </r>
  <r>
    <s v="ORD09525"/>
    <n v="45817"/>
    <x v="5"/>
    <x v="40"/>
    <x v="6"/>
    <x v="16"/>
    <x v="4"/>
    <x v="1"/>
    <n v="38572"/>
    <x v="8213"/>
  </r>
  <r>
    <s v="ORD09526"/>
    <n v="45877"/>
    <x v="11"/>
    <x v="23"/>
    <x v="4"/>
    <x v="10"/>
    <x v="7"/>
    <x v="12"/>
    <n v="35630"/>
    <x v="456"/>
  </r>
  <r>
    <s v="ORD09527"/>
    <n v="45717"/>
    <x v="9"/>
    <x v="22"/>
    <x v="1"/>
    <x v="11"/>
    <x v="32"/>
    <x v="0"/>
    <n v="18135"/>
    <x v="3150"/>
  </r>
  <r>
    <s v="ORD09528"/>
    <n v="45662"/>
    <x v="1"/>
    <x v="5"/>
    <x v="3"/>
    <x v="18"/>
    <x v="16"/>
    <x v="7"/>
    <n v="28153"/>
    <x v="4643"/>
  </r>
  <r>
    <s v="ORD09529"/>
    <n v="45810"/>
    <x v="5"/>
    <x v="41"/>
    <x v="6"/>
    <x v="10"/>
    <x v="28"/>
    <x v="29"/>
    <n v="19330"/>
    <x v="8214"/>
  </r>
  <r>
    <s v="ORD09530"/>
    <n v="45715"/>
    <x v="6"/>
    <x v="22"/>
    <x v="5"/>
    <x v="6"/>
    <x v="28"/>
    <x v="1"/>
    <n v="26789"/>
    <x v="8215"/>
  </r>
  <r>
    <s v="ORD09531"/>
    <n v="45869"/>
    <x v="0"/>
    <x v="12"/>
    <x v="1"/>
    <x v="4"/>
    <x v="10"/>
    <x v="10"/>
    <n v="22929"/>
    <x v="1431"/>
  </r>
  <r>
    <s v="ORD09532"/>
    <n v="45766"/>
    <x v="7"/>
    <x v="20"/>
    <x v="2"/>
    <x v="7"/>
    <x v="21"/>
    <x v="11"/>
    <n v="29303"/>
    <x v="8216"/>
  </r>
  <r>
    <s v="ORD09533"/>
    <n v="45821"/>
    <x v="5"/>
    <x v="40"/>
    <x v="2"/>
    <x v="17"/>
    <x v="11"/>
    <x v="18"/>
    <n v="26220"/>
    <x v="8217"/>
  </r>
  <r>
    <s v="ORD09534"/>
    <n v="45684"/>
    <x v="1"/>
    <x v="3"/>
    <x v="2"/>
    <x v="14"/>
    <x v="28"/>
    <x v="19"/>
    <n v="39393"/>
    <x v="8218"/>
  </r>
  <r>
    <s v="ORD09535"/>
    <n v="45834"/>
    <x v="5"/>
    <x v="36"/>
    <x v="4"/>
    <x v="15"/>
    <x v="30"/>
    <x v="25"/>
    <n v="23137"/>
    <x v="5021"/>
  </r>
  <r>
    <s v="ORD09536"/>
    <n v="45731"/>
    <x v="9"/>
    <x v="19"/>
    <x v="5"/>
    <x v="9"/>
    <x v="44"/>
    <x v="2"/>
    <n v="37409"/>
    <x v="8219"/>
  </r>
  <r>
    <s v="ORD09537"/>
    <n v="45857"/>
    <x v="0"/>
    <x v="14"/>
    <x v="6"/>
    <x v="6"/>
    <x v="36"/>
    <x v="0"/>
    <n v="18953"/>
    <x v="8220"/>
  </r>
  <r>
    <s v="ORD09538"/>
    <n v="45738"/>
    <x v="9"/>
    <x v="39"/>
    <x v="5"/>
    <x v="1"/>
    <x v="14"/>
    <x v="15"/>
    <n v="27153"/>
    <x v="8221"/>
  </r>
  <r>
    <s v="ORD09539"/>
    <n v="45986"/>
    <x v="2"/>
    <x v="11"/>
    <x v="4"/>
    <x v="1"/>
    <x v="21"/>
    <x v="16"/>
    <n v="37569"/>
    <x v="8222"/>
  </r>
  <r>
    <s v="ORD09540"/>
    <n v="45790"/>
    <x v="8"/>
    <x v="17"/>
    <x v="1"/>
    <x v="12"/>
    <x v="2"/>
    <x v="26"/>
    <n v="15850"/>
    <x v="8223"/>
  </r>
  <r>
    <s v="ORD09541"/>
    <n v="45659"/>
    <x v="1"/>
    <x v="5"/>
    <x v="1"/>
    <x v="13"/>
    <x v="17"/>
    <x v="24"/>
    <n v="39116"/>
    <x v="8224"/>
  </r>
  <r>
    <s v="ORD09542"/>
    <n v="45854"/>
    <x v="0"/>
    <x v="14"/>
    <x v="1"/>
    <x v="1"/>
    <x v="43"/>
    <x v="25"/>
    <n v="38927"/>
    <x v="8225"/>
  </r>
  <r>
    <s v="ORD09543"/>
    <n v="45810"/>
    <x v="5"/>
    <x v="41"/>
    <x v="2"/>
    <x v="8"/>
    <x v="19"/>
    <x v="28"/>
    <n v="28639"/>
    <x v="5405"/>
  </r>
  <r>
    <s v="ORD09544"/>
    <n v="45987"/>
    <x v="2"/>
    <x v="11"/>
    <x v="4"/>
    <x v="3"/>
    <x v="11"/>
    <x v="19"/>
    <n v="35022"/>
    <x v="8226"/>
  </r>
  <r>
    <s v="ORD09545"/>
    <n v="45752"/>
    <x v="7"/>
    <x v="34"/>
    <x v="1"/>
    <x v="7"/>
    <x v="35"/>
    <x v="19"/>
    <n v="23712"/>
    <x v="8227"/>
  </r>
  <r>
    <s v="ORD09546"/>
    <n v="45798"/>
    <x v="8"/>
    <x v="26"/>
    <x v="2"/>
    <x v="17"/>
    <x v="41"/>
    <x v="17"/>
    <n v="28576"/>
    <x v="5639"/>
  </r>
  <r>
    <s v="ORD09547"/>
    <n v="45918"/>
    <x v="3"/>
    <x v="8"/>
    <x v="2"/>
    <x v="13"/>
    <x v="9"/>
    <x v="24"/>
    <n v="21736"/>
    <x v="432"/>
  </r>
  <r>
    <s v="ORD09548"/>
    <n v="45897"/>
    <x v="11"/>
    <x v="28"/>
    <x v="1"/>
    <x v="1"/>
    <x v="3"/>
    <x v="2"/>
    <n v="25500"/>
    <x v="8228"/>
  </r>
  <r>
    <s v="ORD09549"/>
    <n v="45929"/>
    <x v="3"/>
    <x v="49"/>
    <x v="6"/>
    <x v="1"/>
    <x v="32"/>
    <x v="13"/>
    <n v="23298"/>
    <x v="8229"/>
  </r>
  <r>
    <s v="ORD09550"/>
    <n v="45977"/>
    <x v="2"/>
    <x v="44"/>
    <x v="1"/>
    <x v="3"/>
    <x v="4"/>
    <x v="9"/>
    <n v="18064"/>
    <x v="8230"/>
  </r>
  <r>
    <s v="ORD09551"/>
    <n v="46011"/>
    <x v="10"/>
    <x v="21"/>
    <x v="2"/>
    <x v="4"/>
    <x v="17"/>
    <x v="22"/>
    <n v="27985"/>
    <x v="86"/>
  </r>
  <r>
    <s v="ORD09552"/>
    <n v="45717"/>
    <x v="9"/>
    <x v="22"/>
    <x v="2"/>
    <x v="15"/>
    <x v="35"/>
    <x v="20"/>
    <n v="18682"/>
    <x v="8231"/>
  </r>
  <r>
    <s v="ORD09553"/>
    <n v="45820"/>
    <x v="5"/>
    <x v="40"/>
    <x v="0"/>
    <x v="17"/>
    <x v="19"/>
    <x v="16"/>
    <n v="19994"/>
    <x v="8232"/>
  </r>
  <r>
    <s v="ORD09554"/>
    <n v="45972"/>
    <x v="2"/>
    <x v="44"/>
    <x v="4"/>
    <x v="10"/>
    <x v="0"/>
    <x v="27"/>
    <n v="19826"/>
    <x v="8233"/>
  </r>
  <r>
    <s v="ORD09555"/>
    <n v="45897"/>
    <x v="11"/>
    <x v="28"/>
    <x v="0"/>
    <x v="14"/>
    <x v="14"/>
    <x v="13"/>
    <n v="33520"/>
    <x v="101"/>
  </r>
  <r>
    <s v="ORD09556"/>
    <n v="45665"/>
    <x v="1"/>
    <x v="6"/>
    <x v="1"/>
    <x v="17"/>
    <x v="18"/>
    <x v="3"/>
    <n v="17487"/>
    <x v="8234"/>
  </r>
  <r>
    <s v="ORD09557"/>
    <n v="45745"/>
    <x v="9"/>
    <x v="33"/>
    <x v="4"/>
    <x v="4"/>
    <x v="33"/>
    <x v="25"/>
    <n v="20202"/>
    <x v="8235"/>
  </r>
  <r>
    <s v="ORD09558"/>
    <n v="46010"/>
    <x v="10"/>
    <x v="21"/>
    <x v="3"/>
    <x v="0"/>
    <x v="35"/>
    <x v="8"/>
    <n v="26677"/>
    <x v="8236"/>
  </r>
  <r>
    <s v="ORD09559"/>
    <n v="45951"/>
    <x v="4"/>
    <x v="50"/>
    <x v="0"/>
    <x v="2"/>
    <x v="37"/>
    <x v="15"/>
    <n v="29929"/>
    <x v="3126"/>
  </r>
  <r>
    <s v="ORD09560"/>
    <n v="45983"/>
    <x v="2"/>
    <x v="9"/>
    <x v="0"/>
    <x v="15"/>
    <x v="45"/>
    <x v="5"/>
    <n v="37868"/>
    <x v="8237"/>
  </r>
  <r>
    <s v="ORD09561"/>
    <n v="46003"/>
    <x v="10"/>
    <x v="32"/>
    <x v="6"/>
    <x v="15"/>
    <x v="28"/>
    <x v="1"/>
    <n v="35068"/>
    <x v="2025"/>
  </r>
  <r>
    <s v="ORD09562"/>
    <n v="45946"/>
    <x v="4"/>
    <x v="10"/>
    <x v="0"/>
    <x v="18"/>
    <x v="25"/>
    <x v="26"/>
    <n v="16544"/>
    <x v="8238"/>
  </r>
  <r>
    <s v="ORD09563"/>
    <n v="45675"/>
    <x v="1"/>
    <x v="1"/>
    <x v="1"/>
    <x v="10"/>
    <x v="4"/>
    <x v="5"/>
    <n v="31236"/>
    <x v="7600"/>
  </r>
  <r>
    <s v="ORD09564"/>
    <n v="45715"/>
    <x v="6"/>
    <x v="22"/>
    <x v="6"/>
    <x v="3"/>
    <x v="10"/>
    <x v="21"/>
    <n v="31327"/>
    <x v="8239"/>
  </r>
  <r>
    <s v="ORD09565"/>
    <n v="45937"/>
    <x v="4"/>
    <x v="45"/>
    <x v="5"/>
    <x v="17"/>
    <x v="11"/>
    <x v="13"/>
    <n v="29168"/>
    <x v="8240"/>
  </r>
  <r>
    <s v="ORD09566"/>
    <n v="45778"/>
    <x v="8"/>
    <x v="27"/>
    <x v="5"/>
    <x v="0"/>
    <x v="27"/>
    <x v="19"/>
    <n v="34375"/>
    <x v="8241"/>
  </r>
  <r>
    <s v="ORD09567"/>
    <n v="45795"/>
    <x v="8"/>
    <x v="17"/>
    <x v="2"/>
    <x v="14"/>
    <x v="24"/>
    <x v="20"/>
    <n v="38558"/>
    <x v="217"/>
  </r>
  <r>
    <s v="ORD09568"/>
    <n v="45968"/>
    <x v="2"/>
    <x v="51"/>
    <x v="3"/>
    <x v="13"/>
    <x v="36"/>
    <x v="17"/>
    <n v="30785"/>
    <x v="8242"/>
  </r>
  <r>
    <s v="ORD09569"/>
    <n v="45769"/>
    <x v="7"/>
    <x v="38"/>
    <x v="4"/>
    <x v="2"/>
    <x v="11"/>
    <x v="20"/>
    <n v="21344"/>
    <x v="8243"/>
  </r>
  <r>
    <s v="ORD09570"/>
    <n v="45882"/>
    <x v="11"/>
    <x v="30"/>
    <x v="6"/>
    <x v="7"/>
    <x v="11"/>
    <x v="15"/>
    <n v="30611"/>
    <x v="8244"/>
  </r>
  <r>
    <s v="ORD09571"/>
    <n v="45902"/>
    <x v="3"/>
    <x v="4"/>
    <x v="3"/>
    <x v="2"/>
    <x v="28"/>
    <x v="2"/>
    <n v="24633"/>
    <x v="8245"/>
  </r>
  <r>
    <s v="ORD09572"/>
    <n v="45699"/>
    <x v="6"/>
    <x v="29"/>
    <x v="3"/>
    <x v="4"/>
    <x v="24"/>
    <x v="13"/>
    <n v="27354"/>
    <x v="8246"/>
  </r>
  <r>
    <s v="ORD09573"/>
    <n v="46021"/>
    <x v="10"/>
    <x v="5"/>
    <x v="0"/>
    <x v="16"/>
    <x v="49"/>
    <x v="26"/>
    <n v="38627"/>
    <x v="1098"/>
  </r>
  <r>
    <s v="ORD09574"/>
    <n v="45813"/>
    <x v="5"/>
    <x v="41"/>
    <x v="3"/>
    <x v="13"/>
    <x v="17"/>
    <x v="27"/>
    <n v="30013"/>
    <x v="8247"/>
  </r>
  <r>
    <s v="ORD09575"/>
    <n v="45903"/>
    <x v="3"/>
    <x v="4"/>
    <x v="0"/>
    <x v="19"/>
    <x v="45"/>
    <x v="0"/>
    <n v="37376"/>
    <x v="8248"/>
  </r>
  <r>
    <s v="ORD09576"/>
    <n v="45758"/>
    <x v="7"/>
    <x v="16"/>
    <x v="4"/>
    <x v="18"/>
    <x v="30"/>
    <x v="9"/>
    <n v="17619"/>
    <x v="4173"/>
  </r>
  <r>
    <s v="ORD09577"/>
    <n v="45701"/>
    <x v="6"/>
    <x v="29"/>
    <x v="2"/>
    <x v="9"/>
    <x v="48"/>
    <x v="24"/>
    <n v="15620"/>
    <x v="8249"/>
  </r>
  <r>
    <s v="ORD09578"/>
    <n v="45861"/>
    <x v="0"/>
    <x v="0"/>
    <x v="2"/>
    <x v="14"/>
    <x v="25"/>
    <x v="18"/>
    <n v="18721"/>
    <x v="8250"/>
  </r>
  <r>
    <s v="ORD09579"/>
    <n v="45824"/>
    <x v="5"/>
    <x v="13"/>
    <x v="1"/>
    <x v="11"/>
    <x v="22"/>
    <x v="10"/>
    <n v="36605"/>
    <x v="8251"/>
  </r>
  <r>
    <s v="ORD09580"/>
    <n v="45877"/>
    <x v="11"/>
    <x v="23"/>
    <x v="1"/>
    <x v="0"/>
    <x v="47"/>
    <x v="18"/>
    <n v="27228"/>
    <x v="2268"/>
  </r>
  <r>
    <s v="ORD09581"/>
    <n v="45881"/>
    <x v="11"/>
    <x v="30"/>
    <x v="1"/>
    <x v="19"/>
    <x v="30"/>
    <x v="10"/>
    <n v="38844"/>
    <x v="8252"/>
  </r>
  <r>
    <s v="ORD09582"/>
    <n v="45707"/>
    <x v="6"/>
    <x v="15"/>
    <x v="4"/>
    <x v="15"/>
    <x v="43"/>
    <x v="15"/>
    <n v="32452"/>
    <x v="8253"/>
  </r>
  <r>
    <s v="ORD09583"/>
    <n v="45812"/>
    <x v="5"/>
    <x v="41"/>
    <x v="0"/>
    <x v="16"/>
    <x v="26"/>
    <x v="2"/>
    <n v="15852"/>
    <x v="8254"/>
  </r>
  <r>
    <s v="ORD09584"/>
    <n v="45911"/>
    <x v="3"/>
    <x v="31"/>
    <x v="2"/>
    <x v="8"/>
    <x v="4"/>
    <x v="22"/>
    <n v="18376"/>
    <x v="8255"/>
  </r>
  <r>
    <s v="ORD09585"/>
    <n v="45895"/>
    <x v="11"/>
    <x v="28"/>
    <x v="4"/>
    <x v="1"/>
    <x v="10"/>
    <x v="22"/>
    <n v="29131"/>
    <x v="8256"/>
  </r>
  <r>
    <s v="ORD09586"/>
    <n v="45815"/>
    <x v="5"/>
    <x v="41"/>
    <x v="5"/>
    <x v="0"/>
    <x v="46"/>
    <x v="25"/>
    <n v="19799"/>
    <x v="8257"/>
  </r>
  <r>
    <s v="ORD09587"/>
    <n v="45671"/>
    <x v="1"/>
    <x v="1"/>
    <x v="1"/>
    <x v="10"/>
    <x v="28"/>
    <x v="14"/>
    <n v="26911"/>
    <x v="2452"/>
  </r>
  <r>
    <s v="ORD09588"/>
    <n v="45667"/>
    <x v="1"/>
    <x v="6"/>
    <x v="5"/>
    <x v="6"/>
    <x v="8"/>
    <x v="26"/>
    <n v="25494"/>
    <x v="8258"/>
  </r>
  <r>
    <s v="ORD09589"/>
    <n v="45817"/>
    <x v="5"/>
    <x v="40"/>
    <x v="6"/>
    <x v="2"/>
    <x v="32"/>
    <x v="21"/>
    <n v="32576"/>
    <x v="8259"/>
  </r>
  <r>
    <s v="ORD09590"/>
    <n v="45806"/>
    <x v="8"/>
    <x v="24"/>
    <x v="5"/>
    <x v="4"/>
    <x v="47"/>
    <x v="25"/>
    <n v="33017"/>
    <x v="8260"/>
  </r>
  <r>
    <s v="ORD09591"/>
    <n v="45680"/>
    <x v="1"/>
    <x v="7"/>
    <x v="4"/>
    <x v="5"/>
    <x v="46"/>
    <x v="3"/>
    <n v="36905"/>
    <x v="8261"/>
  </r>
  <r>
    <s v="ORD09592"/>
    <n v="45887"/>
    <x v="11"/>
    <x v="46"/>
    <x v="4"/>
    <x v="11"/>
    <x v="27"/>
    <x v="1"/>
    <n v="23573"/>
    <x v="8262"/>
  </r>
  <r>
    <s v="ORD09593"/>
    <n v="45892"/>
    <x v="11"/>
    <x v="46"/>
    <x v="5"/>
    <x v="9"/>
    <x v="18"/>
    <x v="7"/>
    <n v="16446"/>
    <x v="3381"/>
  </r>
  <r>
    <s v="ORD09594"/>
    <n v="45972"/>
    <x v="2"/>
    <x v="44"/>
    <x v="3"/>
    <x v="0"/>
    <x v="36"/>
    <x v="18"/>
    <n v="30833"/>
    <x v="568"/>
  </r>
  <r>
    <s v="ORD09595"/>
    <n v="45806"/>
    <x v="8"/>
    <x v="24"/>
    <x v="5"/>
    <x v="8"/>
    <x v="30"/>
    <x v="16"/>
    <n v="25549"/>
    <x v="8263"/>
  </r>
  <r>
    <s v="ORD09596"/>
    <n v="45729"/>
    <x v="9"/>
    <x v="19"/>
    <x v="4"/>
    <x v="11"/>
    <x v="44"/>
    <x v="7"/>
    <n v="34860"/>
    <x v="8264"/>
  </r>
  <r>
    <s v="ORD09597"/>
    <n v="45895"/>
    <x v="11"/>
    <x v="28"/>
    <x v="3"/>
    <x v="1"/>
    <x v="48"/>
    <x v="13"/>
    <n v="17059"/>
    <x v="8265"/>
  </r>
  <r>
    <s v="ORD09598"/>
    <n v="45778"/>
    <x v="8"/>
    <x v="27"/>
    <x v="6"/>
    <x v="15"/>
    <x v="8"/>
    <x v="29"/>
    <n v="38134"/>
    <x v="8266"/>
  </r>
  <r>
    <s v="ORD09599"/>
    <n v="45758"/>
    <x v="7"/>
    <x v="16"/>
    <x v="6"/>
    <x v="8"/>
    <x v="45"/>
    <x v="0"/>
    <n v="18460"/>
    <x v="3774"/>
  </r>
  <r>
    <s v="ORD09600"/>
    <n v="45862"/>
    <x v="0"/>
    <x v="0"/>
    <x v="1"/>
    <x v="10"/>
    <x v="6"/>
    <x v="10"/>
    <n v="24223"/>
    <x v="8267"/>
  </r>
  <r>
    <s v="ORD09601"/>
    <n v="46014"/>
    <x v="10"/>
    <x v="42"/>
    <x v="4"/>
    <x v="3"/>
    <x v="28"/>
    <x v="22"/>
    <n v="26923"/>
    <x v="8268"/>
  </r>
  <r>
    <s v="ORD09602"/>
    <n v="45812"/>
    <x v="5"/>
    <x v="41"/>
    <x v="1"/>
    <x v="8"/>
    <x v="13"/>
    <x v="10"/>
    <n v="37494"/>
    <x v="8269"/>
  </r>
  <r>
    <s v="ORD09603"/>
    <n v="45681"/>
    <x v="1"/>
    <x v="7"/>
    <x v="3"/>
    <x v="5"/>
    <x v="41"/>
    <x v="17"/>
    <n v="20420"/>
    <x v="8270"/>
  </r>
  <r>
    <s v="ORD09604"/>
    <n v="45911"/>
    <x v="3"/>
    <x v="31"/>
    <x v="2"/>
    <x v="16"/>
    <x v="22"/>
    <x v="19"/>
    <n v="21553"/>
    <x v="6215"/>
  </r>
  <r>
    <s v="ORD09605"/>
    <n v="45744"/>
    <x v="9"/>
    <x v="33"/>
    <x v="3"/>
    <x v="0"/>
    <x v="18"/>
    <x v="8"/>
    <n v="30784"/>
    <x v="8271"/>
  </r>
  <r>
    <s v="ORD09606"/>
    <n v="45767"/>
    <x v="7"/>
    <x v="20"/>
    <x v="6"/>
    <x v="11"/>
    <x v="9"/>
    <x v="15"/>
    <n v="31619"/>
    <x v="8272"/>
  </r>
  <r>
    <s v="ORD09607"/>
    <n v="45995"/>
    <x v="10"/>
    <x v="43"/>
    <x v="0"/>
    <x v="11"/>
    <x v="5"/>
    <x v="29"/>
    <n v="20526"/>
    <x v="8273"/>
  </r>
  <r>
    <s v="ORD09608"/>
    <n v="45879"/>
    <x v="11"/>
    <x v="23"/>
    <x v="0"/>
    <x v="14"/>
    <x v="40"/>
    <x v="6"/>
    <n v="25732"/>
    <x v="8274"/>
  </r>
  <r>
    <s v="ORD09609"/>
    <n v="45972"/>
    <x v="2"/>
    <x v="44"/>
    <x v="5"/>
    <x v="18"/>
    <x v="48"/>
    <x v="27"/>
    <n v="38384"/>
    <x v="7741"/>
  </r>
  <r>
    <s v="ORD09610"/>
    <n v="45945"/>
    <x v="4"/>
    <x v="10"/>
    <x v="4"/>
    <x v="1"/>
    <x v="0"/>
    <x v="4"/>
    <n v="37998"/>
    <x v="8275"/>
  </r>
  <r>
    <s v="ORD09611"/>
    <n v="45797"/>
    <x v="8"/>
    <x v="26"/>
    <x v="5"/>
    <x v="7"/>
    <x v="24"/>
    <x v="3"/>
    <n v="38633"/>
    <x v="8276"/>
  </r>
  <r>
    <s v="ORD09612"/>
    <n v="45690"/>
    <x v="6"/>
    <x v="3"/>
    <x v="2"/>
    <x v="14"/>
    <x v="38"/>
    <x v="6"/>
    <n v="28351"/>
    <x v="5224"/>
  </r>
  <r>
    <s v="ORD09613"/>
    <n v="45784"/>
    <x v="8"/>
    <x v="18"/>
    <x v="0"/>
    <x v="10"/>
    <x v="42"/>
    <x v="5"/>
    <n v="19444"/>
    <x v="8277"/>
  </r>
  <r>
    <s v="ORD09614"/>
    <n v="45927"/>
    <x v="3"/>
    <x v="25"/>
    <x v="5"/>
    <x v="10"/>
    <x v="32"/>
    <x v="6"/>
    <n v="34225"/>
    <x v="8278"/>
  </r>
  <r>
    <s v="ORD09615"/>
    <n v="45876"/>
    <x v="11"/>
    <x v="23"/>
    <x v="3"/>
    <x v="17"/>
    <x v="45"/>
    <x v="14"/>
    <n v="39425"/>
    <x v="8279"/>
  </r>
  <r>
    <s v="ORD09616"/>
    <n v="45777"/>
    <x v="7"/>
    <x v="27"/>
    <x v="0"/>
    <x v="15"/>
    <x v="29"/>
    <x v="26"/>
    <n v="25446"/>
    <x v="8280"/>
  </r>
  <r>
    <s v="ORD09617"/>
    <n v="45920"/>
    <x v="3"/>
    <x v="8"/>
    <x v="2"/>
    <x v="11"/>
    <x v="45"/>
    <x v="28"/>
    <n v="27651"/>
    <x v="8281"/>
  </r>
  <r>
    <s v="ORD09618"/>
    <n v="45973"/>
    <x v="2"/>
    <x v="44"/>
    <x v="1"/>
    <x v="13"/>
    <x v="9"/>
    <x v="10"/>
    <n v="31808"/>
    <x v="983"/>
  </r>
  <r>
    <s v="ORD09619"/>
    <n v="45974"/>
    <x v="2"/>
    <x v="44"/>
    <x v="4"/>
    <x v="16"/>
    <x v="49"/>
    <x v="26"/>
    <n v="16408"/>
    <x v="8282"/>
  </r>
  <r>
    <s v="ORD09620"/>
    <n v="45945"/>
    <x v="4"/>
    <x v="10"/>
    <x v="3"/>
    <x v="6"/>
    <x v="40"/>
    <x v="1"/>
    <n v="36409"/>
    <x v="8283"/>
  </r>
  <r>
    <s v="ORD09621"/>
    <n v="45948"/>
    <x v="4"/>
    <x v="10"/>
    <x v="6"/>
    <x v="3"/>
    <x v="36"/>
    <x v="11"/>
    <n v="35581"/>
    <x v="8284"/>
  </r>
  <r>
    <s v="ORD09622"/>
    <n v="45846"/>
    <x v="0"/>
    <x v="47"/>
    <x v="2"/>
    <x v="3"/>
    <x v="18"/>
    <x v="9"/>
    <n v="37968"/>
    <x v="8285"/>
  </r>
  <r>
    <s v="ORD09623"/>
    <n v="45695"/>
    <x v="6"/>
    <x v="48"/>
    <x v="5"/>
    <x v="15"/>
    <x v="35"/>
    <x v="5"/>
    <n v="33303"/>
    <x v="3747"/>
  </r>
  <r>
    <s v="ORD09624"/>
    <n v="45802"/>
    <x v="8"/>
    <x v="26"/>
    <x v="5"/>
    <x v="8"/>
    <x v="39"/>
    <x v="25"/>
    <n v="29008"/>
    <x v="8286"/>
  </r>
  <r>
    <s v="ORD09625"/>
    <n v="45838"/>
    <x v="5"/>
    <x v="37"/>
    <x v="4"/>
    <x v="4"/>
    <x v="27"/>
    <x v="26"/>
    <n v="32520"/>
    <x v="8287"/>
  </r>
  <r>
    <s v="ORD09626"/>
    <n v="45746"/>
    <x v="9"/>
    <x v="33"/>
    <x v="2"/>
    <x v="8"/>
    <x v="31"/>
    <x v="10"/>
    <n v="20830"/>
    <x v="8288"/>
  </r>
  <r>
    <s v="ORD09627"/>
    <n v="45684"/>
    <x v="1"/>
    <x v="3"/>
    <x v="3"/>
    <x v="15"/>
    <x v="19"/>
    <x v="4"/>
    <n v="28650"/>
    <x v="589"/>
  </r>
  <r>
    <s v="ORD09628"/>
    <n v="45826"/>
    <x v="5"/>
    <x v="13"/>
    <x v="2"/>
    <x v="19"/>
    <x v="2"/>
    <x v="3"/>
    <n v="17235"/>
    <x v="8289"/>
  </r>
  <r>
    <s v="ORD09629"/>
    <n v="45680"/>
    <x v="1"/>
    <x v="7"/>
    <x v="4"/>
    <x v="2"/>
    <x v="31"/>
    <x v="7"/>
    <n v="23694"/>
    <x v="4697"/>
  </r>
  <r>
    <s v="ORD09630"/>
    <n v="45787"/>
    <x v="8"/>
    <x v="18"/>
    <x v="1"/>
    <x v="9"/>
    <x v="3"/>
    <x v="5"/>
    <n v="19675"/>
    <x v="8249"/>
  </r>
  <r>
    <s v="ORD09631"/>
    <n v="45827"/>
    <x v="5"/>
    <x v="13"/>
    <x v="6"/>
    <x v="6"/>
    <x v="4"/>
    <x v="28"/>
    <n v="39321"/>
    <x v="8290"/>
  </r>
  <r>
    <s v="ORD09632"/>
    <n v="45793"/>
    <x v="8"/>
    <x v="17"/>
    <x v="6"/>
    <x v="10"/>
    <x v="2"/>
    <x v="6"/>
    <n v="17129"/>
    <x v="8291"/>
  </r>
  <r>
    <s v="ORD09633"/>
    <n v="45790"/>
    <x v="8"/>
    <x v="17"/>
    <x v="0"/>
    <x v="11"/>
    <x v="24"/>
    <x v="26"/>
    <n v="17515"/>
    <x v="8292"/>
  </r>
  <r>
    <s v="ORD09634"/>
    <n v="45767"/>
    <x v="7"/>
    <x v="20"/>
    <x v="5"/>
    <x v="19"/>
    <x v="36"/>
    <x v="2"/>
    <n v="17752"/>
    <x v="8293"/>
  </r>
  <r>
    <s v="ORD09635"/>
    <n v="45832"/>
    <x v="5"/>
    <x v="36"/>
    <x v="2"/>
    <x v="13"/>
    <x v="1"/>
    <x v="25"/>
    <n v="21894"/>
    <x v="8294"/>
  </r>
  <r>
    <s v="ORD09636"/>
    <n v="45972"/>
    <x v="2"/>
    <x v="44"/>
    <x v="2"/>
    <x v="15"/>
    <x v="34"/>
    <x v="25"/>
    <n v="18197"/>
    <x v="8295"/>
  </r>
  <r>
    <s v="ORD09637"/>
    <n v="45745"/>
    <x v="9"/>
    <x v="33"/>
    <x v="5"/>
    <x v="7"/>
    <x v="18"/>
    <x v="0"/>
    <n v="28380"/>
    <x v="4317"/>
  </r>
  <r>
    <s v="ORD09638"/>
    <n v="45977"/>
    <x v="2"/>
    <x v="44"/>
    <x v="0"/>
    <x v="18"/>
    <x v="34"/>
    <x v="10"/>
    <n v="17284"/>
    <x v="8296"/>
  </r>
  <r>
    <s v="ORD09639"/>
    <n v="45946"/>
    <x v="4"/>
    <x v="10"/>
    <x v="4"/>
    <x v="10"/>
    <x v="35"/>
    <x v="25"/>
    <n v="15395"/>
    <x v="8297"/>
  </r>
  <r>
    <s v="ORD09640"/>
    <n v="45765"/>
    <x v="7"/>
    <x v="20"/>
    <x v="1"/>
    <x v="6"/>
    <x v="10"/>
    <x v="10"/>
    <n v="19460"/>
    <x v="8298"/>
  </r>
  <r>
    <s v="ORD09641"/>
    <n v="45808"/>
    <x v="8"/>
    <x v="24"/>
    <x v="4"/>
    <x v="3"/>
    <x v="38"/>
    <x v="29"/>
    <n v="19951"/>
    <x v="5757"/>
  </r>
  <r>
    <s v="ORD09642"/>
    <n v="45945"/>
    <x v="4"/>
    <x v="10"/>
    <x v="6"/>
    <x v="13"/>
    <x v="5"/>
    <x v="24"/>
    <n v="22721"/>
    <x v="8299"/>
  </r>
  <r>
    <s v="ORD09643"/>
    <n v="46005"/>
    <x v="10"/>
    <x v="32"/>
    <x v="0"/>
    <x v="0"/>
    <x v="33"/>
    <x v="28"/>
    <n v="32314"/>
    <x v="8300"/>
  </r>
  <r>
    <s v="ORD09644"/>
    <n v="45771"/>
    <x v="7"/>
    <x v="38"/>
    <x v="0"/>
    <x v="1"/>
    <x v="27"/>
    <x v="11"/>
    <n v="34400"/>
    <x v="8301"/>
  </r>
  <r>
    <s v="ORD09645"/>
    <n v="45835"/>
    <x v="5"/>
    <x v="36"/>
    <x v="3"/>
    <x v="6"/>
    <x v="19"/>
    <x v="8"/>
    <n v="17203"/>
    <x v="8302"/>
  </r>
  <r>
    <s v="ORD09646"/>
    <n v="45785"/>
    <x v="8"/>
    <x v="18"/>
    <x v="2"/>
    <x v="19"/>
    <x v="31"/>
    <x v="0"/>
    <n v="20624"/>
    <x v="8233"/>
  </r>
  <r>
    <s v="ORD09647"/>
    <n v="45760"/>
    <x v="7"/>
    <x v="16"/>
    <x v="6"/>
    <x v="15"/>
    <x v="33"/>
    <x v="20"/>
    <n v="28994"/>
    <x v="8303"/>
  </r>
  <r>
    <s v="ORD09648"/>
    <n v="45887"/>
    <x v="11"/>
    <x v="46"/>
    <x v="3"/>
    <x v="17"/>
    <x v="20"/>
    <x v="20"/>
    <n v="20326"/>
    <x v="8304"/>
  </r>
  <r>
    <s v="ORD09649"/>
    <n v="45890"/>
    <x v="11"/>
    <x v="46"/>
    <x v="3"/>
    <x v="5"/>
    <x v="29"/>
    <x v="17"/>
    <n v="26703"/>
    <x v="3599"/>
  </r>
  <r>
    <s v="ORD09650"/>
    <n v="45958"/>
    <x v="4"/>
    <x v="2"/>
    <x v="2"/>
    <x v="2"/>
    <x v="16"/>
    <x v="12"/>
    <n v="38107"/>
    <x v="8305"/>
  </r>
  <r>
    <s v="ORD09651"/>
    <n v="45960"/>
    <x v="4"/>
    <x v="2"/>
    <x v="1"/>
    <x v="5"/>
    <x v="21"/>
    <x v="7"/>
    <n v="35351"/>
    <x v="8306"/>
  </r>
  <r>
    <s v="ORD09652"/>
    <n v="45983"/>
    <x v="2"/>
    <x v="9"/>
    <x v="3"/>
    <x v="10"/>
    <x v="22"/>
    <x v="2"/>
    <n v="24239"/>
    <x v="498"/>
  </r>
  <r>
    <s v="ORD09653"/>
    <n v="45706"/>
    <x v="6"/>
    <x v="15"/>
    <x v="1"/>
    <x v="0"/>
    <x v="38"/>
    <x v="13"/>
    <n v="39384"/>
    <x v="8307"/>
  </r>
  <r>
    <s v="ORD09654"/>
    <n v="45992"/>
    <x v="10"/>
    <x v="43"/>
    <x v="3"/>
    <x v="0"/>
    <x v="29"/>
    <x v="22"/>
    <n v="33645"/>
    <x v="8308"/>
  </r>
  <r>
    <s v="ORD09655"/>
    <n v="46000"/>
    <x v="10"/>
    <x v="32"/>
    <x v="0"/>
    <x v="9"/>
    <x v="8"/>
    <x v="5"/>
    <n v="35671"/>
    <x v="8309"/>
  </r>
  <r>
    <s v="ORD09656"/>
    <n v="45976"/>
    <x v="2"/>
    <x v="44"/>
    <x v="6"/>
    <x v="15"/>
    <x v="47"/>
    <x v="7"/>
    <n v="16058"/>
    <x v="8310"/>
  </r>
  <r>
    <s v="ORD09657"/>
    <n v="45973"/>
    <x v="2"/>
    <x v="44"/>
    <x v="4"/>
    <x v="13"/>
    <x v="9"/>
    <x v="27"/>
    <n v="24474"/>
    <x v="8311"/>
  </r>
  <r>
    <s v="ORD09658"/>
    <n v="45914"/>
    <x v="3"/>
    <x v="31"/>
    <x v="4"/>
    <x v="0"/>
    <x v="35"/>
    <x v="1"/>
    <n v="24364"/>
    <x v="8312"/>
  </r>
  <r>
    <s v="ORD09659"/>
    <n v="45659"/>
    <x v="1"/>
    <x v="5"/>
    <x v="0"/>
    <x v="17"/>
    <x v="34"/>
    <x v="7"/>
    <n v="22764"/>
    <x v="8313"/>
  </r>
  <r>
    <s v="ORD09660"/>
    <n v="45809"/>
    <x v="5"/>
    <x v="24"/>
    <x v="0"/>
    <x v="15"/>
    <x v="17"/>
    <x v="29"/>
    <n v="24511"/>
    <x v="8314"/>
  </r>
  <r>
    <s v="ORD09661"/>
    <n v="45665"/>
    <x v="1"/>
    <x v="6"/>
    <x v="2"/>
    <x v="19"/>
    <x v="3"/>
    <x v="28"/>
    <n v="36754"/>
    <x v="8315"/>
  </r>
  <r>
    <s v="ORD09662"/>
    <n v="45720"/>
    <x v="9"/>
    <x v="35"/>
    <x v="6"/>
    <x v="3"/>
    <x v="26"/>
    <x v="22"/>
    <n v="26952"/>
    <x v="8316"/>
  </r>
  <r>
    <s v="ORD09663"/>
    <n v="45758"/>
    <x v="7"/>
    <x v="16"/>
    <x v="0"/>
    <x v="0"/>
    <x v="10"/>
    <x v="25"/>
    <n v="19789"/>
    <x v="6383"/>
  </r>
  <r>
    <s v="ORD09664"/>
    <n v="45934"/>
    <x v="4"/>
    <x v="49"/>
    <x v="1"/>
    <x v="11"/>
    <x v="27"/>
    <x v="14"/>
    <n v="15176"/>
    <x v="6277"/>
  </r>
  <r>
    <s v="ORD09665"/>
    <n v="45923"/>
    <x v="3"/>
    <x v="25"/>
    <x v="6"/>
    <x v="17"/>
    <x v="36"/>
    <x v="23"/>
    <n v="15983"/>
    <x v="6295"/>
  </r>
  <r>
    <s v="ORD09666"/>
    <n v="45940"/>
    <x v="4"/>
    <x v="45"/>
    <x v="5"/>
    <x v="14"/>
    <x v="33"/>
    <x v="21"/>
    <n v="24520"/>
    <x v="8317"/>
  </r>
  <r>
    <s v="ORD09667"/>
    <n v="45960"/>
    <x v="4"/>
    <x v="2"/>
    <x v="1"/>
    <x v="15"/>
    <x v="9"/>
    <x v="11"/>
    <n v="33381"/>
    <x v="8318"/>
  </r>
  <r>
    <s v="ORD09668"/>
    <n v="45841"/>
    <x v="0"/>
    <x v="37"/>
    <x v="6"/>
    <x v="1"/>
    <x v="19"/>
    <x v="12"/>
    <n v="22611"/>
    <x v="6297"/>
  </r>
  <r>
    <s v="ORD09669"/>
    <n v="45820"/>
    <x v="5"/>
    <x v="40"/>
    <x v="2"/>
    <x v="9"/>
    <x v="23"/>
    <x v="27"/>
    <n v="20247"/>
    <x v="8319"/>
  </r>
  <r>
    <s v="ORD09670"/>
    <n v="45905"/>
    <x v="3"/>
    <x v="4"/>
    <x v="1"/>
    <x v="2"/>
    <x v="22"/>
    <x v="26"/>
    <n v="27960"/>
    <x v="3379"/>
  </r>
  <r>
    <s v="ORD09671"/>
    <n v="45717"/>
    <x v="9"/>
    <x v="22"/>
    <x v="3"/>
    <x v="4"/>
    <x v="18"/>
    <x v="8"/>
    <n v="31600"/>
    <x v="8320"/>
  </r>
  <r>
    <s v="ORD09672"/>
    <n v="45717"/>
    <x v="9"/>
    <x v="22"/>
    <x v="2"/>
    <x v="2"/>
    <x v="28"/>
    <x v="10"/>
    <n v="19293"/>
    <x v="3004"/>
  </r>
  <r>
    <s v="ORD09673"/>
    <n v="46019"/>
    <x v="10"/>
    <x v="42"/>
    <x v="0"/>
    <x v="3"/>
    <x v="49"/>
    <x v="0"/>
    <n v="32230"/>
    <x v="8321"/>
  </r>
  <r>
    <s v="ORD09674"/>
    <n v="46012"/>
    <x v="10"/>
    <x v="21"/>
    <x v="2"/>
    <x v="11"/>
    <x v="15"/>
    <x v="28"/>
    <n v="31955"/>
    <x v="8322"/>
  </r>
  <r>
    <s v="ORD09675"/>
    <n v="46007"/>
    <x v="10"/>
    <x v="21"/>
    <x v="6"/>
    <x v="8"/>
    <x v="31"/>
    <x v="14"/>
    <n v="39952"/>
    <x v="8323"/>
  </r>
  <r>
    <s v="ORD09676"/>
    <n v="45721"/>
    <x v="9"/>
    <x v="35"/>
    <x v="2"/>
    <x v="6"/>
    <x v="4"/>
    <x v="3"/>
    <n v="29581"/>
    <x v="8324"/>
  </r>
  <r>
    <s v="ORD09677"/>
    <n v="45914"/>
    <x v="3"/>
    <x v="31"/>
    <x v="1"/>
    <x v="0"/>
    <x v="24"/>
    <x v="28"/>
    <n v="15115"/>
    <x v="8325"/>
  </r>
  <r>
    <s v="ORD09678"/>
    <n v="45849"/>
    <x v="0"/>
    <x v="47"/>
    <x v="2"/>
    <x v="11"/>
    <x v="47"/>
    <x v="10"/>
    <n v="20206"/>
    <x v="5810"/>
  </r>
  <r>
    <s v="ORD09679"/>
    <n v="46014"/>
    <x v="10"/>
    <x v="42"/>
    <x v="6"/>
    <x v="10"/>
    <x v="36"/>
    <x v="5"/>
    <n v="37481"/>
    <x v="8326"/>
  </r>
  <r>
    <s v="ORD09680"/>
    <n v="45717"/>
    <x v="9"/>
    <x v="22"/>
    <x v="1"/>
    <x v="7"/>
    <x v="32"/>
    <x v="10"/>
    <n v="32717"/>
    <x v="8327"/>
  </r>
  <r>
    <s v="ORD09681"/>
    <n v="45664"/>
    <x v="1"/>
    <x v="6"/>
    <x v="6"/>
    <x v="0"/>
    <x v="43"/>
    <x v="1"/>
    <n v="24518"/>
    <x v="8328"/>
  </r>
  <r>
    <s v="ORD09682"/>
    <n v="45823"/>
    <x v="5"/>
    <x v="40"/>
    <x v="3"/>
    <x v="5"/>
    <x v="42"/>
    <x v="4"/>
    <n v="15536"/>
    <x v="8329"/>
  </r>
  <r>
    <s v="ORD09683"/>
    <n v="45728"/>
    <x v="9"/>
    <x v="19"/>
    <x v="1"/>
    <x v="7"/>
    <x v="9"/>
    <x v="29"/>
    <n v="33515"/>
    <x v="139"/>
  </r>
  <r>
    <s v="ORD09684"/>
    <n v="45887"/>
    <x v="11"/>
    <x v="46"/>
    <x v="2"/>
    <x v="0"/>
    <x v="34"/>
    <x v="7"/>
    <n v="21780"/>
    <x v="788"/>
  </r>
  <r>
    <s v="ORD09685"/>
    <n v="45940"/>
    <x v="4"/>
    <x v="45"/>
    <x v="4"/>
    <x v="0"/>
    <x v="39"/>
    <x v="24"/>
    <n v="30222"/>
    <x v="5737"/>
  </r>
  <r>
    <s v="ORD09686"/>
    <n v="45927"/>
    <x v="3"/>
    <x v="25"/>
    <x v="4"/>
    <x v="17"/>
    <x v="12"/>
    <x v="24"/>
    <n v="29186"/>
    <x v="8330"/>
  </r>
  <r>
    <s v="ORD09687"/>
    <n v="45798"/>
    <x v="8"/>
    <x v="26"/>
    <x v="6"/>
    <x v="4"/>
    <x v="19"/>
    <x v="22"/>
    <n v="37362"/>
    <x v="3612"/>
  </r>
  <r>
    <s v="ORD09688"/>
    <n v="45739"/>
    <x v="9"/>
    <x v="39"/>
    <x v="6"/>
    <x v="18"/>
    <x v="39"/>
    <x v="6"/>
    <n v="17391"/>
    <x v="8331"/>
  </r>
  <r>
    <s v="ORD09689"/>
    <n v="45798"/>
    <x v="8"/>
    <x v="26"/>
    <x v="1"/>
    <x v="15"/>
    <x v="16"/>
    <x v="16"/>
    <n v="18584"/>
    <x v="8140"/>
  </r>
  <r>
    <s v="ORD09690"/>
    <n v="45739"/>
    <x v="9"/>
    <x v="39"/>
    <x v="2"/>
    <x v="18"/>
    <x v="14"/>
    <x v="1"/>
    <n v="18611"/>
    <x v="8332"/>
  </r>
  <r>
    <s v="ORD09691"/>
    <n v="45962"/>
    <x v="2"/>
    <x v="2"/>
    <x v="2"/>
    <x v="2"/>
    <x v="19"/>
    <x v="12"/>
    <n v="35442"/>
    <x v="3694"/>
  </r>
  <r>
    <s v="ORD09692"/>
    <n v="45908"/>
    <x v="3"/>
    <x v="31"/>
    <x v="6"/>
    <x v="14"/>
    <x v="5"/>
    <x v="0"/>
    <n v="30698"/>
    <x v="8333"/>
  </r>
  <r>
    <s v="ORD09693"/>
    <n v="45681"/>
    <x v="1"/>
    <x v="7"/>
    <x v="2"/>
    <x v="8"/>
    <x v="21"/>
    <x v="18"/>
    <n v="37094"/>
    <x v="8334"/>
  </r>
  <r>
    <s v="ORD09694"/>
    <n v="45783"/>
    <x v="8"/>
    <x v="18"/>
    <x v="4"/>
    <x v="5"/>
    <x v="8"/>
    <x v="7"/>
    <n v="30058"/>
    <x v="3571"/>
  </r>
  <r>
    <s v="ORD09695"/>
    <n v="45788"/>
    <x v="8"/>
    <x v="18"/>
    <x v="0"/>
    <x v="13"/>
    <x v="41"/>
    <x v="0"/>
    <n v="17994"/>
    <x v="8335"/>
  </r>
  <r>
    <s v="ORD09696"/>
    <n v="45776"/>
    <x v="7"/>
    <x v="27"/>
    <x v="4"/>
    <x v="5"/>
    <x v="48"/>
    <x v="12"/>
    <n v="31395"/>
    <x v="8336"/>
  </r>
  <r>
    <s v="ORD09697"/>
    <n v="45798"/>
    <x v="8"/>
    <x v="26"/>
    <x v="5"/>
    <x v="18"/>
    <x v="1"/>
    <x v="27"/>
    <n v="19853"/>
    <x v="2296"/>
  </r>
  <r>
    <s v="ORD09698"/>
    <n v="46009"/>
    <x v="10"/>
    <x v="21"/>
    <x v="2"/>
    <x v="2"/>
    <x v="7"/>
    <x v="7"/>
    <n v="39540"/>
    <x v="8337"/>
  </r>
  <r>
    <s v="ORD09699"/>
    <n v="45973"/>
    <x v="2"/>
    <x v="44"/>
    <x v="2"/>
    <x v="16"/>
    <x v="2"/>
    <x v="23"/>
    <n v="18591"/>
    <x v="8338"/>
  </r>
  <r>
    <s v="ORD09700"/>
    <n v="45999"/>
    <x v="10"/>
    <x v="32"/>
    <x v="6"/>
    <x v="6"/>
    <x v="5"/>
    <x v="22"/>
    <n v="20935"/>
    <x v="1291"/>
  </r>
  <r>
    <s v="ORD09701"/>
    <n v="45777"/>
    <x v="7"/>
    <x v="27"/>
    <x v="6"/>
    <x v="5"/>
    <x v="0"/>
    <x v="7"/>
    <n v="30425"/>
    <x v="2356"/>
  </r>
  <r>
    <s v="ORD09702"/>
    <n v="45748"/>
    <x v="7"/>
    <x v="34"/>
    <x v="0"/>
    <x v="6"/>
    <x v="49"/>
    <x v="28"/>
    <n v="18422"/>
    <x v="8339"/>
  </r>
  <r>
    <s v="ORD09703"/>
    <n v="45975"/>
    <x v="2"/>
    <x v="44"/>
    <x v="4"/>
    <x v="14"/>
    <x v="48"/>
    <x v="20"/>
    <n v="35779"/>
    <x v="8340"/>
  </r>
  <r>
    <s v="ORD09704"/>
    <n v="45837"/>
    <x v="5"/>
    <x v="36"/>
    <x v="2"/>
    <x v="19"/>
    <x v="14"/>
    <x v="14"/>
    <n v="39073"/>
    <x v="8341"/>
  </r>
  <r>
    <s v="ORD09705"/>
    <n v="45724"/>
    <x v="9"/>
    <x v="35"/>
    <x v="6"/>
    <x v="14"/>
    <x v="27"/>
    <x v="29"/>
    <n v="23275"/>
    <x v="8342"/>
  </r>
  <r>
    <s v="ORD09706"/>
    <n v="45960"/>
    <x v="4"/>
    <x v="2"/>
    <x v="1"/>
    <x v="1"/>
    <x v="47"/>
    <x v="20"/>
    <n v="23697"/>
    <x v="8343"/>
  </r>
  <r>
    <s v="ORD09707"/>
    <n v="45927"/>
    <x v="3"/>
    <x v="25"/>
    <x v="0"/>
    <x v="2"/>
    <x v="26"/>
    <x v="22"/>
    <n v="39658"/>
    <x v="8344"/>
  </r>
  <r>
    <s v="ORD09708"/>
    <n v="45964"/>
    <x v="2"/>
    <x v="51"/>
    <x v="3"/>
    <x v="6"/>
    <x v="45"/>
    <x v="16"/>
    <n v="39824"/>
    <x v="8345"/>
  </r>
  <r>
    <s v="ORD09709"/>
    <n v="45829"/>
    <x v="5"/>
    <x v="13"/>
    <x v="5"/>
    <x v="10"/>
    <x v="13"/>
    <x v="24"/>
    <n v="27493"/>
    <x v="8346"/>
  </r>
  <r>
    <s v="ORD09710"/>
    <n v="45834"/>
    <x v="5"/>
    <x v="36"/>
    <x v="5"/>
    <x v="12"/>
    <x v="31"/>
    <x v="15"/>
    <n v="17742"/>
    <x v="5303"/>
  </r>
  <r>
    <s v="ORD09711"/>
    <n v="45674"/>
    <x v="1"/>
    <x v="1"/>
    <x v="2"/>
    <x v="11"/>
    <x v="8"/>
    <x v="10"/>
    <n v="28117"/>
    <x v="8347"/>
  </r>
  <r>
    <s v="ORD09712"/>
    <n v="45940"/>
    <x v="4"/>
    <x v="45"/>
    <x v="3"/>
    <x v="1"/>
    <x v="27"/>
    <x v="6"/>
    <n v="37625"/>
    <x v="1006"/>
  </r>
  <r>
    <s v="ORD09713"/>
    <n v="45671"/>
    <x v="1"/>
    <x v="1"/>
    <x v="0"/>
    <x v="19"/>
    <x v="10"/>
    <x v="21"/>
    <n v="31617"/>
    <x v="8348"/>
  </r>
  <r>
    <s v="ORD09714"/>
    <n v="45932"/>
    <x v="4"/>
    <x v="49"/>
    <x v="5"/>
    <x v="11"/>
    <x v="46"/>
    <x v="22"/>
    <n v="24029"/>
    <x v="8349"/>
  </r>
  <r>
    <s v="ORD09715"/>
    <n v="45686"/>
    <x v="1"/>
    <x v="3"/>
    <x v="0"/>
    <x v="18"/>
    <x v="35"/>
    <x v="14"/>
    <n v="25504"/>
    <x v="8350"/>
  </r>
  <r>
    <s v="ORD09716"/>
    <n v="45864"/>
    <x v="0"/>
    <x v="0"/>
    <x v="3"/>
    <x v="5"/>
    <x v="25"/>
    <x v="0"/>
    <n v="26086"/>
    <x v="8351"/>
  </r>
  <r>
    <s v="ORD09717"/>
    <n v="45757"/>
    <x v="7"/>
    <x v="16"/>
    <x v="0"/>
    <x v="13"/>
    <x v="37"/>
    <x v="2"/>
    <n v="27046"/>
    <x v="8352"/>
  </r>
  <r>
    <s v="ORD09718"/>
    <n v="45805"/>
    <x v="8"/>
    <x v="24"/>
    <x v="6"/>
    <x v="10"/>
    <x v="36"/>
    <x v="28"/>
    <n v="22518"/>
    <x v="8353"/>
  </r>
  <r>
    <s v="ORD09719"/>
    <n v="46016"/>
    <x v="10"/>
    <x v="42"/>
    <x v="3"/>
    <x v="14"/>
    <x v="5"/>
    <x v="11"/>
    <n v="21307"/>
    <x v="8354"/>
  </r>
  <r>
    <s v="ORD09720"/>
    <n v="45755"/>
    <x v="7"/>
    <x v="16"/>
    <x v="5"/>
    <x v="4"/>
    <x v="34"/>
    <x v="20"/>
    <n v="38452"/>
    <x v="8355"/>
  </r>
  <r>
    <s v="ORD09721"/>
    <n v="45941"/>
    <x v="4"/>
    <x v="45"/>
    <x v="4"/>
    <x v="12"/>
    <x v="23"/>
    <x v="2"/>
    <n v="24253"/>
    <x v="8356"/>
  </r>
  <r>
    <s v="ORD09722"/>
    <n v="45899"/>
    <x v="11"/>
    <x v="28"/>
    <x v="0"/>
    <x v="4"/>
    <x v="34"/>
    <x v="12"/>
    <n v="25383"/>
    <x v="453"/>
  </r>
  <r>
    <s v="ORD09723"/>
    <n v="46006"/>
    <x v="10"/>
    <x v="21"/>
    <x v="2"/>
    <x v="7"/>
    <x v="11"/>
    <x v="16"/>
    <n v="15528"/>
    <x v="8357"/>
  </r>
  <r>
    <s v="ORD09724"/>
    <n v="45974"/>
    <x v="2"/>
    <x v="44"/>
    <x v="4"/>
    <x v="4"/>
    <x v="19"/>
    <x v="10"/>
    <n v="27101"/>
    <x v="8358"/>
  </r>
  <r>
    <s v="ORD09725"/>
    <n v="46001"/>
    <x v="10"/>
    <x v="32"/>
    <x v="2"/>
    <x v="7"/>
    <x v="46"/>
    <x v="16"/>
    <n v="38131"/>
    <x v="8359"/>
  </r>
  <r>
    <s v="ORD09726"/>
    <n v="45790"/>
    <x v="8"/>
    <x v="17"/>
    <x v="6"/>
    <x v="5"/>
    <x v="17"/>
    <x v="27"/>
    <n v="28410"/>
    <x v="8360"/>
  </r>
  <r>
    <s v="ORD09727"/>
    <n v="45738"/>
    <x v="9"/>
    <x v="39"/>
    <x v="0"/>
    <x v="3"/>
    <x v="48"/>
    <x v="22"/>
    <n v="17821"/>
    <x v="8361"/>
  </r>
  <r>
    <s v="ORD09728"/>
    <n v="45685"/>
    <x v="1"/>
    <x v="3"/>
    <x v="3"/>
    <x v="7"/>
    <x v="48"/>
    <x v="27"/>
    <n v="38672"/>
    <x v="8362"/>
  </r>
  <r>
    <s v="ORD09729"/>
    <n v="45705"/>
    <x v="6"/>
    <x v="15"/>
    <x v="3"/>
    <x v="15"/>
    <x v="31"/>
    <x v="21"/>
    <n v="35009"/>
    <x v="8363"/>
  </r>
  <r>
    <s v="ORD09730"/>
    <n v="45963"/>
    <x v="2"/>
    <x v="2"/>
    <x v="3"/>
    <x v="7"/>
    <x v="1"/>
    <x v="1"/>
    <n v="25607"/>
    <x v="8097"/>
  </r>
  <r>
    <s v="ORD09731"/>
    <n v="45823"/>
    <x v="5"/>
    <x v="40"/>
    <x v="2"/>
    <x v="14"/>
    <x v="11"/>
    <x v="11"/>
    <n v="34741"/>
    <x v="8364"/>
  </r>
  <r>
    <s v="ORD09732"/>
    <n v="45748"/>
    <x v="7"/>
    <x v="34"/>
    <x v="2"/>
    <x v="11"/>
    <x v="0"/>
    <x v="23"/>
    <n v="32028"/>
    <x v="8365"/>
  </r>
  <r>
    <s v="ORD09733"/>
    <n v="45974"/>
    <x v="2"/>
    <x v="44"/>
    <x v="5"/>
    <x v="10"/>
    <x v="25"/>
    <x v="15"/>
    <n v="31502"/>
    <x v="8366"/>
  </r>
  <r>
    <s v="ORD09734"/>
    <n v="45983"/>
    <x v="2"/>
    <x v="9"/>
    <x v="0"/>
    <x v="8"/>
    <x v="11"/>
    <x v="4"/>
    <n v="21641"/>
    <x v="3057"/>
  </r>
  <r>
    <s v="ORD09735"/>
    <n v="45980"/>
    <x v="2"/>
    <x v="9"/>
    <x v="4"/>
    <x v="2"/>
    <x v="14"/>
    <x v="7"/>
    <n v="24786"/>
    <x v="731"/>
  </r>
  <r>
    <s v="ORD09736"/>
    <n v="45680"/>
    <x v="1"/>
    <x v="7"/>
    <x v="6"/>
    <x v="0"/>
    <x v="25"/>
    <x v="29"/>
    <n v="37930"/>
    <x v="8367"/>
  </r>
  <r>
    <s v="ORD09737"/>
    <n v="45888"/>
    <x v="11"/>
    <x v="46"/>
    <x v="0"/>
    <x v="9"/>
    <x v="1"/>
    <x v="14"/>
    <n v="16022"/>
    <x v="6932"/>
  </r>
  <r>
    <s v="ORD09738"/>
    <n v="45849"/>
    <x v="0"/>
    <x v="47"/>
    <x v="3"/>
    <x v="8"/>
    <x v="26"/>
    <x v="1"/>
    <n v="37869"/>
    <x v="5698"/>
  </r>
  <r>
    <s v="ORD09739"/>
    <n v="45994"/>
    <x v="10"/>
    <x v="43"/>
    <x v="4"/>
    <x v="5"/>
    <x v="5"/>
    <x v="23"/>
    <n v="19073"/>
    <x v="2585"/>
  </r>
  <r>
    <s v="ORD09740"/>
    <n v="45751"/>
    <x v="7"/>
    <x v="34"/>
    <x v="4"/>
    <x v="11"/>
    <x v="2"/>
    <x v="10"/>
    <n v="22059"/>
    <x v="8368"/>
  </r>
  <r>
    <s v="ORD09741"/>
    <n v="45865"/>
    <x v="0"/>
    <x v="0"/>
    <x v="3"/>
    <x v="8"/>
    <x v="5"/>
    <x v="0"/>
    <n v="38832"/>
    <x v="6692"/>
  </r>
  <r>
    <s v="ORD09742"/>
    <n v="45660"/>
    <x v="1"/>
    <x v="5"/>
    <x v="0"/>
    <x v="9"/>
    <x v="21"/>
    <x v="7"/>
    <n v="22469"/>
    <x v="8369"/>
  </r>
  <r>
    <s v="ORD09743"/>
    <n v="45864"/>
    <x v="0"/>
    <x v="0"/>
    <x v="6"/>
    <x v="5"/>
    <x v="16"/>
    <x v="18"/>
    <n v="32193"/>
    <x v="8370"/>
  </r>
  <r>
    <s v="ORD09744"/>
    <n v="45676"/>
    <x v="1"/>
    <x v="1"/>
    <x v="2"/>
    <x v="9"/>
    <x v="9"/>
    <x v="10"/>
    <n v="15995"/>
    <x v="8371"/>
  </r>
  <r>
    <s v="ORD09745"/>
    <n v="45854"/>
    <x v="0"/>
    <x v="14"/>
    <x v="5"/>
    <x v="13"/>
    <x v="0"/>
    <x v="21"/>
    <n v="35567"/>
    <x v="8372"/>
  </r>
  <r>
    <s v="ORD09746"/>
    <n v="45955"/>
    <x v="4"/>
    <x v="50"/>
    <x v="4"/>
    <x v="13"/>
    <x v="32"/>
    <x v="16"/>
    <n v="29760"/>
    <x v="8373"/>
  </r>
  <r>
    <s v="ORD09747"/>
    <n v="45966"/>
    <x v="2"/>
    <x v="51"/>
    <x v="1"/>
    <x v="15"/>
    <x v="42"/>
    <x v="29"/>
    <n v="35874"/>
    <x v="8374"/>
  </r>
  <r>
    <s v="ORD09748"/>
    <n v="45984"/>
    <x v="2"/>
    <x v="9"/>
    <x v="1"/>
    <x v="7"/>
    <x v="16"/>
    <x v="1"/>
    <n v="31095"/>
    <x v="8375"/>
  </r>
  <r>
    <s v="ORD09749"/>
    <n v="45756"/>
    <x v="7"/>
    <x v="16"/>
    <x v="1"/>
    <x v="13"/>
    <x v="6"/>
    <x v="14"/>
    <n v="29479"/>
    <x v="8376"/>
  </r>
  <r>
    <s v="ORD09750"/>
    <n v="45684"/>
    <x v="1"/>
    <x v="3"/>
    <x v="6"/>
    <x v="3"/>
    <x v="36"/>
    <x v="6"/>
    <n v="24735"/>
    <x v="8377"/>
  </r>
  <r>
    <s v="ORD09751"/>
    <n v="45823"/>
    <x v="5"/>
    <x v="40"/>
    <x v="3"/>
    <x v="10"/>
    <x v="36"/>
    <x v="9"/>
    <n v="15190"/>
    <x v="8378"/>
  </r>
  <r>
    <s v="ORD09752"/>
    <n v="45897"/>
    <x v="11"/>
    <x v="28"/>
    <x v="4"/>
    <x v="12"/>
    <x v="11"/>
    <x v="13"/>
    <n v="31818"/>
    <x v="4707"/>
  </r>
  <r>
    <s v="ORD09753"/>
    <n v="45974"/>
    <x v="2"/>
    <x v="44"/>
    <x v="1"/>
    <x v="11"/>
    <x v="34"/>
    <x v="21"/>
    <n v="30082"/>
    <x v="8379"/>
  </r>
  <r>
    <s v="ORD09754"/>
    <n v="45676"/>
    <x v="1"/>
    <x v="1"/>
    <x v="5"/>
    <x v="14"/>
    <x v="6"/>
    <x v="12"/>
    <n v="19821"/>
    <x v="8380"/>
  </r>
  <r>
    <s v="ORD09755"/>
    <n v="45795"/>
    <x v="8"/>
    <x v="17"/>
    <x v="6"/>
    <x v="15"/>
    <x v="13"/>
    <x v="10"/>
    <n v="32536"/>
    <x v="8381"/>
  </r>
  <r>
    <s v="ORD09756"/>
    <n v="45783"/>
    <x v="8"/>
    <x v="18"/>
    <x v="0"/>
    <x v="17"/>
    <x v="8"/>
    <x v="16"/>
    <n v="20758"/>
    <x v="8382"/>
  </r>
  <r>
    <s v="ORD09757"/>
    <n v="45901"/>
    <x v="3"/>
    <x v="4"/>
    <x v="3"/>
    <x v="3"/>
    <x v="1"/>
    <x v="28"/>
    <n v="37477"/>
    <x v="8383"/>
  </r>
  <r>
    <s v="ORD09758"/>
    <n v="45694"/>
    <x v="6"/>
    <x v="48"/>
    <x v="4"/>
    <x v="12"/>
    <x v="11"/>
    <x v="17"/>
    <n v="18903"/>
    <x v="1769"/>
  </r>
  <r>
    <s v="ORD09759"/>
    <n v="45684"/>
    <x v="1"/>
    <x v="3"/>
    <x v="1"/>
    <x v="7"/>
    <x v="38"/>
    <x v="27"/>
    <n v="37855"/>
    <x v="8384"/>
  </r>
  <r>
    <s v="ORD09760"/>
    <n v="45881"/>
    <x v="11"/>
    <x v="30"/>
    <x v="2"/>
    <x v="7"/>
    <x v="43"/>
    <x v="11"/>
    <n v="39884"/>
    <x v="8385"/>
  </r>
  <r>
    <s v="ORD09761"/>
    <n v="45768"/>
    <x v="7"/>
    <x v="38"/>
    <x v="5"/>
    <x v="17"/>
    <x v="31"/>
    <x v="2"/>
    <n v="17451"/>
    <x v="8008"/>
  </r>
  <r>
    <s v="ORD09762"/>
    <n v="45708"/>
    <x v="6"/>
    <x v="15"/>
    <x v="6"/>
    <x v="0"/>
    <x v="12"/>
    <x v="13"/>
    <n v="23136"/>
    <x v="3485"/>
  </r>
  <r>
    <s v="ORD09763"/>
    <n v="45682"/>
    <x v="1"/>
    <x v="7"/>
    <x v="2"/>
    <x v="13"/>
    <x v="40"/>
    <x v="21"/>
    <n v="36727"/>
    <x v="8386"/>
  </r>
  <r>
    <s v="ORD09764"/>
    <n v="45934"/>
    <x v="4"/>
    <x v="49"/>
    <x v="4"/>
    <x v="10"/>
    <x v="9"/>
    <x v="4"/>
    <n v="32231"/>
    <x v="8387"/>
  </r>
  <r>
    <s v="ORD09765"/>
    <n v="45849"/>
    <x v="0"/>
    <x v="47"/>
    <x v="6"/>
    <x v="2"/>
    <x v="18"/>
    <x v="5"/>
    <n v="21721"/>
    <x v="8388"/>
  </r>
  <r>
    <s v="ORD09766"/>
    <n v="45971"/>
    <x v="2"/>
    <x v="44"/>
    <x v="5"/>
    <x v="3"/>
    <x v="46"/>
    <x v="13"/>
    <n v="28419"/>
    <x v="8389"/>
  </r>
  <r>
    <s v="ORD09767"/>
    <n v="45733"/>
    <x v="9"/>
    <x v="39"/>
    <x v="5"/>
    <x v="6"/>
    <x v="5"/>
    <x v="27"/>
    <n v="26891"/>
    <x v="3679"/>
  </r>
  <r>
    <s v="ORD09768"/>
    <n v="45746"/>
    <x v="9"/>
    <x v="33"/>
    <x v="2"/>
    <x v="9"/>
    <x v="41"/>
    <x v="23"/>
    <n v="17153"/>
    <x v="8390"/>
  </r>
  <r>
    <s v="ORD09769"/>
    <n v="45972"/>
    <x v="2"/>
    <x v="44"/>
    <x v="4"/>
    <x v="7"/>
    <x v="39"/>
    <x v="11"/>
    <n v="30114"/>
    <x v="8391"/>
  </r>
  <r>
    <s v="ORD09770"/>
    <n v="45932"/>
    <x v="4"/>
    <x v="49"/>
    <x v="4"/>
    <x v="7"/>
    <x v="29"/>
    <x v="8"/>
    <n v="34956"/>
    <x v="2223"/>
  </r>
  <r>
    <s v="ORD09771"/>
    <n v="45922"/>
    <x v="3"/>
    <x v="25"/>
    <x v="0"/>
    <x v="11"/>
    <x v="34"/>
    <x v="6"/>
    <n v="26001"/>
    <x v="8392"/>
  </r>
  <r>
    <s v="ORD09772"/>
    <n v="45785"/>
    <x v="8"/>
    <x v="18"/>
    <x v="2"/>
    <x v="8"/>
    <x v="30"/>
    <x v="18"/>
    <n v="21775"/>
    <x v="8393"/>
  </r>
  <r>
    <s v="ORD09773"/>
    <n v="45849"/>
    <x v="0"/>
    <x v="47"/>
    <x v="2"/>
    <x v="11"/>
    <x v="6"/>
    <x v="7"/>
    <n v="25973"/>
    <x v="7200"/>
  </r>
  <r>
    <s v="ORD09774"/>
    <n v="45935"/>
    <x v="4"/>
    <x v="49"/>
    <x v="2"/>
    <x v="13"/>
    <x v="48"/>
    <x v="8"/>
    <n v="29484"/>
    <x v="8394"/>
  </r>
  <r>
    <s v="ORD09775"/>
    <n v="45984"/>
    <x v="2"/>
    <x v="9"/>
    <x v="3"/>
    <x v="16"/>
    <x v="38"/>
    <x v="5"/>
    <n v="28775"/>
    <x v="8395"/>
  </r>
  <r>
    <s v="ORD09776"/>
    <n v="45967"/>
    <x v="2"/>
    <x v="51"/>
    <x v="2"/>
    <x v="16"/>
    <x v="43"/>
    <x v="22"/>
    <n v="18519"/>
    <x v="8396"/>
  </r>
  <r>
    <s v="ORD09777"/>
    <n v="45838"/>
    <x v="5"/>
    <x v="37"/>
    <x v="4"/>
    <x v="5"/>
    <x v="4"/>
    <x v="18"/>
    <n v="32089"/>
    <x v="8397"/>
  </r>
  <r>
    <s v="ORD09778"/>
    <n v="45959"/>
    <x v="4"/>
    <x v="2"/>
    <x v="1"/>
    <x v="10"/>
    <x v="9"/>
    <x v="14"/>
    <n v="15148"/>
    <x v="8398"/>
  </r>
  <r>
    <s v="ORD09779"/>
    <n v="45814"/>
    <x v="5"/>
    <x v="41"/>
    <x v="4"/>
    <x v="11"/>
    <x v="5"/>
    <x v="12"/>
    <n v="23207"/>
    <x v="1854"/>
  </r>
  <r>
    <s v="ORD09780"/>
    <n v="45985"/>
    <x v="2"/>
    <x v="11"/>
    <x v="0"/>
    <x v="17"/>
    <x v="8"/>
    <x v="17"/>
    <n v="34055"/>
    <x v="8399"/>
  </r>
  <r>
    <s v="ORD09781"/>
    <n v="45740"/>
    <x v="9"/>
    <x v="33"/>
    <x v="6"/>
    <x v="18"/>
    <x v="7"/>
    <x v="5"/>
    <n v="26292"/>
    <x v="8400"/>
  </r>
  <r>
    <s v="ORD09782"/>
    <n v="45982"/>
    <x v="2"/>
    <x v="9"/>
    <x v="2"/>
    <x v="1"/>
    <x v="18"/>
    <x v="12"/>
    <n v="17550"/>
    <x v="8401"/>
  </r>
  <r>
    <s v="ORD09783"/>
    <n v="45889"/>
    <x v="11"/>
    <x v="46"/>
    <x v="2"/>
    <x v="13"/>
    <x v="36"/>
    <x v="2"/>
    <n v="22622"/>
    <x v="8402"/>
  </r>
  <r>
    <s v="ORD09784"/>
    <n v="45676"/>
    <x v="1"/>
    <x v="1"/>
    <x v="0"/>
    <x v="13"/>
    <x v="29"/>
    <x v="8"/>
    <n v="36306"/>
    <x v="8403"/>
  </r>
  <r>
    <s v="ORD09785"/>
    <n v="45887"/>
    <x v="11"/>
    <x v="46"/>
    <x v="1"/>
    <x v="11"/>
    <x v="3"/>
    <x v="4"/>
    <n v="18548"/>
    <x v="8404"/>
  </r>
  <r>
    <s v="ORD09786"/>
    <n v="45676"/>
    <x v="1"/>
    <x v="1"/>
    <x v="0"/>
    <x v="18"/>
    <x v="4"/>
    <x v="24"/>
    <n v="21128"/>
    <x v="4393"/>
  </r>
  <r>
    <s v="ORD09787"/>
    <n v="45921"/>
    <x v="3"/>
    <x v="8"/>
    <x v="2"/>
    <x v="17"/>
    <x v="13"/>
    <x v="0"/>
    <n v="22769"/>
    <x v="8405"/>
  </r>
  <r>
    <s v="ORD09788"/>
    <n v="45693"/>
    <x v="6"/>
    <x v="48"/>
    <x v="4"/>
    <x v="4"/>
    <x v="8"/>
    <x v="22"/>
    <n v="33558"/>
    <x v="5099"/>
  </r>
  <r>
    <s v="ORD09789"/>
    <n v="45869"/>
    <x v="0"/>
    <x v="12"/>
    <x v="5"/>
    <x v="4"/>
    <x v="37"/>
    <x v="29"/>
    <n v="16026"/>
    <x v="8406"/>
  </r>
  <r>
    <s v="ORD09790"/>
    <n v="45906"/>
    <x v="3"/>
    <x v="4"/>
    <x v="0"/>
    <x v="0"/>
    <x v="18"/>
    <x v="28"/>
    <n v="36006"/>
    <x v="8407"/>
  </r>
  <r>
    <s v="ORD09791"/>
    <n v="45692"/>
    <x v="6"/>
    <x v="48"/>
    <x v="4"/>
    <x v="9"/>
    <x v="2"/>
    <x v="5"/>
    <n v="33562"/>
    <x v="8408"/>
  </r>
  <r>
    <s v="ORD09792"/>
    <n v="45851"/>
    <x v="0"/>
    <x v="47"/>
    <x v="1"/>
    <x v="3"/>
    <x v="5"/>
    <x v="16"/>
    <n v="17370"/>
    <x v="8409"/>
  </r>
  <r>
    <s v="ORD09793"/>
    <n v="45804"/>
    <x v="8"/>
    <x v="24"/>
    <x v="3"/>
    <x v="15"/>
    <x v="12"/>
    <x v="15"/>
    <n v="19129"/>
    <x v="8410"/>
  </r>
  <r>
    <s v="ORD09794"/>
    <n v="45918"/>
    <x v="3"/>
    <x v="8"/>
    <x v="6"/>
    <x v="12"/>
    <x v="37"/>
    <x v="15"/>
    <n v="35976"/>
    <x v="8411"/>
  </r>
  <r>
    <s v="ORD09795"/>
    <n v="46016"/>
    <x v="10"/>
    <x v="42"/>
    <x v="4"/>
    <x v="14"/>
    <x v="31"/>
    <x v="2"/>
    <n v="20158"/>
    <x v="8412"/>
  </r>
  <r>
    <s v="ORD09796"/>
    <n v="45712"/>
    <x v="6"/>
    <x v="22"/>
    <x v="6"/>
    <x v="13"/>
    <x v="39"/>
    <x v="8"/>
    <n v="18175"/>
    <x v="8413"/>
  </r>
  <r>
    <s v="ORD09797"/>
    <n v="45876"/>
    <x v="11"/>
    <x v="23"/>
    <x v="5"/>
    <x v="5"/>
    <x v="43"/>
    <x v="23"/>
    <n v="22117"/>
    <x v="8414"/>
  </r>
  <r>
    <s v="ORD09798"/>
    <n v="46015"/>
    <x v="10"/>
    <x v="42"/>
    <x v="2"/>
    <x v="11"/>
    <x v="29"/>
    <x v="27"/>
    <n v="28052"/>
    <x v="8415"/>
  </r>
  <r>
    <s v="ORD09799"/>
    <n v="45992"/>
    <x v="10"/>
    <x v="43"/>
    <x v="2"/>
    <x v="3"/>
    <x v="9"/>
    <x v="1"/>
    <n v="17673"/>
    <x v="8416"/>
  </r>
  <r>
    <s v="ORD09800"/>
    <n v="45714"/>
    <x v="6"/>
    <x v="22"/>
    <x v="5"/>
    <x v="5"/>
    <x v="35"/>
    <x v="16"/>
    <n v="20068"/>
    <x v="8417"/>
  </r>
  <r>
    <s v="ORD09801"/>
    <n v="45671"/>
    <x v="1"/>
    <x v="1"/>
    <x v="2"/>
    <x v="7"/>
    <x v="13"/>
    <x v="25"/>
    <n v="36361"/>
    <x v="8418"/>
  </r>
  <r>
    <s v="ORD09802"/>
    <n v="45863"/>
    <x v="0"/>
    <x v="0"/>
    <x v="2"/>
    <x v="4"/>
    <x v="14"/>
    <x v="0"/>
    <n v="20783"/>
    <x v="7926"/>
  </r>
  <r>
    <s v="ORD09803"/>
    <n v="45674"/>
    <x v="1"/>
    <x v="1"/>
    <x v="5"/>
    <x v="17"/>
    <x v="41"/>
    <x v="24"/>
    <n v="36121"/>
    <x v="4542"/>
  </r>
  <r>
    <s v="ORD09804"/>
    <n v="45822"/>
    <x v="5"/>
    <x v="40"/>
    <x v="1"/>
    <x v="0"/>
    <x v="44"/>
    <x v="4"/>
    <n v="32641"/>
    <x v="1233"/>
  </r>
  <r>
    <s v="ORD09805"/>
    <n v="45763"/>
    <x v="7"/>
    <x v="20"/>
    <x v="4"/>
    <x v="11"/>
    <x v="33"/>
    <x v="2"/>
    <n v="25826"/>
    <x v="8419"/>
  </r>
  <r>
    <s v="ORD09806"/>
    <n v="45875"/>
    <x v="11"/>
    <x v="23"/>
    <x v="1"/>
    <x v="19"/>
    <x v="48"/>
    <x v="18"/>
    <n v="24638"/>
    <x v="8420"/>
  </r>
  <r>
    <s v="ORD09807"/>
    <n v="45932"/>
    <x v="4"/>
    <x v="49"/>
    <x v="4"/>
    <x v="13"/>
    <x v="2"/>
    <x v="2"/>
    <n v="27301"/>
    <x v="3809"/>
  </r>
  <r>
    <s v="ORD09808"/>
    <n v="45706"/>
    <x v="6"/>
    <x v="15"/>
    <x v="0"/>
    <x v="18"/>
    <x v="16"/>
    <x v="13"/>
    <n v="25953"/>
    <x v="8421"/>
  </r>
  <r>
    <s v="ORD09809"/>
    <n v="45916"/>
    <x v="3"/>
    <x v="8"/>
    <x v="5"/>
    <x v="11"/>
    <x v="42"/>
    <x v="1"/>
    <n v="26184"/>
    <x v="8422"/>
  </r>
  <r>
    <s v="ORD09810"/>
    <n v="45922"/>
    <x v="3"/>
    <x v="25"/>
    <x v="0"/>
    <x v="7"/>
    <x v="18"/>
    <x v="6"/>
    <n v="21017"/>
    <x v="8423"/>
  </r>
  <r>
    <s v="ORD09811"/>
    <n v="45850"/>
    <x v="0"/>
    <x v="47"/>
    <x v="1"/>
    <x v="8"/>
    <x v="5"/>
    <x v="6"/>
    <n v="18845"/>
    <x v="8424"/>
  </r>
  <r>
    <s v="ORD09812"/>
    <n v="45908"/>
    <x v="3"/>
    <x v="31"/>
    <x v="6"/>
    <x v="2"/>
    <x v="46"/>
    <x v="20"/>
    <n v="17867"/>
    <x v="5996"/>
  </r>
  <r>
    <s v="ORD09813"/>
    <n v="45689"/>
    <x v="6"/>
    <x v="3"/>
    <x v="5"/>
    <x v="10"/>
    <x v="25"/>
    <x v="0"/>
    <n v="15707"/>
    <x v="8425"/>
  </r>
  <r>
    <s v="ORD09814"/>
    <n v="45835"/>
    <x v="5"/>
    <x v="36"/>
    <x v="2"/>
    <x v="8"/>
    <x v="45"/>
    <x v="29"/>
    <n v="37533"/>
    <x v="8426"/>
  </r>
  <r>
    <s v="ORD09815"/>
    <n v="45969"/>
    <x v="2"/>
    <x v="51"/>
    <x v="0"/>
    <x v="1"/>
    <x v="15"/>
    <x v="14"/>
    <n v="36081"/>
    <x v="6195"/>
  </r>
  <r>
    <s v="ORD09816"/>
    <n v="45757"/>
    <x v="7"/>
    <x v="16"/>
    <x v="4"/>
    <x v="17"/>
    <x v="44"/>
    <x v="28"/>
    <n v="16721"/>
    <x v="8427"/>
  </r>
  <r>
    <s v="ORD09817"/>
    <n v="45849"/>
    <x v="0"/>
    <x v="47"/>
    <x v="4"/>
    <x v="7"/>
    <x v="14"/>
    <x v="16"/>
    <n v="20511"/>
    <x v="3277"/>
  </r>
  <r>
    <s v="ORD09818"/>
    <n v="45852"/>
    <x v="0"/>
    <x v="14"/>
    <x v="1"/>
    <x v="7"/>
    <x v="2"/>
    <x v="0"/>
    <n v="39258"/>
    <x v="334"/>
  </r>
  <r>
    <s v="ORD09819"/>
    <n v="45796"/>
    <x v="8"/>
    <x v="26"/>
    <x v="0"/>
    <x v="3"/>
    <x v="27"/>
    <x v="19"/>
    <n v="38097"/>
    <x v="6090"/>
  </r>
  <r>
    <s v="ORD09820"/>
    <n v="45990"/>
    <x v="2"/>
    <x v="11"/>
    <x v="2"/>
    <x v="16"/>
    <x v="12"/>
    <x v="14"/>
    <n v="20545"/>
    <x v="8428"/>
  </r>
  <r>
    <s v="ORD09821"/>
    <n v="45802"/>
    <x v="8"/>
    <x v="26"/>
    <x v="2"/>
    <x v="17"/>
    <x v="30"/>
    <x v="4"/>
    <n v="31626"/>
    <x v="8304"/>
  </r>
  <r>
    <s v="ORD09822"/>
    <n v="45736"/>
    <x v="9"/>
    <x v="39"/>
    <x v="4"/>
    <x v="2"/>
    <x v="19"/>
    <x v="19"/>
    <n v="28074"/>
    <x v="8429"/>
  </r>
  <r>
    <s v="ORD09823"/>
    <n v="45950"/>
    <x v="4"/>
    <x v="50"/>
    <x v="2"/>
    <x v="8"/>
    <x v="3"/>
    <x v="1"/>
    <n v="17585"/>
    <x v="8430"/>
  </r>
  <r>
    <s v="ORD09824"/>
    <n v="45851"/>
    <x v="0"/>
    <x v="47"/>
    <x v="3"/>
    <x v="0"/>
    <x v="34"/>
    <x v="12"/>
    <n v="39171"/>
    <x v="8431"/>
  </r>
  <r>
    <s v="ORD09825"/>
    <n v="45780"/>
    <x v="8"/>
    <x v="27"/>
    <x v="4"/>
    <x v="9"/>
    <x v="3"/>
    <x v="21"/>
    <n v="27268"/>
    <x v="8432"/>
  </r>
  <r>
    <s v="ORD09826"/>
    <n v="45808"/>
    <x v="8"/>
    <x v="24"/>
    <x v="6"/>
    <x v="3"/>
    <x v="19"/>
    <x v="26"/>
    <n v="33705"/>
    <x v="3909"/>
  </r>
  <r>
    <s v="ORD09827"/>
    <n v="45953"/>
    <x v="4"/>
    <x v="50"/>
    <x v="6"/>
    <x v="5"/>
    <x v="10"/>
    <x v="12"/>
    <n v="35723"/>
    <x v="405"/>
  </r>
  <r>
    <s v="ORD09828"/>
    <n v="45916"/>
    <x v="3"/>
    <x v="8"/>
    <x v="0"/>
    <x v="13"/>
    <x v="42"/>
    <x v="20"/>
    <n v="31358"/>
    <x v="8433"/>
  </r>
  <r>
    <s v="ORD09829"/>
    <n v="46013"/>
    <x v="10"/>
    <x v="42"/>
    <x v="5"/>
    <x v="12"/>
    <x v="31"/>
    <x v="29"/>
    <n v="15498"/>
    <x v="8434"/>
  </r>
  <r>
    <s v="ORD09830"/>
    <n v="45781"/>
    <x v="8"/>
    <x v="27"/>
    <x v="4"/>
    <x v="11"/>
    <x v="22"/>
    <x v="23"/>
    <n v="29042"/>
    <x v="8435"/>
  </r>
  <r>
    <s v="ORD09831"/>
    <n v="45759"/>
    <x v="7"/>
    <x v="16"/>
    <x v="3"/>
    <x v="6"/>
    <x v="47"/>
    <x v="13"/>
    <n v="25363"/>
    <x v="695"/>
  </r>
  <r>
    <s v="ORD09832"/>
    <n v="45879"/>
    <x v="11"/>
    <x v="23"/>
    <x v="3"/>
    <x v="12"/>
    <x v="0"/>
    <x v="23"/>
    <n v="35641"/>
    <x v="1621"/>
  </r>
  <r>
    <s v="ORD09833"/>
    <n v="45692"/>
    <x v="6"/>
    <x v="48"/>
    <x v="5"/>
    <x v="0"/>
    <x v="11"/>
    <x v="28"/>
    <n v="16608"/>
    <x v="8436"/>
  </r>
  <r>
    <s v="ORD09834"/>
    <n v="45959"/>
    <x v="4"/>
    <x v="2"/>
    <x v="5"/>
    <x v="0"/>
    <x v="13"/>
    <x v="21"/>
    <n v="20640"/>
    <x v="8437"/>
  </r>
  <r>
    <s v="ORD09835"/>
    <n v="45865"/>
    <x v="0"/>
    <x v="0"/>
    <x v="4"/>
    <x v="1"/>
    <x v="40"/>
    <x v="1"/>
    <n v="24921"/>
    <x v="8438"/>
  </r>
  <r>
    <s v="ORD09836"/>
    <n v="45930"/>
    <x v="3"/>
    <x v="49"/>
    <x v="5"/>
    <x v="8"/>
    <x v="2"/>
    <x v="0"/>
    <n v="33871"/>
    <x v="7507"/>
  </r>
  <r>
    <s v="ORD09837"/>
    <n v="45952"/>
    <x v="4"/>
    <x v="50"/>
    <x v="5"/>
    <x v="10"/>
    <x v="28"/>
    <x v="9"/>
    <n v="21240"/>
    <x v="8439"/>
  </r>
  <r>
    <s v="ORD09838"/>
    <n v="45948"/>
    <x v="4"/>
    <x v="10"/>
    <x v="2"/>
    <x v="3"/>
    <x v="49"/>
    <x v="14"/>
    <n v="39747"/>
    <x v="8440"/>
  </r>
  <r>
    <s v="ORD09839"/>
    <n v="45712"/>
    <x v="6"/>
    <x v="22"/>
    <x v="3"/>
    <x v="19"/>
    <x v="41"/>
    <x v="0"/>
    <n v="31037"/>
    <x v="8441"/>
  </r>
  <r>
    <s v="ORD09840"/>
    <n v="45965"/>
    <x v="2"/>
    <x v="51"/>
    <x v="4"/>
    <x v="6"/>
    <x v="6"/>
    <x v="14"/>
    <n v="29918"/>
    <x v="8442"/>
  </r>
  <r>
    <s v="ORD09841"/>
    <n v="45892"/>
    <x v="11"/>
    <x v="46"/>
    <x v="4"/>
    <x v="18"/>
    <x v="28"/>
    <x v="20"/>
    <n v="16319"/>
    <x v="8443"/>
  </r>
  <r>
    <s v="ORD09842"/>
    <n v="45911"/>
    <x v="3"/>
    <x v="31"/>
    <x v="0"/>
    <x v="1"/>
    <x v="23"/>
    <x v="18"/>
    <n v="17637"/>
    <x v="8444"/>
  </r>
  <r>
    <s v="ORD09843"/>
    <n v="45944"/>
    <x v="4"/>
    <x v="10"/>
    <x v="1"/>
    <x v="0"/>
    <x v="17"/>
    <x v="18"/>
    <n v="33316"/>
    <x v="8445"/>
  </r>
  <r>
    <s v="ORD09844"/>
    <n v="45836"/>
    <x v="5"/>
    <x v="36"/>
    <x v="4"/>
    <x v="0"/>
    <x v="28"/>
    <x v="20"/>
    <n v="36155"/>
    <x v="8446"/>
  </r>
  <r>
    <s v="ORD09845"/>
    <n v="45758"/>
    <x v="7"/>
    <x v="16"/>
    <x v="4"/>
    <x v="6"/>
    <x v="46"/>
    <x v="25"/>
    <n v="30554"/>
    <x v="8447"/>
  </r>
  <r>
    <s v="ORD09846"/>
    <n v="45931"/>
    <x v="4"/>
    <x v="49"/>
    <x v="3"/>
    <x v="18"/>
    <x v="29"/>
    <x v="20"/>
    <n v="18770"/>
    <x v="5950"/>
  </r>
  <r>
    <s v="ORD09847"/>
    <n v="45942"/>
    <x v="4"/>
    <x v="45"/>
    <x v="3"/>
    <x v="0"/>
    <x v="14"/>
    <x v="22"/>
    <n v="23477"/>
    <x v="8448"/>
  </r>
  <r>
    <s v="ORD09848"/>
    <n v="45822"/>
    <x v="5"/>
    <x v="40"/>
    <x v="1"/>
    <x v="3"/>
    <x v="39"/>
    <x v="20"/>
    <n v="16804"/>
    <x v="3901"/>
  </r>
  <r>
    <s v="ORD09849"/>
    <n v="45997"/>
    <x v="10"/>
    <x v="43"/>
    <x v="2"/>
    <x v="18"/>
    <x v="45"/>
    <x v="17"/>
    <n v="38338"/>
    <x v="8449"/>
  </r>
  <r>
    <s v="ORD09850"/>
    <n v="45962"/>
    <x v="2"/>
    <x v="2"/>
    <x v="6"/>
    <x v="3"/>
    <x v="33"/>
    <x v="9"/>
    <n v="25270"/>
    <x v="8450"/>
  </r>
  <r>
    <s v="ORD09851"/>
    <n v="45957"/>
    <x v="4"/>
    <x v="2"/>
    <x v="0"/>
    <x v="3"/>
    <x v="14"/>
    <x v="17"/>
    <n v="33626"/>
    <x v="8451"/>
  </r>
  <r>
    <s v="ORD09852"/>
    <n v="45833"/>
    <x v="5"/>
    <x v="36"/>
    <x v="3"/>
    <x v="13"/>
    <x v="41"/>
    <x v="0"/>
    <n v="18427"/>
    <x v="8452"/>
  </r>
  <r>
    <s v="ORD09853"/>
    <n v="45842"/>
    <x v="0"/>
    <x v="37"/>
    <x v="2"/>
    <x v="11"/>
    <x v="4"/>
    <x v="9"/>
    <n v="27986"/>
    <x v="8453"/>
  </r>
  <r>
    <s v="ORD09854"/>
    <n v="45710"/>
    <x v="6"/>
    <x v="15"/>
    <x v="6"/>
    <x v="13"/>
    <x v="16"/>
    <x v="24"/>
    <n v="20260"/>
    <x v="8454"/>
  </r>
  <r>
    <s v="ORD09855"/>
    <n v="45911"/>
    <x v="3"/>
    <x v="31"/>
    <x v="1"/>
    <x v="14"/>
    <x v="3"/>
    <x v="15"/>
    <n v="25766"/>
    <x v="62"/>
  </r>
  <r>
    <s v="ORD09856"/>
    <n v="45703"/>
    <x v="6"/>
    <x v="29"/>
    <x v="1"/>
    <x v="15"/>
    <x v="22"/>
    <x v="16"/>
    <n v="34490"/>
    <x v="8455"/>
  </r>
  <r>
    <s v="ORD09857"/>
    <n v="45929"/>
    <x v="3"/>
    <x v="49"/>
    <x v="2"/>
    <x v="7"/>
    <x v="42"/>
    <x v="20"/>
    <n v="27696"/>
    <x v="8456"/>
  </r>
  <r>
    <s v="ORD09858"/>
    <n v="45803"/>
    <x v="8"/>
    <x v="24"/>
    <x v="5"/>
    <x v="5"/>
    <x v="11"/>
    <x v="6"/>
    <n v="31384"/>
    <x v="8457"/>
  </r>
  <r>
    <s v="ORD09859"/>
    <n v="45822"/>
    <x v="5"/>
    <x v="40"/>
    <x v="5"/>
    <x v="10"/>
    <x v="8"/>
    <x v="3"/>
    <n v="38590"/>
    <x v="3109"/>
  </r>
  <r>
    <s v="ORD09860"/>
    <n v="45726"/>
    <x v="9"/>
    <x v="19"/>
    <x v="4"/>
    <x v="14"/>
    <x v="23"/>
    <x v="21"/>
    <n v="21115"/>
    <x v="8458"/>
  </r>
  <r>
    <s v="ORD09861"/>
    <n v="45926"/>
    <x v="3"/>
    <x v="25"/>
    <x v="6"/>
    <x v="5"/>
    <x v="42"/>
    <x v="19"/>
    <n v="25423"/>
    <x v="8459"/>
  </r>
  <r>
    <s v="ORD09862"/>
    <n v="45966"/>
    <x v="2"/>
    <x v="51"/>
    <x v="3"/>
    <x v="5"/>
    <x v="23"/>
    <x v="20"/>
    <n v="19835"/>
    <x v="8460"/>
  </r>
  <r>
    <s v="ORD09863"/>
    <n v="45688"/>
    <x v="1"/>
    <x v="3"/>
    <x v="6"/>
    <x v="4"/>
    <x v="35"/>
    <x v="16"/>
    <n v="21209"/>
    <x v="556"/>
  </r>
  <r>
    <s v="ORD09864"/>
    <n v="45997"/>
    <x v="10"/>
    <x v="43"/>
    <x v="2"/>
    <x v="10"/>
    <x v="15"/>
    <x v="10"/>
    <n v="15384"/>
    <x v="5129"/>
  </r>
  <r>
    <s v="ORD09865"/>
    <n v="45687"/>
    <x v="1"/>
    <x v="3"/>
    <x v="1"/>
    <x v="5"/>
    <x v="19"/>
    <x v="15"/>
    <n v="37853"/>
    <x v="8461"/>
  </r>
  <r>
    <s v="ORD09866"/>
    <n v="45731"/>
    <x v="9"/>
    <x v="19"/>
    <x v="3"/>
    <x v="14"/>
    <x v="9"/>
    <x v="2"/>
    <n v="25272"/>
    <x v="8462"/>
  </r>
  <r>
    <s v="ORD09867"/>
    <n v="45666"/>
    <x v="1"/>
    <x v="6"/>
    <x v="3"/>
    <x v="16"/>
    <x v="1"/>
    <x v="21"/>
    <n v="31631"/>
    <x v="8463"/>
  </r>
  <r>
    <s v="ORD09868"/>
    <n v="45917"/>
    <x v="3"/>
    <x v="8"/>
    <x v="5"/>
    <x v="18"/>
    <x v="46"/>
    <x v="15"/>
    <n v="18140"/>
    <x v="1909"/>
  </r>
  <r>
    <s v="ORD09869"/>
    <n v="45892"/>
    <x v="11"/>
    <x v="46"/>
    <x v="2"/>
    <x v="1"/>
    <x v="14"/>
    <x v="7"/>
    <n v="19358"/>
    <x v="2893"/>
  </r>
  <r>
    <s v="ORD09870"/>
    <n v="45849"/>
    <x v="0"/>
    <x v="47"/>
    <x v="0"/>
    <x v="1"/>
    <x v="20"/>
    <x v="17"/>
    <n v="17961"/>
    <x v="8464"/>
  </r>
  <r>
    <s v="ORD09871"/>
    <n v="45835"/>
    <x v="5"/>
    <x v="36"/>
    <x v="4"/>
    <x v="17"/>
    <x v="43"/>
    <x v="5"/>
    <n v="26042"/>
    <x v="4526"/>
  </r>
  <r>
    <s v="ORD09872"/>
    <n v="45973"/>
    <x v="2"/>
    <x v="44"/>
    <x v="0"/>
    <x v="12"/>
    <x v="24"/>
    <x v="6"/>
    <n v="16227"/>
    <x v="5711"/>
  </r>
  <r>
    <s v="ORD09873"/>
    <n v="45758"/>
    <x v="7"/>
    <x v="16"/>
    <x v="2"/>
    <x v="3"/>
    <x v="29"/>
    <x v="9"/>
    <n v="16607"/>
    <x v="8465"/>
  </r>
  <r>
    <s v="ORD09874"/>
    <n v="46015"/>
    <x v="10"/>
    <x v="42"/>
    <x v="5"/>
    <x v="15"/>
    <x v="1"/>
    <x v="29"/>
    <n v="19056"/>
    <x v="8466"/>
  </r>
  <r>
    <s v="ORD09875"/>
    <n v="45971"/>
    <x v="2"/>
    <x v="44"/>
    <x v="1"/>
    <x v="8"/>
    <x v="20"/>
    <x v="0"/>
    <n v="17613"/>
    <x v="8467"/>
  </r>
  <r>
    <s v="ORD09876"/>
    <n v="46011"/>
    <x v="10"/>
    <x v="21"/>
    <x v="1"/>
    <x v="7"/>
    <x v="19"/>
    <x v="5"/>
    <n v="26411"/>
    <x v="8468"/>
  </r>
  <r>
    <s v="ORD09877"/>
    <n v="45839"/>
    <x v="0"/>
    <x v="37"/>
    <x v="5"/>
    <x v="12"/>
    <x v="33"/>
    <x v="29"/>
    <n v="30450"/>
    <x v="8469"/>
  </r>
  <r>
    <s v="ORD09878"/>
    <n v="45774"/>
    <x v="7"/>
    <x v="38"/>
    <x v="1"/>
    <x v="15"/>
    <x v="1"/>
    <x v="23"/>
    <n v="18522"/>
    <x v="8470"/>
  </r>
  <r>
    <s v="ORD09879"/>
    <n v="46011"/>
    <x v="10"/>
    <x v="21"/>
    <x v="5"/>
    <x v="9"/>
    <x v="32"/>
    <x v="4"/>
    <n v="19405"/>
    <x v="6664"/>
  </r>
  <r>
    <s v="ORD09880"/>
    <n v="45866"/>
    <x v="0"/>
    <x v="12"/>
    <x v="2"/>
    <x v="13"/>
    <x v="3"/>
    <x v="24"/>
    <n v="36998"/>
    <x v="6159"/>
  </r>
  <r>
    <s v="ORD09881"/>
    <n v="45919"/>
    <x v="3"/>
    <x v="8"/>
    <x v="4"/>
    <x v="14"/>
    <x v="32"/>
    <x v="3"/>
    <n v="32903"/>
    <x v="8471"/>
  </r>
  <r>
    <s v="ORD09882"/>
    <n v="45672"/>
    <x v="1"/>
    <x v="1"/>
    <x v="3"/>
    <x v="4"/>
    <x v="22"/>
    <x v="14"/>
    <n v="28348"/>
    <x v="8472"/>
  </r>
  <r>
    <s v="ORD09883"/>
    <n v="45798"/>
    <x v="8"/>
    <x v="26"/>
    <x v="3"/>
    <x v="16"/>
    <x v="11"/>
    <x v="29"/>
    <n v="19205"/>
    <x v="8473"/>
  </r>
  <r>
    <s v="ORD09884"/>
    <n v="45839"/>
    <x v="0"/>
    <x v="37"/>
    <x v="5"/>
    <x v="19"/>
    <x v="36"/>
    <x v="1"/>
    <n v="32105"/>
    <x v="8474"/>
  </r>
  <r>
    <s v="ORD09885"/>
    <n v="45659"/>
    <x v="1"/>
    <x v="5"/>
    <x v="1"/>
    <x v="15"/>
    <x v="6"/>
    <x v="23"/>
    <n v="16338"/>
    <x v="8475"/>
  </r>
  <r>
    <s v="ORD09886"/>
    <n v="45713"/>
    <x v="6"/>
    <x v="22"/>
    <x v="0"/>
    <x v="18"/>
    <x v="15"/>
    <x v="23"/>
    <n v="25423"/>
    <x v="8476"/>
  </r>
  <r>
    <s v="ORD09887"/>
    <n v="45713"/>
    <x v="6"/>
    <x v="22"/>
    <x v="6"/>
    <x v="0"/>
    <x v="34"/>
    <x v="26"/>
    <n v="29304"/>
    <x v="8477"/>
  </r>
  <r>
    <s v="ORD09888"/>
    <n v="45801"/>
    <x v="8"/>
    <x v="26"/>
    <x v="0"/>
    <x v="5"/>
    <x v="19"/>
    <x v="14"/>
    <n v="26899"/>
    <x v="8478"/>
  </r>
  <r>
    <s v="ORD09889"/>
    <n v="45834"/>
    <x v="5"/>
    <x v="36"/>
    <x v="3"/>
    <x v="6"/>
    <x v="30"/>
    <x v="6"/>
    <n v="38568"/>
    <x v="8479"/>
  </r>
  <r>
    <s v="ORD09890"/>
    <n v="45943"/>
    <x v="4"/>
    <x v="10"/>
    <x v="0"/>
    <x v="19"/>
    <x v="44"/>
    <x v="19"/>
    <n v="17429"/>
    <x v="8480"/>
  </r>
  <r>
    <s v="ORD09891"/>
    <n v="45988"/>
    <x v="2"/>
    <x v="11"/>
    <x v="2"/>
    <x v="0"/>
    <x v="37"/>
    <x v="9"/>
    <n v="20067"/>
    <x v="8481"/>
  </r>
  <r>
    <s v="ORD09892"/>
    <n v="45953"/>
    <x v="4"/>
    <x v="50"/>
    <x v="5"/>
    <x v="16"/>
    <x v="27"/>
    <x v="9"/>
    <n v="25992"/>
    <x v="8482"/>
  </r>
  <r>
    <s v="ORD09893"/>
    <n v="45907"/>
    <x v="3"/>
    <x v="4"/>
    <x v="0"/>
    <x v="16"/>
    <x v="46"/>
    <x v="27"/>
    <n v="37451"/>
    <x v="8483"/>
  </r>
  <r>
    <s v="ORD09894"/>
    <n v="45769"/>
    <x v="7"/>
    <x v="38"/>
    <x v="1"/>
    <x v="12"/>
    <x v="8"/>
    <x v="22"/>
    <n v="16342"/>
    <x v="96"/>
  </r>
  <r>
    <s v="ORD09895"/>
    <n v="45967"/>
    <x v="2"/>
    <x v="51"/>
    <x v="6"/>
    <x v="13"/>
    <x v="41"/>
    <x v="3"/>
    <n v="27063"/>
    <x v="4486"/>
  </r>
  <r>
    <s v="ORD09896"/>
    <n v="46018"/>
    <x v="10"/>
    <x v="42"/>
    <x v="4"/>
    <x v="17"/>
    <x v="39"/>
    <x v="25"/>
    <n v="19667"/>
    <x v="1370"/>
  </r>
  <r>
    <s v="ORD09897"/>
    <n v="45680"/>
    <x v="1"/>
    <x v="7"/>
    <x v="1"/>
    <x v="3"/>
    <x v="33"/>
    <x v="25"/>
    <n v="19338"/>
    <x v="8484"/>
  </r>
  <r>
    <s v="ORD09898"/>
    <n v="45795"/>
    <x v="8"/>
    <x v="17"/>
    <x v="6"/>
    <x v="4"/>
    <x v="34"/>
    <x v="3"/>
    <n v="31417"/>
    <x v="5218"/>
  </r>
  <r>
    <s v="ORD09899"/>
    <n v="45948"/>
    <x v="4"/>
    <x v="10"/>
    <x v="3"/>
    <x v="18"/>
    <x v="0"/>
    <x v="5"/>
    <n v="30734"/>
    <x v="8485"/>
  </r>
  <r>
    <s v="ORD09900"/>
    <n v="45712"/>
    <x v="6"/>
    <x v="22"/>
    <x v="0"/>
    <x v="18"/>
    <x v="25"/>
    <x v="2"/>
    <n v="15663"/>
    <x v="8486"/>
  </r>
  <r>
    <s v="ORD09901"/>
    <n v="45895"/>
    <x v="11"/>
    <x v="28"/>
    <x v="4"/>
    <x v="17"/>
    <x v="4"/>
    <x v="29"/>
    <n v="35040"/>
    <x v="8487"/>
  </r>
  <r>
    <s v="ORD09902"/>
    <n v="45796"/>
    <x v="8"/>
    <x v="26"/>
    <x v="5"/>
    <x v="19"/>
    <x v="11"/>
    <x v="22"/>
    <n v="39373"/>
    <x v="5019"/>
  </r>
  <r>
    <s v="ORD09903"/>
    <n v="45754"/>
    <x v="7"/>
    <x v="16"/>
    <x v="6"/>
    <x v="13"/>
    <x v="46"/>
    <x v="10"/>
    <n v="33328"/>
    <x v="8488"/>
  </r>
  <r>
    <s v="ORD09904"/>
    <n v="45909"/>
    <x v="3"/>
    <x v="31"/>
    <x v="1"/>
    <x v="10"/>
    <x v="2"/>
    <x v="2"/>
    <n v="25986"/>
    <x v="8489"/>
  </r>
  <r>
    <s v="ORD09905"/>
    <n v="45774"/>
    <x v="7"/>
    <x v="38"/>
    <x v="4"/>
    <x v="2"/>
    <x v="32"/>
    <x v="11"/>
    <n v="17442"/>
    <x v="7749"/>
  </r>
  <r>
    <s v="ORD09906"/>
    <n v="45674"/>
    <x v="1"/>
    <x v="1"/>
    <x v="5"/>
    <x v="0"/>
    <x v="23"/>
    <x v="28"/>
    <n v="23311"/>
    <x v="8490"/>
  </r>
  <r>
    <s v="ORD09907"/>
    <n v="45684"/>
    <x v="1"/>
    <x v="3"/>
    <x v="5"/>
    <x v="3"/>
    <x v="3"/>
    <x v="4"/>
    <n v="21298"/>
    <x v="8491"/>
  </r>
  <r>
    <s v="ORD09908"/>
    <n v="45803"/>
    <x v="8"/>
    <x v="24"/>
    <x v="1"/>
    <x v="17"/>
    <x v="33"/>
    <x v="29"/>
    <n v="23534"/>
    <x v="8492"/>
  </r>
  <r>
    <s v="ORD09909"/>
    <n v="45774"/>
    <x v="7"/>
    <x v="38"/>
    <x v="6"/>
    <x v="0"/>
    <x v="19"/>
    <x v="2"/>
    <n v="19473"/>
    <x v="8493"/>
  </r>
  <r>
    <s v="ORD09910"/>
    <n v="45682"/>
    <x v="1"/>
    <x v="7"/>
    <x v="1"/>
    <x v="10"/>
    <x v="44"/>
    <x v="6"/>
    <n v="30307"/>
    <x v="8494"/>
  </r>
  <r>
    <s v="ORD09911"/>
    <n v="45938"/>
    <x v="4"/>
    <x v="45"/>
    <x v="5"/>
    <x v="6"/>
    <x v="21"/>
    <x v="18"/>
    <n v="27088"/>
    <x v="8495"/>
  </r>
  <r>
    <s v="ORD09912"/>
    <n v="45693"/>
    <x v="6"/>
    <x v="48"/>
    <x v="5"/>
    <x v="8"/>
    <x v="34"/>
    <x v="7"/>
    <n v="15974"/>
    <x v="8496"/>
  </r>
  <r>
    <s v="ORD09913"/>
    <n v="45663"/>
    <x v="1"/>
    <x v="6"/>
    <x v="6"/>
    <x v="7"/>
    <x v="42"/>
    <x v="18"/>
    <n v="27724"/>
    <x v="2871"/>
  </r>
  <r>
    <s v="ORD09914"/>
    <n v="45757"/>
    <x v="7"/>
    <x v="16"/>
    <x v="0"/>
    <x v="12"/>
    <x v="12"/>
    <x v="15"/>
    <n v="32530"/>
    <x v="8019"/>
  </r>
  <r>
    <s v="ORD09915"/>
    <n v="45727"/>
    <x v="9"/>
    <x v="19"/>
    <x v="2"/>
    <x v="8"/>
    <x v="42"/>
    <x v="7"/>
    <n v="16000"/>
    <x v="8497"/>
  </r>
  <r>
    <s v="ORD09916"/>
    <n v="45978"/>
    <x v="2"/>
    <x v="9"/>
    <x v="3"/>
    <x v="12"/>
    <x v="1"/>
    <x v="17"/>
    <n v="23048"/>
    <x v="8498"/>
  </r>
  <r>
    <s v="ORD09917"/>
    <n v="45910"/>
    <x v="3"/>
    <x v="31"/>
    <x v="4"/>
    <x v="10"/>
    <x v="3"/>
    <x v="21"/>
    <n v="24859"/>
    <x v="8499"/>
  </r>
  <r>
    <s v="ORD09918"/>
    <n v="45798"/>
    <x v="8"/>
    <x v="26"/>
    <x v="6"/>
    <x v="0"/>
    <x v="27"/>
    <x v="2"/>
    <n v="21898"/>
    <x v="8500"/>
  </r>
  <r>
    <s v="ORD09919"/>
    <n v="45792"/>
    <x v="8"/>
    <x v="17"/>
    <x v="2"/>
    <x v="5"/>
    <x v="2"/>
    <x v="17"/>
    <n v="22862"/>
    <x v="8501"/>
  </r>
  <r>
    <s v="ORD09920"/>
    <n v="45836"/>
    <x v="5"/>
    <x v="36"/>
    <x v="3"/>
    <x v="10"/>
    <x v="10"/>
    <x v="20"/>
    <n v="38093"/>
    <x v="8502"/>
  </r>
  <r>
    <s v="ORD09921"/>
    <n v="45804"/>
    <x v="8"/>
    <x v="24"/>
    <x v="2"/>
    <x v="2"/>
    <x v="28"/>
    <x v="18"/>
    <n v="35828"/>
    <x v="8503"/>
  </r>
  <r>
    <s v="ORD09922"/>
    <n v="45742"/>
    <x v="9"/>
    <x v="33"/>
    <x v="2"/>
    <x v="13"/>
    <x v="12"/>
    <x v="11"/>
    <n v="17096"/>
    <x v="8504"/>
  </r>
  <r>
    <s v="ORD09923"/>
    <n v="45907"/>
    <x v="3"/>
    <x v="4"/>
    <x v="6"/>
    <x v="1"/>
    <x v="4"/>
    <x v="14"/>
    <n v="16250"/>
    <x v="5425"/>
  </r>
  <r>
    <s v="ORD09924"/>
    <n v="45694"/>
    <x v="6"/>
    <x v="48"/>
    <x v="6"/>
    <x v="14"/>
    <x v="23"/>
    <x v="5"/>
    <n v="31458"/>
    <x v="8505"/>
  </r>
  <r>
    <s v="ORD09925"/>
    <n v="45779"/>
    <x v="8"/>
    <x v="27"/>
    <x v="0"/>
    <x v="11"/>
    <x v="18"/>
    <x v="2"/>
    <n v="22731"/>
    <x v="8506"/>
  </r>
  <r>
    <s v="ORD09926"/>
    <n v="45913"/>
    <x v="3"/>
    <x v="31"/>
    <x v="1"/>
    <x v="5"/>
    <x v="10"/>
    <x v="15"/>
    <n v="34733"/>
    <x v="2733"/>
  </r>
  <r>
    <s v="ORD09927"/>
    <n v="45668"/>
    <x v="1"/>
    <x v="6"/>
    <x v="1"/>
    <x v="3"/>
    <x v="27"/>
    <x v="24"/>
    <n v="16819"/>
    <x v="8507"/>
  </r>
  <r>
    <s v="ORD09928"/>
    <n v="45782"/>
    <x v="8"/>
    <x v="18"/>
    <x v="6"/>
    <x v="14"/>
    <x v="45"/>
    <x v="19"/>
    <n v="24093"/>
    <x v="8508"/>
  </r>
  <r>
    <s v="ORD09929"/>
    <n v="45667"/>
    <x v="1"/>
    <x v="6"/>
    <x v="3"/>
    <x v="8"/>
    <x v="38"/>
    <x v="7"/>
    <n v="35204"/>
    <x v="8509"/>
  </r>
  <r>
    <s v="ORD09930"/>
    <n v="45698"/>
    <x v="6"/>
    <x v="29"/>
    <x v="3"/>
    <x v="14"/>
    <x v="13"/>
    <x v="15"/>
    <n v="15536"/>
    <x v="8388"/>
  </r>
  <r>
    <s v="ORD09931"/>
    <n v="45858"/>
    <x v="0"/>
    <x v="14"/>
    <x v="4"/>
    <x v="2"/>
    <x v="23"/>
    <x v="16"/>
    <n v="22965"/>
    <x v="8510"/>
  </r>
  <r>
    <s v="ORD09932"/>
    <n v="45695"/>
    <x v="6"/>
    <x v="48"/>
    <x v="4"/>
    <x v="19"/>
    <x v="32"/>
    <x v="18"/>
    <n v="36314"/>
    <x v="8511"/>
  </r>
  <r>
    <s v="ORD09933"/>
    <n v="45841"/>
    <x v="0"/>
    <x v="37"/>
    <x v="3"/>
    <x v="1"/>
    <x v="9"/>
    <x v="20"/>
    <n v="33064"/>
    <x v="8512"/>
  </r>
  <r>
    <s v="ORD09934"/>
    <n v="45673"/>
    <x v="1"/>
    <x v="1"/>
    <x v="2"/>
    <x v="10"/>
    <x v="11"/>
    <x v="2"/>
    <n v="18083"/>
    <x v="8513"/>
  </r>
  <r>
    <s v="ORD09935"/>
    <n v="45668"/>
    <x v="1"/>
    <x v="6"/>
    <x v="4"/>
    <x v="14"/>
    <x v="3"/>
    <x v="21"/>
    <n v="15066"/>
    <x v="8514"/>
  </r>
  <r>
    <s v="ORD09936"/>
    <n v="45857"/>
    <x v="0"/>
    <x v="14"/>
    <x v="2"/>
    <x v="17"/>
    <x v="1"/>
    <x v="26"/>
    <n v="35684"/>
    <x v="8515"/>
  </r>
  <r>
    <s v="ORD09937"/>
    <n v="45763"/>
    <x v="7"/>
    <x v="20"/>
    <x v="4"/>
    <x v="14"/>
    <x v="4"/>
    <x v="24"/>
    <n v="38644"/>
    <x v="8516"/>
  </r>
  <r>
    <s v="ORD09938"/>
    <n v="45799"/>
    <x v="8"/>
    <x v="26"/>
    <x v="3"/>
    <x v="1"/>
    <x v="44"/>
    <x v="27"/>
    <n v="30360"/>
    <x v="8517"/>
  </r>
  <r>
    <s v="ORD09939"/>
    <n v="45665"/>
    <x v="1"/>
    <x v="6"/>
    <x v="3"/>
    <x v="4"/>
    <x v="13"/>
    <x v="29"/>
    <n v="33610"/>
    <x v="8518"/>
  </r>
  <r>
    <s v="ORD09940"/>
    <n v="45986"/>
    <x v="2"/>
    <x v="11"/>
    <x v="6"/>
    <x v="9"/>
    <x v="6"/>
    <x v="27"/>
    <n v="37133"/>
    <x v="8519"/>
  </r>
  <r>
    <s v="ORD09941"/>
    <n v="45808"/>
    <x v="8"/>
    <x v="24"/>
    <x v="1"/>
    <x v="9"/>
    <x v="25"/>
    <x v="11"/>
    <n v="17613"/>
    <x v="8520"/>
  </r>
  <r>
    <s v="ORD09942"/>
    <n v="45694"/>
    <x v="6"/>
    <x v="48"/>
    <x v="0"/>
    <x v="2"/>
    <x v="5"/>
    <x v="21"/>
    <n v="39333"/>
    <x v="8521"/>
  </r>
  <r>
    <s v="ORD09943"/>
    <n v="45938"/>
    <x v="4"/>
    <x v="45"/>
    <x v="3"/>
    <x v="4"/>
    <x v="4"/>
    <x v="2"/>
    <n v="20133"/>
    <x v="8522"/>
  </r>
  <r>
    <s v="ORD09944"/>
    <n v="46013"/>
    <x v="10"/>
    <x v="42"/>
    <x v="0"/>
    <x v="12"/>
    <x v="49"/>
    <x v="28"/>
    <n v="35592"/>
    <x v="8523"/>
  </r>
  <r>
    <s v="ORD09945"/>
    <n v="45754"/>
    <x v="7"/>
    <x v="16"/>
    <x v="0"/>
    <x v="10"/>
    <x v="1"/>
    <x v="23"/>
    <n v="16622"/>
    <x v="8524"/>
  </r>
  <r>
    <s v="ORD09946"/>
    <n v="45987"/>
    <x v="2"/>
    <x v="11"/>
    <x v="4"/>
    <x v="3"/>
    <x v="27"/>
    <x v="9"/>
    <n v="36854"/>
    <x v="6723"/>
  </r>
  <r>
    <s v="ORD09947"/>
    <n v="45894"/>
    <x v="11"/>
    <x v="28"/>
    <x v="2"/>
    <x v="5"/>
    <x v="48"/>
    <x v="1"/>
    <n v="28797"/>
    <x v="8525"/>
  </r>
  <r>
    <s v="ORD09948"/>
    <n v="45732"/>
    <x v="9"/>
    <x v="19"/>
    <x v="6"/>
    <x v="4"/>
    <x v="1"/>
    <x v="26"/>
    <n v="31805"/>
    <x v="8526"/>
  </r>
  <r>
    <s v="ORD09949"/>
    <n v="45982"/>
    <x v="2"/>
    <x v="9"/>
    <x v="1"/>
    <x v="5"/>
    <x v="48"/>
    <x v="23"/>
    <n v="15509"/>
    <x v="8527"/>
  </r>
  <r>
    <s v="ORD09950"/>
    <n v="45954"/>
    <x v="4"/>
    <x v="50"/>
    <x v="5"/>
    <x v="1"/>
    <x v="0"/>
    <x v="12"/>
    <n v="15059"/>
    <x v="8528"/>
  </r>
  <r>
    <s v="ORD09951"/>
    <n v="45744"/>
    <x v="9"/>
    <x v="33"/>
    <x v="0"/>
    <x v="16"/>
    <x v="28"/>
    <x v="12"/>
    <n v="27083"/>
    <x v="8529"/>
  </r>
  <r>
    <s v="ORD09952"/>
    <n v="45724"/>
    <x v="9"/>
    <x v="35"/>
    <x v="0"/>
    <x v="0"/>
    <x v="40"/>
    <x v="22"/>
    <n v="24844"/>
    <x v="8530"/>
  </r>
  <r>
    <s v="ORD09953"/>
    <n v="45955"/>
    <x v="4"/>
    <x v="50"/>
    <x v="6"/>
    <x v="9"/>
    <x v="29"/>
    <x v="21"/>
    <n v="29913"/>
    <x v="8531"/>
  </r>
  <r>
    <s v="ORD09954"/>
    <n v="45903"/>
    <x v="3"/>
    <x v="4"/>
    <x v="4"/>
    <x v="10"/>
    <x v="5"/>
    <x v="8"/>
    <n v="35326"/>
    <x v="8532"/>
  </r>
  <r>
    <s v="ORD09955"/>
    <n v="45697"/>
    <x v="6"/>
    <x v="48"/>
    <x v="1"/>
    <x v="3"/>
    <x v="18"/>
    <x v="9"/>
    <n v="34719"/>
    <x v="8533"/>
  </r>
  <r>
    <s v="ORD09956"/>
    <n v="45985"/>
    <x v="2"/>
    <x v="11"/>
    <x v="4"/>
    <x v="4"/>
    <x v="18"/>
    <x v="5"/>
    <n v="29178"/>
    <x v="8534"/>
  </r>
  <r>
    <s v="ORD09957"/>
    <n v="45812"/>
    <x v="5"/>
    <x v="41"/>
    <x v="3"/>
    <x v="16"/>
    <x v="36"/>
    <x v="18"/>
    <n v="21840"/>
    <x v="4016"/>
  </r>
  <r>
    <s v="ORD09958"/>
    <n v="45693"/>
    <x v="6"/>
    <x v="48"/>
    <x v="4"/>
    <x v="2"/>
    <x v="25"/>
    <x v="27"/>
    <n v="25904"/>
    <x v="1681"/>
  </r>
  <r>
    <s v="ORD09959"/>
    <n v="45982"/>
    <x v="2"/>
    <x v="9"/>
    <x v="3"/>
    <x v="15"/>
    <x v="48"/>
    <x v="19"/>
    <n v="35518"/>
    <x v="1212"/>
  </r>
  <r>
    <s v="ORD09960"/>
    <n v="45750"/>
    <x v="7"/>
    <x v="34"/>
    <x v="6"/>
    <x v="8"/>
    <x v="43"/>
    <x v="3"/>
    <n v="31230"/>
    <x v="8535"/>
  </r>
  <r>
    <s v="ORD09961"/>
    <n v="45956"/>
    <x v="4"/>
    <x v="50"/>
    <x v="6"/>
    <x v="10"/>
    <x v="46"/>
    <x v="1"/>
    <n v="20151"/>
    <x v="8536"/>
  </r>
  <r>
    <s v="ORD09962"/>
    <n v="46008"/>
    <x v="10"/>
    <x v="21"/>
    <x v="3"/>
    <x v="6"/>
    <x v="6"/>
    <x v="24"/>
    <n v="22071"/>
    <x v="2470"/>
  </r>
  <r>
    <s v="ORD09963"/>
    <n v="45973"/>
    <x v="2"/>
    <x v="44"/>
    <x v="3"/>
    <x v="13"/>
    <x v="38"/>
    <x v="4"/>
    <n v="16764"/>
    <x v="8537"/>
  </r>
  <r>
    <s v="ORD09964"/>
    <n v="45805"/>
    <x v="8"/>
    <x v="24"/>
    <x v="2"/>
    <x v="4"/>
    <x v="6"/>
    <x v="2"/>
    <n v="18600"/>
    <x v="8538"/>
  </r>
  <r>
    <s v="ORD09965"/>
    <n v="45692"/>
    <x v="6"/>
    <x v="48"/>
    <x v="6"/>
    <x v="3"/>
    <x v="13"/>
    <x v="0"/>
    <n v="32534"/>
    <x v="8539"/>
  </r>
  <r>
    <s v="ORD09966"/>
    <n v="45830"/>
    <x v="5"/>
    <x v="13"/>
    <x v="4"/>
    <x v="4"/>
    <x v="21"/>
    <x v="27"/>
    <n v="33811"/>
    <x v="8540"/>
  </r>
  <r>
    <s v="ORD09967"/>
    <n v="45789"/>
    <x v="8"/>
    <x v="17"/>
    <x v="5"/>
    <x v="14"/>
    <x v="19"/>
    <x v="5"/>
    <n v="35303"/>
    <x v="8541"/>
  </r>
  <r>
    <s v="ORD09968"/>
    <n v="45795"/>
    <x v="8"/>
    <x v="17"/>
    <x v="6"/>
    <x v="9"/>
    <x v="14"/>
    <x v="9"/>
    <n v="31333"/>
    <x v="8542"/>
  </r>
  <r>
    <s v="ORD09969"/>
    <n v="45727"/>
    <x v="9"/>
    <x v="19"/>
    <x v="6"/>
    <x v="6"/>
    <x v="15"/>
    <x v="11"/>
    <n v="16083"/>
    <x v="8543"/>
  </r>
  <r>
    <s v="ORD09970"/>
    <n v="45950"/>
    <x v="4"/>
    <x v="50"/>
    <x v="1"/>
    <x v="8"/>
    <x v="10"/>
    <x v="18"/>
    <n v="17229"/>
    <x v="3708"/>
  </r>
  <r>
    <s v="ORD09971"/>
    <n v="45787"/>
    <x v="8"/>
    <x v="18"/>
    <x v="6"/>
    <x v="0"/>
    <x v="0"/>
    <x v="8"/>
    <n v="33325"/>
    <x v="6143"/>
  </r>
  <r>
    <s v="ORD09972"/>
    <n v="45764"/>
    <x v="7"/>
    <x v="20"/>
    <x v="1"/>
    <x v="13"/>
    <x v="0"/>
    <x v="0"/>
    <n v="26793"/>
    <x v="8544"/>
  </r>
  <r>
    <s v="ORD09973"/>
    <n v="45902"/>
    <x v="3"/>
    <x v="4"/>
    <x v="3"/>
    <x v="19"/>
    <x v="32"/>
    <x v="26"/>
    <n v="22374"/>
    <x v="8545"/>
  </r>
  <r>
    <s v="ORD09974"/>
    <n v="45681"/>
    <x v="1"/>
    <x v="7"/>
    <x v="4"/>
    <x v="18"/>
    <x v="20"/>
    <x v="14"/>
    <n v="15012"/>
    <x v="8546"/>
  </r>
  <r>
    <s v="ORD09975"/>
    <n v="45950"/>
    <x v="4"/>
    <x v="50"/>
    <x v="4"/>
    <x v="2"/>
    <x v="48"/>
    <x v="16"/>
    <n v="25820"/>
    <x v="331"/>
  </r>
  <r>
    <s v="ORD09976"/>
    <n v="45828"/>
    <x v="5"/>
    <x v="13"/>
    <x v="0"/>
    <x v="1"/>
    <x v="26"/>
    <x v="2"/>
    <n v="22730"/>
    <x v="8547"/>
  </r>
  <r>
    <s v="ORD09977"/>
    <n v="45930"/>
    <x v="3"/>
    <x v="49"/>
    <x v="3"/>
    <x v="18"/>
    <x v="30"/>
    <x v="27"/>
    <n v="35046"/>
    <x v="8548"/>
  </r>
  <r>
    <s v="ORD09978"/>
    <n v="45953"/>
    <x v="4"/>
    <x v="50"/>
    <x v="4"/>
    <x v="6"/>
    <x v="1"/>
    <x v="6"/>
    <n v="38084"/>
    <x v="8549"/>
  </r>
  <r>
    <s v="ORD09979"/>
    <n v="45952"/>
    <x v="4"/>
    <x v="50"/>
    <x v="3"/>
    <x v="15"/>
    <x v="24"/>
    <x v="1"/>
    <n v="24634"/>
    <x v="4033"/>
  </r>
  <r>
    <s v="ORD09980"/>
    <n v="45773"/>
    <x v="7"/>
    <x v="38"/>
    <x v="0"/>
    <x v="18"/>
    <x v="30"/>
    <x v="5"/>
    <n v="37815"/>
    <x v="8550"/>
  </r>
  <r>
    <s v="ORD09981"/>
    <n v="45670"/>
    <x v="1"/>
    <x v="1"/>
    <x v="0"/>
    <x v="16"/>
    <x v="18"/>
    <x v="0"/>
    <n v="23690"/>
    <x v="705"/>
  </r>
  <r>
    <s v="ORD09982"/>
    <n v="45793"/>
    <x v="8"/>
    <x v="17"/>
    <x v="3"/>
    <x v="5"/>
    <x v="24"/>
    <x v="22"/>
    <n v="20582"/>
    <x v="8551"/>
  </r>
  <r>
    <s v="ORD09983"/>
    <n v="45736"/>
    <x v="9"/>
    <x v="39"/>
    <x v="3"/>
    <x v="12"/>
    <x v="30"/>
    <x v="25"/>
    <n v="23149"/>
    <x v="8552"/>
  </r>
  <r>
    <s v="ORD09984"/>
    <n v="45763"/>
    <x v="7"/>
    <x v="20"/>
    <x v="6"/>
    <x v="7"/>
    <x v="27"/>
    <x v="18"/>
    <n v="27095"/>
    <x v="8553"/>
  </r>
  <r>
    <s v="ORD09985"/>
    <n v="45711"/>
    <x v="6"/>
    <x v="15"/>
    <x v="5"/>
    <x v="9"/>
    <x v="35"/>
    <x v="1"/>
    <n v="34108"/>
    <x v="8554"/>
  </r>
  <r>
    <s v="ORD09986"/>
    <n v="45993"/>
    <x v="10"/>
    <x v="43"/>
    <x v="4"/>
    <x v="10"/>
    <x v="16"/>
    <x v="19"/>
    <n v="33424"/>
    <x v="8555"/>
  </r>
  <r>
    <s v="ORD09987"/>
    <n v="45787"/>
    <x v="8"/>
    <x v="18"/>
    <x v="2"/>
    <x v="12"/>
    <x v="16"/>
    <x v="6"/>
    <n v="17970"/>
    <x v="815"/>
  </r>
  <r>
    <s v="ORD09988"/>
    <n v="45956"/>
    <x v="4"/>
    <x v="50"/>
    <x v="4"/>
    <x v="12"/>
    <x v="37"/>
    <x v="7"/>
    <n v="18537"/>
    <x v="8556"/>
  </r>
  <r>
    <s v="ORD09989"/>
    <n v="45717"/>
    <x v="9"/>
    <x v="22"/>
    <x v="5"/>
    <x v="8"/>
    <x v="20"/>
    <x v="11"/>
    <n v="34317"/>
    <x v="4614"/>
  </r>
  <r>
    <s v="ORD09990"/>
    <n v="45688"/>
    <x v="1"/>
    <x v="3"/>
    <x v="4"/>
    <x v="9"/>
    <x v="31"/>
    <x v="9"/>
    <n v="17523"/>
    <x v="8557"/>
  </r>
  <r>
    <s v="ORD09991"/>
    <n v="45667"/>
    <x v="1"/>
    <x v="6"/>
    <x v="3"/>
    <x v="12"/>
    <x v="15"/>
    <x v="16"/>
    <n v="38794"/>
    <x v="7980"/>
  </r>
  <r>
    <s v="ORD09992"/>
    <n v="45844"/>
    <x v="0"/>
    <x v="37"/>
    <x v="1"/>
    <x v="15"/>
    <x v="26"/>
    <x v="4"/>
    <n v="22574"/>
    <x v="8558"/>
  </r>
  <r>
    <s v="ORD09993"/>
    <n v="45896"/>
    <x v="11"/>
    <x v="28"/>
    <x v="5"/>
    <x v="6"/>
    <x v="2"/>
    <x v="26"/>
    <n v="22826"/>
    <x v="8559"/>
  </r>
  <r>
    <s v="ORD09994"/>
    <n v="45986"/>
    <x v="2"/>
    <x v="11"/>
    <x v="0"/>
    <x v="19"/>
    <x v="15"/>
    <x v="28"/>
    <n v="32180"/>
    <x v="8560"/>
  </r>
  <r>
    <s v="ORD09995"/>
    <n v="45713"/>
    <x v="6"/>
    <x v="22"/>
    <x v="4"/>
    <x v="1"/>
    <x v="22"/>
    <x v="2"/>
    <n v="25573"/>
    <x v="2550"/>
  </r>
  <r>
    <s v="ORD09996"/>
    <n v="45697"/>
    <x v="6"/>
    <x v="48"/>
    <x v="0"/>
    <x v="4"/>
    <x v="44"/>
    <x v="26"/>
    <n v="31673"/>
    <x v="8561"/>
  </r>
  <r>
    <s v="ORD09997"/>
    <n v="46010"/>
    <x v="10"/>
    <x v="21"/>
    <x v="6"/>
    <x v="0"/>
    <x v="17"/>
    <x v="3"/>
    <n v="22881"/>
    <x v="1886"/>
  </r>
  <r>
    <s v="ORD09998"/>
    <n v="46000"/>
    <x v="10"/>
    <x v="32"/>
    <x v="1"/>
    <x v="15"/>
    <x v="12"/>
    <x v="29"/>
    <n v="26388"/>
    <x v="8562"/>
  </r>
  <r>
    <s v="ORD09999"/>
    <n v="45669"/>
    <x v="1"/>
    <x v="6"/>
    <x v="0"/>
    <x v="4"/>
    <x v="46"/>
    <x v="15"/>
    <n v="19296"/>
    <x v="8563"/>
  </r>
  <r>
    <s v="ORD10000"/>
    <n v="45667"/>
    <x v="1"/>
    <x v="6"/>
    <x v="5"/>
    <x v="17"/>
    <x v="35"/>
    <x v="7"/>
    <n v="19996"/>
    <x v="856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6B2E3184-46B2-4ABA-A0EC-0980E7C07D46}" sourceName="Month">
  <data>
    <tabular pivotCacheId="1520363842">
      <items count="12">
        <i x="1" s="1"/>
        <i x="6" s="1"/>
        <i x="9" s="1"/>
        <i x="7" s="1"/>
        <i x="8" s="1"/>
        <i x="5" s="1"/>
        <i x="0" s="1"/>
        <i x="11" s="1"/>
        <i x="3" s="1"/>
        <i x="4" s="1"/>
        <i x="2"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4AC398F-1288-4B4B-B8B4-D93A37E38016}" sourceName="Region">
  <data>
    <tabular pivotCacheId="1520363842">
      <items count="7">
        <i x="0" s="1"/>
        <i x="5" s="1"/>
        <i x="4" s="1"/>
        <i x="1" s="1"/>
        <i x="2" s="1"/>
        <i x="6"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BE18DA0F-D319-4157-9ACB-EB96D5895569}" cache="Slicer_Month1" caption="Month" columnCount="4" style="SlicerStyleLight1 2" rowHeight="247650"/>
  <slicer name="Region 1" xr10:uid="{2FA3F099-C497-4149-8D68-824EFC2AC44A}" cache="Slicer_Region1" caption="Region" style="SlicerStyleLight1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61B95-A402-41B9-B351-88C711CB641D}">
  <dimension ref="A1:T39"/>
  <sheetViews>
    <sheetView showGridLines="0" tabSelected="1" workbookViewId="0">
      <selection sqref="A1:T40"/>
    </sheetView>
  </sheetViews>
  <sheetFormatPr defaultRowHeight="14.4" x14ac:dyDescent="0.3"/>
  <sheetData>
    <row r="1" spans="1:20" x14ac:dyDescent="0.3">
      <c r="A1" s="9" t="s">
        <v>0</v>
      </c>
      <c r="B1" s="10"/>
      <c r="C1" s="10"/>
      <c r="D1" s="10"/>
      <c r="E1" s="10"/>
      <c r="F1" s="10"/>
      <c r="G1" s="10"/>
      <c r="H1" s="10"/>
      <c r="I1" s="10"/>
      <c r="J1" s="10"/>
      <c r="K1" s="10"/>
      <c r="L1" s="10"/>
      <c r="M1" s="10"/>
      <c r="N1" s="10"/>
      <c r="O1" s="10"/>
      <c r="P1" s="1"/>
      <c r="Q1" s="1"/>
      <c r="R1" s="1"/>
      <c r="S1" s="1"/>
      <c r="T1" s="2"/>
    </row>
    <row r="2" spans="1:20" x14ac:dyDescent="0.3">
      <c r="A2" s="11"/>
      <c r="B2" s="12"/>
      <c r="C2" s="12"/>
      <c r="D2" s="12"/>
      <c r="E2" s="12"/>
      <c r="F2" s="12"/>
      <c r="G2" s="12"/>
      <c r="H2" s="12"/>
      <c r="I2" s="12"/>
      <c r="J2" s="12"/>
      <c r="K2" s="12"/>
      <c r="L2" s="12"/>
      <c r="M2" s="12"/>
      <c r="N2" s="12"/>
      <c r="O2" s="12"/>
      <c r="P2" s="3"/>
      <c r="Q2" s="3"/>
      <c r="R2" s="3"/>
      <c r="S2" s="3"/>
      <c r="T2" s="4"/>
    </row>
    <row r="3" spans="1:20" x14ac:dyDescent="0.3">
      <c r="A3" s="11"/>
      <c r="B3" s="12"/>
      <c r="C3" s="12"/>
      <c r="D3" s="12"/>
      <c r="E3" s="12"/>
      <c r="F3" s="12"/>
      <c r="G3" s="12"/>
      <c r="H3" s="12"/>
      <c r="I3" s="12"/>
      <c r="J3" s="12"/>
      <c r="K3" s="12"/>
      <c r="L3" s="12"/>
      <c r="M3" s="12"/>
      <c r="N3" s="12"/>
      <c r="O3" s="12"/>
      <c r="P3" s="3"/>
      <c r="Q3" s="3"/>
      <c r="R3" s="3"/>
      <c r="S3" s="3"/>
      <c r="T3" s="4"/>
    </row>
    <row r="4" spans="1:20" x14ac:dyDescent="0.3">
      <c r="A4" s="11"/>
      <c r="B4" s="12"/>
      <c r="C4" s="12"/>
      <c r="D4" s="12"/>
      <c r="E4" s="12"/>
      <c r="F4" s="12"/>
      <c r="G4" s="12"/>
      <c r="H4" s="12"/>
      <c r="I4" s="12"/>
      <c r="J4" s="12"/>
      <c r="K4" s="12"/>
      <c r="L4" s="12"/>
      <c r="M4" s="12"/>
      <c r="N4" s="12"/>
      <c r="O4" s="12"/>
      <c r="P4" s="3"/>
      <c r="Q4" s="3"/>
      <c r="R4" s="3"/>
      <c r="S4" s="3"/>
      <c r="T4" s="4"/>
    </row>
    <row r="5" spans="1:20" x14ac:dyDescent="0.3">
      <c r="A5" s="5"/>
      <c r="B5" s="3"/>
      <c r="C5" s="3"/>
      <c r="D5" s="3"/>
      <c r="E5" s="3"/>
      <c r="F5" s="3"/>
      <c r="G5" s="3"/>
      <c r="H5" s="3"/>
      <c r="I5" s="3"/>
      <c r="J5" s="3"/>
      <c r="K5" s="3"/>
      <c r="L5" s="3"/>
      <c r="M5" s="3"/>
      <c r="N5" s="3"/>
      <c r="O5" s="3"/>
      <c r="P5" s="3"/>
      <c r="Q5" s="3"/>
      <c r="R5" s="3"/>
      <c r="S5" s="3"/>
      <c r="T5" s="4"/>
    </row>
    <row r="6" spans="1:20" x14ac:dyDescent="0.3">
      <c r="A6" s="5"/>
      <c r="B6" s="3"/>
      <c r="C6" s="3"/>
      <c r="D6" s="3"/>
      <c r="E6" s="3"/>
      <c r="F6" s="3"/>
      <c r="G6" s="3"/>
      <c r="H6" s="3"/>
      <c r="I6" s="3"/>
      <c r="J6" s="3"/>
      <c r="K6" s="3"/>
      <c r="L6" s="3"/>
      <c r="M6" s="3"/>
      <c r="N6" s="3"/>
      <c r="O6" s="3"/>
      <c r="P6" s="3"/>
      <c r="Q6" s="3"/>
      <c r="R6" s="3"/>
      <c r="S6" s="3"/>
      <c r="T6" s="4"/>
    </row>
    <row r="7" spans="1:20" x14ac:dyDescent="0.3">
      <c r="A7" s="5"/>
      <c r="B7" s="3"/>
      <c r="C7" s="3"/>
      <c r="D7" s="3"/>
      <c r="E7" s="3"/>
      <c r="F7" s="3"/>
      <c r="G7" s="3"/>
      <c r="H7" s="3"/>
      <c r="I7" s="3"/>
      <c r="J7" s="3"/>
      <c r="K7" s="3"/>
      <c r="L7" s="3"/>
      <c r="M7" s="3"/>
      <c r="N7" s="3"/>
      <c r="O7" s="3"/>
      <c r="P7" s="3"/>
      <c r="Q7" s="3"/>
      <c r="R7" s="3"/>
      <c r="S7" s="3"/>
      <c r="T7" s="4"/>
    </row>
    <row r="8" spans="1:20" x14ac:dyDescent="0.3">
      <c r="A8" s="5"/>
      <c r="B8" s="3"/>
      <c r="C8" s="3"/>
      <c r="D8" s="3"/>
      <c r="E8" s="3"/>
      <c r="F8" s="3"/>
      <c r="G8" s="3"/>
      <c r="H8" s="3"/>
      <c r="I8" s="3"/>
      <c r="J8" s="3"/>
      <c r="K8" s="3"/>
      <c r="L8" s="3"/>
      <c r="M8" s="3"/>
      <c r="N8" s="3"/>
      <c r="O8" s="3"/>
      <c r="P8" s="3"/>
      <c r="Q8" s="3"/>
      <c r="R8" s="3"/>
      <c r="S8" s="3"/>
      <c r="T8" s="4"/>
    </row>
    <row r="9" spans="1:20" x14ac:dyDescent="0.3">
      <c r="A9" s="5"/>
      <c r="B9" s="3"/>
      <c r="C9" s="3"/>
      <c r="D9" s="3"/>
      <c r="E9" s="3"/>
      <c r="F9" s="3"/>
      <c r="G9" s="3"/>
      <c r="H9" s="3"/>
      <c r="I9" s="3"/>
      <c r="J9" s="3"/>
      <c r="K9" s="3"/>
      <c r="L9" s="3"/>
      <c r="M9" s="3"/>
      <c r="N9" s="3"/>
      <c r="O9" s="3"/>
      <c r="P9" s="3"/>
      <c r="Q9" s="3"/>
      <c r="R9" s="3"/>
      <c r="S9" s="3"/>
      <c r="T9" s="4"/>
    </row>
    <row r="10" spans="1:20" x14ac:dyDescent="0.3">
      <c r="A10" s="5"/>
      <c r="B10" s="3"/>
      <c r="C10" s="3"/>
      <c r="D10" s="3"/>
      <c r="E10" s="3"/>
      <c r="F10" s="3"/>
      <c r="G10" s="3"/>
      <c r="H10" s="3"/>
      <c r="I10" s="3"/>
      <c r="J10" s="3"/>
      <c r="K10" s="3"/>
      <c r="L10" s="3"/>
      <c r="M10" s="3"/>
      <c r="N10" s="3"/>
      <c r="O10" s="3"/>
      <c r="P10" s="3"/>
      <c r="Q10" s="3"/>
      <c r="R10" s="3"/>
      <c r="S10" s="3"/>
      <c r="T10" s="4"/>
    </row>
    <row r="11" spans="1:20" x14ac:dyDescent="0.3">
      <c r="A11" s="5"/>
      <c r="B11" s="3"/>
      <c r="C11" s="3"/>
      <c r="D11" s="3"/>
      <c r="E11" s="3"/>
      <c r="F11" s="3"/>
      <c r="G11" s="3"/>
      <c r="H11" s="3"/>
      <c r="I11" s="3"/>
      <c r="J11" s="3"/>
      <c r="K11" s="3"/>
      <c r="L11" s="3"/>
      <c r="M11" s="3"/>
      <c r="N11" s="3"/>
      <c r="O11" s="3"/>
      <c r="P11" s="3"/>
      <c r="Q11" s="3"/>
      <c r="R11" s="3"/>
      <c r="S11" s="3"/>
      <c r="T11" s="4"/>
    </row>
    <row r="12" spans="1:20" x14ac:dyDescent="0.3">
      <c r="A12" s="5"/>
      <c r="B12" s="3"/>
      <c r="C12" s="3"/>
      <c r="D12" s="3"/>
      <c r="E12" s="3"/>
      <c r="F12" s="3"/>
      <c r="G12" s="3"/>
      <c r="H12" s="3"/>
      <c r="I12" s="3"/>
      <c r="J12" s="3"/>
      <c r="K12" s="3"/>
      <c r="L12" s="3"/>
      <c r="M12" s="3"/>
      <c r="N12" s="3"/>
      <c r="O12" s="3"/>
      <c r="P12" s="3"/>
      <c r="Q12" s="3"/>
      <c r="R12" s="3"/>
      <c r="S12" s="3"/>
      <c r="T12" s="4"/>
    </row>
    <row r="13" spans="1:20" x14ac:dyDescent="0.3">
      <c r="A13" s="5"/>
      <c r="B13" s="3"/>
      <c r="C13" s="3"/>
      <c r="D13" s="3"/>
      <c r="E13" s="3"/>
      <c r="F13" s="3"/>
      <c r="G13" s="3"/>
      <c r="H13" s="3"/>
      <c r="I13" s="3"/>
      <c r="J13" s="3"/>
      <c r="K13" s="3"/>
      <c r="L13" s="3"/>
      <c r="M13" s="3"/>
      <c r="N13" s="3"/>
      <c r="O13" s="3"/>
      <c r="P13" s="3"/>
      <c r="Q13" s="3"/>
      <c r="R13" s="3"/>
      <c r="S13" s="3"/>
      <c r="T13" s="4"/>
    </row>
    <row r="14" spans="1:20" x14ac:dyDescent="0.3">
      <c r="A14" s="5"/>
      <c r="B14" s="3"/>
      <c r="C14" s="3"/>
      <c r="D14" s="3"/>
      <c r="E14" s="3"/>
      <c r="F14" s="3"/>
      <c r="G14" s="3"/>
      <c r="H14" s="3"/>
      <c r="I14" s="3"/>
      <c r="J14" s="3"/>
      <c r="K14" s="3"/>
      <c r="L14" s="3"/>
      <c r="M14" s="3"/>
      <c r="N14" s="3"/>
      <c r="O14" s="3"/>
      <c r="P14" s="3"/>
      <c r="Q14" s="3"/>
      <c r="R14" s="3"/>
      <c r="S14" s="3"/>
      <c r="T14" s="4"/>
    </row>
    <row r="15" spans="1:20" x14ac:dyDescent="0.3">
      <c r="A15" s="5"/>
      <c r="B15" s="3"/>
      <c r="C15" s="3"/>
      <c r="D15" s="3"/>
      <c r="E15" s="3"/>
      <c r="F15" s="3"/>
      <c r="G15" s="3"/>
      <c r="H15" s="3"/>
      <c r="I15" s="3"/>
      <c r="J15" s="3"/>
      <c r="K15" s="3"/>
      <c r="L15" s="3"/>
      <c r="M15" s="3"/>
      <c r="N15" s="3"/>
      <c r="O15" s="3"/>
      <c r="P15" s="3"/>
      <c r="Q15" s="3"/>
      <c r="R15" s="3"/>
      <c r="S15" s="3"/>
      <c r="T15" s="4"/>
    </row>
    <row r="16" spans="1:20" x14ac:dyDescent="0.3">
      <c r="A16" s="5"/>
      <c r="B16" s="3"/>
      <c r="C16" s="3"/>
      <c r="D16" s="3"/>
      <c r="E16" s="3"/>
      <c r="F16" s="3"/>
      <c r="G16" s="3"/>
      <c r="H16" s="3"/>
      <c r="I16" s="3"/>
      <c r="J16" s="3"/>
      <c r="K16" s="3"/>
      <c r="L16" s="3"/>
      <c r="M16" s="3"/>
      <c r="N16" s="3"/>
      <c r="O16" s="3"/>
      <c r="P16" s="3"/>
      <c r="Q16" s="3"/>
      <c r="R16" s="3"/>
      <c r="S16" s="3"/>
      <c r="T16" s="4"/>
    </row>
    <row r="17" spans="1:20" x14ac:dyDescent="0.3">
      <c r="A17" s="5"/>
      <c r="B17" s="3"/>
      <c r="C17" s="3"/>
      <c r="D17" s="3"/>
      <c r="E17" s="3"/>
      <c r="F17" s="3"/>
      <c r="G17" s="3"/>
      <c r="H17" s="3"/>
      <c r="I17" s="3"/>
      <c r="J17" s="3"/>
      <c r="K17" s="3"/>
      <c r="L17" s="3"/>
      <c r="M17" s="3"/>
      <c r="N17" s="3"/>
      <c r="O17" s="3"/>
      <c r="P17" s="3"/>
      <c r="Q17" s="3"/>
      <c r="R17" s="3"/>
      <c r="S17" s="3"/>
      <c r="T17" s="4"/>
    </row>
    <row r="18" spans="1:20" x14ac:dyDescent="0.3">
      <c r="A18" s="5"/>
      <c r="B18" s="3"/>
      <c r="C18" s="3"/>
      <c r="D18" s="3"/>
      <c r="E18" s="3"/>
      <c r="F18" s="3"/>
      <c r="G18" s="3"/>
      <c r="H18" s="3"/>
      <c r="I18" s="3"/>
      <c r="J18" s="3"/>
      <c r="K18" s="3"/>
      <c r="L18" s="3"/>
      <c r="M18" s="3"/>
      <c r="N18" s="3"/>
      <c r="O18" s="3"/>
      <c r="P18" s="3"/>
      <c r="Q18" s="3"/>
      <c r="R18" s="3"/>
      <c r="S18" s="3"/>
      <c r="T18" s="4"/>
    </row>
    <row r="19" spans="1:20" x14ac:dyDescent="0.3">
      <c r="A19" s="5"/>
      <c r="B19" s="3"/>
      <c r="C19" s="3"/>
      <c r="D19" s="3"/>
      <c r="E19" s="3"/>
      <c r="F19" s="3"/>
      <c r="G19" s="3"/>
      <c r="H19" s="3"/>
      <c r="I19" s="3"/>
      <c r="J19" s="3"/>
      <c r="K19" s="3"/>
      <c r="L19" s="3"/>
      <c r="M19" s="3"/>
      <c r="N19" s="3"/>
      <c r="O19" s="3"/>
      <c r="P19" s="3"/>
      <c r="Q19" s="3"/>
      <c r="R19" s="3"/>
      <c r="S19" s="3"/>
      <c r="T19" s="4"/>
    </row>
    <row r="20" spans="1:20" x14ac:dyDescent="0.3">
      <c r="A20" s="5"/>
      <c r="B20" s="3"/>
      <c r="C20" s="3"/>
      <c r="D20" s="3"/>
      <c r="E20" s="3"/>
      <c r="F20" s="3"/>
      <c r="G20" s="3"/>
      <c r="H20" s="3"/>
      <c r="I20" s="3"/>
      <c r="J20" s="3"/>
      <c r="K20" s="3"/>
      <c r="L20" s="3"/>
      <c r="M20" s="3"/>
      <c r="N20" s="3"/>
      <c r="O20" s="3"/>
      <c r="P20" s="3"/>
      <c r="Q20" s="3"/>
      <c r="R20" s="3"/>
      <c r="S20" s="3"/>
      <c r="T20" s="4"/>
    </row>
    <row r="21" spans="1:20" x14ac:dyDescent="0.3">
      <c r="A21" s="5"/>
      <c r="B21" s="3"/>
      <c r="C21" s="3"/>
      <c r="D21" s="3"/>
      <c r="E21" s="3"/>
      <c r="F21" s="3"/>
      <c r="G21" s="3"/>
      <c r="H21" s="3"/>
      <c r="I21" s="3"/>
      <c r="J21" s="3"/>
      <c r="K21" s="3"/>
      <c r="L21" s="3"/>
      <c r="M21" s="3"/>
      <c r="N21" s="3"/>
      <c r="O21" s="3"/>
      <c r="P21" s="3"/>
      <c r="Q21" s="3"/>
      <c r="R21" s="3"/>
      <c r="S21" s="3"/>
      <c r="T21" s="4"/>
    </row>
    <row r="22" spans="1:20" x14ac:dyDescent="0.3">
      <c r="A22" s="5"/>
      <c r="B22" s="3"/>
      <c r="C22" s="3"/>
      <c r="D22" s="3"/>
      <c r="E22" s="3"/>
      <c r="F22" s="3"/>
      <c r="G22" s="3"/>
      <c r="H22" s="3"/>
      <c r="I22" s="3"/>
      <c r="J22" s="3"/>
      <c r="K22" s="3"/>
      <c r="L22" s="3"/>
      <c r="M22" s="3"/>
      <c r="N22" s="3"/>
      <c r="O22" s="3"/>
      <c r="P22" s="3"/>
      <c r="Q22" s="3"/>
      <c r="R22" s="3"/>
      <c r="S22" s="3"/>
      <c r="T22" s="4"/>
    </row>
    <row r="23" spans="1:20" x14ac:dyDescent="0.3">
      <c r="A23" s="5"/>
      <c r="B23" s="3"/>
      <c r="C23" s="3"/>
      <c r="D23" s="3"/>
      <c r="E23" s="3"/>
      <c r="F23" s="3"/>
      <c r="G23" s="3"/>
      <c r="H23" s="3"/>
      <c r="I23" s="3"/>
      <c r="J23" s="3"/>
      <c r="K23" s="3"/>
      <c r="L23" s="3"/>
      <c r="M23" s="3"/>
      <c r="N23" s="3"/>
      <c r="O23" s="3"/>
      <c r="P23" s="3"/>
      <c r="Q23" s="3"/>
      <c r="R23" s="3"/>
      <c r="S23" s="3"/>
      <c r="T23" s="4"/>
    </row>
    <row r="24" spans="1:20" x14ac:dyDescent="0.3">
      <c r="A24" s="5"/>
      <c r="B24" s="3"/>
      <c r="C24" s="3"/>
      <c r="D24" s="3"/>
      <c r="E24" s="3"/>
      <c r="F24" s="3"/>
      <c r="G24" s="3"/>
      <c r="H24" s="3"/>
      <c r="I24" s="3"/>
      <c r="J24" s="3"/>
      <c r="K24" s="3"/>
      <c r="L24" s="3"/>
      <c r="M24" s="3"/>
      <c r="N24" s="3"/>
      <c r="O24" s="3"/>
      <c r="P24" s="3"/>
      <c r="Q24" s="3"/>
      <c r="R24" s="3"/>
      <c r="S24" s="3"/>
      <c r="T24" s="4"/>
    </row>
    <row r="25" spans="1:20" x14ac:dyDescent="0.3">
      <c r="A25" s="5"/>
      <c r="B25" s="3"/>
      <c r="C25" s="3"/>
      <c r="D25" s="3"/>
      <c r="E25" s="3"/>
      <c r="F25" s="3"/>
      <c r="G25" s="3"/>
      <c r="H25" s="3"/>
      <c r="I25" s="3"/>
      <c r="J25" s="3"/>
      <c r="K25" s="3"/>
      <c r="L25" s="3"/>
      <c r="M25" s="3"/>
      <c r="N25" s="3"/>
      <c r="O25" s="3"/>
      <c r="P25" s="3"/>
      <c r="Q25" s="3"/>
      <c r="R25" s="3"/>
      <c r="S25" s="3"/>
      <c r="T25" s="4"/>
    </row>
    <row r="26" spans="1:20" x14ac:dyDescent="0.3">
      <c r="A26" s="5"/>
      <c r="B26" s="3"/>
      <c r="C26" s="3"/>
      <c r="D26" s="3"/>
      <c r="E26" s="3"/>
      <c r="F26" s="3"/>
      <c r="G26" s="3"/>
      <c r="H26" s="3"/>
      <c r="I26" s="3"/>
      <c r="J26" s="3"/>
      <c r="K26" s="3"/>
      <c r="L26" s="3"/>
      <c r="M26" s="3"/>
      <c r="N26" s="3"/>
      <c r="O26" s="3"/>
      <c r="P26" s="3"/>
      <c r="Q26" s="3"/>
      <c r="R26" s="3"/>
      <c r="S26" s="3"/>
      <c r="T26" s="4"/>
    </row>
    <row r="27" spans="1:20" x14ac:dyDescent="0.3">
      <c r="A27" s="5"/>
      <c r="B27" s="3"/>
      <c r="C27" s="3"/>
      <c r="D27" s="3"/>
      <c r="E27" s="3"/>
      <c r="F27" s="3"/>
      <c r="G27" s="3"/>
      <c r="H27" s="3"/>
      <c r="I27" s="3"/>
      <c r="J27" s="3"/>
      <c r="K27" s="3"/>
      <c r="L27" s="3"/>
      <c r="M27" s="3"/>
      <c r="N27" s="3"/>
      <c r="O27" s="3"/>
      <c r="P27" s="3"/>
      <c r="Q27" s="3"/>
      <c r="R27" s="3"/>
      <c r="S27" s="3"/>
      <c r="T27" s="4"/>
    </row>
    <row r="28" spans="1:20" x14ac:dyDescent="0.3">
      <c r="A28" s="5"/>
      <c r="B28" s="3"/>
      <c r="C28" s="3"/>
      <c r="D28" s="3"/>
      <c r="E28" s="3"/>
      <c r="F28" s="3"/>
      <c r="G28" s="3"/>
      <c r="H28" s="3"/>
      <c r="I28" s="3"/>
      <c r="J28" s="3"/>
      <c r="K28" s="3"/>
      <c r="L28" s="3"/>
      <c r="M28" s="3"/>
      <c r="N28" s="3"/>
      <c r="O28" s="3"/>
      <c r="P28" s="3"/>
      <c r="Q28" s="3"/>
      <c r="R28" s="3"/>
      <c r="S28" s="3"/>
      <c r="T28" s="4"/>
    </row>
    <row r="29" spans="1:20" x14ac:dyDescent="0.3">
      <c r="A29" s="5"/>
      <c r="B29" s="3"/>
      <c r="C29" s="3"/>
      <c r="D29" s="3"/>
      <c r="E29" s="3"/>
      <c r="F29" s="3"/>
      <c r="G29" s="3"/>
      <c r="H29" s="3"/>
      <c r="I29" s="3"/>
      <c r="J29" s="3"/>
      <c r="K29" s="3"/>
      <c r="L29" s="3"/>
      <c r="M29" s="3"/>
      <c r="N29" s="3"/>
      <c r="O29" s="3"/>
      <c r="P29" s="3"/>
      <c r="Q29" s="3"/>
      <c r="R29" s="3"/>
      <c r="S29" s="3"/>
      <c r="T29" s="4"/>
    </row>
    <row r="30" spans="1:20" x14ac:dyDescent="0.3">
      <c r="A30" s="5"/>
      <c r="B30" s="3"/>
      <c r="C30" s="3"/>
      <c r="D30" s="3"/>
      <c r="E30" s="3"/>
      <c r="F30" s="3"/>
      <c r="G30" s="3"/>
      <c r="H30" s="3"/>
      <c r="I30" s="3"/>
      <c r="J30" s="3"/>
      <c r="K30" s="3"/>
      <c r="L30" s="3"/>
      <c r="M30" s="3"/>
      <c r="N30" s="3"/>
      <c r="O30" s="3"/>
      <c r="P30" s="3"/>
      <c r="Q30" s="3"/>
      <c r="R30" s="3"/>
      <c r="S30" s="3"/>
      <c r="T30" s="4"/>
    </row>
    <row r="31" spans="1:20" x14ac:dyDescent="0.3">
      <c r="A31" s="5"/>
      <c r="B31" s="3"/>
      <c r="C31" s="3"/>
      <c r="D31" s="3"/>
      <c r="E31" s="3"/>
      <c r="F31" s="3"/>
      <c r="G31" s="3"/>
      <c r="H31" s="3"/>
      <c r="I31" s="3"/>
      <c r="J31" s="3"/>
      <c r="K31" s="3"/>
      <c r="L31" s="3"/>
      <c r="M31" s="3"/>
      <c r="N31" s="3"/>
      <c r="O31" s="3"/>
      <c r="P31" s="3"/>
      <c r="Q31" s="3"/>
      <c r="R31" s="3"/>
      <c r="S31" s="3"/>
      <c r="T31" s="4"/>
    </row>
    <row r="32" spans="1:20" x14ac:dyDescent="0.3">
      <c r="A32" s="5"/>
      <c r="B32" s="3"/>
      <c r="C32" s="3"/>
      <c r="D32" s="3"/>
      <c r="E32" s="3"/>
      <c r="F32" s="3"/>
      <c r="G32" s="3"/>
      <c r="H32" s="3"/>
      <c r="I32" s="3"/>
      <c r="J32" s="3"/>
      <c r="K32" s="3"/>
      <c r="L32" s="3"/>
      <c r="M32" s="3"/>
      <c r="N32" s="3"/>
      <c r="O32" s="3"/>
      <c r="P32" s="3"/>
      <c r="Q32" s="3"/>
      <c r="R32" s="3"/>
      <c r="S32" s="3"/>
      <c r="T32" s="4"/>
    </row>
    <row r="33" spans="1:20" x14ac:dyDescent="0.3">
      <c r="A33" s="5"/>
      <c r="B33" s="3"/>
      <c r="C33" s="3"/>
      <c r="D33" s="3"/>
      <c r="E33" s="3"/>
      <c r="F33" s="3"/>
      <c r="G33" s="3"/>
      <c r="H33" s="3"/>
      <c r="I33" s="3"/>
      <c r="J33" s="3"/>
      <c r="K33" s="3"/>
      <c r="L33" s="3"/>
      <c r="M33" s="3"/>
      <c r="N33" s="3"/>
      <c r="O33" s="3"/>
      <c r="P33" s="3"/>
      <c r="Q33" s="3"/>
      <c r="R33" s="3"/>
      <c r="S33" s="3"/>
      <c r="T33" s="4"/>
    </row>
    <row r="34" spans="1:20" x14ac:dyDescent="0.3">
      <c r="A34" s="5"/>
      <c r="B34" s="3"/>
      <c r="C34" s="3"/>
      <c r="D34" s="3"/>
      <c r="E34" s="3"/>
      <c r="F34" s="3"/>
      <c r="G34" s="3"/>
      <c r="H34" s="3"/>
      <c r="I34" s="3"/>
      <c r="J34" s="3"/>
      <c r="K34" s="3"/>
      <c r="L34" s="3"/>
      <c r="M34" s="3"/>
      <c r="N34" s="3"/>
      <c r="O34" s="3"/>
      <c r="P34" s="3"/>
      <c r="Q34" s="3"/>
      <c r="R34" s="3"/>
      <c r="S34" s="3"/>
      <c r="T34" s="4"/>
    </row>
    <row r="35" spans="1:20" x14ac:dyDescent="0.3">
      <c r="A35" s="5"/>
      <c r="B35" s="3"/>
      <c r="C35" s="3"/>
      <c r="D35" s="3"/>
      <c r="E35" s="3"/>
      <c r="F35" s="3"/>
      <c r="G35" s="3"/>
      <c r="H35" s="3"/>
      <c r="I35" s="3"/>
      <c r="J35" s="3"/>
      <c r="K35" s="3"/>
      <c r="L35" s="3"/>
      <c r="M35" s="3"/>
      <c r="N35" s="3"/>
      <c r="O35" s="3"/>
      <c r="P35" s="3"/>
      <c r="Q35" s="3"/>
      <c r="R35" s="3"/>
      <c r="S35" s="3"/>
      <c r="T35" s="4"/>
    </row>
    <row r="36" spans="1:20" x14ac:dyDescent="0.3">
      <c r="A36" s="5"/>
      <c r="B36" s="3"/>
      <c r="C36" s="3"/>
      <c r="D36" s="3"/>
      <c r="E36" s="3"/>
      <c r="F36" s="3"/>
      <c r="G36" s="3"/>
      <c r="H36" s="3"/>
      <c r="I36" s="3"/>
      <c r="J36" s="3"/>
      <c r="K36" s="3"/>
      <c r="L36" s="3"/>
      <c r="M36" s="3"/>
      <c r="N36" s="3"/>
      <c r="O36" s="3"/>
      <c r="P36" s="3"/>
      <c r="Q36" s="3"/>
      <c r="R36" s="3"/>
      <c r="S36" s="3"/>
      <c r="T36" s="4"/>
    </row>
    <row r="37" spans="1:20" x14ac:dyDescent="0.3">
      <c r="A37" s="5"/>
      <c r="B37" s="3"/>
      <c r="C37" s="3"/>
      <c r="D37" s="3"/>
      <c r="E37" s="3"/>
      <c r="F37" s="3"/>
      <c r="G37" s="3"/>
      <c r="H37" s="3"/>
      <c r="I37" s="3"/>
      <c r="J37" s="3"/>
      <c r="K37" s="3"/>
      <c r="L37" s="3"/>
      <c r="M37" s="3"/>
      <c r="N37" s="3"/>
      <c r="O37" s="3"/>
      <c r="P37" s="3"/>
      <c r="Q37" s="3"/>
      <c r="R37" s="3"/>
      <c r="S37" s="3"/>
      <c r="T37" s="4"/>
    </row>
    <row r="38" spans="1:20" x14ac:dyDescent="0.3">
      <c r="A38" s="5"/>
      <c r="B38" s="3"/>
      <c r="C38" s="3"/>
      <c r="D38" s="3"/>
      <c r="E38" s="3"/>
      <c r="F38" s="3"/>
      <c r="G38" s="3"/>
      <c r="H38" s="3"/>
      <c r="I38" s="3"/>
      <c r="J38" s="3"/>
      <c r="K38" s="3"/>
      <c r="L38" s="3"/>
      <c r="M38" s="3"/>
      <c r="N38" s="3"/>
      <c r="O38" s="3"/>
      <c r="P38" s="3"/>
      <c r="Q38" s="3"/>
      <c r="R38" s="3"/>
      <c r="S38" s="3"/>
      <c r="T38" s="4"/>
    </row>
    <row r="39" spans="1:20" x14ac:dyDescent="0.3">
      <c r="A39" s="6"/>
      <c r="B39" s="7"/>
      <c r="C39" s="7"/>
      <c r="D39" s="7"/>
      <c r="E39" s="7"/>
      <c r="F39" s="7"/>
      <c r="G39" s="7"/>
      <c r="H39" s="7"/>
      <c r="I39" s="7"/>
      <c r="J39" s="7"/>
      <c r="K39" s="7"/>
      <c r="L39" s="7"/>
      <c r="M39" s="7"/>
      <c r="N39" s="7"/>
      <c r="O39" s="7"/>
      <c r="P39" s="7"/>
      <c r="Q39" s="7"/>
      <c r="R39" s="7"/>
      <c r="S39" s="7"/>
      <c r="T39" s="8"/>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E739D-41D7-4F82-A148-96DF9F5A849F}">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C54C0-9587-4655-ADDD-25736650C170}">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1ABF4-B8D3-4F4B-ACE7-3BE7AE34FADC}">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00714-CE60-4393-86F6-9321E391DD2D}">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C2676-6D8B-4DB0-8E7C-E6D1D9689717}">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5BD4F-5FEB-415B-A66B-B6AAA3B3DBE8}">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F81DA-318B-418E-99D9-F1B4E63C79D5}">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Sheet6</vt:lpstr>
      <vt:lpstr>Sheet7</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vibhul anto</dc:creator>
  <cp:lastModifiedBy>vibhul anto</cp:lastModifiedBy>
  <dcterms:created xsi:type="dcterms:W3CDTF">2026-07-05T10:55:20Z</dcterms:created>
  <dcterms:modified xsi:type="dcterms:W3CDTF">2026-07-15T07:08:59Z</dcterms:modified>
</cp:coreProperties>
</file>