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04"/>
  <workbookPr/>
  <mc:AlternateContent xmlns:mc="http://schemas.openxmlformats.org/markup-compatibility/2006">
    <mc:Choice Requires="x15">
      <x15ac:absPath xmlns:x15ac="http://schemas.microsoft.com/office/spreadsheetml/2010/11/ac" url="C:\Users\vanay\PycharmProjects\jobshop\client\"/>
    </mc:Choice>
  </mc:AlternateContent>
  <xr:revisionPtr revIDLastSave="0" documentId="13_ncr:1_{70FEA48F-FA70-4176-9959-8AAEE9C85958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2" i="1"/>
</calcChain>
</file>

<file path=xl/sharedStrings.xml><?xml version="1.0" encoding="utf-8"?>
<sst xmlns="http://schemas.openxmlformats.org/spreadsheetml/2006/main" count="355" uniqueCount="123">
  <si>
    <t>indexEvent</t>
  </si>
  <si>
    <t>Fase</t>
  </si>
  <si>
    <t>IdPedido</t>
  </si>
  <si>
    <t>TEvent</t>
  </si>
  <si>
    <t>event</t>
  </si>
  <si>
    <t>executed</t>
  </si>
  <si>
    <t>468_10</t>
  </si>
  <si>
    <t>469_10</t>
  </si>
  <si>
    <t>470_10</t>
  </si>
  <si>
    <t>471_10</t>
  </si>
  <si>
    <t>472_10</t>
  </si>
  <si>
    <t>473_10</t>
  </si>
  <si>
    <t>474_10</t>
  </si>
  <si>
    <t>475_10</t>
  </si>
  <si>
    <t>476_10</t>
  </si>
  <si>
    <t>477_10</t>
  </si>
  <si>
    <t>478_10</t>
  </si>
  <si>
    <t>479_10</t>
  </si>
  <si>
    <t>480_10</t>
  </si>
  <si>
    <t>481_10</t>
  </si>
  <si>
    <t>482_10</t>
  </si>
  <si>
    <t>483_10</t>
  </si>
  <si>
    <t>484_10</t>
  </si>
  <si>
    <t>485_10</t>
  </si>
  <si>
    <t>486_10</t>
  </si>
  <si>
    <t>487_10</t>
  </si>
  <si>
    <t>471_20</t>
  </si>
  <si>
    <t>470_20</t>
  </si>
  <si>
    <t>473_20</t>
  </si>
  <si>
    <t>477_20</t>
  </si>
  <si>
    <t>479_20</t>
  </si>
  <si>
    <t>470_30</t>
  </si>
  <si>
    <t>469_20</t>
  </si>
  <si>
    <t>477_30</t>
  </si>
  <si>
    <t>470_40</t>
  </si>
  <si>
    <t>468_20</t>
  </si>
  <si>
    <t>470_50</t>
  </si>
  <si>
    <t>481_20</t>
  </si>
  <si>
    <t>484_20</t>
  </si>
  <si>
    <t>477_40</t>
  </si>
  <si>
    <t>476_20</t>
  </si>
  <si>
    <t>473_30</t>
  </si>
  <si>
    <t>472_20</t>
  </si>
  <si>
    <t>483_20</t>
  </si>
  <si>
    <t>482_20</t>
  </si>
  <si>
    <t>484_30</t>
  </si>
  <si>
    <t>487_20</t>
  </si>
  <si>
    <t>474_20</t>
  </si>
  <si>
    <t>479_30</t>
  </si>
  <si>
    <t>481_30</t>
  </si>
  <si>
    <t>484_40</t>
  </si>
  <si>
    <t>478_20</t>
  </si>
  <si>
    <t>476_30</t>
  </si>
  <si>
    <t>468_30</t>
  </si>
  <si>
    <t>479_40</t>
  </si>
  <si>
    <t>469_30</t>
  </si>
  <si>
    <t>484_50</t>
  </si>
  <si>
    <t>481_40</t>
  </si>
  <si>
    <t>472_30</t>
  </si>
  <si>
    <t>482_30</t>
  </si>
  <si>
    <t>486_20</t>
  </si>
  <si>
    <t>484_60</t>
  </si>
  <si>
    <t>468_40</t>
  </si>
  <si>
    <t>483_30</t>
  </si>
  <si>
    <t>476_40</t>
  </si>
  <si>
    <t>484_70</t>
  </si>
  <si>
    <t>481_50</t>
  </si>
  <si>
    <t>479_50</t>
  </si>
  <si>
    <t>482_40</t>
  </si>
  <si>
    <t>487_30</t>
  </si>
  <si>
    <t>479_60</t>
  </si>
  <si>
    <t>473_40</t>
  </si>
  <si>
    <t>468_50</t>
  </si>
  <si>
    <t>487_40</t>
  </si>
  <si>
    <t>482_50</t>
  </si>
  <si>
    <t>472_40</t>
  </si>
  <si>
    <t>486_30</t>
  </si>
  <si>
    <t>469_40</t>
  </si>
  <si>
    <t>481_60</t>
  </si>
  <si>
    <t>473_50</t>
  </si>
  <si>
    <t>482_60</t>
  </si>
  <si>
    <t>471_30</t>
  </si>
  <si>
    <t>476_50</t>
  </si>
  <si>
    <t>478_30</t>
  </si>
  <si>
    <t>474_30</t>
  </si>
  <si>
    <t>476_60</t>
  </si>
  <si>
    <t>485_20</t>
  </si>
  <si>
    <t>471_40</t>
  </si>
  <si>
    <t>478_40</t>
  </si>
  <si>
    <t>476_70</t>
  </si>
  <si>
    <t>481_70</t>
  </si>
  <si>
    <t>485_30</t>
  </si>
  <si>
    <t>486_40</t>
  </si>
  <si>
    <t>469_50</t>
  </si>
  <si>
    <t>478_50</t>
  </si>
  <si>
    <t>483_40</t>
  </si>
  <si>
    <t>474_40</t>
  </si>
  <si>
    <t>469_60</t>
  </si>
  <si>
    <t>478_60</t>
  </si>
  <si>
    <t>475_20</t>
  </si>
  <si>
    <t>469_70</t>
  </si>
  <si>
    <t>474_50</t>
  </si>
  <si>
    <t>480_20</t>
  </si>
  <si>
    <t>486_50</t>
  </si>
  <si>
    <t>475_30</t>
  </si>
  <si>
    <t>483_50</t>
  </si>
  <si>
    <t>485_40</t>
  </si>
  <si>
    <t>475_40</t>
  </si>
  <si>
    <t>480_30</t>
  </si>
  <si>
    <t>485_50</t>
  </si>
  <si>
    <t>485_60</t>
  </si>
  <si>
    <t>475_50</t>
  </si>
  <si>
    <t>486_60</t>
  </si>
  <si>
    <t>485_70</t>
  </si>
  <si>
    <t>483_60</t>
  </si>
  <si>
    <t>475_60</t>
  </si>
  <si>
    <t>477_50</t>
  </si>
  <si>
    <t>480_40</t>
  </si>
  <si>
    <t>483_70</t>
  </si>
  <si>
    <t>480_50</t>
  </si>
  <si>
    <t>480_60</t>
  </si>
  <si>
    <t>TEvento</t>
  </si>
  <si>
    <t>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</si>
</sst>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/>
    <xf numFmtId="0" fontId="3" fillId="0" borderId="0" xfId="0" applyFont="1"/>
    <xf numFmtId="166" fontId="2" fillId="0" borderId="0" xfId="0" applyNumberFormat="1" applyFont="1" applyAlignment="1">
      <alignment horizontal="right"/>
    </xf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6"/>
  <sheetViews>
    <sheetView tabSelected="1" topLeftCell="A41" workbookViewId="0">
      <selection activeCell="E63" sqref="E63"/>
    </sheetView>
  </sheetViews>
  <sheetFormatPr defaultRowHeight="14.5" x14ac:dyDescent="0.35"/>
  <cols>
    <col min="4" max="4" width="25" customWidth="1"/>
    <col min="7" max="7" width="12.81640625" style="4" customWidth="1"/>
    <col min="8" max="8" width="20.81640625" style="6" customWidth="1"/>
    <col min="9" max="9" width="12.81640625" style="4" customWidth="1"/>
    <col min="11" max="11" width="12.81640625" style="4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</v>
      </c>
      <c r="H1" s="5" t="s">
        <v>121</v>
      </c>
      <c r="I1" s="3" t="s">
        <v>122</v>
      </c>
      <c r="K1" s="3" t="s">
        <v>1</v>
      </c>
    </row>
    <row r="2" spans="1:11" x14ac:dyDescent="0.35">
      <c r="A2" s="1" t="s">
        <v>9</v>
      </c>
      <c r="B2">
        <v>10</v>
      </c>
      <c r="C2">
        <v>471</v>
      </c>
      <c r="D2" s="2">
        <v>36527.341400462959</v>
      </c>
      <c r="E2">
        <v>1</v>
      </c>
      <c r="F2" t="b">
        <v>1</v>
      </c>
      <c r="G2" s="4">
        <v>471</v>
      </c>
      <c r="H2" s="6">
        <v>36557.341400462959</v>
      </c>
      <c r="I2" s="4">
        <v>1</v>
      </c>
      <c r="J2" t="b">
        <f>IF(C2=G2,TRUE,FALSE)</f>
        <v>1</v>
      </c>
      <c r="K2" s="4">
        <v>10</v>
      </c>
    </row>
    <row r="3" spans="1:11" x14ac:dyDescent="0.35">
      <c r="A3" s="1" t="s">
        <v>9</v>
      </c>
      <c r="B3">
        <v>10</v>
      </c>
      <c r="C3">
        <v>471</v>
      </c>
      <c r="D3" s="2">
        <v>36527.341400462959</v>
      </c>
      <c r="E3">
        <v>2</v>
      </c>
      <c r="F3" t="b">
        <v>1</v>
      </c>
      <c r="G3" s="4">
        <v>471</v>
      </c>
      <c r="H3" s="6">
        <v>36557.341400462959</v>
      </c>
      <c r="I3" s="4">
        <v>2</v>
      </c>
      <c r="J3" t="b">
        <f t="shared" ref="J3:J66" si="0">IF(C3=G3,TRUE,FALSE)</f>
        <v>1</v>
      </c>
      <c r="K3" s="4">
        <v>10</v>
      </c>
    </row>
    <row r="4" spans="1:11" x14ac:dyDescent="0.35">
      <c r="A4" s="1" t="s">
        <v>8</v>
      </c>
      <c r="B4">
        <v>10</v>
      </c>
      <c r="C4">
        <v>470</v>
      </c>
      <c r="D4" s="2">
        <v>36527.342395833337</v>
      </c>
      <c r="E4">
        <v>1</v>
      </c>
      <c r="F4" t="b">
        <v>1</v>
      </c>
      <c r="G4" s="4">
        <v>470</v>
      </c>
      <c r="H4" s="6">
        <v>36557.342395833337</v>
      </c>
      <c r="I4" s="4">
        <v>1</v>
      </c>
      <c r="J4" t="b">
        <f t="shared" si="0"/>
        <v>1</v>
      </c>
      <c r="K4" s="4">
        <v>10</v>
      </c>
    </row>
    <row r="5" spans="1:11" x14ac:dyDescent="0.35">
      <c r="A5" s="1" t="s">
        <v>8</v>
      </c>
      <c r="B5">
        <v>10</v>
      </c>
      <c r="C5">
        <v>470</v>
      </c>
      <c r="D5" s="2">
        <v>36527.342395833337</v>
      </c>
      <c r="E5">
        <v>2</v>
      </c>
      <c r="F5" t="b">
        <v>1</v>
      </c>
      <c r="G5" s="4">
        <v>470</v>
      </c>
      <c r="H5" s="6">
        <v>36557.342395833337</v>
      </c>
      <c r="I5" s="4">
        <v>2</v>
      </c>
      <c r="J5" t="b">
        <f t="shared" si="0"/>
        <v>1</v>
      </c>
      <c r="K5" s="4">
        <v>10</v>
      </c>
    </row>
    <row r="6" spans="1:11" x14ac:dyDescent="0.35">
      <c r="A6" s="1" t="s">
        <v>11</v>
      </c>
      <c r="B6">
        <v>10</v>
      </c>
      <c r="C6">
        <v>473</v>
      </c>
      <c r="D6" s="2">
        <v>36527.360995370371</v>
      </c>
      <c r="E6">
        <v>1</v>
      </c>
      <c r="F6" t="b">
        <v>1</v>
      </c>
      <c r="G6" s="4">
        <v>473</v>
      </c>
      <c r="H6" s="6">
        <v>36557.360995370371</v>
      </c>
      <c r="I6" s="4">
        <v>1</v>
      </c>
      <c r="J6" t="b">
        <f t="shared" si="0"/>
        <v>1</v>
      </c>
      <c r="K6" s="4">
        <v>10</v>
      </c>
    </row>
    <row r="7" spans="1:11" x14ac:dyDescent="0.35">
      <c r="A7" s="1" t="s">
        <v>11</v>
      </c>
      <c r="B7">
        <v>10</v>
      </c>
      <c r="C7">
        <v>473</v>
      </c>
      <c r="D7" s="2">
        <v>36527.360995370371</v>
      </c>
      <c r="E7">
        <v>2</v>
      </c>
      <c r="F7" t="b">
        <v>1</v>
      </c>
      <c r="G7" s="4">
        <v>473</v>
      </c>
      <c r="H7" s="6">
        <v>36557.360995370371</v>
      </c>
      <c r="I7" s="4">
        <v>2</v>
      </c>
      <c r="J7" t="b">
        <f t="shared" si="0"/>
        <v>1</v>
      </c>
      <c r="K7" s="4">
        <v>10</v>
      </c>
    </row>
    <row r="8" spans="1:11" x14ac:dyDescent="0.35">
      <c r="A8" s="1" t="s">
        <v>15</v>
      </c>
      <c r="B8">
        <v>10</v>
      </c>
      <c r="C8">
        <v>477</v>
      </c>
      <c r="D8" s="2">
        <v>36527.366307870368</v>
      </c>
      <c r="E8">
        <v>1</v>
      </c>
      <c r="F8" t="b">
        <v>1</v>
      </c>
      <c r="G8" s="4">
        <v>477</v>
      </c>
      <c r="H8" s="6">
        <v>36557.366307870368</v>
      </c>
      <c r="I8" s="4">
        <v>1</v>
      </c>
      <c r="J8" t="b">
        <f t="shared" si="0"/>
        <v>1</v>
      </c>
      <c r="K8" s="4">
        <v>10</v>
      </c>
    </row>
    <row r="9" spans="1:11" x14ac:dyDescent="0.35">
      <c r="A9" s="1" t="s">
        <v>15</v>
      </c>
      <c r="B9">
        <v>10</v>
      </c>
      <c r="C9">
        <v>477</v>
      </c>
      <c r="D9" s="2">
        <v>36527.366307870368</v>
      </c>
      <c r="E9">
        <v>2</v>
      </c>
      <c r="F9" t="b">
        <v>1</v>
      </c>
      <c r="G9" s="4">
        <v>477</v>
      </c>
      <c r="H9" s="6">
        <v>36557.366307870368</v>
      </c>
      <c r="I9" s="4">
        <v>2</v>
      </c>
      <c r="J9" t="b">
        <f t="shared" si="0"/>
        <v>1</v>
      </c>
      <c r="K9" s="4">
        <v>10</v>
      </c>
    </row>
    <row r="10" spans="1:11" x14ac:dyDescent="0.35">
      <c r="A10" s="1" t="s">
        <v>14</v>
      </c>
      <c r="B10">
        <v>10</v>
      </c>
      <c r="C10">
        <v>476</v>
      </c>
      <c r="D10" s="2">
        <v>36527.372372685182</v>
      </c>
      <c r="E10">
        <v>1</v>
      </c>
      <c r="F10" t="b">
        <v>1</v>
      </c>
      <c r="G10" s="4">
        <v>476</v>
      </c>
      <c r="H10" s="6">
        <v>36557.372372685182</v>
      </c>
      <c r="I10" s="4">
        <v>1</v>
      </c>
      <c r="J10" t="b">
        <f t="shared" si="0"/>
        <v>1</v>
      </c>
      <c r="K10" s="4">
        <v>10</v>
      </c>
    </row>
    <row r="11" spans="1:11" x14ac:dyDescent="0.35">
      <c r="A11" s="1" t="s">
        <v>17</v>
      </c>
      <c r="B11">
        <v>10</v>
      </c>
      <c r="C11">
        <v>479</v>
      </c>
      <c r="D11" s="2">
        <v>36527.393935185188</v>
      </c>
      <c r="E11">
        <v>1</v>
      </c>
      <c r="F11" t="b">
        <v>1</v>
      </c>
      <c r="G11" s="4">
        <v>479</v>
      </c>
      <c r="H11" s="6">
        <v>36557.393935185188</v>
      </c>
      <c r="I11" s="4">
        <v>1</v>
      </c>
      <c r="J11" t="b">
        <f t="shared" si="0"/>
        <v>1</v>
      </c>
      <c r="K11" s="4">
        <v>10</v>
      </c>
    </row>
    <row r="12" spans="1:11" x14ac:dyDescent="0.35">
      <c r="A12" s="1" t="s">
        <v>17</v>
      </c>
      <c r="B12">
        <v>10</v>
      </c>
      <c r="C12">
        <v>479</v>
      </c>
      <c r="D12" s="2">
        <v>36527.393935185188</v>
      </c>
      <c r="E12">
        <v>2</v>
      </c>
      <c r="F12" t="b">
        <v>1</v>
      </c>
      <c r="G12" s="4">
        <v>479</v>
      </c>
      <c r="H12" s="6">
        <v>36557.393935185188</v>
      </c>
      <c r="I12" s="4">
        <v>2</v>
      </c>
      <c r="J12" t="b">
        <f t="shared" si="0"/>
        <v>1</v>
      </c>
      <c r="K12" s="4">
        <v>10</v>
      </c>
    </row>
    <row r="13" spans="1:11" x14ac:dyDescent="0.35">
      <c r="A13" s="1" t="s">
        <v>8</v>
      </c>
      <c r="B13">
        <v>10</v>
      </c>
      <c r="C13">
        <v>470</v>
      </c>
      <c r="D13" s="2">
        <v>36527.400243055563</v>
      </c>
      <c r="E13">
        <v>3</v>
      </c>
      <c r="F13" t="b">
        <v>1</v>
      </c>
      <c r="G13" s="4">
        <v>470</v>
      </c>
      <c r="H13" s="6">
        <v>36557.400243055556</v>
      </c>
      <c r="I13" s="4">
        <v>3</v>
      </c>
      <c r="J13" t="b">
        <f t="shared" si="0"/>
        <v>1</v>
      </c>
      <c r="K13" s="4">
        <v>10</v>
      </c>
    </row>
    <row r="14" spans="1:11" x14ac:dyDescent="0.35">
      <c r="A14" s="1" t="s">
        <v>27</v>
      </c>
      <c r="B14">
        <v>20</v>
      </c>
      <c r="C14">
        <v>470</v>
      </c>
      <c r="D14" s="2">
        <v>36527.400243055563</v>
      </c>
      <c r="E14">
        <v>1</v>
      </c>
      <c r="F14" t="b">
        <v>1</v>
      </c>
      <c r="G14" s="4">
        <v>470</v>
      </c>
      <c r="H14" s="6">
        <v>36557.400243055556</v>
      </c>
      <c r="I14" s="4">
        <v>1</v>
      </c>
      <c r="J14" t="b">
        <f t="shared" si="0"/>
        <v>1</v>
      </c>
      <c r="K14" s="4">
        <v>20</v>
      </c>
    </row>
    <row r="15" spans="1:11" x14ac:dyDescent="0.35">
      <c r="A15" s="1" t="s">
        <v>27</v>
      </c>
      <c r="B15">
        <v>20</v>
      </c>
      <c r="C15">
        <v>470</v>
      </c>
      <c r="D15" s="2">
        <v>36527.400243055563</v>
      </c>
      <c r="E15">
        <v>2</v>
      </c>
      <c r="F15" t="b">
        <v>1</v>
      </c>
      <c r="G15" s="4">
        <v>470</v>
      </c>
      <c r="H15" s="6">
        <v>36557.400243055556</v>
      </c>
      <c r="I15" s="4">
        <v>2</v>
      </c>
      <c r="J15" t="b">
        <f t="shared" si="0"/>
        <v>1</v>
      </c>
      <c r="K15" s="4">
        <v>20</v>
      </c>
    </row>
    <row r="16" spans="1:11" x14ac:dyDescent="0.35">
      <c r="A16" s="1" t="s">
        <v>9</v>
      </c>
      <c r="B16">
        <v>10</v>
      </c>
      <c r="C16">
        <v>471</v>
      </c>
      <c r="D16" s="2">
        <v>36527.420682870368</v>
      </c>
      <c r="E16">
        <v>3</v>
      </c>
      <c r="F16" t="b">
        <v>1</v>
      </c>
      <c r="G16" s="4">
        <v>471</v>
      </c>
      <c r="H16" s="6">
        <v>36557.420694444445</v>
      </c>
      <c r="I16" s="4">
        <v>3</v>
      </c>
      <c r="J16" t="b">
        <f t="shared" si="0"/>
        <v>1</v>
      </c>
      <c r="K16" s="4">
        <v>10</v>
      </c>
    </row>
    <row r="17" spans="1:11" x14ac:dyDescent="0.35">
      <c r="A17" s="1" t="s">
        <v>26</v>
      </c>
      <c r="B17">
        <v>20</v>
      </c>
      <c r="C17">
        <v>471</v>
      </c>
      <c r="D17" s="2">
        <v>36527.420682870368</v>
      </c>
      <c r="E17">
        <v>1</v>
      </c>
      <c r="F17" t="b">
        <v>1</v>
      </c>
      <c r="G17" s="4">
        <v>471</v>
      </c>
      <c r="H17" s="6">
        <v>36557.420694444445</v>
      </c>
      <c r="I17" s="4">
        <v>1</v>
      </c>
      <c r="J17" t="b">
        <f t="shared" si="0"/>
        <v>1</v>
      </c>
      <c r="K17" s="4">
        <v>20</v>
      </c>
    </row>
    <row r="18" spans="1:11" x14ac:dyDescent="0.35">
      <c r="A18" s="1" t="s">
        <v>7</v>
      </c>
      <c r="B18">
        <v>10</v>
      </c>
      <c r="C18">
        <v>469</v>
      </c>
      <c r="D18" s="2">
        <v>36527.430810185193</v>
      </c>
      <c r="E18">
        <v>1</v>
      </c>
      <c r="F18" t="b">
        <v>1</v>
      </c>
      <c r="G18" s="4">
        <v>469</v>
      </c>
      <c r="H18" s="6">
        <v>36557.430810185186</v>
      </c>
      <c r="I18" s="4">
        <v>1</v>
      </c>
      <c r="J18" t="b">
        <f t="shared" si="0"/>
        <v>1</v>
      </c>
      <c r="K18" s="4">
        <v>10</v>
      </c>
    </row>
    <row r="19" spans="1:11" x14ac:dyDescent="0.35">
      <c r="A19" s="1" t="s">
        <v>7</v>
      </c>
      <c r="B19">
        <v>10</v>
      </c>
      <c r="C19">
        <v>469</v>
      </c>
      <c r="D19" s="2">
        <v>36527.430810185193</v>
      </c>
      <c r="E19">
        <v>2</v>
      </c>
      <c r="F19" t="b">
        <v>1</v>
      </c>
      <c r="G19" s="4">
        <v>469</v>
      </c>
      <c r="H19" s="6">
        <v>36557.430810185186</v>
      </c>
      <c r="I19" s="4">
        <v>2</v>
      </c>
      <c r="J19" t="b">
        <f t="shared" si="0"/>
        <v>1</v>
      </c>
      <c r="K19" s="4">
        <v>10</v>
      </c>
    </row>
    <row r="20" spans="1:11" x14ac:dyDescent="0.35">
      <c r="A20" s="1" t="s">
        <v>22</v>
      </c>
      <c r="B20">
        <v>10</v>
      </c>
      <c r="C20">
        <v>484</v>
      </c>
      <c r="D20" s="2">
        <v>36527.436608796299</v>
      </c>
      <c r="E20">
        <v>1</v>
      </c>
      <c r="F20" t="b">
        <v>1</v>
      </c>
      <c r="G20" s="4">
        <v>484</v>
      </c>
      <c r="H20" s="6">
        <v>36557.436608796299</v>
      </c>
      <c r="I20" s="4">
        <v>1</v>
      </c>
      <c r="J20" t="b">
        <f t="shared" si="0"/>
        <v>1</v>
      </c>
      <c r="K20" s="4">
        <v>10</v>
      </c>
    </row>
    <row r="21" spans="1:11" x14ac:dyDescent="0.35">
      <c r="A21" s="1" t="s">
        <v>15</v>
      </c>
      <c r="B21">
        <v>10</v>
      </c>
      <c r="C21">
        <v>477</v>
      </c>
      <c r="D21" s="2">
        <v>36527.44458333333</v>
      </c>
      <c r="E21">
        <v>3</v>
      </c>
      <c r="F21" t="b">
        <v>1</v>
      </c>
      <c r="G21" s="4">
        <v>477</v>
      </c>
      <c r="H21" s="6">
        <v>36557.444594907407</v>
      </c>
      <c r="I21" s="4">
        <v>3</v>
      </c>
      <c r="J21" t="b">
        <f t="shared" si="0"/>
        <v>1</v>
      </c>
      <c r="K21" s="4">
        <v>10</v>
      </c>
    </row>
    <row r="22" spans="1:11" x14ac:dyDescent="0.35">
      <c r="A22" s="1" t="s">
        <v>29</v>
      </c>
      <c r="B22">
        <v>20</v>
      </c>
      <c r="C22">
        <v>477</v>
      </c>
      <c r="D22" s="2">
        <v>36527.44458333333</v>
      </c>
      <c r="E22">
        <v>1</v>
      </c>
      <c r="F22" t="b">
        <v>1</v>
      </c>
      <c r="G22" s="4">
        <v>477</v>
      </c>
      <c r="H22" s="6">
        <v>36557.444594907407</v>
      </c>
      <c r="I22" s="4">
        <v>1</v>
      </c>
      <c r="J22" t="b">
        <f t="shared" si="0"/>
        <v>1</v>
      </c>
      <c r="K22" s="4">
        <v>20</v>
      </c>
    </row>
    <row r="23" spans="1:11" x14ac:dyDescent="0.35">
      <c r="A23" s="1" t="s">
        <v>29</v>
      </c>
      <c r="B23">
        <v>20</v>
      </c>
      <c r="C23">
        <v>477</v>
      </c>
      <c r="D23" s="2">
        <v>36527.44458333333</v>
      </c>
      <c r="E23">
        <v>2</v>
      </c>
      <c r="F23" t="b">
        <v>1</v>
      </c>
      <c r="G23" s="4">
        <v>477</v>
      </c>
      <c r="H23" s="6">
        <v>36557.444594907407</v>
      </c>
      <c r="I23" s="4">
        <v>2</v>
      </c>
      <c r="J23" t="b">
        <f t="shared" si="0"/>
        <v>1</v>
      </c>
      <c r="K23" s="4">
        <v>20</v>
      </c>
    </row>
    <row r="24" spans="1:11" x14ac:dyDescent="0.35">
      <c r="A24" s="1" t="s">
        <v>27</v>
      </c>
      <c r="B24">
        <v>20</v>
      </c>
      <c r="C24">
        <v>470</v>
      </c>
      <c r="D24" s="2">
        <v>36527.445879629631</v>
      </c>
      <c r="E24">
        <v>3</v>
      </c>
      <c r="F24" t="b">
        <v>1</v>
      </c>
      <c r="G24" s="4">
        <v>470</v>
      </c>
      <c r="H24" s="6">
        <v>36557.445891203701</v>
      </c>
      <c r="I24" s="4">
        <v>3</v>
      </c>
      <c r="J24" t="b">
        <f t="shared" si="0"/>
        <v>1</v>
      </c>
      <c r="K24" s="4">
        <v>20</v>
      </c>
    </row>
    <row r="25" spans="1:11" x14ac:dyDescent="0.35">
      <c r="A25" s="1" t="s">
        <v>31</v>
      </c>
      <c r="B25">
        <v>30</v>
      </c>
      <c r="C25">
        <v>470</v>
      </c>
      <c r="D25" s="2">
        <v>36527.445879629631</v>
      </c>
      <c r="E25">
        <v>1</v>
      </c>
      <c r="F25" t="b">
        <v>1</v>
      </c>
      <c r="G25" s="4">
        <v>470</v>
      </c>
      <c r="H25" s="6">
        <v>36557.445891203701</v>
      </c>
      <c r="I25" s="4">
        <v>1</v>
      </c>
      <c r="J25" t="b">
        <f t="shared" si="0"/>
        <v>1</v>
      </c>
      <c r="K25" s="4">
        <v>30</v>
      </c>
    </row>
    <row r="26" spans="1:11" x14ac:dyDescent="0.35">
      <c r="A26" s="1" t="s">
        <v>31</v>
      </c>
      <c r="B26">
        <v>30</v>
      </c>
      <c r="C26">
        <v>470</v>
      </c>
      <c r="D26" s="2">
        <v>36527.445879629631</v>
      </c>
      <c r="E26">
        <v>2</v>
      </c>
      <c r="F26" t="b">
        <v>1</v>
      </c>
      <c r="G26" s="4">
        <v>470</v>
      </c>
      <c r="H26" s="6">
        <v>36557.445891203701</v>
      </c>
      <c r="I26" s="4">
        <v>2</v>
      </c>
      <c r="J26" t="b">
        <f t="shared" si="0"/>
        <v>1</v>
      </c>
      <c r="K26" s="4">
        <v>30</v>
      </c>
    </row>
    <row r="27" spans="1:11" x14ac:dyDescent="0.35">
      <c r="A27" s="1" t="s">
        <v>6</v>
      </c>
      <c r="B27">
        <v>10</v>
      </c>
      <c r="C27">
        <v>468</v>
      </c>
      <c r="D27" s="2">
        <v>36527.481388888889</v>
      </c>
      <c r="E27">
        <v>1</v>
      </c>
      <c r="F27" t="b">
        <v>1</v>
      </c>
      <c r="G27" s="4">
        <v>468</v>
      </c>
      <c r="H27" s="6">
        <v>36557.481388888889</v>
      </c>
      <c r="I27" s="4">
        <v>1</v>
      </c>
      <c r="J27" t="b">
        <f t="shared" si="0"/>
        <v>1</v>
      </c>
      <c r="K27" s="4">
        <v>10</v>
      </c>
    </row>
    <row r="28" spans="1:11" x14ac:dyDescent="0.35">
      <c r="A28" s="1" t="s">
        <v>6</v>
      </c>
      <c r="B28">
        <v>10</v>
      </c>
      <c r="C28">
        <v>468</v>
      </c>
      <c r="D28" s="2">
        <v>36527.481388888889</v>
      </c>
      <c r="E28">
        <v>2</v>
      </c>
      <c r="F28" t="b">
        <v>1</v>
      </c>
      <c r="G28" s="4">
        <v>468</v>
      </c>
      <c r="H28" s="6">
        <v>36557.481388888889</v>
      </c>
      <c r="I28" s="4">
        <v>2</v>
      </c>
      <c r="J28" t="b">
        <f t="shared" si="0"/>
        <v>1</v>
      </c>
      <c r="K28" s="4">
        <v>10</v>
      </c>
    </row>
    <row r="29" spans="1:11" x14ac:dyDescent="0.35">
      <c r="A29" s="1" t="s">
        <v>31</v>
      </c>
      <c r="B29">
        <v>30</v>
      </c>
      <c r="C29">
        <v>470</v>
      </c>
      <c r="D29" s="2">
        <v>36527.491157407407</v>
      </c>
      <c r="E29">
        <v>3</v>
      </c>
      <c r="F29" t="b">
        <v>1</v>
      </c>
      <c r="G29" s="4">
        <v>470</v>
      </c>
      <c r="H29" s="6">
        <v>36557.491168981483</v>
      </c>
      <c r="I29" s="4">
        <v>3</v>
      </c>
      <c r="J29" t="b">
        <f t="shared" si="0"/>
        <v>1</v>
      </c>
      <c r="K29" s="4">
        <v>30</v>
      </c>
    </row>
    <row r="30" spans="1:11" x14ac:dyDescent="0.35">
      <c r="A30" s="1" t="s">
        <v>34</v>
      </c>
      <c r="B30">
        <v>40</v>
      </c>
      <c r="C30">
        <v>470</v>
      </c>
      <c r="D30" s="2">
        <v>36527.491157407407</v>
      </c>
      <c r="E30">
        <v>1</v>
      </c>
      <c r="F30" t="b">
        <v>1</v>
      </c>
      <c r="G30" s="4">
        <v>470</v>
      </c>
      <c r="H30" s="6">
        <v>36557.491168981483</v>
      </c>
      <c r="I30" s="4">
        <v>1</v>
      </c>
      <c r="J30" t="b">
        <f t="shared" si="0"/>
        <v>1</v>
      </c>
      <c r="K30" s="4">
        <v>40</v>
      </c>
    </row>
    <row r="31" spans="1:11" x14ac:dyDescent="0.35">
      <c r="A31" s="1" t="s">
        <v>34</v>
      </c>
      <c r="B31">
        <v>40</v>
      </c>
      <c r="C31">
        <v>470</v>
      </c>
      <c r="D31" s="2">
        <v>36527.491157407407</v>
      </c>
      <c r="E31">
        <v>2</v>
      </c>
      <c r="F31" t="b">
        <v>1</v>
      </c>
      <c r="G31" s="4">
        <v>470</v>
      </c>
      <c r="H31" s="6">
        <v>36557.491168981483</v>
      </c>
      <c r="I31" s="4">
        <v>2</v>
      </c>
      <c r="J31" t="b">
        <f t="shared" si="0"/>
        <v>1</v>
      </c>
      <c r="K31" s="4">
        <v>40</v>
      </c>
    </row>
    <row r="32" spans="1:11" x14ac:dyDescent="0.35">
      <c r="A32" s="1" t="s">
        <v>19</v>
      </c>
      <c r="B32">
        <v>10</v>
      </c>
      <c r="C32">
        <v>481</v>
      </c>
      <c r="D32" s="2">
        <v>36527.493634259263</v>
      </c>
      <c r="E32">
        <v>1</v>
      </c>
      <c r="F32" t="b">
        <v>1</v>
      </c>
      <c r="G32" s="4">
        <v>481</v>
      </c>
      <c r="H32" s="6">
        <v>36557.493634259263</v>
      </c>
      <c r="I32" s="4">
        <v>1</v>
      </c>
      <c r="J32" t="b">
        <f t="shared" si="0"/>
        <v>1</v>
      </c>
      <c r="K32" s="4">
        <v>10</v>
      </c>
    </row>
    <row r="33" spans="1:11" x14ac:dyDescent="0.35">
      <c r="A33" s="1" t="s">
        <v>19</v>
      </c>
      <c r="B33">
        <v>10</v>
      </c>
      <c r="C33">
        <v>481</v>
      </c>
      <c r="D33" s="2">
        <v>36527.493634259263</v>
      </c>
      <c r="E33">
        <v>2</v>
      </c>
      <c r="F33" t="b">
        <v>1</v>
      </c>
      <c r="G33" s="4">
        <v>481</v>
      </c>
      <c r="H33" s="6">
        <v>36557.493634259263</v>
      </c>
      <c r="I33" s="4">
        <v>2</v>
      </c>
      <c r="J33" t="b">
        <f t="shared" si="0"/>
        <v>1</v>
      </c>
      <c r="K33" s="4">
        <v>10</v>
      </c>
    </row>
    <row r="34" spans="1:11" x14ac:dyDescent="0.35">
      <c r="A34" s="1" t="s">
        <v>23</v>
      </c>
      <c r="B34">
        <v>10</v>
      </c>
      <c r="C34">
        <v>485</v>
      </c>
      <c r="D34" s="2">
        <v>36527.497094907398</v>
      </c>
      <c r="E34">
        <v>1</v>
      </c>
      <c r="F34" t="b">
        <v>1</v>
      </c>
      <c r="G34" s="4">
        <v>485</v>
      </c>
      <c r="H34" s="6">
        <v>36557.497094907405</v>
      </c>
      <c r="I34" s="4">
        <v>1</v>
      </c>
      <c r="J34" t="b">
        <f t="shared" si="0"/>
        <v>1</v>
      </c>
      <c r="K34" s="4">
        <v>10</v>
      </c>
    </row>
    <row r="35" spans="1:11" x14ac:dyDescent="0.35">
      <c r="A35" s="1" t="s">
        <v>7</v>
      </c>
      <c r="B35">
        <v>10</v>
      </c>
      <c r="C35">
        <v>469</v>
      </c>
      <c r="D35" s="2">
        <v>36527.499699074076</v>
      </c>
      <c r="E35">
        <v>3</v>
      </c>
      <c r="F35" t="b">
        <v>1</v>
      </c>
      <c r="G35" s="4">
        <v>469</v>
      </c>
      <c r="H35" s="6">
        <v>36557.499699074076</v>
      </c>
      <c r="I35" s="4">
        <v>3</v>
      </c>
      <c r="J35" t="b">
        <f t="shared" si="0"/>
        <v>1</v>
      </c>
      <c r="K35" s="4">
        <v>10</v>
      </c>
    </row>
    <row r="36" spans="1:11" x14ac:dyDescent="0.35">
      <c r="A36" s="1" t="s">
        <v>32</v>
      </c>
      <c r="B36">
        <v>20</v>
      </c>
      <c r="C36">
        <v>469</v>
      </c>
      <c r="D36" s="2">
        <v>36527.499699074076</v>
      </c>
      <c r="E36">
        <v>1</v>
      </c>
      <c r="F36" t="b">
        <v>1</v>
      </c>
      <c r="G36" s="4">
        <v>469</v>
      </c>
      <c r="H36" s="6">
        <v>36557.499699074076</v>
      </c>
      <c r="I36" s="4">
        <v>1</v>
      </c>
      <c r="J36" t="b">
        <f t="shared" si="0"/>
        <v>1</v>
      </c>
      <c r="K36" s="4">
        <v>20</v>
      </c>
    </row>
    <row r="37" spans="1:11" x14ac:dyDescent="0.35">
      <c r="A37" s="1" t="s">
        <v>22</v>
      </c>
      <c r="B37">
        <v>10</v>
      </c>
      <c r="C37">
        <v>484</v>
      </c>
      <c r="D37" s="2">
        <v>36527.499699074076</v>
      </c>
      <c r="E37">
        <v>2</v>
      </c>
      <c r="F37" t="b">
        <v>1</v>
      </c>
      <c r="G37" s="4">
        <v>484</v>
      </c>
      <c r="H37" s="6">
        <v>36557.499699074076</v>
      </c>
      <c r="I37" s="4">
        <v>2</v>
      </c>
      <c r="J37" t="b">
        <f t="shared" si="0"/>
        <v>1</v>
      </c>
      <c r="K37" s="4">
        <v>10</v>
      </c>
    </row>
    <row r="38" spans="1:11" x14ac:dyDescent="0.35">
      <c r="A38" s="1" t="s">
        <v>29</v>
      </c>
      <c r="B38">
        <v>20</v>
      </c>
      <c r="C38">
        <v>477</v>
      </c>
      <c r="D38" s="2">
        <v>36527.5003125</v>
      </c>
      <c r="E38">
        <v>3</v>
      </c>
      <c r="F38" t="b">
        <v>1</v>
      </c>
      <c r="G38" s="4">
        <v>477</v>
      </c>
      <c r="H38" s="6">
        <v>36557.500324074077</v>
      </c>
      <c r="I38" s="4">
        <v>3</v>
      </c>
      <c r="J38" t="b">
        <f t="shared" si="0"/>
        <v>1</v>
      </c>
      <c r="K38" s="4">
        <v>20</v>
      </c>
    </row>
    <row r="39" spans="1:11" x14ac:dyDescent="0.35">
      <c r="A39" s="1" t="s">
        <v>33</v>
      </c>
      <c r="B39">
        <v>30</v>
      </c>
      <c r="C39">
        <v>477</v>
      </c>
      <c r="D39" s="2">
        <v>36527.5003125</v>
      </c>
      <c r="E39">
        <v>1</v>
      </c>
      <c r="F39" t="b">
        <v>1</v>
      </c>
      <c r="G39" s="4">
        <v>477</v>
      </c>
      <c r="H39" s="6">
        <v>36557.500324074077</v>
      </c>
      <c r="I39" s="4">
        <v>1</v>
      </c>
      <c r="J39" t="b">
        <f t="shared" si="0"/>
        <v>1</v>
      </c>
      <c r="K39" s="4">
        <v>30</v>
      </c>
    </row>
    <row r="40" spans="1:11" x14ac:dyDescent="0.35">
      <c r="A40" s="1" t="s">
        <v>33</v>
      </c>
      <c r="B40">
        <v>30</v>
      </c>
      <c r="C40">
        <v>477</v>
      </c>
      <c r="D40" s="2">
        <v>36527.5003125</v>
      </c>
      <c r="E40">
        <v>2</v>
      </c>
      <c r="F40" t="b">
        <v>1</v>
      </c>
      <c r="G40" s="4">
        <v>477</v>
      </c>
      <c r="H40" s="6">
        <v>36557.500324074077</v>
      </c>
      <c r="I40" s="4">
        <v>2</v>
      </c>
      <c r="J40" t="b">
        <f t="shared" si="0"/>
        <v>1</v>
      </c>
      <c r="K40" s="4">
        <v>30</v>
      </c>
    </row>
    <row r="41" spans="1:11" x14ac:dyDescent="0.35">
      <c r="A41" s="1" t="s">
        <v>25</v>
      </c>
      <c r="B41">
        <v>10</v>
      </c>
      <c r="C41">
        <v>487</v>
      </c>
      <c r="D41" s="2">
        <v>36527.506724537037</v>
      </c>
      <c r="E41">
        <v>1</v>
      </c>
      <c r="F41" t="b">
        <v>1</v>
      </c>
      <c r="G41" s="4">
        <v>487</v>
      </c>
      <c r="H41" s="6">
        <v>36557.506724537037</v>
      </c>
      <c r="I41" s="4">
        <v>1</v>
      </c>
      <c r="J41" t="b">
        <f t="shared" si="0"/>
        <v>1</v>
      </c>
      <c r="K41" s="4">
        <v>10</v>
      </c>
    </row>
    <row r="42" spans="1:11" x14ac:dyDescent="0.35">
      <c r="A42" s="1" t="s">
        <v>11</v>
      </c>
      <c r="B42">
        <v>10</v>
      </c>
      <c r="C42">
        <v>473</v>
      </c>
      <c r="D42" s="2">
        <v>36527.507962962962</v>
      </c>
      <c r="E42">
        <v>3</v>
      </c>
      <c r="F42" t="b">
        <v>1</v>
      </c>
      <c r="G42" s="4">
        <v>473</v>
      </c>
      <c r="H42" s="6">
        <v>36557.507962962962</v>
      </c>
      <c r="I42" s="4">
        <v>3</v>
      </c>
      <c r="J42" t="b">
        <f t="shared" si="0"/>
        <v>1</v>
      </c>
      <c r="K42" s="4">
        <v>10</v>
      </c>
    </row>
    <row r="43" spans="1:11" x14ac:dyDescent="0.35">
      <c r="A43" s="1" t="s">
        <v>28</v>
      </c>
      <c r="B43">
        <v>20</v>
      </c>
      <c r="C43">
        <v>473</v>
      </c>
      <c r="D43" s="2">
        <v>36527.507962962962</v>
      </c>
      <c r="E43">
        <v>1</v>
      </c>
      <c r="F43" t="b">
        <v>1</v>
      </c>
      <c r="G43" s="4">
        <v>473</v>
      </c>
      <c r="H43" s="6">
        <v>36557.507962962962</v>
      </c>
      <c r="I43" s="4">
        <v>1</v>
      </c>
      <c r="J43" t="b">
        <f t="shared" si="0"/>
        <v>1</v>
      </c>
      <c r="K43" s="4">
        <v>20</v>
      </c>
    </row>
    <row r="44" spans="1:11" x14ac:dyDescent="0.35">
      <c r="A44" s="1" t="s">
        <v>14</v>
      </c>
      <c r="B44">
        <v>10</v>
      </c>
      <c r="C44">
        <v>476</v>
      </c>
      <c r="D44" s="2">
        <v>36527.507962962962</v>
      </c>
      <c r="E44">
        <v>2</v>
      </c>
      <c r="F44" t="b">
        <v>1</v>
      </c>
      <c r="G44" s="4">
        <v>476</v>
      </c>
      <c r="H44" s="6">
        <v>36557.507962962962</v>
      </c>
      <c r="I44" s="4">
        <v>2</v>
      </c>
      <c r="J44" t="b">
        <f t="shared" si="0"/>
        <v>1</v>
      </c>
      <c r="K44" s="4">
        <v>10</v>
      </c>
    </row>
    <row r="45" spans="1:11" x14ac:dyDescent="0.35">
      <c r="A45" s="1" t="s">
        <v>28</v>
      </c>
      <c r="B45">
        <v>20</v>
      </c>
      <c r="C45">
        <v>473</v>
      </c>
      <c r="D45" s="2">
        <v>36527.507962962962</v>
      </c>
      <c r="E45">
        <v>2</v>
      </c>
      <c r="F45" t="b">
        <v>1</v>
      </c>
      <c r="G45" s="4">
        <v>473</v>
      </c>
      <c r="H45" s="6">
        <v>36557.507962962962</v>
      </c>
      <c r="I45" s="4">
        <v>2</v>
      </c>
      <c r="J45" t="b">
        <f t="shared" si="0"/>
        <v>1</v>
      </c>
      <c r="K45" s="4">
        <v>20</v>
      </c>
    </row>
    <row r="46" spans="1:11" x14ac:dyDescent="0.35">
      <c r="A46" s="1" t="s">
        <v>10</v>
      </c>
      <c r="B46">
        <v>10</v>
      </c>
      <c r="C46">
        <v>472</v>
      </c>
      <c r="D46" s="2">
        <v>36527.509444444448</v>
      </c>
      <c r="E46">
        <v>1</v>
      </c>
      <c r="F46" t="b">
        <v>1</v>
      </c>
      <c r="G46" s="4">
        <v>472</v>
      </c>
      <c r="H46" s="6">
        <v>36557.509444444448</v>
      </c>
      <c r="I46" s="4">
        <v>1</v>
      </c>
      <c r="J46" t="b">
        <f t="shared" si="0"/>
        <v>1</v>
      </c>
      <c r="K46" s="4">
        <v>10</v>
      </c>
    </row>
    <row r="47" spans="1:11" x14ac:dyDescent="0.35">
      <c r="A47" s="1" t="s">
        <v>10</v>
      </c>
      <c r="B47">
        <v>10</v>
      </c>
      <c r="C47">
        <v>472</v>
      </c>
      <c r="D47" s="2">
        <v>36527.509444444448</v>
      </c>
      <c r="E47">
        <v>2</v>
      </c>
      <c r="F47" t="b">
        <v>1</v>
      </c>
      <c r="G47" s="4">
        <v>472</v>
      </c>
      <c r="H47" s="6">
        <v>36557.509444444448</v>
      </c>
      <c r="I47" s="4">
        <v>2</v>
      </c>
      <c r="J47" t="b">
        <f t="shared" si="0"/>
        <v>1</v>
      </c>
      <c r="K47" s="4">
        <v>10</v>
      </c>
    </row>
    <row r="48" spans="1:11" x14ac:dyDescent="0.35">
      <c r="A48" s="1" t="s">
        <v>21</v>
      </c>
      <c r="B48">
        <v>10</v>
      </c>
      <c r="C48">
        <v>483</v>
      </c>
      <c r="D48" s="2">
        <v>36527.514756944453</v>
      </c>
      <c r="E48">
        <v>1</v>
      </c>
      <c r="F48" t="b">
        <v>1</v>
      </c>
      <c r="G48" s="4">
        <v>483</v>
      </c>
      <c r="H48" s="6">
        <v>36557.514756944445</v>
      </c>
      <c r="I48" s="4">
        <v>1</v>
      </c>
      <c r="J48" t="b">
        <f t="shared" si="0"/>
        <v>1</v>
      </c>
      <c r="K48" s="4">
        <v>10</v>
      </c>
    </row>
    <row r="49" spans="1:11" x14ac:dyDescent="0.35">
      <c r="A49" s="1" t="s">
        <v>18</v>
      </c>
      <c r="B49">
        <v>10</v>
      </c>
      <c r="C49">
        <v>480</v>
      </c>
      <c r="D49" s="2">
        <v>36527.516446759262</v>
      </c>
      <c r="E49">
        <v>1</v>
      </c>
      <c r="F49" t="b">
        <v>1</v>
      </c>
      <c r="G49" s="4">
        <v>480</v>
      </c>
      <c r="H49" s="6">
        <v>36557.516446759262</v>
      </c>
      <c r="I49" s="4">
        <v>1</v>
      </c>
      <c r="J49" t="b">
        <f t="shared" si="0"/>
        <v>1</v>
      </c>
      <c r="K49" s="4">
        <v>10</v>
      </c>
    </row>
    <row r="50" spans="1:11" x14ac:dyDescent="0.35">
      <c r="A50" s="1" t="s">
        <v>12</v>
      </c>
      <c r="B50">
        <v>10</v>
      </c>
      <c r="C50">
        <v>474</v>
      </c>
      <c r="D50" s="2">
        <v>36527.53738425926</v>
      </c>
      <c r="E50">
        <v>1</v>
      </c>
      <c r="F50" t="b">
        <v>1</v>
      </c>
      <c r="G50" s="4">
        <v>474</v>
      </c>
      <c r="H50" s="6">
        <v>36557.53738425926</v>
      </c>
      <c r="I50" s="4">
        <v>1</v>
      </c>
      <c r="J50" t="b">
        <f t="shared" si="0"/>
        <v>1</v>
      </c>
      <c r="K50" s="4">
        <v>10</v>
      </c>
    </row>
    <row r="51" spans="1:11" x14ac:dyDescent="0.35">
      <c r="A51" s="1" t="s">
        <v>34</v>
      </c>
      <c r="B51">
        <v>40</v>
      </c>
      <c r="C51">
        <v>470</v>
      </c>
      <c r="D51" s="2">
        <v>36527.542743055557</v>
      </c>
      <c r="E51">
        <v>3</v>
      </c>
      <c r="F51" t="b">
        <v>1</v>
      </c>
      <c r="G51" s="4">
        <v>470</v>
      </c>
      <c r="H51" s="6">
        <v>36557.542766203704</v>
      </c>
      <c r="I51" s="4">
        <v>3</v>
      </c>
      <c r="J51" t="b">
        <f t="shared" si="0"/>
        <v>1</v>
      </c>
      <c r="K51" s="4">
        <v>40</v>
      </c>
    </row>
    <row r="52" spans="1:11" x14ac:dyDescent="0.35">
      <c r="A52" s="1" t="s">
        <v>36</v>
      </c>
      <c r="B52">
        <v>50</v>
      </c>
      <c r="C52">
        <v>470</v>
      </c>
      <c r="D52" s="2">
        <v>36527.542743055557</v>
      </c>
      <c r="E52">
        <v>1</v>
      </c>
      <c r="F52" t="b">
        <v>1</v>
      </c>
      <c r="G52" s="4">
        <v>470</v>
      </c>
      <c r="H52" s="6">
        <v>36557.542766203704</v>
      </c>
      <c r="I52" s="4">
        <v>1</v>
      </c>
      <c r="J52" t="b">
        <f t="shared" si="0"/>
        <v>1</v>
      </c>
      <c r="K52" s="4">
        <v>50</v>
      </c>
    </row>
    <row r="53" spans="1:11" x14ac:dyDescent="0.35">
      <c r="A53" s="1" t="s">
        <v>22</v>
      </c>
      <c r="B53">
        <v>10</v>
      </c>
      <c r="C53">
        <v>484</v>
      </c>
      <c r="D53" s="2">
        <v>36527.543182870373</v>
      </c>
      <c r="E53">
        <v>3</v>
      </c>
      <c r="F53" t="b">
        <v>1</v>
      </c>
      <c r="G53" s="4">
        <v>484</v>
      </c>
      <c r="H53" s="6">
        <v>36557.543182870373</v>
      </c>
      <c r="I53" s="4">
        <v>3</v>
      </c>
      <c r="J53" t="b">
        <f t="shared" si="0"/>
        <v>1</v>
      </c>
      <c r="K53" s="4">
        <v>10</v>
      </c>
    </row>
    <row r="54" spans="1:11" x14ac:dyDescent="0.35">
      <c r="A54" s="1" t="s">
        <v>38</v>
      </c>
      <c r="B54">
        <v>20</v>
      </c>
      <c r="C54">
        <v>484</v>
      </c>
      <c r="D54" s="2">
        <v>36527.543182870373</v>
      </c>
      <c r="E54">
        <v>1</v>
      </c>
      <c r="F54" t="b">
        <v>1</v>
      </c>
      <c r="G54" s="4">
        <v>484</v>
      </c>
      <c r="H54" s="6">
        <v>36557.543182870373</v>
      </c>
      <c r="I54" s="4">
        <v>1</v>
      </c>
      <c r="J54" t="b">
        <f t="shared" si="0"/>
        <v>1</v>
      </c>
      <c r="K54" s="4">
        <v>20</v>
      </c>
    </row>
    <row r="55" spans="1:11" x14ac:dyDescent="0.35">
      <c r="A55" s="1" t="s">
        <v>21</v>
      </c>
      <c r="B55">
        <v>10</v>
      </c>
      <c r="C55">
        <v>483</v>
      </c>
      <c r="D55" s="2">
        <v>36527.543182870373</v>
      </c>
      <c r="E55">
        <v>2</v>
      </c>
      <c r="F55" t="b">
        <v>1</v>
      </c>
      <c r="G55" s="4">
        <v>483</v>
      </c>
      <c r="H55" s="6">
        <v>36557.543182870373</v>
      </c>
      <c r="I55" s="4">
        <v>2</v>
      </c>
      <c r="J55" t="b">
        <f t="shared" si="0"/>
        <v>1</v>
      </c>
      <c r="K55" s="4">
        <v>10</v>
      </c>
    </row>
    <row r="56" spans="1:11" x14ac:dyDescent="0.35">
      <c r="A56" s="1" t="s">
        <v>20</v>
      </c>
      <c r="B56">
        <v>10</v>
      </c>
      <c r="C56">
        <v>482</v>
      </c>
      <c r="D56" s="2">
        <v>36527.563136574077</v>
      </c>
      <c r="E56">
        <v>1</v>
      </c>
      <c r="F56" t="b">
        <v>1</v>
      </c>
      <c r="G56" s="4">
        <v>482</v>
      </c>
      <c r="H56" s="6">
        <v>36557.563136574077</v>
      </c>
      <c r="I56" s="4">
        <v>1</v>
      </c>
      <c r="J56" t="b">
        <f t="shared" si="0"/>
        <v>1</v>
      </c>
      <c r="K56" s="4">
        <v>10</v>
      </c>
    </row>
    <row r="57" spans="1:11" x14ac:dyDescent="0.35">
      <c r="A57" s="1" t="s">
        <v>20</v>
      </c>
      <c r="B57">
        <v>10</v>
      </c>
      <c r="C57">
        <v>482</v>
      </c>
      <c r="D57" s="2">
        <v>36527.563136574077</v>
      </c>
      <c r="E57">
        <v>2</v>
      </c>
      <c r="F57" t="b">
        <v>1</v>
      </c>
      <c r="G57" s="4">
        <v>482</v>
      </c>
      <c r="H57" s="6">
        <v>36557.563136574077</v>
      </c>
      <c r="I57" s="4">
        <v>2</v>
      </c>
      <c r="J57" t="b">
        <f t="shared" si="0"/>
        <v>1</v>
      </c>
      <c r="K57" s="4">
        <v>10</v>
      </c>
    </row>
    <row r="58" spans="1:11" x14ac:dyDescent="0.35">
      <c r="A58" s="1" t="s">
        <v>33</v>
      </c>
      <c r="B58">
        <v>30</v>
      </c>
      <c r="C58">
        <v>477</v>
      </c>
      <c r="D58" s="2">
        <v>36527.564155092587</v>
      </c>
      <c r="E58">
        <v>3</v>
      </c>
      <c r="F58" t="b">
        <v>1</v>
      </c>
      <c r="G58" s="4">
        <v>477</v>
      </c>
      <c r="H58" s="6">
        <v>36557.564166666663</v>
      </c>
      <c r="I58" s="4">
        <v>3</v>
      </c>
      <c r="J58" t="b">
        <f t="shared" si="0"/>
        <v>1</v>
      </c>
      <c r="K58" s="4">
        <v>30</v>
      </c>
    </row>
    <row r="59" spans="1:11" x14ac:dyDescent="0.35">
      <c r="A59" s="1" t="s">
        <v>39</v>
      </c>
      <c r="B59">
        <v>40</v>
      </c>
      <c r="C59">
        <v>477</v>
      </c>
      <c r="D59" s="2">
        <v>36527.564155092587</v>
      </c>
      <c r="E59">
        <v>1</v>
      </c>
      <c r="F59" t="b">
        <v>1</v>
      </c>
      <c r="G59" s="4">
        <v>477</v>
      </c>
      <c r="H59" s="6">
        <v>36557.564166666663</v>
      </c>
      <c r="I59" s="4">
        <v>1</v>
      </c>
      <c r="J59" t="b">
        <f t="shared" si="0"/>
        <v>1</v>
      </c>
      <c r="K59" s="4">
        <v>40</v>
      </c>
    </row>
    <row r="60" spans="1:11" x14ac:dyDescent="0.35">
      <c r="A60" s="1" t="s">
        <v>38</v>
      </c>
      <c r="B60">
        <v>20</v>
      </c>
      <c r="C60">
        <v>484</v>
      </c>
      <c r="D60" s="2">
        <v>36527.564155092587</v>
      </c>
      <c r="E60">
        <v>2</v>
      </c>
      <c r="F60" t="b">
        <v>1</v>
      </c>
      <c r="G60" s="4">
        <v>484</v>
      </c>
      <c r="H60" s="6">
        <v>36557.564166666663</v>
      </c>
      <c r="I60" s="4">
        <v>2</v>
      </c>
      <c r="J60" t="b">
        <f t="shared" si="0"/>
        <v>1</v>
      </c>
      <c r="K60" s="4">
        <v>20</v>
      </c>
    </row>
    <row r="61" spans="1:11" x14ac:dyDescent="0.35">
      <c r="A61" s="1" t="s">
        <v>17</v>
      </c>
      <c r="B61">
        <v>10</v>
      </c>
      <c r="C61">
        <v>479</v>
      </c>
      <c r="D61" s="2">
        <v>36527.564710648148</v>
      </c>
      <c r="E61">
        <v>3</v>
      </c>
      <c r="F61" t="b">
        <v>1</v>
      </c>
      <c r="G61" s="4">
        <v>479</v>
      </c>
      <c r="H61" s="6">
        <v>36557.564710648148</v>
      </c>
      <c r="I61" s="4">
        <v>3</v>
      </c>
      <c r="J61" t="b">
        <f t="shared" si="0"/>
        <v>1</v>
      </c>
      <c r="K61" s="4">
        <v>10</v>
      </c>
    </row>
    <row r="62" spans="1:11" x14ac:dyDescent="0.35">
      <c r="A62" s="1" t="s">
        <v>30</v>
      </c>
      <c r="B62">
        <v>20</v>
      </c>
      <c r="C62">
        <v>479</v>
      </c>
      <c r="D62" s="2">
        <v>36527.564710648148</v>
      </c>
      <c r="E62">
        <v>1</v>
      </c>
      <c r="F62" t="b">
        <v>1</v>
      </c>
      <c r="G62" s="4">
        <v>479</v>
      </c>
      <c r="H62" s="6">
        <v>36557.564710648148</v>
      </c>
      <c r="I62" s="4">
        <v>1</v>
      </c>
      <c r="J62" t="b">
        <f t="shared" si="0"/>
        <v>1</v>
      </c>
      <c r="K62" s="4">
        <v>20</v>
      </c>
    </row>
    <row r="63" spans="1:11" x14ac:dyDescent="0.35">
      <c r="A63" s="1" t="s">
        <v>25</v>
      </c>
      <c r="B63">
        <v>10</v>
      </c>
      <c r="C63">
        <v>487</v>
      </c>
      <c r="D63" s="2">
        <v>36527.564710648148</v>
      </c>
      <c r="E63">
        <v>2</v>
      </c>
      <c r="F63" t="b">
        <v>1</v>
      </c>
      <c r="G63" s="4">
        <v>471</v>
      </c>
      <c r="H63" s="6">
        <v>36557.564710648148</v>
      </c>
      <c r="I63" s="4">
        <v>2</v>
      </c>
      <c r="J63" t="b">
        <f t="shared" si="0"/>
        <v>0</v>
      </c>
      <c r="K63" s="4">
        <v>20</v>
      </c>
    </row>
    <row r="64" spans="1:11" x14ac:dyDescent="0.35">
      <c r="A64" s="1" t="s">
        <v>14</v>
      </c>
      <c r="B64">
        <v>10</v>
      </c>
      <c r="C64">
        <v>476</v>
      </c>
      <c r="D64" s="2">
        <v>36527.572962962957</v>
      </c>
      <c r="E64">
        <v>3</v>
      </c>
      <c r="F64" t="b">
        <v>1</v>
      </c>
      <c r="G64" s="4">
        <v>476</v>
      </c>
      <c r="H64" s="6">
        <v>36557.572962962964</v>
      </c>
      <c r="I64" s="4">
        <v>3</v>
      </c>
      <c r="J64" t="b">
        <f t="shared" si="0"/>
        <v>1</v>
      </c>
      <c r="K64" s="4">
        <v>10</v>
      </c>
    </row>
    <row r="65" spans="1:11" x14ac:dyDescent="0.35">
      <c r="A65" s="1" t="s">
        <v>40</v>
      </c>
      <c r="B65">
        <v>20</v>
      </c>
      <c r="C65">
        <v>476</v>
      </c>
      <c r="D65" s="2">
        <v>36527.572962962957</v>
      </c>
      <c r="E65">
        <v>1</v>
      </c>
      <c r="F65" t="b">
        <v>1</v>
      </c>
      <c r="G65" s="4">
        <v>476</v>
      </c>
      <c r="H65" s="6">
        <v>36557.572962962964</v>
      </c>
      <c r="I65" s="4">
        <v>1</v>
      </c>
      <c r="J65" t="b">
        <f t="shared" si="0"/>
        <v>1</v>
      </c>
      <c r="K65" s="4">
        <v>20</v>
      </c>
    </row>
    <row r="66" spans="1:11" x14ac:dyDescent="0.35">
      <c r="A66" s="1" t="s">
        <v>12</v>
      </c>
      <c r="B66">
        <v>10</v>
      </c>
      <c r="C66">
        <v>474</v>
      </c>
      <c r="D66" s="2">
        <v>36527.572962962957</v>
      </c>
      <c r="E66">
        <v>2</v>
      </c>
      <c r="F66" t="b">
        <v>1</v>
      </c>
      <c r="G66" s="4">
        <v>480</v>
      </c>
      <c r="H66" s="6">
        <v>36557.572962962964</v>
      </c>
      <c r="I66" s="4">
        <v>2</v>
      </c>
      <c r="J66" t="b">
        <f t="shared" si="0"/>
        <v>0</v>
      </c>
      <c r="K66" s="4">
        <v>10</v>
      </c>
    </row>
    <row r="67" spans="1:11" x14ac:dyDescent="0.35">
      <c r="A67" s="1" t="s">
        <v>16</v>
      </c>
      <c r="B67">
        <v>10</v>
      </c>
      <c r="C67">
        <v>478</v>
      </c>
      <c r="D67" s="2">
        <v>36527.577199074083</v>
      </c>
      <c r="E67">
        <v>1</v>
      </c>
      <c r="F67" t="b">
        <v>1</v>
      </c>
      <c r="G67" s="4">
        <v>478</v>
      </c>
      <c r="H67" s="6">
        <v>36557.577199074076</v>
      </c>
      <c r="I67" s="4">
        <v>1</v>
      </c>
      <c r="J67" t="b">
        <f t="shared" ref="J67:J130" si="1">IF(C67=G67,TRUE,FALSE)</f>
        <v>1</v>
      </c>
      <c r="K67" s="4">
        <v>10</v>
      </c>
    </row>
    <row r="68" spans="1:11" x14ac:dyDescent="0.35">
      <c r="A68" s="1" t="s">
        <v>24</v>
      </c>
      <c r="B68">
        <v>10</v>
      </c>
      <c r="C68">
        <v>486</v>
      </c>
      <c r="D68" s="2">
        <v>36527.578761574077</v>
      </c>
      <c r="E68">
        <v>1</v>
      </c>
      <c r="F68" t="b">
        <v>1</v>
      </c>
      <c r="G68" s="4">
        <v>486</v>
      </c>
      <c r="H68" s="6">
        <v>36557.578761574077</v>
      </c>
      <c r="I68" s="4">
        <v>1</v>
      </c>
      <c r="J68" t="b">
        <f t="shared" si="1"/>
        <v>1</v>
      </c>
      <c r="K68" s="4">
        <v>10</v>
      </c>
    </row>
    <row r="69" spans="1:11" x14ac:dyDescent="0.35">
      <c r="A69" s="1" t="s">
        <v>19</v>
      </c>
      <c r="B69">
        <v>10</v>
      </c>
      <c r="C69">
        <v>481</v>
      </c>
      <c r="D69" s="2">
        <v>36527.588333333333</v>
      </c>
      <c r="E69">
        <v>3</v>
      </c>
      <c r="F69" t="b">
        <v>1</v>
      </c>
      <c r="G69" s="4">
        <v>481</v>
      </c>
      <c r="H69" s="6">
        <v>36557.588333333333</v>
      </c>
      <c r="I69" s="4">
        <v>3</v>
      </c>
      <c r="J69" t="b">
        <f t="shared" si="1"/>
        <v>1</v>
      </c>
      <c r="K69" s="4">
        <v>10</v>
      </c>
    </row>
    <row r="70" spans="1:11" x14ac:dyDescent="0.35">
      <c r="A70" s="1" t="s">
        <v>37</v>
      </c>
      <c r="B70">
        <v>20</v>
      </c>
      <c r="C70">
        <v>481</v>
      </c>
      <c r="D70" s="2">
        <v>36527.588333333333</v>
      </c>
      <c r="E70">
        <v>1</v>
      </c>
      <c r="F70" t="b">
        <v>1</v>
      </c>
      <c r="G70" s="4">
        <v>481</v>
      </c>
      <c r="H70" s="6">
        <v>36557.588333333333</v>
      </c>
      <c r="I70" s="4">
        <v>1</v>
      </c>
      <c r="J70" t="b">
        <f t="shared" si="1"/>
        <v>1</v>
      </c>
      <c r="K70" s="4">
        <v>20</v>
      </c>
    </row>
    <row r="71" spans="1:11" x14ac:dyDescent="0.35">
      <c r="A71" s="1" t="s">
        <v>30</v>
      </c>
      <c r="B71">
        <v>20</v>
      </c>
      <c r="C71">
        <v>479</v>
      </c>
      <c r="D71" s="2">
        <v>36527.588333333333</v>
      </c>
      <c r="E71">
        <v>2</v>
      </c>
      <c r="F71" t="b">
        <v>1</v>
      </c>
      <c r="G71" s="4">
        <v>479</v>
      </c>
      <c r="H71" s="6">
        <v>36557.588333333333</v>
      </c>
      <c r="I71" s="4">
        <v>2</v>
      </c>
      <c r="J71" t="b">
        <f t="shared" si="1"/>
        <v>1</v>
      </c>
      <c r="K71" s="4">
        <v>20</v>
      </c>
    </row>
    <row r="72" spans="1:11" x14ac:dyDescent="0.35">
      <c r="A72" s="1" t="s">
        <v>13</v>
      </c>
      <c r="B72">
        <v>10</v>
      </c>
      <c r="C72">
        <v>475</v>
      </c>
      <c r="D72" s="2">
        <v>36527.600995370369</v>
      </c>
      <c r="E72">
        <v>1</v>
      </c>
      <c r="F72" t="b">
        <v>1</v>
      </c>
      <c r="G72" s="4">
        <v>475</v>
      </c>
      <c r="H72" s="6">
        <v>36557.600995370369</v>
      </c>
      <c r="I72" s="4">
        <v>1</v>
      </c>
      <c r="J72" t="b">
        <f t="shared" si="1"/>
        <v>1</v>
      </c>
      <c r="K72" s="4">
        <v>10</v>
      </c>
    </row>
    <row r="73" spans="1:11" x14ac:dyDescent="0.35">
      <c r="A73" s="1" t="s">
        <v>6</v>
      </c>
      <c r="B73">
        <v>10</v>
      </c>
      <c r="C73">
        <v>468</v>
      </c>
      <c r="D73" s="2">
        <v>36527.609942129631</v>
      </c>
      <c r="E73">
        <v>3</v>
      </c>
      <c r="F73" t="b">
        <v>1</v>
      </c>
      <c r="G73" s="4">
        <v>468</v>
      </c>
      <c r="H73" s="6">
        <v>36557.609942129631</v>
      </c>
      <c r="I73" s="4">
        <v>3</v>
      </c>
      <c r="J73" t="b">
        <f t="shared" si="1"/>
        <v>1</v>
      </c>
      <c r="K73" s="4">
        <v>10</v>
      </c>
    </row>
    <row r="74" spans="1:11" x14ac:dyDescent="0.35">
      <c r="A74" s="1" t="s">
        <v>35</v>
      </c>
      <c r="B74">
        <v>20</v>
      </c>
      <c r="C74">
        <v>468</v>
      </c>
      <c r="D74" s="2">
        <v>36527.609942129631</v>
      </c>
      <c r="E74">
        <v>1</v>
      </c>
      <c r="F74" t="b">
        <v>1</v>
      </c>
      <c r="G74" s="4">
        <v>468</v>
      </c>
      <c r="H74" s="6">
        <v>36557.609942129631</v>
      </c>
      <c r="I74" s="4">
        <v>1</v>
      </c>
      <c r="J74" t="b">
        <f t="shared" si="1"/>
        <v>1</v>
      </c>
      <c r="K74" s="4">
        <v>20</v>
      </c>
    </row>
    <row r="75" spans="1:11" x14ac:dyDescent="0.35">
      <c r="A75" s="1" t="s">
        <v>36</v>
      </c>
      <c r="B75">
        <v>50</v>
      </c>
      <c r="C75">
        <v>470</v>
      </c>
      <c r="D75" s="2">
        <v>36527.609942129631</v>
      </c>
      <c r="E75">
        <v>2</v>
      </c>
      <c r="F75" t="b">
        <v>1</v>
      </c>
      <c r="G75" s="4">
        <v>485</v>
      </c>
      <c r="H75" s="6">
        <v>36557.609942129631</v>
      </c>
      <c r="I75" s="4">
        <v>2</v>
      </c>
      <c r="J75" t="b">
        <f t="shared" si="1"/>
        <v>0</v>
      </c>
      <c r="K75" s="4">
        <v>10</v>
      </c>
    </row>
    <row r="76" spans="1:11" x14ac:dyDescent="0.35">
      <c r="A76" s="1" t="s">
        <v>38</v>
      </c>
      <c r="B76">
        <v>20</v>
      </c>
      <c r="C76">
        <v>484</v>
      </c>
      <c r="D76" s="2">
        <v>36527.611041666663</v>
      </c>
      <c r="E76">
        <v>3</v>
      </c>
      <c r="F76" t="b">
        <v>1</v>
      </c>
      <c r="G76" s="4">
        <v>484</v>
      </c>
      <c r="H76" s="6">
        <v>36557.61105324074</v>
      </c>
      <c r="I76" s="4">
        <v>3</v>
      </c>
      <c r="J76" t="b">
        <f t="shared" si="1"/>
        <v>1</v>
      </c>
      <c r="K76" s="4">
        <v>20</v>
      </c>
    </row>
    <row r="77" spans="1:11" x14ac:dyDescent="0.35">
      <c r="A77" s="1" t="s">
        <v>45</v>
      </c>
      <c r="B77">
        <v>30</v>
      </c>
      <c r="C77">
        <v>484</v>
      </c>
      <c r="D77" s="2">
        <v>36527.611041666663</v>
      </c>
      <c r="E77">
        <v>1</v>
      </c>
      <c r="F77" t="b">
        <v>1</v>
      </c>
      <c r="G77" s="4">
        <v>484</v>
      </c>
      <c r="H77" s="6">
        <v>36557.61105324074</v>
      </c>
      <c r="I77" s="4">
        <v>1</v>
      </c>
      <c r="J77" t="b">
        <f t="shared" si="1"/>
        <v>1</v>
      </c>
      <c r="K77" s="4">
        <v>30</v>
      </c>
    </row>
    <row r="78" spans="1:11" x14ac:dyDescent="0.35">
      <c r="A78" s="1" t="s">
        <v>25</v>
      </c>
      <c r="B78">
        <v>10</v>
      </c>
      <c r="C78">
        <v>487</v>
      </c>
      <c r="D78" s="2">
        <v>36527.632835648154</v>
      </c>
      <c r="E78">
        <v>3</v>
      </c>
      <c r="F78" t="b">
        <v>1</v>
      </c>
      <c r="G78" s="4">
        <v>473</v>
      </c>
      <c r="H78" s="6">
        <v>36557.668217592596</v>
      </c>
      <c r="I78" s="4">
        <v>3</v>
      </c>
      <c r="J78" t="b">
        <f t="shared" si="1"/>
        <v>0</v>
      </c>
      <c r="K78" s="4">
        <v>20</v>
      </c>
    </row>
    <row r="79" spans="1:11" x14ac:dyDescent="0.35">
      <c r="A79" s="1" t="s">
        <v>46</v>
      </c>
      <c r="B79">
        <v>20</v>
      </c>
      <c r="C79">
        <v>487</v>
      </c>
      <c r="D79" s="2">
        <v>36527.632835648154</v>
      </c>
      <c r="E79">
        <v>1</v>
      </c>
      <c r="F79" t="b">
        <v>1</v>
      </c>
      <c r="G79" s="4">
        <v>473</v>
      </c>
      <c r="H79" s="6">
        <v>36557.668217592596</v>
      </c>
      <c r="I79" s="4">
        <v>1</v>
      </c>
      <c r="J79" t="b">
        <f t="shared" si="1"/>
        <v>0</v>
      </c>
      <c r="K79" s="4">
        <v>30</v>
      </c>
    </row>
    <row r="80" spans="1:11" x14ac:dyDescent="0.35">
      <c r="A80" s="1" t="s">
        <v>37</v>
      </c>
      <c r="B80">
        <v>20</v>
      </c>
      <c r="C80">
        <v>481</v>
      </c>
      <c r="D80" s="2">
        <v>36527.632835648154</v>
      </c>
      <c r="E80">
        <v>2</v>
      </c>
      <c r="F80" t="b">
        <v>1</v>
      </c>
      <c r="G80" s="4">
        <v>476</v>
      </c>
      <c r="H80" s="6">
        <v>36557.668217592596</v>
      </c>
      <c r="I80" s="4">
        <v>2</v>
      </c>
      <c r="J80" t="b">
        <f t="shared" si="1"/>
        <v>0</v>
      </c>
      <c r="K80" s="4">
        <v>20</v>
      </c>
    </row>
    <row r="81" spans="1:11" x14ac:dyDescent="0.35">
      <c r="A81" s="1" t="s">
        <v>36</v>
      </c>
      <c r="B81">
        <v>50</v>
      </c>
      <c r="C81">
        <v>470</v>
      </c>
      <c r="D81" s="2">
        <v>36527.647210648152</v>
      </c>
      <c r="E81">
        <v>3</v>
      </c>
      <c r="F81" t="b">
        <v>1</v>
      </c>
      <c r="G81" s="4">
        <v>482</v>
      </c>
      <c r="H81" s="6">
        <v>36557.672500000001</v>
      </c>
      <c r="I81" s="4">
        <v>3</v>
      </c>
      <c r="J81" t="b">
        <f t="shared" si="1"/>
        <v>0</v>
      </c>
      <c r="K81" s="4">
        <v>10</v>
      </c>
    </row>
    <row r="82" spans="1:11" x14ac:dyDescent="0.35">
      <c r="A82" s="1" t="s">
        <v>45</v>
      </c>
      <c r="B82">
        <v>30</v>
      </c>
      <c r="C82">
        <v>484</v>
      </c>
      <c r="D82" s="2">
        <v>36527.647210648152</v>
      </c>
      <c r="E82">
        <v>2</v>
      </c>
      <c r="F82" t="b">
        <v>1</v>
      </c>
      <c r="G82" s="4">
        <v>482</v>
      </c>
      <c r="H82" s="6">
        <v>36557.672500000001</v>
      </c>
      <c r="I82" s="4">
        <v>1</v>
      </c>
      <c r="J82" t="b">
        <f t="shared" si="1"/>
        <v>0</v>
      </c>
      <c r="K82" s="4">
        <v>20</v>
      </c>
    </row>
    <row r="83" spans="1:11" x14ac:dyDescent="0.35">
      <c r="A83" s="1" t="s">
        <v>12</v>
      </c>
      <c r="B83">
        <v>10</v>
      </c>
      <c r="C83">
        <v>474</v>
      </c>
      <c r="D83" s="2">
        <v>36527.665243055562</v>
      </c>
      <c r="E83">
        <v>3</v>
      </c>
      <c r="F83" t="b">
        <v>1</v>
      </c>
      <c r="G83" s="4">
        <v>485</v>
      </c>
      <c r="H83" s="6">
        <v>36557.672939814816</v>
      </c>
      <c r="I83" s="4">
        <v>3</v>
      </c>
      <c r="J83" t="b">
        <f t="shared" si="1"/>
        <v>0</v>
      </c>
      <c r="K83" s="4">
        <v>10</v>
      </c>
    </row>
    <row r="84" spans="1:11" x14ac:dyDescent="0.35">
      <c r="A84" s="1" t="s">
        <v>47</v>
      </c>
      <c r="B84">
        <v>20</v>
      </c>
      <c r="C84">
        <v>474</v>
      </c>
      <c r="D84" s="2">
        <v>36527.665243055562</v>
      </c>
      <c r="E84">
        <v>1</v>
      </c>
      <c r="F84" t="b">
        <v>1</v>
      </c>
      <c r="G84" s="4">
        <v>485</v>
      </c>
      <c r="H84" s="6">
        <v>36557.672939814816</v>
      </c>
      <c r="I84" s="4">
        <v>1</v>
      </c>
      <c r="J84" t="b">
        <f t="shared" si="1"/>
        <v>0</v>
      </c>
      <c r="K84" s="4">
        <v>20</v>
      </c>
    </row>
    <row r="85" spans="1:11" x14ac:dyDescent="0.35">
      <c r="A85" s="1" t="s">
        <v>16</v>
      </c>
      <c r="B85">
        <v>10</v>
      </c>
      <c r="C85">
        <v>478</v>
      </c>
      <c r="D85" s="2">
        <v>36527.665243055562</v>
      </c>
      <c r="E85">
        <v>2</v>
      </c>
      <c r="F85" t="b">
        <v>1</v>
      </c>
      <c r="G85" s="4">
        <v>469</v>
      </c>
      <c r="H85" s="6">
        <v>36557.672939814816</v>
      </c>
      <c r="I85" s="4">
        <v>2</v>
      </c>
      <c r="J85" t="b">
        <f t="shared" si="1"/>
        <v>0</v>
      </c>
      <c r="K85" s="4">
        <v>20</v>
      </c>
    </row>
    <row r="86" spans="1:11" x14ac:dyDescent="0.35">
      <c r="A86" s="1" t="s">
        <v>28</v>
      </c>
      <c r="B86">
        <v>20</v>
      </c>
      <c r="C86">
        <v>473</v>
      </c>
      <c r="D86" s="2">
        <v>36527.668217592603</v>
      </c>
      <c r="E86">
        <v>3</v>
      </c>
      <c r="F86" t="b">
        <v>1</v>
      </c>
      <c r="G86" s="4">
        <v>479</v>
      </c>
      <c r="H86" s="6">
        <v>36557.688726851855</v>
      </c>
      <c r="I86" s="4">
        <v>3</v>
      </c>
      <c r="J86" t="b">
        <f t="shared" si="1"/>
        <v>0</v>
      </c>
      <c r="K86" s="4">
        <v>20</v>
      </c>
    </row>
    <row r="87" spans="1:11" x14ac:dyDescent="0.35">
      <c r="A87" s="1" t="s">
        <v>41</v>
      </c>
      <c r="B87">
        <v>30</v>
      </c>
      <c r="C87">
        <v>473</v>
      </c>
      <c r="D87" s="2">
        <v>36527.668217592603</v>
      </c>
      <c r="E87">
        <v>1</v>
      </c>
      <c r="F87" t="b">
        <v>1</v>
      </c>
      <c r="G87" s="4">
        <v>479</v>
      </c>
      <c r="H87" s="6">
        <v>36557.688726851855</v>
      </c>
      <c r="I87" s="4">
        <v>1</v>
      </c>
      <c r="J87" t="b">
        <f t="shared" si="1"/>
        <v>0</v>
      </c>
      <c r="K87" s="4">
        <v>30</v>
      </c>
    </row>
    <row r="88" spans="1:11" x14ac:dyDescent="0.35">
      <c r="A88" s="1" t="s">
        <v>40</v>
      </c>
      <c r="B88">
        <v>20</v>
      </c>
      <c r="C88">
        <v>476</v>
      </c>
      <c r="D88" s="2">
        <v>36527.668217592603</v>
      </c>
      <c r="E88">
        <v>2</v>
      </c>
      <c r="F88" t="b">
        <v>1</v>
      </c>
      <c r="G88" s="4">
        <v>468</v>
      </c>
      <c r="H88" s="6">
        <v>36557.688726851855</v>
      </c>
      <c r="I88" s="4">
        <v>2</v>
      </c>
      <c r="J88" t="b">
        <f t="shared" si="1"/>
        <v>0</v>
      </c>
      <c r="K88" s="4">
        <v>20</v>
      </c>
    </row>
    <row r="89" spans="1:11" x14ac:dyDescent="0.35">
      <c r="A89" s="1" t="s">
        <v>20</v>
      </c>
      <c r="B89">
        <v>10</v>
      </c>
      <c r="C89">
        <v>482</v>
      </c>
      <c r="D89" s="2">
        <v>36527.672488425917</v>
      </c>
      <c r="E89">
        <v>3</v>
      </c>
      <c r="F89" t="b">
        <v>1</v>
      </c>
      <c r="G89" s="4">
        <v>480</v>
      </c>
      <c r="H89" s="6">
        <v>36557.696817129632</v>
      </c>
      <c r="I89" s="4">
        <v>3</v>
      </c>
      <c r="J89" t="b">
        <f t="shared" si="1"/>
        <v>0</v>
      </c>
      <c r="K89" s="4">
        <v>10</v>
      </c>
    </row>
    <row r="90" spans="1:11" x14ac:dyDescent="0.35">
      <c r="A90" s="1" t="s">
        <v>44</v>
      </c>
      <c r="B90">
        <v>20</v>
      </c>
      <c r="C90">
        <v>482</v>
      </c>
      <c r="D90" s="2">
        <v>36527.672488425917</v>
      </c>
      <c r="E90">
        <v>1</v>
      </c>
      <c r="F90" t="b">
        <v>1</v>
      </c>
      <c r="G90" s="4">
        <v>480</v>
      </c>
      <c r="H90" s="6">
        <v>36557.696817129632</v>
      </c>
      <c r="I90" s="4">
        <v>1</v>
      </c>
      <c r="J90" t="b">
        <f t="shared" si="1"/>
        <v>0</v>
      </c>
      <c r="K90" s="4">
        <v>20</v>
      </c>
    </row>
    <row r="91" spans="1:11" x14ac:dyDescent="0.35">
      <c r="A91" s="1" t="s">
        <v>30</v>
      </c>
      <c r="B91">
        <v>20</v>
      </c>
      <c r="C91">
        <v>479</v>
      </c>
      <c r="D91" s="2">
        <v>36527.688715277778</v>
      </c>
      <c r="E91">
        <v>3</v>
      </c>
      <c r="F91" t="b">
        <v>1</v>
      </c>
      <c r="G91" s="4">
        <v>474</v>
      </c>
      <c r="H91" s="6">
        <v>36557.696817129632</v>
      </c>
      <c r="I91" s="4">
        <v>2</v>
      </c>
      <c r="J91" t="b">
        <f t="shared" si="1"/>
        <v>0</v>
      </c>
      <c r="K91" s="4">
        <v>10</v>
      </c>
    </row>
    <row r="92" spans="1:11" x14ac:dyDescent="0.35">
      <c r="A92" s="1" t="s">
        <v>48</v>
      </c>
      <c r="B92">
        <v>30</v>
      </c>
      <c r="C92">
        <v>479</v>
      </c>
      <c r="D92" s="2">
        <v>36527.688715277778</v>
      </c>
      <c r="E92">
        <v>1</v>
      </c>
      <c r="F92" t="b">
        <v>1</v>
      </c>
      <c r="G92" s="4">
        <v>480</v>
      </c>
      <c r="H92" s="6">
        <v>36557.696817129632</v>
      </c>
      <c r="I92" s="4">
        <v>2</v>
      </c>
      <c r="J92" t="b">
        <f t="shared" si="1"/>
        <v>0</v>
      </c>
      <c r="K92" s="4">
        <v>20</v>
      </c>
    </row>
    <row r="93" spans="1:11" x14ac:dyDescent="0.35">
      <c r="A93" s="1" t="s">
        <v>35</v>
      </c>
      <c r="B93">
        <v>20</v>
      </c>
      <c r="C93">
        <v>468</v>
      </c>
      <c r="D93" s="2">
        <v>36527.688715277778</v>
      </c>
      <c r="E93">
        <v>2</v>
      </c>
      <c r="F93" t="b">
        <v>1</v>
      </c>
      <c r="G93" s="4">
        <v>472</v>
      </c>
      <c r="H93" s="6">
        <v>36557.703946759262</v>
      </c>
      <c r="I93" s="4">
        <v>3</v>
      </c>
      <c r="J93" t="b">
        <f t="shared" si="1"/>
        <v>0</v>
      </c>
      <c r="K93" s="4">
        <v>10</v>
      </c>
    </row>
    <row r="94" spans="1:11" x14ac:dyDescent="0.35">
      <c r="A94" s="1" t="s">
        <v>10</v>
      </c>
      <c r="B94">
        <v>10</v>
      </c>
      <c r="C94">
        <v>472</v>
      </c>
      <c r="D94" s="2">
        <v>36527.703946759262</v>
      </c>
      <c r="E94">
        <v>3</v>
      </c>
      <c r="F94" t="b">
        <v>1</v>
      </c>
      <c r="G94" s="4">
        <v>472</v>
      </c>
      <c r="H94" s="6">
        <v>36557.703946759262</v>
      </c>
      <c r="I94" s="4">
        <v>1</v>
      </c>
      <c r="J94" t="b">
        <f t="shared" si="1"/>
        <v>1</v>
      </c>
      <c r="K94" s="4">
        <v>20</v>
      </c>
    </row>
    <row r="95" spans="1:11" x14ac:dyDescent="0.35">
      <c r="A95" s="1" t="s">
        <v>42</v>
      </c>
      <c r="B95">
        <v>20</v>
      </c>
      <c r="C95">
        <v>472</v>
      </c>
      <c r="D95" s="2">
        <v>36527.703946759262</v>
      </c>
      <c r="E95">
        <v>1</v>
      </c>
      <c r="F95" t="b">
        <v>1</v>
      </c>
      <c r="G95" s="4">
        <v>477</v>
      </c>
      <c r="H95" s="6">
        <v>36557.703946759262</v>
      </c>
      <c r="I95" s="4">
        <v>2</v>
      </c>
      <c r="J95" t="b">
        <f t="shared" si="1"/>
        <v>0</v>
      </c>
      <c r="K95" s="4">
        <v>40</v>
      </c>
    </row>
    <row r="96" spans="1:11" x14ac:dyDescent="0.35">
      <c r="A96" s="1" t="s">
        <v>48</v>
      </c>
      <c r="B96">
        <v>30</v>
      </c>
      <c r="C96">
        <v>479</v>
      </c>
      <c r="D96" s="2">
        <v>36527.703946759262</v>
      </c>
      <c r="E96">
        <v>2</v>
      </c>
      <c r="F96" t="b">
        <v>1</v>
      </c>
      <c r="G96" s="4">
        <v>471</v>
      </c>
      <c r="H96" s="6">
        <v>36557.710532407407</v>
      </c>
      <c r="I96" s="4">
        <v>3</v>
      </c>
      <c r="J96" t="b">
        <f t="shared" si="1"/>
        <v>0</v>
      </c>
      <c r="K96" s="4">
        <v>20</v>
      </c>
    </row>
    <row r="97" spans="1:11" x14ac:dyDescent="0.35">
      <c r="A97" s="1" t="s">
        <v>45</v>
      </c>
      <c r="B97">
        <v>30</v>
      </c>
      <c r="C97">
        <v>484</v>
      </c>
      <c r="D97" s="2">
        <v>36527.712731481479</v>
      </c>
      <c r="E97">
        <v>3</v>
      </c>
      <c r="F97" t="b">
        <v>1</v>
      </c>
      <c r="G97" s="4">
        <v>471</v>
      </c>
      <c r="H97" s="6">
        <v>36557.710532407407</v>
      </c>
      <c r="I97" s="4">
        <v>1</v>
      </c>
      <c r="J97" t="b">
        <f t="shared" si="1"/>
        <v>0</v>
      </c>
      <c r="K97" s="4">
        <v>30</v>
      </c>
    </row>
    <row r="98" spans="1:11" x14ac:dyDescent="0.35">
      <c r="A98" s="1" t="s">
        <v>50</v>
      </c>
      <c r="B98">
        <v>40</v>
      </c>
      <c r="C98">
        <v>484</v>
      </c>
      <c r="D98" s="2">
        <v>36527.712731481479</v>
      </c>
      <c r="E98">
        <v>1</v>
      </c>
      <c r="F98" t="b">
        <v>1</v>
      </c>
      <c r="G98" s="4">
        <v>487</v>
      </c>
      <c r="H98" s="6">
        <v>36557.710532407407</v>
      </c>
      <c r="I98" s="4">
        <v>2</v>
      </c>
      <c r="J98" t="b">
        <f t="shared" si="1"/>
        <v>0</v>
      </c>
      <c r="K98" s="4">
        <v>10</v>
      </c>
    </row>
    <row r="99" spans="1:11" x14ac:dyDescent="0.35">
      <c r="A99" s="1" t="s">
        <v>32</v>
      </c>
      <c r="B99">
        <v>20</v>
      </c>
      <c r="C99">
        <v>469</v>
      </c>
      <c r="D99" s="2">
        <v>36527.712731481479</v>
      </c>
      <c r="E99">
        <v>2</v>
      </c>
      <c r="F99" t="b">
        <v>1</v>
      </c>
      <c r="G99" s="4">
        <v>476</v>
      </c>
      <c r="H99" s="6">
        <v>36557.724085648151</v>
      </c>
      <c r="I99" s="4">
        <v>3</v>
      </c>
      <c r="J99" t="b">
        <f t="shared" si="1"/>
        <v>0</v>
      </c>
      <c r="K99" s="4">
        <v>20</v>
      </c>
    </row>
    <row r="100" spans="1:11" x14ac:dyDescent="0.35">
      <c r="A100" s="1" t="s">
        <v>37</v>
      </c>
      <c r="B100">
        <v>20</v>
      </c>
      <c r="C100">
        <v>481</v>
      </c>
      <c r="D100" s="2">
        <v>36527.715439814812</v>
      </c>
      <c r="E100">
        <v>3</v>
      </c>
      <c r="F100" t="b">
        <v>1</v>
      </c>
      <c r="G100" s="4">
        <v>476</v>
      </c>
      <c r="H100" s="6">
        <v>36557.724085648151</v>
      </c>
      <c r="I100" s="4">
        <v>1</v>
      </c>
      <c r="J100" t="b">
        <f t="shared" si="1"/>
        <v>0</v>
      </c>
      <c r="K100" s="4">
        <v>30</v>
      </c>
    </row>
    <row r="101" spans="1:11" x14ac:dyDescent="0.35">
      <c r="A101" s="1" t="s">
        <v>49</v>
      </c>
      <c r="B101">
        <v>30</v>
      </c>
      <c r="C101">
        <v>481</v>
      </c>
      <c r="D101" s="2">
        <v>36527.715439814812</v>
      </c>
      <c r="E101">
        <v>1</v>
      </c>
      <c r="F101" t="b">
        <v>1</v>
      </c>
      <c r="G101" s="4">
        <v>482</v>
      </c>
      <c r="H101" s="6">
        <v>36557.724085648151</v>
      </c>
      <c r="I101" s="4">
        <v>2</v>
      </c>
      <c r="J101" t="b">
        <f t="shared" si="1"/>
        <v>0</v>
      </c>
      <c r="K101" s="4">
        <v>20</v>
      </c>
    </row>
    <row r="102" spans="1:11" x14ac:dyDescent="0.35">
      <c r="A102" s="1" t="s">
        <v>50</v>
      </c>
      <c r="B102">
        <v>40</v>
      </c>
      <c r="C102">
        <v>484</v>
      </c>
      <c r="D102" s="2">
        <v>36527.715439814812</v>
      </c>
      <c r="E102">
        <v>2</v>
      </c>
      <c r="F102" t="b">
        <v>1</v>
      </c>
      <c r="G102" s="4">
        <v>476</v>
      </c>
      <c r="H102" s="6">
        <v>36557.724085648151</v>
      </c>
      <c r="I102" s="4">
        <v>2</v>
      </c>
      <c r="J102" t="b">
        <f t="shared" si="1"/>
        <v>0</v>
      </c>
      <c r="K102" s="4">
        <v>30</v>
      </c>
    </row>
    <row r="103" spans="1:11" x14ac:dyDescent="0.35">
      <c r="A103" s="1" t="s">
        <v>49</v>
      </c>
      <c r="B103">
        <v>30</v>
      </c>
      <c r="C103">
        <v>481</v>
      </c>
      <c r="D103" s="2">
        <v>36527.715439814812</v>
      </c>
      <c r="E103">
        <v>2</v>
      </c>
      <c r="F103" t="b">
        <v>1</v>
      </c>
      <c r="G103" s="4">
        <v>468</v>
      </c>
      <c r="H103" s="6">
        <v>36557.748472222222</v>
      </c>
      <c r="I103" s="4">
        <v>3</v>
      </c>
      <c r="J103" t="b">
        <f t="shared" si="1"/>
        <v>0</v>
      </c>
      <c r="K103" s="4">
        <v>20</v>
      </c>
    </row>
    <row r="104" spans="1:11" x14ac:dyDescent="0.35">
      <c r="A104" s="1" t="s">
        <v>16</v>
      </c>
      <c r="B104">
        <v>10</v>
      </c>
      <c r="C104">
        <v>478</v>
      </c>
      <c r="D104" s="2">
        <v>36527.723356481481</v>
      </c>
      <c r="E104">
        <v>3</v>
      </c>
      <c r="F104" t="b">
        <v>1</v>
      </c>
      <c r="G104" s="4">
        <v>468</v>
      </c>
      <c r="H104" s="6">
        <v>36557.748472222222</v>
      </c>
      <c r="I104" s="4">
        <v>1</v>
      </c>
      <c r="J104" t="b">
        <f t="shared" si="1"/>
        <v>0</v>
      </c>
      <c r="K104" s="4">
        <v>30</v>
      </c>
    </row>
    <row r="105" spans="1:11" x14ac:dyDescent="0.35">
      <c r="A105" s="1" t="s">
        <v>51</v>
      </c>
      <c r="B105">
        <v>20</v>
      </c>
      <c r="C105">
        <v>478</v>
      </c>
      <c r="D105" s="2">
        <v>36527.723356481481</v>
      </c>
      <c r="E105">
        <v>1</v>
      </c>
      <c r="F105" t="b">
        <v>1</v>
      </c>
      <c r="G105" s="4">
        <v>477</v>
      </c>
      <c r="H105" s="6">
        <v>36557.752743055556</v>
      </c>
      <c r="I105" s="4">
        <v>3</v>
      </c>
      <c r="J105" t="b">
        <f t="shared" si="1"/>
        <v>0</v>
      </c>
      <c r="K105" s="4">
        <v>40</v>
      </c>
    </row>
    <row r="106" spans="1:11" x14ac:dyDescent="0.35">
      <c r="A106" s="1" t="s">
        <v>42</v>
      </c>
      <c r="B106">
        <v>20</v>
      </c>
      <c r="C106">
        <v>472</v>
      </c>
      <c r="D106" s="2">
        <v>36527.723356481481</v>
      </c>
      <c r="E106">
        <v>2</v>
      </c>
      <c r="F106" t="b">
        <v>1</v>
      </c>
      <c r="G106" s="4">
        <v>477</v>
      </c>
      <c r="H106" s="6">
        <v>36557.752743055556</v>
      </c>
      <c r="I106" s="4">
        <v>1</v>
      </c>
      <c r="J106" t="b">
        <f t="shared" si="1"/>
        <v>0</v>
      </c>
      <c r="K106" s="4">
        <v>50</v>
      </c>
    </row>
    <row r="107" spans="1:11" x14ac:dyDescent="0.35">
      <c r="A107" s="1" t="s">
        <v>40</v>
      </c>
      <c r="B107">
        <v>20</v>
      </c>
      <c r="C107">
        <v>476</v>
      </c>
      <c r="D107" s="2">
        <v>36527.724074074067</v>
      </c>
      <c r="E107">
        <v>3</v>
      </c>
      <c r="F107" t="b">
        <v>1</v>
      </c>
      <c r="G107" s="4">
        <v>475</v>
      </c>
      <c r="H107" s="6">
        <v>36557.752743055556</v>
      </c>
      <c r="I107" s="4">
        <v>2</v>
      </c>
      <c r="J107" t="b">
        <f t="shared" si="1"/>
        <v>0</v>
      </c>
      <c r="K107" s="4">
        <v>10</v>
      </c>
    </row>
    <row r="108" spans="1:11" x14ac:dyDescent="0.35">
      <c r="A108" s="1" t="s">
        <v>52</v>
      </c>
      <c r="B108">
        <v>30</v>
      </c>
      <c r="C108">
        <v>476</v>
      </c>
      <c r="D108" s="2">
        <v>36527.724074074067</v>
      </c>
      <c r="E108">
        <v>1</v>
      </c>
      <c r="F108" t="b">
        <v>1</v>
      </c>
      <c r="G108" s="4">
        <v>487</v>
      </c>
      <c r="H108" s="6">
        <v>36557.778657407405</v>
      </c>
      <c r="I108" s="4">
        <v>3</v>
      </c>
      <c r="J108" t="b">
        <f t="shared" si="1"/>
        <v>0</v>
      </c>
      <c r="K108" s="4">
        <v>10</v>
      </c>
    </row>
    <row r="109" spans="1:11" x14ac:dyDescent="0.35">
      <c r="A109" s="1" t="s">
        <v>44</v>
      </c>
      <c r="B109">
        <v>20</v>
      </c>
      <c r="C109">
        <v>482</v>
      </c>
      <c r="D109" s="2">
        <v>36527.724074074067</v>
      </c>
      <c r="E109">
        <v>2</v>
      </c>
      <c r="F109" t="b">
        <v>1</v>
      </c>
      <c r="G109" s="4">
        <v>487</v>
      </c>
      <c r="H109" s="6">
        <v>36557.778657407405</v>
      </c>
      <c r="I109" s="4">
        <v>1</v>
      </c>
      <c r="J109" t="b">
        <f t="shared" si="1"/>
        <v>0</v>
      </c>
      <c r="K109" s="4">
        <v>20</v>
      </c>
    </row>
    <row r="110" spans="1:11" x14ac:dyDescent="0.35">
      <c r="A110" s="1" t="s">
        <v>50</v>
      </c>
      <c r="B110">
        <v>40</v>
      </c>
      <c r="C110">
        <v>484</v>
      </c>
      <c r="D110" s="2">
        <v>36527.742430555547</v>
      </c>
      <c r="E110">
        <v>3</v>
      </c>
      <c r="F110" t="b">
        <v>1</v>
      </c>
      <c r="G110" s="4">
        <v>486</v>
      </c>
      <c r="H110" s="6">
        <v>36557.778657407405</v>
      </c>
      <c r="I110" s="4">
        <v>2</v>
      </c>
      <c r="J110" t="b">
        <f t="shared" si="1"/>
        <v>0</v>
      </c>
      <c r="K110" s="4">
        <v>10</v>
      </c>
    </row>
    <row r="111" spans="1:11" x14ac:dyDescent="0.35">
      <c r="A111" s="1" t="s">
        <v>56</v>
      </c>
      <c r="B111">
        <v>50</v>
      </c>
      <c r="C111">
        <v>484</v>
      </c>
      <c r="D111" s="2">
        <v>36527.742430555547</v>
      </c>
      <c r="E111">
        <v>1</v>
      </c>
      <c r="F111" t="b">
        <v>1</v>
      </c>
      <c r="G111" s="4">
        <v>483</v>
      </c>
      <c r="H111" s="6">
        <v>36557.778796296298</v>
      </c>
      <c r="I111" s="4">
        <v>3</v>
      </c>
      <c r="J111" t="b">
        <f t="shared" si="1"/>
        <v>0</v>
      </c>
      <c r="K111" s="4">
        <v>10</v>
      </c>
    </row>
    <row r="112" spans="1:11" x14ac:dyDescent="0.35">
      <c r="A112" s="1" t="s">
        <v>24</v>
      </c>
      <c r="B112">
        <v>10</v>
      </c>
      <c r="C112">
        <v>486</v>
      </c>
      <c r="D112" s="2">
        <v>36527.742430555547</v>
      </c>
      <c r="E112">
        <v>2</v>
      </c>
      <c r="F112" t="b">
        <v>1</v>
      </c>
      <c r="G112" s="4">
        <v>483</v>
      </c>
      <c r="H112" s="6">
        <v>36557.778796296298</v>
      </c>
      <c r="I112" s="4">
        <v>1</v>
      </c>
      <c r="J112" t="b">
        <f t="shared" si="1"/>
        <v>0</v>
      </c>
      <c r="K112" s="4">
        <v>20</v>
      </c>
    </row>
    <row r="113" spans="1:11" x14ac:dyDescent="0.35">
      <c r="A113" s="1" t="s">
        <v>56</v>
      </c>
      <c r="B113">
        <v>50</v>
      </c>
      <c r="C113">
        <v>484</v>
      </c>
      <c r="D113" s="2">
        <v>36527.742430555547</v>
      </c>
      <c r="E113">
        <v>2</v>
      </c>
      <c r="F113" t="b">
        <v>1</v>
      </c>
      <c r="G113" s="4">
        <v>485</v>
      </c>
      <c r="H113" s="6">
        <v>36557.778796296298</v>
      </c>
      <c r="I113" s="4">
        <v>2</v>
      </c>
      <c r="J113" t="b">
        <f t="shared" si="1"/>
        <v>0</v>
      </c>
      <c r="K113" s="4">
        <v>20</v>
      </c>
    </row>
    <row r="114" spans="1:11" x14ac:dyDescent="0.35">
      <c r="A114" s="1" t="s">
        <v>35</v>
      </c>
      <c r="B114">
        <v>20</v>
      </c>
      <c r="C114">
        <v>468</v>
      </c>
      <c r="D114" s="2">
        <v>36527.748460648138</v>
      </c>
      <c r="E114">
        <v>3</v>
      </c>
      <c r="F114" t="b">
        <v>1</v>
      </c>
      <c r="G114" s="4">
        <v>469</v>
      </c>
      <c r="H114" s="6">
        <v>36557.785000000003</v>
      </c>
      <c r="I114" s="4">
        <v>3</v>
      </c>
      <c r="J114" t="b">
        <f t="shared" si="1"/>
        <v>0</v>
      </c>
      <c r="K114" s="4">
        <v>20</v>
      </c>
    </row>
    <row r="115" spans="1:11" x14ac:dyDescent="0.35">
      <c r="A115" s="1" t="s">
        <v>53</v>
      </c>
      <c r="B115">
        <v>30</v>
      </c>
      <c r="C115">
        <v>468</v>
      </c>
      <c r="D115" s="2">
        <v>36527.748460648138</v>
      </c>
      <c r="E115">
        <v>1</v>
      </c>
      <c r="F115" t="b">
        <v>1</v>
      </c>
      <c r="G115" s="4">
        <v>469</v>
      </c>
      <c r="H115" s="6">
        <v>36557.785000000003</v>
      </c>
      <c r="I115" s="4">
        <v>1</v>
      </c>
      <c r="J115" t="b">
        <f t="shared" si="1"/>
        <v>0</v>
      </c>
      <c r="K115" s="4">
        <v>30</v>
      </c>
    </row>
    <row r="116" spans="1:11" x14ac:dyDescent="0.35">
      <c r="A116" s="1" t="s">
        <v>21</v>
      </c>
      <c r="B116">
        <v>10</v>
      </c>
      <c r="C116">
        <v>483</v>
      </c>
      <c r="D116" s="2">
        <v>36527.778784722221</v>
      </c>
      <c r="E116">
        <v>3</v>
      </c>
      <c r="F116" t="b">
        <v>1</v>
      </c>
      <c r="G116" s="4">
        <v>470</v>
      </c>
      <c r="H116" s="6">
        <v>36557.785000000003</v>
      </c>
      <c r="I116" s="4">
        <v>2</v>
      </c>
      <c r="J116" t="b">
        <f t="shared" si="1"/>
        <v>0</v>
      </c>
      <c r="K116" s="4">
        <v>50</v>
      </c>
    </row>
    <row r="117" spans="1:11" x14ac:dyDescent="0.35">
      <c r="A117" s="1" t="s">
        <v>43</v>
      </c>
      <c r="B117">
        <v>20</v>
      </c>
      <c r="C117">
        <v>483</v>
      </c>
      <c r="D117" s="2">
        <v>36527.778784722221</v>
      </c>
      <c r="E117">
        <v>1</v>
      </c>
      <c r="F117" t="b">
        <v>1</v>
      </c>
      <c r="G117" s="4">
        <v>474</v>
      </c>
      <c r="H117" s="6">
        <v>36557.7891087963</v>
      </c>
      <c r="I117" s="4">
        <v>3</v>
      </c>
      <c r="J117" t="b">
        <f t="shared" si="1"/>
        <v>0</v>
      </c>
      <c r="K117" s="4">
        <v>10</v>
      </c>
    </row>
    <row r="118" spans="1:11" x14ac:dyDescent="0.35">
      <c r="A118" s="1" t="s">
        <v>53</v>
      </c>
      <c r="B118">
        <v>30</v>
      </c>
      <c r="C118">
        <v>468</v>
      </c>
      <c r="D118" s="2">
        <v>36527.778784722221</v>
      </c>
      <c r="E118">
        <v>2</v>
      </c>
      <c r="F118" t="b">
        <v>1</v>
      </c>
      <c r="G118" s="4">
        <v>474</v>
      </c>
      <c r="H118" s="6">
        <v>36557.7891087963</v>
      </c>
      <c r="I118" s="4">
        <v>1</v>
      </c>
      <c r="J118" t="b">
        <f t="shared" si="1"/>
        <v>0</v>
      </c>
      <c r="K118" s="4">
        <v>20</v>
      </c>
    </row>
    <row r="119" spans="1:11" x14ac:dyDescent="0.35">
      <c r="A119" s="1" t="s">
        <v>48</v>
      </c>
      <c r="B119">
        <v>30</v>
      </c>
      <c r="C119">
        <v>479</v>
      </c>
      <c r="D119" s="2">
        <v>36527.790914351863</v>
      </c>
      <c r="E119">
        <v>3</v>
      </c>
      <c r="F119" t="b">
        <v>1</v>
      </c>
      <c r="G119" s="4">
        <v>478</v>
      </c>
      <c r="H119" s="6">
        <v>36557.7891087963</v>
      </c>
      <c r="I119" s="4">
        <v>2</v>
      </c>
      <c r="J119" t="b">
        <f t="shared" si="1"/>
        <v>0</v>
      </c>
      <c r="K119" s="4">
        <v>10</v>
      </c>
    </row>
    <row r="120" spans="1:11" x14ac:dyDescent="0.35">
      <c r="A120" s="1" t="s">
        <v>54</v>
      </c>
      <c r="B120">
        <v>40</v>
      </c>
      <c r="C120">
        <v>479</v>
      </c>
      <c r="D120" s="2">
        <v>36527.790914351863</v>
      </c>
      <c r="E120">
        <v>1</v>
      </c>
      <c r="F120" t="b">
        <v>1</v>
      </c>
      <c r="G120" s="4">
        <v>476</v>
      </c>
      <c r="H120" s="6">
        <v>36557.81658564815</v>
      </c>
      <c r="I120" s="4">
        <v>3</v>
      </c>
      <c r="J120" t="b">
        <f t="shared" si="1"/>
        <v>0</v>
      </c>
      <c r="K120" s="4">
        <v>30</v>
      </c>
    </row>
    <row r="121" spans="1:11" x14ac:dyDescent="0.35">
      <c r="A121" s="1" t="s">
        <v>43</v>
      </c>
      <c r="B121">
        <v>20</v>
      </c>
      <c r="C121">
        <v>483</v>
      </c>
      <c r="D121" s="2">
        <v>36527.790914351863</v>
      </c>
      <c r="E121">
        <v>2</v>
      </c>
      <c r="F121" t="b">
        <v>1</v>
      </c>
      <c r="G121" s="4">
        <v>476</v>
      </c>
      <c r="H121" s="6">
        <v>36557.81658564815</v>
      </c>
      <c r="I121" s="4">
        <v>1</v>
      </c>
      <c r="J121" t="b">
        <f t="shared" si="1"/>
        <v>0</v>
      </c>
      <c r="K121" s="4">
        <v>40</v>
      </c>
    </row>
    <row r="122" spans="1:11" x14ac:dyDescent="0.35">
      <c r="A122" s="1" t="s">
        <v>49</v>
      </c>
      <c r="B122">
        <v>30</v>
      </c>
      <c r="C122">
        <v>481</v>
      </c>
      <c r="D122" s="2">
        <v>36527.7969212963</v>
      </c>
      <c r="E122">
        <v>3</v>
      </c>
      <c r="F122" t="b">
        <v>1</v>
      </c>
      <c r="G122" s="4">
        <v>470</v>
      </c>
      <c r="H122" s="6">
        <v>36557.822268518517</v>
      </c>
      <c r="I122" s="4">
        <v>3</v>
      </c>
      <c r="J122" t="b">
        <f t="shared" si="1"/>
        <v>0</v>
      </c>
      <c r="K122" s="4">
        <v>50</v>
      </c>
    </row>
    <row r="123" spans="1:11" x14ac:dyDescent="0.35">
      <c r="A123" s="1" t="s">
        <v>57</v>
      </c>
      <c r="B123">
        <v>40</v>
      </c>
      <c r="C123">
        <v>481</v>
      </c>
      <c r="D123" s="2">
        <v>36527.7969212963</v>
      </c>
      <c r="E123">
        <v>1</v>
      </c>
      <c r="F123" t="b">
        <v>1</v>
      </c>
      <c r="G123" s="4">
        <v>484</v>
      </c>
      <c r="H123" s="6">
        <v>36557.822268518517</v>
      </c>
      <c r="I123" s="4">
        <v>2</v>
      </c>
      <c r="J123" t="b">
        <f t="shared" si="1"/>
        <v>0</v>
      </c>
      <c r="K123" s="4">
        <v>30</v>
      </c>
    </row>
    <row r="124" spans="1:11" x14ac:dyDescent="0.35">
      <c r="A124" s="1" t="s">
        <v>52</v>
      </c>
      <c r="B124">
        <v>30</v>
      </c>
      <c r="C124">
        <v>476</v>
      </c>
      <c r="D124" s="2">
        <v>36527.7969212963</v>
      </c>
      <c r="E124">
        <v>2</v>
      </c>
      <c r="F124" t="b">
        <v>1</v>
      </c>
      <c r="G124" s="4">
        <v>480</v>
      </c>
      <c r="H124" s="6">
        <v>36557.83699074074</v>
      </c>
      <c r="I124" s="4">
        <v>3</v>
      </c>
      <c r="J124" t="b">
        <f t="shared" si="1"/>
        <v>0</v>
      </c>
      <c r="K124" s="4">
        <v>20</v>
      </c>
    </row>
    <row r="125" spans="1:11" x14ac:dyDescent="0.35">
      <c r="A125" s="1" t="s">
        <v>56</v>
      </c>
      <c r="B125">
        <v>50</v>
      </c>
      <c r="C125">
        <v>484</v>
      </c>
      <c r="D125" s="2">
        <v>36527.812754629631</v>
      </c>
      <c r="E125">
        <v>3</v>
      </c>
      <c r="F125" t="b">
        <v>1</v>
      </c>
      <c r="G125" s="4">
        <v>480</v>
      </c>
      <c r="H125" s="6">
        <v>36557.83699074074</v>
      </c>
      <c r="I125" s="4">
        <v>1</v>
      </c>
      <c r="J125" t="b">
        <f t="shared" si="1"/>
        <v>0</v>
      </c>
      <c r="K125" s="4">
        <v>30</v>
      </c>
    </row>
    <row r="126" spans="1:11" x14ac:dyDescent="0.35">
      <c r="A126" s="1" t="s">
        <v>61</v>
      </c>
      <c r="B126">
        <v>60</v>
      </c>
      <c r="C126">
        <v>484</v>
      </c>
      <c r="D126" s="2">
        <v>36527.812754629631</v>
      </c>
      <c r="E126">
        <v>1</v>
      </c>
      <c r="F126" t="b">
        <v>1</v>
      </c>
      <c r="G126" s="4">
        <v>480</v>
      </c>
      <c r="H126" s="6">
        <v>36557.83699074074</v>
      </c>
      <c r="I126" s="4">
        <v>2</v>
      </c>
      <c r="J126" t="b">
        <f t="shared" si="1"/>
        <v>0</v>
      </c>
      <c r="K126" s="4">
        <v>30</v>
      </c>
    </row>
    <row r="127" spans="1:11" x14ac:dyDescent="0.35">
      <c r="A127" s="1" t="s">
        <v>61</v>
      </c>
      <c r="B127">
        <v>60</v>
      </c>
      <c r="C127">
        <v>484</v>
      </c>
      <c r="D127" s="2">
        <v>36527.812754629631</v>
      </c>
      <c r="E127">
        <v>2</v>
      </c>
      <c r="F127" t="b">
        <v>1</v>
      </c>
      <c r="G127" s="4">
        <v>478</v>
      </c>
      <c r="H127" s="6">
        <v>36557.847222222219</v>
      </c>
      <c r="I127" s="4">
        <v>3</v>
      </c>
      <c r="J127" t="b">
        <f t="shared" si="1"/>
        <v>0</v>
      </c>
      <c r="K127" s="4">
        <v>10</v>
      </c>
    </row>
    <row r="128" spans="1:11" x14ac:dyDescent="0.35">
      <c r="A128" s="1" t="s">
        <v>57</v>
      </c>
      <c r="B128">
        <v>40</v>
      </c>
      <c r="C128">
        <v>481</v>
      </c>
      <c r="D128" s="2">
        <v>36527.812754629631</v>
      </c>
      <c r="E128">
        <v>2</v>
      </c>
      <c r="F128" t="b">
        <v>1</v>
      </c>
      <c r="G128" s="4">
        <v>478</v>
      </c>
      <c r="H128" s="6">
        <v>36557.847222222219</v>
      </c>
      <c r="I128" s="4">
        <v>1</v>
      </c>
      <c r="J128" t="b">
        <f t="shared" si="1"/>
        <v>0</v>
      </c>
      <c r="K128" s="4">
        <v>20</v>
      </c>
    </row>
    <row r="129" spans="1:11" x14ac:dyDescent="0.35">
      <c r="A129" s="1" t="s">
        <v>32</v>
      </c>
      <c r="B129">
        <v>20</v>
      </c>
      <c r="C129">
        <v>469</v>
      </c>
      <c r="D129" s="2">
        <v>36527.824780092589</v>
      </c>
      <c r="E129">
        <v>3</v>
      </c>
      <c r="F129" t="b">
        <v>1</v>
      </c>
      <c r="G129" s="4">
        <v>473</v>
      </c>
      <c r="H129" s="6">
        <v>36557.847222222219</v>
      </c>
      <c r="I129" s="4">
        <v>2</v>
      </c>
      <c r="J129" t="b">
        <f t="shared" si="1"/>
        <v>0</v>
      </c>
      <c r="K129" s="4">
        <v>30</v>
      </c>
    </row>
    <row r="130" spans="1:11" x14ac:dyDescent="0.35">
      <c r="A130" s="1" t="s">
        <v>55</v>
      </c>
      <c r="B130">
        <v>30</v>
      </c>
      <c r="C130">
        <v>469</v>
      </c>
      <c r="D130" s="2">
        <v>36527.824780092589</v>
      </c>
      <c r="E130">
        <v>1</v>
      </c>
      <c r="F130" t="b">
        <v>1</v>
      </c>
      <c r="G130" s="4">
        <v>482</v>
      </c>
      <c r="H130" s="6">
        <v>36557.863078703704</v>
      </c>
      <c r="I130" s="4">
        <v>3</v>
      </c>
      <c r="J130" t="b">
        <f t="shared" si="1"/>
        <v>0</v>
      </c>
      <c r="K130" s="4">
        <v>20</v>
      </c>
    </row>
    <row r="131" spans="1:11" x14ac:dyDescent="0.35">
      <c r="A131" s="1" t="s">
        <v>54</v>
      </c>
      <c r="B131">
        <v>40</v>
      </c>
      <c r="C131">
        <v>479</v>
      </c>
      <c r="D131" s="2">
        <v>36527.824780092589</v>
      </c>
      <c r="E131">
        <v>2</v>
      </c>
      <c r="F131" t="b">
        <v>1</v>
      </c>
      <c r="G131" s="4">
        <v>482</v>
      </c>
      <c r="H131" s="6">
        <v>36557.863078703704</v>
      </c>
      <c r="I131" s="4">
        <v>1</v>
      </c>
      <c r="J131" t="b">
        <f t="shared" ref="J131:J194" si="2">IF(C131=G131,TRUE,FALSE)</f>
        <v>0</v>
      </c>
      <c r="K131" s="4">
        <v>30</v>
      </c>
    </row>
    <row r="132" spans="1:11" x14ac:dyDescent="0.35">
      <c r="A132" s="1" t="s">
        <v>61</v>
      </c>
      <c r="B132">
        <v>60</v>
      </c>
      <c r="C132">
        <v>484</v>
      </c>
      <c r="D132" s="2">
        <v>36527.839120370372</v>
      </c>
      <c r="E132">
        <v>3</v>
      </c>
      <c r="F132" t="b">
        <v>1</v>
      </c>
      <c r="G132" s="4">
        <v>475</v>
      </c>
      <c r="H132" s="6">
        <v>36557.870081018518</v>
      </c>
      <c r="I132" s="4">
        <v>3</v>
      </c>
      <c r="J132" t="b">
        <f t="shared" si="2"/>
        <v>0</v>
      </c>
      <c r="K132" s="4">
        <v>10</v>
      </c>
    </row>
    <row r="133" spans="1:11" x14ac:dyDescent="0.35">
      <c r="A133" s="1" t="s">
        <v>65</v>
      </c>
      <c r="B133">
        <v>70</v>
      </c>
      <c r="C133">
        <v>484</v>
      </c>
      <c r="D133" s="2">
        <v>36527.839120370372</v>
      </c>
      <c r="E133">
        <v>1</v>
      </c>
      <c r="F133" t="b">
        <v>1</v>
      </c>
      <c r="G133" s="4">
        <v>475</v>
      </c>
      <c r="H133" s="6">
        <v>36557.870081018518</v>
      </c>
      <c r="I133" s="4">
        <v>1</v>
      </c>
      <c r="J133" t="b">
        <f t="shared" si="2"/>
        <v>0</v>
      </c>
      <c r="K133" s="4">
        <v>20</v>
      </c>
    </row>
    <row r="134" spans="1:11" x14ac:dyDescent="0.35">
      <c r="A134" s="1" t="s">
        <v>44</v>
      </c>
      <c r="B134">
        <v>20</v>
      </c>
      <c r="C134">
        <v>482</v>
      </c>
      <c r="D134" s="2">
        <v>36527.863055555557</v>
      </c>
      <c r="E134">
        <v>3</v>
      </c>
      <c r="F134" t="b">
        <v>1</v>
      </c>
      <c r="G134" s="4">
        <v>479</v>
      </c>
      <c r="H134" s="6">
        <v>36557.870081018518</v>
      </c>
      <c r="I134" s="4">
        <v>2</v>
      </c>
      <c r="J134" t="b">
        <f t="shared" si="2"/>
        <v>0</v>
      </c>
      <c r="K134" s="4">
        <v>30</v>
      </c>
    </row>
    <row r="135" spans="1:11" x14ac:dyDescent="0.35">
      <c r="A135" s="1" t="s">
        <v>59</v>
      </c>
      <c r="B135">
        <v>30</v>
      </c>
      <c r="C135">
        <v>482</v>
      </c>
      <c r="D135" s="2">
        <v>36527.863055555557</v>
      </c>
      <c r="E135">
        <v>1</v>
      </c>
      <c r="F135" t="b">
        <v>1</v>
      </c>
      <c r="G135" s="4">
        <v>485</v>
      </c>
      <c r="H135" s="6">
        <v>36557.872835648152</v>
      </c>
      <c r="I135" s="4">
        <v>3</v>
      </c>
      <c r="J135" t="b">
        <f t="shared" si="2"/>
        <v>0</v>
      </c>
      <c r="K135" s="4">
        <v>20</v>
      </c>
    </row>
    <row r="136" spans="1:11" x14ac:dyDescent="0.35">
      <c r="A136" s="1" t="s">
        <v>52</v>
      </c>
      <c r="B136">
        <v>30</v>
      </c>
      <c r="C136">
        <v>476</v>
      </c>
      <c r="D136" s="2">
        <v>36527.889421296299</v>
      </c>
      <c r="E136">
        <v>3</v>
      </c>
      <c r="F136" t="b">
        <v>1</v>
      </c>
      <c r="G136" s="4">
        <v>485</v>
      </c>
      <c r="H136" s="6">
        <v>36557.872835648152</v>
      </c>
      <c r="I136" s="4">
        <v>1</v>
      </c>
      <c r="J136" t="b">
        <f t="shared" si="2"/>
        <v>0</v>
      </c>
      <c r="K136" s="4">
        <v>30</v>
      </c>
    </row>
    <row r="137" spans="1:11" x14ac:dyDescent="0.35">
      <c r="A137" s="1" t="s">
        <v>64</v>
      </c>
      <c r="B137">
        <v>40</v>
      </c>
      <c r="C137">
        <v>476</v>
      </c>
      <c r="D137" s="2">
        <v>36527.889421296299</v>
      </c>
      <c r="E137">
        <v>1</v>
      </c>
      <c r="F137" t="b">
        <v>1</v>
      </c>
      <c r="G137" s="4">
        <v>468</v>
      </c>
      <c r="H137" s="6">
        <v>36557.872835648152</v>
      </c>
      <c r="I137" s="4">
        <v>2</v>
      </c>
      <c r="J137" t="b">
        <f t="shared" si="2"/>
        <v>0</v>
      </c>
      <c r="K137" s="4">
        <v>30</v>
      </c>
    </row>
    <row r="138" spans="1:11" x14ac:dyDescent="0.35">
      <c r="A138" s="1" t="s">
        <v>59</v>
      </c>
      <c r="B138">
        <v>30</v>
      </c>
      <c r="C138">
        <v>482</v>
      </c>
      <c r="D138" s="2">
        <v>36527.889421296299</v>
      </c>
      <c r="E138">
        <v>2</v>
      </c>
      <c r="F138" t="b">
        <v>1</v>
      </c>
      <c r="G138" s="4">
        <v>485</v>
      </c>
      <c r="H138" s="6">
        <v>36557.872835648152</v>
      </c>
      <c r="I138" s="4">
        <v>2</v>
      </c>
      <c r="J138" t="b">
        <f t="shared" si="2"/>
        <v>0</v>
      </c>
      <c r="K138" s="4">
        <v>30</v>
      </c>
    </row>
    <row r="139" spans="1:11" x14ac:dyDescent="0.35">
      <c r="A139" s="1" t="s">
        <v>53</v>
      </c>
      <c r="B139">
        <v>30</v>
      </c>
      <c r="C139">
        <v>468</v>
      </c>
      <c r="D139" s="2">
        <v>36527.90997685185</v>
      </c>
      <c r="E139">
        <v>3</v>
      </c>
      <c r="F139" t="b">
        <v>1</v>
      </c>
      <c r="G139" s="4">
        <v>484</v>
      </c>
      <c r="H139" s="6">
        <v>36557.887789351851</v>
      </c>
      <c r="I139" s="4">
        <v>3</v>
      </c>
      <c r="J139" t="b">
        <f t="shared" si="2"/>
        <v>0</v>
      </c>
      <c r="K139" s="4">
        <v>30</v>
      </c>
    </row>
    <row r="140" spans="1:11" x14ac:dyDescent="0.35">
      <c r="A140" s="1" t="s">
        <v>62</v>
      </c>
      <c r="B140">
        <v>40</v>
      </c>
      <c r="C140">
        <v>468</v>
      </c>
      <c r="D140" s="2">
        <v>36527.90997685185</v>
      </c>
      <c r="E140">
        <v>1</v>
      </c>
      <c r="F140" t="b">
        <v>1</v>
      </c>
      <c r="G140" s="4">
        <v>484</v>
      </c>
      <c r="H140" s="6">
        <v>36557.887789351851</v>
      </c>
      <c r="I140" s="4">
        <v>1</v>
      </c>
      <c r="J140" t="b">
        <f t="shared" si="2"/>
        <v>0</v>
      </c>
      <c r="K140" s="4">
        <v>40</v>
      </c>
    </row>
    <row r="141" spans="1:11" x14ac:dyDescent="0.35">
      <c r="A141" s="1" t="s">
        <v>46</v>
      </c>
      <c r="B141">
        <v>20</v>
      </c>
      <c r="C141">
        <v>487</v>
      </c>
      <c r="D141" s="2">
        <v>36527.90997685185</v>
      </c>
      <c r="E141">
        <v>2</v>
      </c>
      <c r="F141" t="b">
        <v>1</v>
      </c>
      <c r="G141" s="4">
        <v>478</v>
      </c>
      <c r="H141" s="6">
        <v>36557.887789351851</v>
      </c>
      <c r="I141" s="4">
        <v>2</v>
      </c>
      <c r="J141" t="b">
        <f t="shared" si="2"/>
        <v>0</v>
      </c>
      <c r="K141" s="4">
        <v>20</v>
      </c>
    </row>
    <row r="142" spans="1:11" x14ac:dyDescent="0.35">
      <c r="A142" s="1" t="s">
        <v>54</v>
      </c>
      <c r="B142">
        <v>40</v>
      </c>
      <c r="C142">
        <v>479</v>
      </c>
      <c r="D142" s="2">
        <v>36527.917303240742</v>
      </c>
      <c r="E142">
        <v>3</v>
      </c>
      <c r="F142" t="b">
        <v>1</v>
      </c>
      <c r="G142" s="4">
        <v>485</v>
      </c>
      <c r="H142" s="6">
        <v>36557.926423611112</v>
      </c>
      <c r="I142" s="4">
        <v>3</v>
      </c>
      <c r="J142" t="b">
        <f t="shared" si="2"/>
        <v>0</v>
      </c>
      <c r="K142" s="4">
        <v>30</v>
      </c>
    </row>
    <row r="143" spans="1:11" x14ac:dyDescent="0.35">
      <c r="A143" s="1" t="s">
        <v>67</v>
      </c>
      <c r="B143">
        <v>50</v>
      </c>
      <c r="C143">
        <v>479</v>
      </c>
      <c r="D143" s="2">
        <v>36527.917303240742</v>
      </c>
      <c r="E143">
        <v>1</v>
      </c>
      <c r="F143" t="b">
        <v>1</v>
      </c>
      <c r="G143" s="4">
        <v>485</v>
      </c>
      <c r="H143" s="6">
        <v>36557.926423611112</v>
      </c>
      <c r="I143" s="4">
        <v>1</v>
      </c>
      <c r="J143" t="b">
        <f t="shared" si="2"/>
        <v>0</v>
      </c>
      <c r="K143" s="4">
        <v>40</v>
      </c>
    </row>
    <row r="144" spans="1:11" x14ac:dyDescent="0.35">
      <c r="A144" s="1" t="s">
        <v>67</v>
      </c>
      <c r="B144">
        <v>50</v>
      </c>
      <c r="C144">
        <v>479</v>
      </c>
      <c r="D144" s="2">
        <v>36527.917303240742</v>
      </c>
      <c r="E144">
        <v>2</v>
      </c>
      <c r="F144" t="b">
        <v>1</v>
      </c>
      <c r="G144" s="4">
        <v>478</v>
      </c>
      <c r="H144" s="6">
        <v>36557.950115740743</v>
      </c>
      <c r="I144" s="4">
        <v>3</v>
      </c>
      <c r="J144" t="b">
        <f t="shared" si="2"/>
        <v>0</v>
      </c>
      <c r="K144" s="4">
        <v>20</v>
      </c>
    </row>
    <row r="145" spans="1:11" x14ac:dyDescent="0.35">
      <c r="A145" s="1" t="s">
        <v>65</v>
      </c>
      <c r="B145">
        <v>70</v>
      </c>
      <c r="C145">
        <v>484</v>
      </c>
      <c r="D145" s="2">
        <v>36527.917303240742</v>
      </c>
      <c r="E145">
        <v>2</v>
      </c>
      <c r="F145" t="b">
        <v>1</v>
      </c>
      <c r="G145" s="4">
        <v>478</v>
      </c>
      <c r="H145" s="6">
        <v>36557.950115740743</v>
      </c>
      <c r="I145" s="4">
        <v>1</v>
      </c>
      <c r="J145" t="b">
        <f t="shared" si="2"/>
        <v>0</v>
      </c>
      <c r="K145" s="4">
        <v>30</v>
      </c>
    </row>
    <row r="146" spans="1:11" x14ac:dyDescent="0.35">
      <c r="A146" s="1" t="s">
        <v>42</v>
      </c>
      <c r="B146">
        <v>20</v>
      </c>
      <c r="C146">
        <v>472</v>
      </c>
      <c r="D146" s="2">
        <v>36527.920960648153</v>
      </c>
      <c r="E146">
        <v>3</v>
      </c>
      <c r="F146" t="b">
        <v>1</v>
      </c>
      <c r="G146" s="4">
        <v>485</v>
      </c>
      <c r="H146" s="6">
        <v>36557.950115740743</v>
      </c>
      <c r="I146" s="4">
        <v>2</v>
      </c>
      <c r="J146" t="b">
        <f t="shared" si="2"/>
        <v>0</v>
      </c>
      <c r="K146" s="4">
        <v>40</v>
      </c>
    </row>
    <row r="147" spans="1:11" x14ac:dyDescent="0.35">
      <c r="A147" s="1" t="s">
        <v>58</v>
      </c>
      <c r="B147">
        <v>30</v>
      </c>
      <c r="C147">
        <v>472</v>
      </c>
      <c r="D147" s="2">
        <v>36527.920960648153</v>
      </c>
      <c r="E147">
        <v>1</v>
      </c>
      <c r="F147" t="b">
        <v>1</v>
      </c>
      <c r="G147" s="4">
        <v>478</v>
      </c>
      <c r="H147" s="6">
        <v>36557.950115740743</v>
      </c>
      <c r="I147" s="4">
        <v>2</v>
      </c>
      <c r="J147" t="b">
        <f t="shared" si="2"/>
        <v>0</v>
      </c>
      <c r="K147" s="4">
        <v>30</v>
      </c>
    </row>
    <row r="148" spans="1:11" x14ac:dyDescent="0.35">
      <c r="A148" s="1" t="s">
        <v>41</v>
      </c>
      <c r="B148">
        <v>30</v>
      </c>
      <c r="C148">
        <v>473</v>
      </c>
      <c r="D148" s="2">
        <v>36527.920960648153</v>
      </c>
      <c r="E148">
        <v>2</v>
      </c>
      <c r="F148" t="b">
        <v>1</v>
      </c>
      <c r="G148" s="4">
        <v>479</v>
      </c>
      <c r="H148" s="6">
        <v>36557.957060185188</v>
      </c>
      <c r="I148" s="4">
        <v>3</v>
      </c>
      <c r="J148" t="b">
        <f t="shared" si="2"/>
        <v>0</v>
      </c>
      <c r="K148" s="4">
        <v>30</v>
      </c>
    </row>
    <row r="149" spans="1:11" x14ac:dyDescent="0.35">
      <c r="A149" s="1" t="s">
        <v>57</v>
      </c>
      <c r="B149">
        <v>40</v>
      </c>
      <c r="C149">
        <v>481</v>
      </c>
      <c r="D149" s="2">
        <v>36527.977303240739</v>
      </c>
      <c r="E149">
        <v>3</v>
      </c>
      <c r="F149" t="b">
        <v>1</v>
      </c>
      <c r="G149" s="4">
        <v>479</v>
      </c>
      <c r="H149" s="6">
        <v>36557.957060185188</v>
      </c>
      <c r="I149" s="4">
        <v>1</v>
      </c>
      <c r="J149" t="b">
        <f t="shared" si="2"/>
        <v>0</v>
      </c>
      <c r="K149" s="4">
        <v>40</v>
      </c>
    </row>
    <row r="150" spans="1:11" x14ac:dyDescent="0.35">
      <c r="A150" s="1" t="s">
        <v>66</v>
      </c>
      <c r="B150">
        <v>50</v>
      </c>
      <c r="C150">
        <v>481</v>
      </c>
      <c r="D150" s="2">
        <v>36527.977303240739</v>
      </c>
      <c r="E150">
        <v>1</v>
      </c>
      <c r="F150" t="b">
        <v>1</v>
      </c>
      <c r="G150" s="4">
        <v>483</v>
      </c>
      <c r="H150" s="6">
        <v>36557.957060185188</v>
      </c>
      <c r="I150" s="4">
        <v>2</v>
      </c>
      <c r="J150" t="b">
        <f t="shared" si="2"/>
        <v>0</v>
      </c>
      <c r="K150" s="4">
        <v>20</v>
      </c>
    </row>
    <row r="151" spans="1:11" x14ac:dyDescent="0.35">
      <c r="A151" s="1" t="s">
        <v>59</v>
      </c>
      <c r="B151">
        <v>30</v>
      </c>
      <c r="C151">
        <v>482</v>
      </c>
      <c r="D151" s="2">
        <v>36527.978148148148</v>
      </c>
      <c r="E151">
        <v>3</v>
      </c>
      <c r="F151" t="b">
        <v>1</v>
      </c>
      <c r="G151" s="4">
        <v>480</v>
      </c>
      <c r="H151" s="6">
        <v>36557.9996875</v>
      </c>
      <c r="I151" s="4">
        <v>3</v>
      </c>
      <c r="J151" t="b">
        <f t="shared" si="2"/>
        <v>0</v>
      </c>
      <c r="K151" s="4">
        <v>30</v>
      </c>
    </row>
    <row r="152" spans="1:11" x14ac:dyDescent="0.35">
      <c r="A152" s="1" t="s">
        <v>68</v>
      </c>
      <c r="B152">
        <v>40</v>
      </c>
      <c r="C152">
        <v>482</v>
      </c>
      <c r="D152" s="2">
        <v>36527.978148148148</v>
      </c>
      <c r="E152">
        <v>1</v>
      </c>
      <c r="F152" t="b">
        <v>1</v>
      </c>
      <c r="G152" s="4">
        <v>480</v>
      </c>
      <c r="H152" s="6">
        <v>36557.9996875</v>
      </c>
      <c r="I152" s="4">
        <v>1</v>
      </c>
      <c r="J152" t="b">
        <f t="shared" si="2"/>
        <v>0</v>
      </c>
      <c r="K152" s="4">
        <v>40</v>
      </c>
    </row>
    <row r="153" spans="1:11" x14ac:dyDescent="0.35">
      <c r="A153" s="1" t="s">
        <v>62</v>
      </c>
      <c r="B153">
        <v>40</v>
      </c>
      <c r="C153">
        <v>468</v>
      </c>
      <c r="D153" s="2">
        <v>36527.978148148148</v>
      </c>
      <c r="E153">
        <v>2</v>
      </c>
      <c r="F153" t="b">
        <v>1</v>
      </c>
      <c r="G153" s="4">
        <v>482</v>
      </c>
      <c r="H153" s="6">
        <v>36557.9996875</v>
      </c>
      <c r="I153" s="4">
        <v>2</v>
      </c>
      <c r="J153" t="b">
        <f t="shared" si="2"/>
        <v>0</v>
      </c>
      <c r="K153" s="4">
        <v>30</v>
      </c>
    </row>
    <row r="154" spans="1:11" x14ac:dyDescent="0.35">
      <c r="A154" s="1" t="s">
        <v>46</v>
      </c>
      <c r="B154">
        <v>20</v>
      </c>
      <c r="C154">
        <v>487</v>
      </c>
      <c r="D154" s="2">
        <v>36527.988078703696</v>
      </c>
      <c r="E154">
        <v>3</v>
      </c>
      <c r="F154" t="b">
        <v>1</v>
      </c>
      <c r="G154" s="4">
        <v>473</v>
      </c>
      <c r="H154" s="6">
        <v>36557.999745370369</v>
      </c>
      <c r="I154" s="4">
        <v>3</v>
      </c>
      <c r="J154" t="b">
        <f t="shared" si="2"/>
        <v>0</v>
      </c>
      <c r="K154" s="4">
        <v>30</v>
      </c>
    </row>
    <row r="155" spans="1:11" x14ac:dyDescent="0.35">
      <c r="A155" s="1" t="s">
        <v>69</v>
      </c>
      <c r="B155">
        <v>30</v>
      </c>
      <c r="C155">
        <v>487</v>
      </c>
      <c r="D155" s="2">
        <v>36527.988078703696</v>
      </c>
      <c r="E155">
        <v>1</v>
      </c>
      <c r="F155" t="b">
        <v>1</v>
      </c>
      <c r="G155" s="4">
        <v>473</v>
      </c>
      <c r="H155" s="6">
        <v>36557.999745370369</v>
      </c>
      <c r="I155" s="4">
        <v>1</v>
      </c>
      <c r="J155" t="b">
        <f t="shared" si="2"/>
        <v>0</v>
      </c>
      <c r="K155" s="4">
        <v>40</v>
      </c>
    </row>
    <row r="156" spans="1:11" x14ac:dyDescent="0.35">
      <c r="A156" s="1" t="s">
        <v>69</v>
      </c>
      <c r="B156">
        <v>30</v>
      </c>
      <c r="C156">
        <v>487</v>
      </c>
      <c r="D156" s="2">
        <v>36527.988078703696</v>
      </c>
      <c r="E156">
        <v>2</v>
      </c>
      <c r="F156" t="b">
        <v>1</v>
      </c>
      <c r="G156" s="4">
        <v>472</v>
      </c>
      <c r="H156" s="6">
        <v>36557.999745370369</v>
      </c>
      <c r="I156" s="4">
        <v>2</v>
      </c>
      <c r="J156" t="b">
        <f t="shared" si="2"/>
        <v>0</v>
      </c>
      <c r="K156" s="4">
        <v>20</v>
      </c>
    </row>
    <row r="157" spans="1:11" x14ac:dyDescent="0.35">
      <c r="A157" s="1" t="s">
        <v>68</v>
      </c>
      <c r="B157">
        <v>40</v>
      </c>
      <c r="C157">
        <v>482</v>
      </c>
      <c r="D157" s="2">
        <v>36527.988078703696</v>
      </c>
      <c r="E157">
        <v>2</v>
      </c>
      <c r="F157" t="b">
        <v>1</v>
      </c>
      <c r="G157" s="4">
        <v>473</v>
      </c>
      <c r="H157" s="6">
        <v>36557.999745370369</v>
      </c>
      <c r="I157" s="4">
        <v>2</v>
      </c>
      <c r="J157" t="b">
        <f t="shared" si="2"/>
        <v>0</v>
      </c>
      <c r="K157" s="4">
        <v>40</v>
      </c>
    </row>
    <row r="158" spans="1:11" x14ac:dyDescent="0.35">
      <c r="A158" s="1" t="s">
        <v>65</v>
      </c>
      <c r="B158">
        <v>70</v>
      </c>
      <c r="C158">
        <v>484</v>
      </c>
      <c r="D158" s="2">
        <v>36527.99</v>
      </c>
      <c r="E158">
        <v>3</v>
      </c>
      <c r="F158" t="b">
        <v>1</v>
      </c>
      <c r="G158" s="4">
        <v>485</v>
      </c>
      <c r="H158" s="6">
        <v>36586.000613425924</v>
      </c>
      <c r="I158" s="4">
        <v>3</v>
      </c>
      <c r="J158" t="b">
        <f t="shared" si="2"/>
        <v>0</v>
      </c>
      <c r="K158" s="4">
        <v>40</v>
      </c>
    </row>
    <row r="159" spans="1:11" x14ac:dyDescent="0.35">
      <c r="A159" s="1" t="s">
        <v>58</v>
      </c>
      <c r="B159">
        <v>30</v>
      </c>
      <c r="C159">
        <v>472</v>
      </c>
      <c r="D159" s="2">
        <v>36527.99</v>
      </c>
      <c r="E159">
        <v>2</v>
      </c>
      <c r="F159" t="b">
        <v>1</v>
      </c>
      <c r="G159" s="4">
        <v>485</v>
      </c>
      <c r="H159" s="6">
        <v>36586.000613425924</v>
      </c>
      <c r="I159" s="4">
        <v>1</v>
      </c>
      <c r="J159" t="b">
        <f t="shared" si="2"/>
        <v>0</v>
      </c>
      <c r="K159" s="4">
        <v>50</v>
      </c>
    </row>
    <row r="160" spans="1:11" x14ac:dyDescent="0.35">
      <c r="A160" s="1" t="s">
        <v>67</v>
      </c>
      <c r="B160">
        <v>50</v>
      </c>
      <c r="C160">
        <v>479</v>
      </c>
      <c r="D160" s="2">
        <v>36527.997442129628</v>
      </c>
      <c r="E160">
        <v>3</v>
      </c>
      <c r="F160" t="b">
        <v>1</v>
      </c>
      <c r="G160" s="4">
        <v>479</v>
      </c>
      <c r="H160" s="6">
        <v>36586.000613425924</v>
      </c>
      <c r="I160" s="4">
        <v>2</v>
      </c>
      <c r="J160" t="b">
        <f t="shared" si="2"/>
        <v>1</v>
      </c>
      <c r="K160" s="4">
        <v>40</v>
      </c>
    </row>
    <row r="161" spans="1:11" x14ac:dyDescent="0.35">
      <c r="A161" s="1" t="s">
        <v>70</v>
      </c>
      <c r="B161">
        <v>60</v>
      </c>
      <c r="C161">
        <v>479</v>
      </c>
      <c r="D161" s="2">
        <v>36527.997442129628</v>
      </c>
      <c r="E161">
        <v>1</v>
      </c>
      <c r="F161" t="b">
        <v>1</v>
      </c>
      <c r="G161" s="4">
        <v>468</v>
      </c>
      <c r="H161" s="6">
        <v>36586.004027777781</v>
      </c>
      <c r="I161" s="4">
        <v>3</v>
      </c>
      <c r="J161" t="b">
        <f t="shared" si="2"/>
        <v>0</v>
      </c>
      <c r="K161" s="4">
        <v>30</v>
      </c>
    </row>
    <row r="162" spans="1:11" x14ac:dyDescent="0.35">
      <c r="A162" s="1" t="s">
        <v>62</v>
      </c>
      <c r="B162">
        <v>40</v>
      </c>
      <c r="C162">
        <v>468</v>
      </c>
      <c r="D162" s="2">
        <v>36528.030046296299</v>
      </c>
      <c r="E162">
        <v>3</v>
      </c>
      <c r="F162" t="b">
        <v>1</v>
      </c>
      <c r="G162" s="4">
        <v>468</v>
      </c>
      <c r="H162" s="6">
        <v>36586.004027777781</v>
      </c>
      <c r="I162" s="4">
        <v>1</v>
      </c>
      <c r="J162" t="b">
        <f t="shared" si="2"/>
        <v>1</v>
      </c>
      <c r="K162" s="4">
        <v>40</v>
      </c>
    </row>
    <row r="163" spans="1:11" x14ac:dyDescent="0.35">
      <c r="A163" s="1" t="s">
        <v>72</v>
      </c>
      <c r="B163">
        <v>50</v>
      </c>
      <c r="C163">
        <v>468</v>
      </c>
      <c r="D163" s="2">
        <v>36528.030046296299</v>
      </c>
      <c r="E163">
        <v>1</v>
      </c>
      <c r="F163" t="b">
        <v>1</v>
      </c>
      <c r="G163" s="4">
        <v>487</v>
      </c>
      <c r="H163" s="6">
        <v>36586.004027777781</v>
      </c>
      <c r="I163" s="4">
        <v>2</v>
      </c>
      <c r="J163" t="b">
        <f t="shared" si="2"/>
        <v>0</v>
      </c>
      <c r="K163" s="4">
        <v>20</v>
      </c>
    </row>
    <row r="164" spans="1:11" x14ac:dyDescent="0.35">
      <c r="A164" s="1" t="s">
        <v>24</v>
      </c>
      <c r="B164">
        <v>10</v>
      </c>
      <c r="C164">
        <v>486</v>
      </c>
      <c r="D164" s="2">
        <v>36528.058182870373</v>
      </c>
      <c r="E164">
        <v>3</v>
      </c>
      <c r="F164" t="b">
        <v>1</v>
      </c>
      <c r="G164" s="4">
        <v>478</v>
      </c>
      <c r="H164" s="6">
        <v>36586.039236111108</v>
      </c>
      <c r="I164" s="4">
        <v>3</v>
      </c>
      <c r="J164" t="b">
        <f t="shared" si="2"/>
        <v>0</v>
      </c>
      <c r="K164" s="4">
        <v>30</v>
      </c>
    </row>
    <row r="165" spans="1:11" x14ac:dyDescent="0.35">
      <c r="A165" s="1" t="s">
        <v>60</v>
      </c>
      <c r="B165">
        <v>20</v>
      </c>
      <c r="C165">
        <v>486</v>
      </c>
      <c r="D165" s="2">
        <v>36528.058182870373</v>
      </c>
      <c r="E165">
        <v>1</v>
      </c>
      <c r="F165" t="b">
        <v>1</v>
      </c>
      <c r="G165" s="4">
        <v>478</v>
      </c>
      <c r="H165" s="6">
        <v>36586.039236111108</v>
      </c>
      <c r="I165" s="4">
        <v>1</v>
      </c>
      <c r="J165" t="b">
        <f t="shared" si="2"/>
        <v>0</v>
      </c>
      <c r="K165" s="4">
        <v>40</v>
      </c>
    </row>
    <row r="166" spans="1:11" x14ac:dyDescent="0.35">
      <c r="A166" s="1" t="s">
        <v>60</v>
      </c>
      <c r="B166">
        <v>20</v>
      </c>
      <c r="C166">
        <v>486</v>
      </c>
      <c r="D166" s="2">
        <v>36528.058182870373</v>
      </c>
      <c r="E166">
        <v>2</v>
      </c>
      <c r="F166" t="b">
        <v>1</v>
      </c>
      <c r="G166" s="4">
        <v>478</v>
      </c>
      <c r="H166" s="6">
        <v>36586.039236111108</v>
      </c>
      <c r="I166" s="4">
        <v>2</v>
      </c>
      <c r="J166" t="b">
        <f t="shared" si="2"/>
        <v>0</v>
      </c>
      <c r="K166" s="4">
        <v>40</v>
      </c>
    </row>
    <row r="167" spans="1:11" x14ac:dyDescent="0.35">
      <c r="A167" s="1" t="s">
        <v>55</v>
      </c>
      <c r="B167">
        <v>30</v>
      </c>
      <c r="C167">
        <v>469</v>
      </c>
      <c r="D167" s="2">
        <v>36528.058182870373</v>
      </c>
      <c r="E167">
        <v>2</v>
      </c>
      <c r="F167" t="b">
        <v>1</v>
      </c>
      <c r="G167" s="4">
        <v>487</v>
      </c>
      <c r="H167" s="6">
        <v>36586.082141203704</v>
      </c>
      <c r="I167" s="4">
        <v>3</v>
      </c>
      <c r="J167" t="b">
        <f t="shared" si="2"/>
        <v>0</v>
      </c>
      <c r="K167" s="4">
        <v>20</v>
      </c>
    </row>
    <row r="168" spans="1:11" x14ac:dyDescent="0.35">
      <c r="A168" s="1" t="s">
        <v>43</v>
      </c>
      <c r="B168">
        <v>20</v>
      </c>
      <c r="C168">
        <v>483</v>
      </c>
      <c r="D168" s="2">
        <v>36528.060034722221</v>
      </c>
      <c r="E168">
        <v>3</v>
      </c>
      <c r="F168" t="b">
        <v>1</v>
      </c>
      <c r="G168" s="4">
        <v>487</v>
      </c>
      <c r="H168" s="6">
        <v>36586.082141203704</v>
      </c>
      <c r="I168" s="4">
        <v>1</v>
      </c>
      <c r="J168" t="b">
        <f t="shared" si="2"/>
        <v>0</v>
      </c>
      <c r="K168" s="4">
        <v>30</v>
      </c>
    </row>
    <row r="169" spans="1:11" x14ac:dyDescent="0.35">
      <c r="A169" s="1" t="s">
        <v>63</v>
      </c>
      <c r="B169">
        <v>30</v>
      </c>
      <c r="C169">
        <v>483</v>
      </c>
      <c r="D169" s="2">
        <v>36528.060034722221</v>
      </c>
      <c r="E169">
        <v>1</v>
      </c>
      <c r="F169" t="b">
        <v>1</v>
      </c>
      <c r="G169" s="4">
        <v>485</v>
      </c>
      <c r="H169" s="6">
        <v>36586.082141203704</v>
      </c>
      <c r="I169" s="4">
        <v>2</v>
      </c>
      <c r="J169" t="b">
        <f t="shared" si="2"/>
        <v>0</v>
      </c>
      <c r="K169" s="4">
        <v>50</v>
      </c>
    </row>
    <row r="170" spans="1:11" x14ac:dyDescent="0.35">
      <c r="A170" s="1" t="s">
        <v>66</v>
      </c>
      <c r="B170">
        <v>50</v>
      </c>
      <c r="C170">
        <v>481</v>
      </c>
      <c r="D170" s="2">
        <v>36528.060034722221</v>
      </c>
      <c r="E170">
        <v>2</v>
      </c>
      <c r="F170" t="b">
        <v>1</v>
      </c>
      <c r="G170" s="4">
        <v>482</v>
      </c>
      <c r="H170" s="6">
        <v>36586.088414351849</v>
      </c>
      <c r="I170" s="4">
        <v>3</v>
      </c>
      <c r="J170" t="b">
        <f t="shared" si="2"/>
        <v>0</v>
      </c>
      <c r="K170" s="4">
        <v>30</v>
      </c>
    </row>
    <row r="171" spans="1:11" x14ac:dyDescent="0.35">
      <c r="A171" s="1" t="s">
        <v>41</v>
      </c>
      <c r="B171">
        <v>30</v>
      </c>
      <c r="C171">
        <v>473</v>
      </c>
      <c r="D171" s="2">
        <v>36528.073483796303</v>
      </c>
      <c r="E171">
        <v>3</v>
      </c>
      <c r="F171" t="b">
        <v>1</v>
      </c>
      <c r="G171" s="4">
        <v>482</v>
      </c>
      <c r="H171" s="6">
        <v>36586.088414351849</v>
      </c>
      <c r="I171" s="4">
        <v>1</v>
      </c>
      <c r="J171" t="b">
        <f t="shared" si="2"/>
        <v>0</v>
      </c>
      <c r="K171" s="4">
        <v>40</v>
      </c>
    </row>
    <row r="172" spans="1:11" x14ac:dyDescent="0.35">
      <c r="A172" s="1" t="s">
        <v>71</v>
      </c>
      <c r="B172">
        <v>40</v>
      </c>
      <c r="C172">
        <v>473</v>
      </c>
      <c r="D172" s="2">
        <v>36528.073483796303</v>
      </c>
      <c r="E172">
        <v>1</v>
      </c>
      <c r="F172" t="b">
        <v>1</v>
      </c>
      <c r="G172" s="4">
        <v>475</v>
      </c>
      <c r="H172" s="6">
        <v>36586.088414351849</v>
      </c>
      <c r="I172" s="4">
        <v>2</v>
      </c>
      <c r="J172" t="b">
        <f t="shared" si="2"/>
        <v>0</v>
      </c>
      <c r="K172" s="4">
        <v>20</v>
      </c>
    </row>
    <row r="173" spans="1:11" x14ac:dyDescent="0.35">
      <c r="A173" s="1" t="s">
        <v>70</v>
      </c>
      <c r="B173">
        <v>60</v>
      </c>
      <c r="C173">
        <v>479</v>
      </c>
      <c r="D173" s="2">
        <v>36528.073483796303</v>
      </c>
      <c r="E173">
        <v>2</v>
      </c>
      <c r="F173" t="b">
        <v>1</v>
      </c>
      <c r="G173" s="4">
        <v>479</v>
      </c>
      <c r="H173" s="6">
        <v>36586.093136574076</v>
      </c>
      <c r="I173" s="4">
        <v>3</v>
      </c>
      <c r="J173" t="b">
        <f t="shared" si="2"/>
        <v>1</v>
      </c>
      <c r="K173" s="4">
        <v>40</v>
      </c>
    </row>
    <row r="174" spans="1:11" x14ac:dyDescent="0.35">
      <c r="A174" s="1" t="s">
        <v>69</v>
      </c>
      <c r="B174">
        <v>30</v>
      </c>
      <c r="C174">
        <v>487</v>
      </c>
      <c r="D174" s="2">
        <v>36528.073784722219</v>
      </c>
      <c r="E174">
        <v>3</v>
      </c>
      <c r="F174" t="b">
        <v>1</v>
      </c>
      <c r="G174" s="4">
        <v>479</v>
      </c>
      <c r="H174" s="6">
        <v>36586.093136574076</v>
      </c>
      <c r="I174" s="4">
        <v>1</v>
      </c>
      <c r="J174" t="b">
        <f t="shared" si="2"/>
        <v>0</v>
      </c>
      <c r="K174" s="4">
        <v>50</v>
      </c>
    </row>
    <row r="175" spans="1:11" x14ac:dyDescent="0.35">
      <c r="A175" s="1" t="s">
        <v>73</v>
      </c>
      <c r="B175">
        <v>40</v>
      </c>
      <c r="C175">
        <v>487</v>
      </c>
      <c r="D175" s="2">
        <v>36528.073784722219</v>
      </c>
      <c r="E175">
        <v>1</v>
      </c>
      <c r="F175" t="b">
        <v>1</v>
      </c>
      <c r="G175" s="4">
        <v>480</v>
      </c>
      <c r="H175" s="6">
        <v>36586.093136574076</v>
      </c>
      <c r="I175" s="4">
        <v>2</v>
      </c>
      <c r="J175" t="b">
        <f t="shared" si="2"/>
        <v>0</v>
      </c>
      <c r="K175" s="4">
        <v>40</v>
      </c>
    </row>
    <row r="176" spans="1:11" x14ac:dyDescent="0.35">
      <c r="A176" s="1" t="s">
        <v>71</v>
      </c>
      <c r="B176">
        <v>40</v>
      </c>
      <c r="C176">
        <v>473</v>
      </c>
      <c r="D176" s="2">
        <v>36528.073784722219</v>
      </c>
      <c r="E176">
        <v>2</v>
      </c>
      <c r="F176" t="b">
        <v>1</v>
      </c>
      <c r="G176" s="4">
        <v>479</v>
      </c>
      <c r="H176" s="6">
        <v>36586.093136574076</v>
      </c>
      <c r="I176" s="4">
        <v>2</v>
      </c>
      <c r="J176" t="b">
        <f t="shared" si="2"/>
        <v>0</v>
      </c>
      <c r="K176" s="4">
        <v>50</v>
      </c>
    </row>
    <row r="177" spans="1:11" x14ac:dyDescent="0.35">
      <c r="A177" s="1" t="s">
        <v>68</v>
      </c>
      <c r="B177">
        <v>40</v>
      </c>
      <c r="C177">
        <v>482</v>
      </c>
      <c r="D177" s="2">
        <v>36528.107361111113</v>
      </c>
      <c r="E177">
        <v>3</v>
      </c>
      <c r="F177" t="b">
        <v>1</v>
      </c>
      <c r="G177" s="4">
        <v>486</v>
      </c>
      <c r="H177" s="6">
        <v>36586.094421296293</v>
      </c>
      <c r="I177" s="4">
        <v>3</v>
      </c>
      <c r="J177" t="b">
        <f t="shared" si="2"/>
        <v>0</v>
      </c>
      <c r="K177" s="4">
        <v>10</v>
      </c>
    </row>
    <row r="178" spans="1:11" x14ac:dyDescent="0.35">
      <c r="A178" s="1" t="s">
        <v>74</v>
      </c>
      <c r="B178">
        <v>50</v>
      </c>
      <c r="C178">
        <v>482</v>
      </c>
      <c r="D178" s="2">
        <v>36528.107361111113</v>
      </c>
      <c r="E178">
        <v>1</v>
      </c>
      <c r="F178" t="b">
        <v>1</v>
      </c>
      <c r="G178" s="4">
        <v>486</v>
      </c>
      <c r="H178" s="6">
        <v>36586.094421296293</v>
      </c>
      <c r="I178" s="4">
        <v>1</v>
      </c>
      <c r="J178" t="b">
        <f t="shared" si="2"/>
        <v>0</v>
      </c>
      <c r="K178" s="4">
        <v>20</v>
      </c>
    </row>
    <row r="179" spans="1:11" x14ac:dyDescent="0.35">
      <c r="A179" s="1" t="s">
        <v>74</v>
      </c>
      <c r="B179">
        <v>50</v>
      </c>
      <c r="C179">
        <v>482</v>
      </c>
      <c r="D179" s="2">
        <v>36528.107361111113</v>
      </c>
      <c r="E179">
        <v>2</v>
      </c>
      <c r="F179" t="b">
        <v>1</v>
      </c>
      <c r="G179" s="4">
        <v>481</v>
      </c>
      <c r="H179" s="6">
        <v>36586.094421296293</v>
      </c>
      <c r="I179" s="4">
        <v>2</v>
      </c>
      <c r="J179" t="b">
        <f t="shared" si="2"/>
        <v>0</v>
      </c>
      <c r="K179" s="4">
        <v>20</v>
      </c>
    </row>
    <row r="180" spans="1:11" x14ac:dyDescent="0.35">
      <c r="A180" s="1" t="s">
        <v>73</v>
      </c>
      <c r="B180">
        <v>40</v>
      </c>
      <c r="C180">
        <v>487</v>
      </c>
      <c r="D180" s="2">
        <v>36528.107361111113</v>
      </c>
      <c r="E180">
        <v>2</v>
      </c>
      <c r="F180" t="b">
        <v>1</v>
      </c>
      <c r="G180" s="4">
        <v>478</v>
      </c>
      <c r="H180" s="6">
        <v>36586.102337962962</v>
      </c>
      <c r="I180" s="4">
        <v>3</v>
      </c>
      <c r="J180" t="b">
        <f t="shared" si="2"/>
        <v>0</v>
      </c>
      <c r="K180" s="4">
        <v>40</v>
      </c>
    </row>
    <row r="181" spans="1:11" x14ac:dyDescent="0.35">
      <c r="A181" s="1" t="s">
        <v>55</v>
      </c>
      <c r="B181">
        <v>30</v>
      </c>
      <c r="C181">
        <v>469</v>
      </c>
      <c r="D181" s="2">
        <v>36528.119062500002</v>
      </c>
      <c r="E181">
        <v>3</v>
      </c>
      <c r="F181" t="b">
        <v>1</v>
      </c>
      <c r="G181" s="4">
        <v>478</v>
      </c>
      <c r="H181" s="6">
        <v>36586.102337962962</v>
      </c>
      <c r="I181" s="4">
        <v>1</v>
      </c>
      <c r="J181" t="b">
        <f t="shared" si="2"/>
        <v>0</v>
      </c>
      <c r="K181" s="4">
        <v>50</v>
      </c>
    </row>
    <row r="182" spans="1:11" x14ac:dyDescent="0.35">
      <c r="A182" s="1" t="s">
        <v>77</v>
      </c>
      <c r="B182">
        <v>40</v>
      </c>
      <c r="C182">
        <v>469</v>
      </c>
      <c r="D182" s="2">
        <v>36528.119062500002</v>
      </c>
      <c r="E182">
        <v>1</v>
      </c>
      <c r="F182" t="b">
        <v>1</v>
      </c>
      <c r="G182" s="4">
        <v>478</v>
      </c>
      <c r="H182" s="6">
        <v>36586.102337962962</v>
      </c>
      <c r="I182" s="4">
        <v>2</v>
      </c>
      <c r="J182" t="b">
        <f t="shared" si="2"/>
        <v>0</v>
      </c>
      <c r="K182" s="4">
        <v>50</v>
      </c>
    </row>
    <row r="183" spans="1:11" x14ac:dyDescent="0.35">
      <c r="A183" s="1" t="s">
        <v>26</v>
      </c>
      <c r="B183">
        <v>20</v>
      </c>
      <c r="C183">
        <v>471</v>
      </c>
      <c r="D183" s="2">
        <v>36528.119062500002</v>
      </c>
      <c r="E183">
        <v>2</v>
      </c>
      <c r="F183" t="b">
        <v>1</v>
      </c>
      <c r="G183" s="4">
        <v>485</v>
      </c>
      <c r="H183" s="6">
        <v>36586.147245370368</v>
      </c>
      <c r="I183" s="4">
        <v>3</v>
      </c>
      <c r="J183" t="b">
        <f t="shared" si="2"/>
        <v>0</v>
      </c>
      <c r="K183" s="4">
        <v>50</v>
      </c>
    </row>
    <row r="184" spans="1:11" x14ac:dyDescent="0.35">
      <c r="A184" s="1" t="s">
        <v>66</v>
      </c>
      <c r="B184">
        <v>50</v>
      </c>
      <c r="C184">
        <v>481</v>
      </c>
      <c r="D184" s="2">
        <v>36528.15421296296</v>
      </c>
      <c r="E184">
        <v>3</v>
      </c>
      <c r="F184" t="b">
        <v>1</v>
      </c>
      <c r="G184" s="4">
        <v>485</v>
      </c>
      <c r="H184" s="6">
        <v>36586.147245370368</v>
      </c>
      <c r="I184" s="4">
        <v>1</v>
      </c>
      <c r="J184" t="b">
        <f t="shared" si="2"/>
        <v>0</v>
      </c>
      <c r="K184" s="4">
        <v>60</v>
      </c>
    </row>
    <row r="185" spans="1:11" x14ac:dyDescent="0.35">
      <c r="A185" s="1" t="s">
        <v>78</v>
      </c>
      <c r="B185">
        <v>60</v>
      </c>
      <c r="C185">
        <v>481</v>
      </c>
      <c r="D185" s="2">
        <v>36528.15421296296</v>
      </c>
      <c r="E185">
        <v>1</v>
      </c>
      <c r="F185" t="b">
        <v>1</v>
      </c>
      <c r="G185" s="4">
        <v>482</v>
      </c>
      <c r="H185" s="6">
        <v>36586.147245370368</v>
      </c>
      <c r="I185" s="4">
        <v>2</v>
      </c>
      <c r="J185" t="b">
        <f t="shared" si="2"/>
        <v>0</v>
      </c>
      <c r="K185" s="4">
        <v>40</v>
      </c>
    </row>
    <row r="186" spans="1:11" x14ac:dyDescent="0.35">
      <c r="A186" s="1" t="s">
        <v>64</v>
      </c>
      <c r="B186">
        <v>40</v>
      </c>
      <c r="C186">
        <v>476</v>
      </c>
      <c r="D186" s="2">
        <v>36528.15421296296</v>
      </c>
      <c r="E186">
        <v>2</v>
      </c>
      <c r="F186" t="b">
        <v>1</v>
      </c>
      <c r="G186" s="4">
        <v>473</v>
      </c>
      <c r="H186" s="6">
        <v>36586.148078703707</v>
      </c>
      <c r="I186" s="4">
        <v>3</v>
      </c>
      <c r="J186" t="b">
        <f t="shared" si="2"/>
        <v>0</v>
      </c>
      <c r="K186" s="4">
        <v>40</v>
      </c>
    </row>
    <row r="187" spans="1:11" x14ac:dyDescent="0.35">
      <c r="A187" s="1" t="s">
        <v>58</v>
      </c>
      <c r="B187">
        <v>30</v>
      </c>
      <c r="C187">
        <v>472</v>
      </c>
      <c r="D187" s="2">
        <v>36528.194861111107</v>
      </c>
      <c r="E187">
        <v>3</v>
      </c>
      <c r="F187" t="b">
        <v>1</v>
      </c>
      <c r="G187" s="4">
        <v>473</v>
      </c>
      <c r="H187" s="6">
        <v>36586.148078703707</v>
      </c>
      <c r="I187" s="4">
        <v>1</v>
      </c>
      <c r="J187" t="b">
        <f t="shared" si="2"/>
        <v>0</v>
      </c>
      <c r="K187" s="4">
        <v>50</v>
      </c>
    </row>
    <row r="188" spans="1:11" x14ac:dyDescent="0.35">
      <c r="A188" s="1" t="s">
        <v>75</v>
      </c>
      <c r="B188">
        <v>40</v>
      </c>
      <c r="C188">
        <v>472</v>
      </c>
      <c r="D188" s="2">
        <v>36528.194861111107</v>
      </c>
      <c r="E188">
        <v>1</v>
      </c>
      <c r="F188" t="b">
        <v>1</v>
      </c>
      <c r="G188" s="4">
        <v>487</v>
      </c>
      <c r="H188" s="6">
        <v>36586.148078703707</v>
      </c>
      <c r="I188" s="4">
        <v>2</v>
      </c>
      <c r="J188" t="b">
        <f t="shared" si="2"/>
        <v>0</v>
      </c>
      <c r="K188" s="4">
        <v>30</v>
      </c>
    </row>
    <row r="189" spans="1:11" x14ac:dyDescent="0.35">
      <c r="A189" s="1" t="s">
        <v>51</v>
      </c>
      <c r="B189">
        <v>20</v>
      </c>
      <c r="C189">
        <v>478</v>
      </c>
      <c r="D189" s="2">
        <v>36528.194861111107</v>
      </c>
      <c r="E189">
        <v>2</v>
      </c>
      <c r="F189" t="b">
        <v>1</v>
      </c>
      <c r="G189" s="4">
        <v>478</v>
      </c>
      <c r="H189" s="6">
        <v>36586.167500000003</v>
      </c>
      <c r="I189" s="4">
        <v>3</v>
      </c>
      <c r="J189" t="b">
        <f t="shared" si="2"/>
        <v>1</v>
      </c>
      <c r="K189" s="4">
        <v>50</v>
      </c>
    </row>
    <row r="190" spans="1:11" x14ac:dyDescent="0.35">
      <c r="A190" s="1" t="s">
        <v>73</v>
      </c>
      <c r="B190">
        <v>40</v>
      </c>
      <c r="C190">
        <v>487</v>
      </c>
      <c r="D190" s="2">
        <v>36528.199525462973</v>
      </c>
      <c r="E190">
        <v>3</v>
      </c>
      <c r="F190" t="b">
        <v>1</v>
      </c>
      <c r="G190" s="4">
        <v>478</v>
      </c>
      <c r="H190" s="6">
        <v>36586.167500000003</v>
      </c>
      <c r="I190" s="4">
        <v>1</v>
      </c>
      <c r="J190" t="b">
        <f t="shared" si="2"/>
        <v>0</v>
      </c>
      <c r="K190" s="4">
        <v>60</v>
      </c>
    </row>
    <row r="191" spans="1:11" x14ac:dyDescent="0.35">
      <c r="A191" s="1" t="s">
        <v>72</v>
      </c>
      <c r="B191">
        <v>50</v>
      </c>
      <c r="C191">
        <v>468</v>
      </c>
      <c r="D191" s="2">
        <v>36528.199525462973</v>
      </c>
      <c r="E191">
        <v>2</v>
      </c>
      <c r="F191" t="b">
        <v>1</v>
      </c>
      <c r="G191" s="4">
        <v>485</v>
      </c>
      <c r="H191" s="6">
        <v>36586.167500000003</v>
      </c>
      <c r="I191" s="4">
        <v>2</v>
      </c>
      <c r="J191" t="b">
        <f t="shared" si="2"/>
        <v>0</v>
      </c>
      <c r="K191" s="4">
        <v>60</v>
      </c>
    </row>
    <row r="192" spans="1:11" x14ac:dyDescent="0.35">
      <c r="A192" s="1" t="s">
        <v>64</v>
      </c>
      <c r="B192">
        <v>40</v>
      </c>
      <c r="C192">
        <v>476</v>
      </c>
      <c r="D192" s="2">
        <v>36528.21769675926</v>
      </c>
      <c r="E192">
        <v>3</v>
      </c>
      <c r="F192" t="b">
        <v>1</v>
      </c>
      <c r="G192" s="4">
        <v>479</v>
      </c>
      <c r="H192" s="6">
        <v>36586.17328703704</v>
      </c>
      <c r="I192" s="4">
        <v>3</v>
      </c>
      <c r="J192" t="b">
        <f t="shared" si="2"/>
        <v>0</v>
      </c>
      <c r="K192" s="4">
        <v>50</v>
      </c>
    </row>
    <row r="193" spans="1:11" x14ac:dyDescent="0.35">
      <c r="A193" s="1" t="s">
        <v>82</v>
      </c>
      <c r="B193">
        <v>50</v>
      </c>
      <c r="C193">
        <v>476</v>
      </c>
      <c r="D193" s="2">
        <v>36528.21769675926</v>
      </c>
      <c r="E193">
        <v>1</v>
      </c>
      <c r="F193" t="b">
        <v>1</v>
      </c>
      <c r="G193" s="4">
        <v>479</v>
      </c>
      <c r="H193" s="6">
        <v>36586.17328703704</v>
      </c>
      <c r="I193" s="4">
        <v>1</v>
      </c>
      <c r="J193" t="b">
        <f t="shared" si="2"/>
        <v>0</v>
      </c>
      <c r="K193" s="4">
        <v>60</v>
      </c>
    </row>
    <row r="194" spans="1:11" x14ac:dyDescent="0.35">
      <c r="A194" s="1" t="s">
        <v>47</v>
      </c>
      <c r="B194">
        <v>20</v>
      </c>
      <c r="C194">
        <v>474</v>
      </c>
      <c r="D194" s="2">
        <v>36528.21769675926</v>
      </c>
      <c r="E194">
        <v>2</v>
      </c>
      <c r="F194" t="b">
        <v>1</v>
      </c>
      <c r="G194" s="4">
        <v>486</v>
      </c>
      <c r="H194" s="6">
        <v>36586.17328703704</v>
      </c>
      <c r="I194" s="4">
        <v>2</v>
      </c>
      <c r="J194" t="b">
        <f t="shared" si="2"/>
        <v>0</v>
      </c>
      <c r="K194" s="4">
        <v>20</v>
      </c>
    </row>
    <row r="195" spans="1:11" x14ac:dyDescent="0.35">
      <c r="A195" s="1" t="s">
        <v>71</v>
      </c>
      <c r="B195">
        <v>40</v>
      </c>
      <c r="C195">
        <v>473</v>
      </c>
      <c r="D195" s="2">
        <v>36528.22210648148</v>
      </c>
      <c r="E195">
        <v>3</v>
      </c>
      <c r="F195" t="b">
        <v>1</v>
      </c>
      <c r="G195" s="4">
        <v>475</v>
      </c>
      <c r="H195" s="6">
        <v>36586.176006944443</v>
      </c>
      <c r="I195" s="4">
        <v>3</v>
      </c>
      <c r="J195" t="b">
        <f t="shared" ref="J195:J258" si="3">IF(C195=G195,TRUE,FALSE)</f>
        <v>0</v>
      </c>
      <c r="K195" s="4">
        <v>20</v>
      </c>
    </row>
    <row r="196" spans="1:11" x14ac:dyDescent="0.35">
      <c r="A196" s="1" t="s">
        <v>79</v>
      </c>
      <c r="B196">
        <v>50</v>
      </c>
      <c r="C196">
        <v>473</v>
      </c>
      <c r="D196" s="2">
        <v>36528.22210648148</v>
      </c>
      <c r="E196">
        <v>1</v>
      </c>
      <c r="F196" t="b">
        <v>1</v>
      </c>
      <c r="G196" s="4">
        <v>475</v>
      </c>
      <c r="H196" s="6">
        <v>36586.176006944443</v>
      </c>
      <c r="I196" s="4">
        <v>1</v>
      </c>
      <c r="J196" t="b">
        <f t="shared" si="3"/>
        <v>0</v>
      </c>
      <c r="K196" s="4">
        <v>30</v>
      </c>
    </row>
    <row r="197" spans="1:11" x14ac:dyDescent="0.35">
      <c r="A197" s="1" t="s">
        <v>82</v>
      </c>
      <c r="B197">
        <v>50</v>
      </c>
      <c r="C197">
        <v>476</v>
      </c>
      <c r="D197" s="2">
        <v>36528.22210648148</v>
      </c>
      <c r="E197">
        <v>2</v>
      </c>
      <c r="F197" t="b">
        <v>1</v>
      </c>
      <c r="G197" s="4">
        <v>468</v>
      </c>
      <c r="H197" s="6">
        <v>36586.176006944443</v>
      </c>
      <c r="I197" s="4">
        <v>2</v>
      </c>
      <c r="J197" t="b">
        <f t="shared" si="3"/>
        <v>0</v>
      </c>
      <c r="K197" s="4">
        <v>40</v>
      </c>
    </row>
    <row r="198" spans="1:11" x14ac:dyDescent="0.35">
      <c r="A198" s="1" t="s">
        <v>70</v>
      </c>
      <c r="B198">
        <v>60</v>
      </c>
      <c r="C198">
        <v>479</v>
      </c>
      <c r="D198" s="2">
        <v>36528.239664351851</v>
      </c>
      <c r="E198">
        <v>3</v>
      </c>
      <c r="F198" t="b">
        <v>1</v>
      </c>
      <c r="G198" s="4">
        <v>481</v>
      </c>
      <c r="H198" s="6">
        <v>36586.177025462966</v>
      </c>
      <c r="I198" s="4">
        <v>3</v>
      </c>
      <c r="J198" t="b">
        <f t="shared" si="3"/>
        <v>0</v>
      </c>
      <c r="K198" s="4">
        <v>20</v>
      </c>
    </row>
    <row r="199" spans="1:11" x14ac:dyDescent="0.35">
      <c r="A199" s="1" t="s">
        <v>79</v>
      </c>
      <c r="B199">
        <v>50</v>
      </c>
      <c r="C199">
        <v>473</v>
      </c>
      <c r="D199" s="2">
        <v>36528.239664351851</v>
      </c>
      <c r="E199">
        <v>2</v>
      </c>
      <c r="F199" t="b">
        <v>1</v>
      </c>
      <c r="G199" s="4">
        <v>481</v>
      </c>
      <c r="H199" s="6">
        <v>36586.177025462966</v>
      </c>
      <c r="I199" s="4">
        <v>1</v>
      </c>
      <c r="J199" t="b">
        <f t="shared" si="3"/>
        <v>0</v>
      </c>
      <c r="K199" s="4">
        <v>30</v>
      </c>
    </row>
    <row r="200" spans="1:11" x14ac:dyDescent="0.35">
      <c r="A200" s="1" t="s">
        <v>72</v>
      </c>
      <c r="B200">
        <v>50</v>
      </c>
      <c r="C200">
        <v>468</v>
      </c>
      <c r="D200" s="2">
        <v>36528.240428240737</v>
      </c>
      <c r="E200">
        <v>3</v>
      </c>
      <c r="F200" t="b">
        <v>1</v>
      </c>
      <c r="G200" s="4">
        <v>469</v>
      </c>
      <c r="H200" s="6">
        <v>36586.177025462966</v>
      </c>
      <c r="I200" s="4">
        <v>2</v>
      </c>
      <c r="J200" t="b">
        <f t="shared" si="3"/>
        <v>0</v>
      </c>
      <c r="K200" s="4">
        <v>30</v>
      </c>
    </row>
    <row r="201" spans="1:11" x14ac:dyDescent="0.35">
      <c r="A201" s="1" t="s">
        <v>74</v>
      </c>
      <c r="B201">
        <v>50</v>
      </c>
      <c r="C201">
        <v>482</v>
      </c>
      <c r="D201" s="2">
        <v>36528.244652777779</v>
      </c>
      <c r="E201">
        <v>3</v>
      </c>
      <c r="F201" t="b">
        <v>1</v>
      </c>
      <c r="G201" s="4">
        <v>472</v>
      </c>
      <c r="H201" s="6">
        <v>36586.19736111111</v>
      </c>
      <c r="I201" s="4">
        <v>3</v>
      </c>
      <c r="J201" t="b">
        <f t="shared" si="3"/>
        <v>0</v>
      </c>
      <c r="K201" s="4">
        <v>20</v>
      </c>
    </row>
    <row r="202" spans="1:11" x14ac:dyDescent="0.35">
      <c r="A202" s="1" t="s">
        <v>80</v>
      </c>
      <c r="B202">
        <v>60</v>
      </c>
      <c r="C202">
        <v>482</v>
      </c>
      <c r="D202" s="2">
        <v>36528.244652777779</v>
      </c>
      <c r="E202">
        <v>1</v>
      </c>
      <c r="F202" t="b">
        <v>1</v>
      </c>
      <c r="G202" s="4">
        <v>472</v>
      </c>
      <c r="H202" s="6">
        <v>36586.19736111111</v>
      </c>
      <c r="I202" s="4">
        <v>1</v>
      </c>
      <c r="J202" t="b">
        <f t="shared" si="3"/>
        <v>0</v>
      </c>
      <c r="K202" s="4">
        <v>30</v>
      </c>
    </row>
    <row r="203" spans="1:11" x14ac:dyDescent="0.35">
      <c r="A203" s="1" t="s">
        <v>80</v>
      </c>
      <c r="B203">
        <v>60</v>
      </c>
      <c r="C203">
        <v>482</v>
      </c>
      <c r="D203" s="2">
        <v>36528.244652777779</v>
      </c>
      <c r="E203">
        <v>2</v>
      </c>
      <c r="F203" t="b">
        <v>1</v>
      </c>
      <c r="G203" s="4">
        <v>471</v>
      </c>
      <c r="H203" s="6">
        <v>36586.19736111111</v>
      </c>
      <c r="I203" s="4">
        <v>2</v>
      </c>
      <c r="J203" t="b">
        <f t="shared" si="3"/>
        <v>0</v>
      </c>
      <c r="K203" s="4">
        <v>30</v>
      </c>
    </row>
    <row r="204" spans="1:11" x14ac:dyDescent="0.35">
      <c r="A204" s="1" t="s">
        <v>51</v>
      </c>
      <c r="B204">
        <v>20</v>
      </c>
      <c r="C204">
        <v>478</v>
      </c>
      <c r="D204" s="2">
        <v>36528.257187499999</v>
      </c>
      <c r="E204">
        <v>3</v>
      </c>
      <c r="F204" t="b">
        <v>1</v>
      </c>
      <c r="G204" s="4">
        <v>483</v>
      </c>
      <c r="H204" s="6">
        <v>36586.226180555554</v>
      </c>
      <c r="I204" s="4">
        <v>3</v>
      </c>
      <c r="J204" t="b">
        <f t="shared" si="3"/>
        <v>0</v>
      </c>
      <c r="K204" s="4">
        <v>20</v>
      </c>
    </row>
    <row r="205" spans="1:11" x14ac:dyDescent="0.35">
      <c r="A205" s="1" t="s">
        <v>83</v>
      </c>
      <c r="B205">
        <v>30</v>
      </c>
      <c r="C205">
        <v>478</v>
      </c>
      <c r="D205" s="2">
        <v>36528.257187499999</v>
      </c>
      <c r="E205">
        <v>1</v>
      </c>
      <c r="F205" t="b">
        <v>1</v>
      </c>
      <c r="G205" s="4">
        <v>483</v>
      </c>
      <c r="H205" s="6">
        <v>36586.226180555554</v>
      </c>
      <c r="I205" s="4">
        <v>1</v>
      </c>
      <c r="J205" t="b">
        <f t="shared" si="3"/>
        <v>0</v>
      </c>
      <c r="K205" s="4">
        <v>30</v>
      </c>
    </row>
    <row r="206" spans="1:11" x14ac:dyDescent="0.35">
      <c r="A206" s="1" t="s">
        <v>23</v>
      </c>
      <c r="B206">
        <v>10</v>
      </c>
      <c r="C206">
        <v>485</v>
      </c>
      <c r="D206" s="2">
        <v>36528.257187499999</v>
      </c>
      <c r="E206">
        <v>2</v>
      </c>
      <c r="F206" t="b">
        <v>1</v>
      </c>
      <c r="G206" s="4">
        <v>474</v>
      </c>
      <c r="H206" s="6">
        <v>36586.226180555554</v>
      </c>
      <c r="I206" s="4">
        <v>2</v>
      </c>
      <c r="J206" t="b">
        <f t="shared" si="3"/>
        <v>0</v>
      </c>
      <c r="K206" s="4">
        <v>20</v>
      </c>
    </row>
    <row r="207" spans="1:11" x14ac:dyDescent="0.35">
      <c r="A207" s="1" t="s">
        <v>26</v>
      </c>
      <c r="B207">
        <v>20</v>
      </c>
      <c r="C207">
        <v>471</v>
      </c>
      <c r="D207" s="2">
        <v>36528.264872685177</v>
      </c>
      <c r="E207">
        <v>3</v>
      </c>
      <c r="F207" t="b">
        <v>1</v>
      </c>
      <c r="G207" s="4">
        <v>468</v>
      </c>
      <c r="H207" s="6">
        <v>36586.227905092594</v>
      </c>
      <c r="I207" s="4">
        <v>3</v>
      </c>
      <c r="J207" t="b">
        <f t="shared" si="3"/>
        <v>0</v>
      </c>
      <c r="K207" s="4">
        <v>40</v>
      </c>
    </row>
    <row r="208" spans="1:11" x14ac:dyDescent="0.35">
      <c r="A208" s="1" t="s">
        <v>81</v>
      </c>
      <c r="B208">
        <v>30</v>
      </c>
      <c r="C208">
        <v>471</v>
      </c>
      <c r="D208" s="2">
        <v>36528.264872685177</v>
      </c>
      <c r="E208">
        <v>1</v>
      </c>
      <c r="F208" t="b">
        <v>1</v>
      </c>
      <c r="G208" s="4">
        <v>468</v>
      </c>
      <c r="H208" s="6">
        <v>36586.227905092594</v>
      </c>
      <c r="I208" s="4">
        <v>1</v>
      </c>
      <c r="J208" t="b">
        <f t="shared" si="3"/>
        <v>0</v>
      </c>
      <c r="K208" s="4">
        <v>50</v>
      </c>
    </row>
    <row r="209" spans="1:11" x14ac:dyDescent="0.35">
      <c r="A209" s="1" t="s">
        <v>79</v>
      </c>
      <c r="B209">
        <v>50</v>
      </c>
      <c r="C209">
        <v>473</v>
      </c>
      <c r="D209" s="2">
        <v>36528.284004629633</v>
      </c>
      <c r="E209">
        <v>3</v>
      </c>
      <c r="F209" t="b">
        <v>1</v>
      </c>
      <c r="G209" s="4">
        <v>481</v>
      </c>
      <c r="H209" s="6">
        <v>36586.227905092594</v>
      </c>
      <c r="I209" s="4">
        <v>2</v>
      </c>
      <c r="J209" t="b">
        <f t="shared" si="3"/>
        <v>0</v>
      </c>
      <c r="K209" s="4">
        <v>30</v>
      </c>
    </row>
    <row r="210" spans="1:11" x14ac:dyDescent="0.35">
      <c r="A210" s="1" t="s">
        <v>81</v>
      </c>
      <c r="B210">
        <v>30</v>
      </c>
      <c r="C210">
        <v>471</v>
      </c>
      <c r="D210" s="2">
        <v>36528.284004629633</v>
      </c>
      <c r="E210">
        <v>2</v>
      </c>
      <c r="F210" t="b">
        <v>1</v>
      </c>
      <c r="G210" s="4">
        <v>487</v>
      </c>
      <c r="H210" s="6">
        <v>36586.233796296299</v>
      </c>
      <c r="I210" s="4">
        <v>3</v>
      </c>
      <c r="J210" t="b">
        <f t="shared" si="3"/>
        <v>0</v>
      </c>
      <c r="K210" s="4">
        <v>30</v>
      </c>
    </row>
    <row r="211" spans="1:11" x14ac:dyDescent="0.35">
      <c r="A211" s="1" t="s">
        <v>60</v>
      </c>
      <c r="B211">
        <v>20</v>
      </c>
      <c r="C211">
        <v>486</v>
      </c>
      <c r="D211" s="2">
        <v>36528.317453703698</v>
      </c>
      <c r="E211">
        <v>3</v>
      </c>
      <c r="F211" t="b">
        <v>1</v>
      </c>
      <c r="G211" s="4">
        <v>487</v>
      </c>
      <c r="H211" s="6">
        <v>36586.233796296299</v>
      </c>
      <c r="I211" s="4">
        <v>1</v>
      </c>
      <c r="J211" t="b">
        <f t="shared" si="3"/>
        <v>0</v>
      </c>
      <c r="K211" s="4">
        <v>40</v>
      </c>
    </row>
    <row r="212" spans="1:11" x14ac:dyDescent="0.35">
      <c r="A212" s="1" t="s">
        <v>76</v>
      </c>
      <c r="B212">
        <v>30</v>
      </c>
      <c r="C212">
        <v>486</v>
      </c>
      <c r="D212" s="2">
        <v>36528.317453703698</v>
      </c>
      <c r="E212">
        <v>1</v>
      </c>
      <c r="F212" t="b">
        <v>1</v>
      </c>
      <c r="G212" s="4">
        <v>483</v>
      </c>
      <c r="H212" s="6">
        <v>36586.233796296299</v>
      </c>
      <c r="I212" s="4">
        <v>2</v>
      </c>
      <c r="J212" t="b">
        <f t="shared" si="3"/>
        <v>0</v>
      </c>
      <c r="K212" s="4">
        <v>30</v>
      </c>
    </row>
    <row r="213" spans="1:11" x14ac:dyDescent="0.35">
      <c r="A213" s="1" t="s">
        <v>83</v>
      </c>
      <c r="B213">
        <v>30</v>
      </c>
      <c r="C213">
        <v>478</v>
      </c>
      <c r="D213" s="2">
        <v>36528.317453703698</v>
      </c>
      <c r="E213">
        <v>2</v>
      </c>
      <c r="F213" t="b">
        <v>1</v>
      </c>
      <c r="G213" s="4">
        <v>469</v>
      </c>
      <c r="H213" s="6">
        <v>36586.237916666665</v>
      </c>
      <c r="I213" s="4">
        <v>3</v>
      </c>
      <c r="J213" t="b">
        <f t="shared" si="3"/>
        <v>0</v>
      </c>
      <c r="K213" s="4">
        <v>30</v>
      </c>
    </row>
    <row r="214" spans="1:11" x14ac:dyDescent="0.35">
      <c r="A214" s="1" t="s">
        <v>23</v>
      </c>
      <c r="B214">
        <v>10</v>
      </c>
      <c r="C214">
        <v>485</v>
      </c>
      <c r="D214" s="2">
        <v>36528.320185185177</v>
      </c>
      <c r="E214">
        <v>3</v>
      </c>
      <c r="F214" t="b">
        <v>1</v>
      </c>
      <c r="G214" s="4">
        <v>469</v>
      </c>
      <c r="H214" s="6">
        <v>36586.237916666665</v>
      </c>
      <c r="I214" s="4">
        <v>1</v>
      </c>
      <c r="J214" t="b">
        <f t="shared" si="3"/>
        <v>0</v>
      </c>
      <c r="K214" s="4">
        <v>40</v>
      </c>
    </row>
    <row r="215" spans="1:11" x14ac:dyDescent="0.35">
      <c r="A215" s="1" t="s">
        <v>86</v>
      </c>
      <c r="B215">
        <v>20</v>
      </c>
      <c r="C215">
        <v>485</v>
      </c>
      <c r="D215" s="2">
        <v>36528.320185185177</v>
      </c>
      <c r="E215">
        <v>1</v>
      </c>
      <c r="F215" t="b">
        <v>1</v>
      </c>
      <c r="G215" s="4">
        <v>484</v>
      </c>
      <c r="H215" s="6">
        <v>36586.237916666665</v>
      </c>
      <c r="I215" s="4">
        <v>2</v>
      </c>
      <c r="J215" t="b">
        <f t="shared" si="3"/>
        <v>0</v>
      </c>
      <c r="K215" s="4">
        <v>40</v>
      </c>
    </row>
    <row r="216" spans="1:11" x14ac:dyDescent="0.35">
      <c r="A216" s="1" t="s">
        <v>82</v>
      </c>
      <c r="B216">
        <v>50</v>
      </c>
      <c r="C216">
        <v>476</v>
      </c>
      <c r="D216" s="2">
        <v>36528.346458333333</v>
      </c>
      <c r="E216">
        <v>3</v>
      </c>
      <c r="F216" t="b">
        <v>1</v>
      </c>
      <c r="G216" s="4">
        <v>485</v>
      </c>
      <c r="H216" s="6">
        <v>36586.2421875</v>
      </c>
      <c r="I216" s="4">
        <v>3</v>
      </c>
      <c r="J216" t="b">
        <f t="shared" si="3"/>
        <v>0</v>
      </c>
      <c r="K216" s="4">
        <v>60</v>
      </c>
    </row>
    <row r="217" spans="1:11" x14ac:dyDescent="0.35">
      <c r="A217" s="1" t="s">
        <v>85</v>
      </c>
      <c r="B217">
        <v>60</v>
      </c>
      <c r="C217">
        <v>476</v>
      </c>
      <c r="D217" s="2">
        <v>36528.346458333333</v>
      </c>
      <c r="E217">
        <v>1</v>
      </c>
      <c r="F217" t="b">
        <v>1</v>
      </c>
      <c r="G217" s="4">
        <v>485</v>
      </c>
      <c r="H217" s="6">
        <v>36586.2421875</v>
      </c>
      <c r="I217" s="4">
        <v>1</v>
      </c>
      <c r="J217" t="b">
        <f t="shared" si="3"/>
        <v>0</v>
      </c>
      <c r="K217" s="4">
        <v>70</v>
      </c>
    </row>
    <row r="218" spans="1:11" x14ac:dyDescent="0.35">
      <c r="A218" s="1" t="s">
        <v>85</v>
      </c>
      <c r="B218">
        <v>60</v>
      </c>
      <c r="C218">
        <v>476</v>
      </c>
      <c r="D218" s="2">
        <v>36528.346458333333</v>
      </c>
      <c r="E218">
        <v>2</v>
      </c>
      <c r="F218" t="b">
        <v>1</v>
      </c>
      <c r="G218" s="4">
        <v>480</v>
      </c>
      <c r="H218" s="6">
        <v>36586.257974537039</v>
      </c>
      <c r="I218" s="4">
        <v>3</v>
      </c>
      <c r="J218" t="b">
        <f t="shared" si="3"/>
        <v>0</v>
      </c>
      <c r="K218" s="4">
        <v>40</v>
      </c>
    </row>
    <row r="219" spans="1:11" x14ac:dyDescent="0.35">
      <c r="A219" s="1" t="s">
        <v>78</v>
      </c>
      <c r="B219">
        <v>60</v>
      </c>
      <c r="C219">
        <v>481</v>
      </c>
      <c r="D219" s="2">
        <v>36528.346458333333</v>
      </c>
      <c r="E219">
        <v>2</v>
      </c>
      <c r="F219" t="b">
        <v>1</v>
      </c>
      <c r="G219" s="4">
        <v>480</v>
      </c>
      <c r="H219" s="6">
        <v>36586.257974537039</v>
      </c>
      <c r="I219" s="4">
        <v>1</v>
      </c>
      <c r="J219" t="b">
        <f t="shared" si="3"/>
        <v>0</v>
      </c>
      <c r="K219" s="4">
        <v>50</v>
      </c>
    </row>
    <row r="220" spans="1:11" x14ac:dyDescent="0.35">
      <c r="A220" s="1" t="s">
        <v>80</v>
      </c>
      <c r="B220">
        <v>60</v>
      </c>
      <c r="C220">
        <v>482</v>
      </c>
      <c r="D220" s="2">
        <v>36528.360949074071</v>
      </c>
      <c r="E220">
        <v>3</v>
      </c>
      <c r="F220" t="b">
        <v>1</v>
      </c>
      <c r="G220" s="4">
        <v>472</v>
      </c>
      <c r="H220" s="6">
        <v>36586.257974537039</v>
      </c>
      <c r="I220" s="4">
        <v>2</v>
      </c>
      <c r="J220" t="b">
        <f t="shared" si="3"/>
        <v>0</v>
      </c>
      <c r="K220" s="4">
        <v>30</v>
      </c>
    </row>
    <row r="221" spans="1:11" x14ac:dyDescent="0.35">
      <c r="A221" s="1" t="s">
        <v>86</v>
      </c>
      <c r="B221">
        <v>20</v>
      </c>
      <c r="C221">
        <v>485</v>
      </c>
      <c r="D221" s="2">
        <v>36528.360949074071</v>
      </c>
      <c r="E221">
        <v>2</v>
      </c>
      <c r="F221" t="b">
        <v>1</v>
      </c>
      <c r="G221" s="4">
        <v>484</v>
      </c>
      <c r="H221" s="6">
        <v>36586.264907407407</v>
      </c>
      <c r="I221" s="4">
        <v>3</v>
      </c>
      <c r="J221" t="b">
        <f t="shared" si="3"/>
        <v>0</v>
      </c>
      <c r="K221" s="4">
        <v>40</v>
      </c>
    </row>
    <row r="222" spans="1:11" x14ac:dyDescent="0.35">
      <c r="A222" s="1" t="s">
        <v>81</v>
      </c>
      <c r="B222">
        <v>30</v>
      </c>
      <c r="C222">
        <v>471</v>
      </c>
      <c r="D222" s="2">
        <v>36528.362002314818</v>
      </c>
      <c r="E222">
        <v>3</v>
      </c>
      <c r="F222" t="b">
        <v>1</v>
      </c>
      <c r="G222" s="4">
        <v>484</v>
      </c>
      <c r="H222" s="6">
        <v>36586.264907407407</v>
      </c>
      <c r="I222" s="4">
        <v>1</v>
      </c>
      <c r="J222" t="b">
        <f t="shared" si="3"/>
        <v>0</v>
      </c>
      <c r="K222" s="4">
        <v>50</v>
      </c>
    </row>
    <row r="223" spans="1:11" x14ac:dyDescent="0.35">
      <c r="A223" s="1" t="s">
        <v>87</v>
      </c>
      <c r="B223">
        <v>40</v>
      </c>
      <c r="C223">
        <v>471</v>
      </c>
      <c r="D223" s="2">
        <v>36528.362002314818</v>
      </c>
      <c r="E223">
        <v>1</v>
      </c>
      <c r="F223" t="b">
        <v>1</v>
      </c>
      <c r="G223" s="4">
        <v>478</v>
      </c>
      <c r="H223" s="6">
        <v>36586.264907407407</v>
      </c>
      <c r="I223" s="4">
        <v>2</v>
      </c>
      <c r="J223" t="b">
        <f t="shared" si="3"/>
        <v>0</v>
      </c>
      <c r="K223" s="4">
        <v>60</v>
      </c>
    </row>
    <row r="224" spans="1:11" x14ac:dyDescent="0.35">
      <c r="A224" s="1" t="s">
        <v>76</v>
      </c>
      <c r="B224">
        <v>30</v>
      </c>
      <c r="C224">
        <v>486</v>
      </c>
      <c r="D224" s="2">
        <v>36528.362002314818</v>
      </c>
      <c r="E224">
        <v>2</v>
      </c>
      <c r="F224" t="b">
        <v>1</v>
      </c>
      <c r="G224" s="4">
        <v>484</v>
      </c>
      <c r="H224" s="6">
        <v>36586.264907407407</v>
      </c>
      <c r="I224" s="4">
        <v>2</v>
      </c>
      <c r="J224" t="b">
        <f t="shared" si="3"/>
        <v>0</v>
      </c>
      <c r="K224" s="4">
        <v>50</v>
      </c>
    </row>
    <row r="225" spans="1:11" x14ac:dyDescent="0.35">
      <c r="A225" s="1" t="s">
        <v>83</v>
      </c>
      <c r="B225">
        <v>30</v>
      </c>
      <c r="C225">
        <v>478</v>
      </c>
      <c r="D225" s="2">
        <v>36528.4065625</v>
      </c>
      <c r="E225">
        <v>3</v>
      </c>
      <c r="F225" t="b">
        <v>1</v>
      </c>
      <c r="G225" s="4">
        <v>482</v>
      </c>
      <c r="H225" s="6">
        <v>36586.266527777778</v>
      </c>
      <c r="I225" s="4">
        <v>3</v>
      </c>
      <c r="J225" t="b">
        <f t="shared" si="3"/>
        <v>0</v>
      </c>
      <c r="K225" s="4">
        <v>40</v>
      </c>
    </row>
    <row r="226" spans="1:11" x14ac:dyDescent="0.35">
      <c r="A226" s="1" t="s">
        <v>88</v>
      </c>
      <c r="B226">
        <v>40</v>
      </c>
      <c r="C226">
        <v>478</v>
      </c>
      <c r="D226" s="2">
        <v>36528.4065625</v>
      </c>
      <c r="E226">
        <v>1</v>
      </c>
      <c r="F226" t="b">
        <v>1</v>
      </c>
      <c r="G226" s="4">
        <v>482</v>
      </c>
      <c r="H226" s="6">
        <v>36586.266527777778</v>
      </c>
      <c r="I226" s="4">
        <v>1</v>
      </c>
      <c r="J226" t="b">
        <f t="shared" si="3"/>
        <v>0</v>
      </c>
      <c r="K226" s="4">
        <v>50</v>
      </c>
    </row>
    <row r="227" spans="1:11" x14ac:dyDescent="0.35">
      <c r="A227" s="1" t="s">
        <v>77</v>
      </c>
      <c r="B227">
        <v>40</v>
      </c>
      <c r="C227">
        <v>469</v>
      </c>
      <c r="D227" s="2">
        <v>36528.4065625</v>
      </c>
      <c r="E227">
        <v>2</v>
      </c>
      <c r="F227" t="b">
        <v>1</v>
      </c>
      <c r="G227" s="4">
        <v>475</v>
      </c>
      <c r="H227" s="6">
        <v>36586.266527777778</v>
      </c>
      <c r="I227" s="4">
        <v>2</v>
      </c>
      <c r="J227" t="b">
        <f t="shared" si="3"/>
        <v>0</v>
      </c>
      <c r="K227" s="4">
        <v>30</v>
      </c>
    </row>
    <row r="228" spans="1:11" x14ac:dyDescent="0.35">
      <c r="A228" s="1" t="s">
        <v>88</v>
      </c>
      <c r="B228">
        <v>40</v>
      </c>
      <c r="C228">
        <v>478</v>
      </c>
      <c r="D228" s="2">
        <v>36528.4065625</v>
      </c>
      <c r="E228">
        <v>2</v>
      </c>
      <c r="F228" t="b">
        <v>1</v>
      </c>
      <c r="G228" s="4">
        <v>482</v>
      </c>
      <c r="H228" s="6">
        <v>36586.266527777778</v>
      </c>
      <c r="I228" s="4">
        <v>2</v>
      </c>
      <c r="J228" t="b">
        <f t="shared" si="3"/>
        <v>0</v>
      </c>
      <c r="K228" s="4">
        <v>50</v>
      </c>
    </row>
    <row r="229" spans="1:11" x14ac:dyDescent="0.35">
      <c r="A229" s="1" t="s">
        <v>85</v>
      </c>
      <c r="B229">
        <v>60</v>
      </c>
      <c r="C229">
        <v>476</v>
      </c>
      <c r="D229" s="2">
        <v>36528.426249999997</v>
      </c>
      <c r="E229">
        <v>3</v>
      </c>
      <c r="F229" t="b">
        <v>1</v>
      </c>
      <c r="G229" s="4">
        <v>471</v>
      </c>
      <c r="H229" s="6">
        <v>36586.275370370371</v>
      </c>
      <c r="I229" s="4">
        <v>3</v>
      </c>
      <c r="J229" t="b">
        <f t="shared" si="3"/>
        <v>0</v>
      </c>
      <c r="K229" s="4">
        <v>30</v>
      </c>
    </row>
    <row r="230" spans="1:11" x14ac:dyDescent="0.35">
      <c r="A230" s="1" t="s">
        <v>89</v>
      </c>
      <c r="B230">
        <v>70</v>
      </c>
      <c r="C230">
        <v>476</v>
      </c>
      <c r="D230" s="2">
        <v>36528.426249999997</v>
      </c>
      <c r="E230">
        <v>1</v>
      </c>
      <c r="F230" t="b">
        <v>1</v>
      </c>
      <c r="G230" s="4">
        <v>471</v>
      </c>
      <c r="H230" s="6">
        <v>36586.275370370371</v>
      </c>
      <c r="I230" s="4">
        <v>1</v>
      </c>
      <c r="J230" t="b">
        <f t="shared" si="3"/>
        <v>0</v>
      </c>
      <c r="K230" s="4">
        <v>40</v>
      </c>
    </row>
    <row r="231" spans="1:11" x14ac:dyDescent="0.35">
      <c r="A231" s="1" t="s">
        <v>78</v>
      </c>
      <c r="B231">
        <v>60</v>
      </c>
      <c r="C231">
        <v>481</v>
      </c>
      <c r="D231" s="2">
        <v>36528.437152777777</v>
      </c>
      <c r="E231">
        <v>3</v>
      </c>
      <c r="F231" t="b">
        <v>1</v>
      </c>
      <c r="G231" s="4">
        <v>477</v>
      </c>
      <c r="H231" s="6">
        <v>36586.275370370371</v>
      </c>
      <c r="I231" s="4">
        <v>2</v>
      </c>
      <c r="J231" t="b">
        <f t="shared" si="3"/>
        <v>0</v>
      </c>
      <c r="K231" s="4">
        <v>50</v>
      </c>
    </row>
    <row r="232" spans="1:11" x14ac:dyDescent="0.35">
      <c r="A232" s="1" t="s">
        <v>90</v>
      </c>
      <c r="B232">
        <v>70</v>
      </c>
      <c r="C232">
        <v>481</v>
      </c>
      <c r="D232" s="2">
        <v>36528.437152777777</v>
      </c>
      <c r="E232">
        <v>1</v>
      </c>
      <c r="F232" t="b">
        <v>1</v>
      </c>
      <c r="G232" s="4">
        <v>481</v>
      </c>
      <c r="H232" s="6">
        <v>36586.309398148151</v>
      </c>
      <c r="I232" s="4">
        <v>3</v>
      </c>
      <c r="J232" t="b">
        <f t="shared" si="3"/>
        <v>1</v>
      </c>
      <c r="K232" s="4">
        <v>30</v>
      </c>
    </row>
    <row r="233" spans="1:11" x14ac:dyDescent="0.35">
      <c r="A233" s="1" t="s">
        <v>63</v>
      </c>
      <c r="B233">
        <v>30</v>
      </c>
      <c r="C233">
        <v>483</v>
      </c>
      <c r="D233" s="2">
        <v>36528.437152777777</v>
      </c>
      <c r="E233">
        <v>2</v>
      </c>
      <c r="F233" t="b">
        <v>1</v>
      </c>
      <c r="G233" s="4">
        <v>481</v>
      </c>
      <c r="H233" s="6">
        <v>36586.309398148151</v>
      </c>
      <c r="I233" s="4">
        <v>1</v>
      </c>
      <c r="J233" t="b">
        <f t="shared" si="3"/>
        <v>0</v>
      </c>
      <c r="K233" s="4">
        <v>40</v>
      </c>
    </row>
    <row r="234" spans="1:11" x14ac:dyDescent="0.35">
      <c r="A234" s="1" t="s">
        <v>90</v>
      </c>
      <c r="B234">
        <v>70</v>
      </c>
      <c r="C234">
        <v>481</v>
      </c>
      <c r="D234" s="2">
        <v>36528.437152777777</v>
      </c>
      <c r="E234">
        <v>2</v>
      </c>
      <c r="F234" t="b">
        <v>1</v>
      </c>
      <c r="G234" s="4">
        <v>477</v>
      </c>
      <c r="H234" s="6">
        <v>36586.315532407411</v>
      </c>
      <c r="I234" s="4">
        <v>3</v>
      </c>
      <c r="J234" t="b">
        <f t="shared" si="3"/>
        <v>0</v>
      </c>
      <c r="K234" s="4">
        <v>50</v>
      </c>
    </row>
    <row r="235" spans="1:11" x14ac:dyDescent="0.35">
      <c r="A235" s="1" t="s">
        <v>47</v>
      </c>
      <c r="B235">
        <v>20</v>
      </c>
      <c r="C235">
        <v>474</v>
      </c>
      <c r="D235" s="2">
        <v>36528.445636574077</v>
      </c>
      <c r="E235">
        <v>3</v>
      </c>
      <c r="F235" t="b">
        <v>1</v>
      </c>
      <c r="G235" s="4">
        <v>473</v>
      </c>
      <c r="H235" s="6">
        <v>36586.315532407411</v>
      </c>
      <c r="I235" s="4">
        <v>2</v>
      </c>
      <c r="J235" t="b">
        <f t="shared" si="3"/>
        <v>0</v>
      </c>
      <c r="K235" s="4">
        <v>50</v>
      </c>
    </row>
    <row r="236" spans="1:11" x14ac:dyDescent="0.35">
      <c r="A236" s="1" t="s">
        <v>84</v>
      </c>
      <c r="B236">
        <v>30</v>
      </c>
      <c r="C236">
        <v>474</v>
      </c>
      <c r="D236" s="2">
        <v>36528.445636574077</v>
      </c>
      <c r="E236">
        <v>1</v>
      </c>
      <c r="F236" t="b">
        <v>1</v>
      </c>
      <c r="G236" s="4">
        <v>475</v>
      </c>
      <c r="H236" s="6">
        <v>36586.317060185182</v>
      </c>
      <c r="I236" s="4">
        <v>3</v>
      </c>
      <c r="J236" t="b">
        <f t="shared" si="3"/>
        <v>0</v>
      </c>
      <c r="K236" s="4">
        <v>30</v>
      </c>
    </row>
    <row r="237" spans="1:11" x14ac:dyDescent="0.35">
      <c r="A237" s="1" t="s">
        <v>87</v>
      </c>
      <c r="B237">
        <v>40</v>
      </c>
      <c r="C237">
        <v>471</v>
      </c>
      <c r="D237" s="2">
        <v>36528.445636574077</v>
      </c>
      <c r="E237">
        <v>2</v>
      </c>
      <c r="F237" t="b">
        <v>1</v>
      </c>
      <c r="G237" s="4">
        <v>475</v>
      </c>
      <c r="H237" s="6">
        <v>36586.317060185182</v>
      </c>
      <c r="I237" s="4">
        <v>1</v>
      </c>
      <c r="J237" t="b">
        <f t="shared" si="3"/>
        <v>0</v>
      </c>
      <c r="K237" s="4">
        <v>40</v>
      </c>
    </row>
    <row r="238" spans="1:11" x14ac:dyDescent="0.35">
      <c r="A238" s="1" t="s">
        <v>86</v>
      </c>
      <c r="B238">
        <v>20</v>
      </c>
      <c r="C238">
        <v>485</v>
      </c>
      <c r="D238" s="2">
        <v>36528.454976851863</v>
      </c>
      <c r="E238">
        <v>3</v>
      </c>
      <c r="F238" t="b">
        <v>1</v>
      </c>
      <c r="G238" s="4">
        <v>468</v>
      </c>
      <c r="H238" s="6">
        <v>36586.317060185182</v>
      </c>
      <c r="I238" s="4">
        <v>2</v>
      </c>
      <c r="J238" t="b">
        <f t="shared" si="3"/>
        <v>0</v>
      </c>
      <c r="K238" s="4">
        <v>50</v>
      </c>
    </row>
    <row r="239" spans="1:11" x14ac:dyDescent="0.35">
      <c r="A239" s="1" t="s">
        <v>91</v>
      </c>
      <c r="B239">
        <v>30</v>
      </c>
      <c r="C239">
        <v>485</v>
      </c>
      <c r="D239" s="2">
        <v>36528.454976851863</v>
      </c>
      <c r="E239">
        <v>1</v>
      </c>
      <c r="F239" t="b">
        <v>1</v>
      </c>
      <c r="G239" s="4">
        <v>478</v>
      </c>
      <c r="H239" s="6">
        <v>36586.332118055558</v>
      </c>
      <c r="I239" s="4">
        <v>3</v>
      </c>
      <c r="J239" t="b">
        <f t="shared" si="3"/>
        <v>0</v>
      </c>
      <c r="K239" s="4">
        <v>60</v>
      </c>
    </row>
    <row r="240" spans="1:11" x14ac:dyDescent="0.35">
      <c r="A240" s="1" t="s">
        <v>84</v>
      </c>
      <c r="B240">
        <v>30</v>
      </c>
      <c r="C240">
        <v>474</v>
      </c>
      <c r="D240" s="2">
        <v>36528.454976851863</v>
      </c>
      <c r="E240">
        <v>2</v>
      </c>
      <c r="F240" t="b">
        <v>1</v>
      </c>
      <c r="G240" s="4">
        <v>485</v>
      </c>
      <c r="H240" s="6">
        <v>36586.332118055558</v>
      </c>
      <c r="I240" s="4">
        <v>2</v>
      </c>
      <c r="J240" t="b">
        <f t="shared" si="3"/>
        <v>0</v>
      </c>
      <c r="K240" s="4">
        <v>70</v>
      </c>
    </row>
    <row r="241" spans="1:11" x14ac:dyDescent="0.35">
      <c r="A241" s="1" t="s">
        <v>77</v>
      </c>
      <c r="B241">
        <v>40</v>
      </c>
      <c r="C241">
        <v>469</v>
      </c>
      <c r="D241" s="2">
        <v>36528.459479166668</v>
      </c>
      <c r="E241">
        <v>3</v>
      </c>
      <c r="F241" t="b">
        <v>1</v>
      </c>
      <c r="G241" s="4">
        <v>484</v>
      </c>
      <c r="H241" s="6">
        <v>36586.335243055553</v>
      </c>
      <c r="I241" s="4">
        <v>3</v>
      </c>
      <c r="J241" t="b">
        <f t="shared" si="3"/>
        <v>0</v>
      </c>
      <c r="K241" s="4">
        <v>50</v>
      </c>
    </row>
    <row r="242" spans="1:11" x14ac:dyDescent="0.35">
      <c r="A242" s="1" t="s">
        <v>93</v>
      </c>
      <c r="B242">
        <v>50</v>
      </c>
      <c r="C242">
        <v>469</v>
      </c>
      <c r="D242" s="2">
        <v>36528.459479166668</v>
      </c>
      <c r="E242">
        <v>1</v>
      </c>
      <c r="F242" t="b">
        <v>1</v>
      </c>
      <c r="G242" s="4">
        <v>484</v>
      </c>
      <c r="H242" s="6">
        <v>36586.335243055553</v>
      </c>
      <c r="I242" s="4">
        <v>1</v>
      </c>
      <c r="J242" t="b">
        <f t="shared" si="3"/>
        <v>0</v>
      </c>
      <c r="K242" s="4">
        <v>60</v>
      </c>
    </row>
    <row r="243" spans="1:11" x14ac:dyDescent="0.35">
      <c r="A243" s="1" t="s">
        <v>89</v>
      </c>
      <c r="B243">
        <v>70</v>
      </c>
      <c r="C243">
        <v>476</v>
      </c>
      <c r="D243" s="2">
        <v>36528.459479166668</v>
      </c>
      <c r="E243">
        <v>2</v>
      </c>
      <c r="F243" t="b">
        <v>1</v>
      </c>
      <c r="G243" s="4">
        <v>481</v>
      </c>
      <c r="H243" s="6">
        <v>36586.335243055553</v>
      </c>
      <c r="I243" s="4">
        <v>2</v>
      </c>
      <c r="J243" t="b">
        <f t="shared" si="3"/>
        <v>0</v>
      </c>
      <c r="K243" s="4">
        <v>40</v>
      </c>
    </row>
    <row r="244" spans="1:11" x14ac:dyDescent="0.35">
      <c r="A244" s="1" t="s">
        <v>93</v>
      </c>
      <c r="B244">
        <v>50</v>
      </c>
      <c r="C244">
        <v>469</v>
      </c>
      <c r="D244" s="2">
        <v>36528.459479166668</v>
      </c>
      <c r="E244">
        <v>2</v>
      </c>
      <c r="F244" t="b">
        <v>1</v>
      </c>
      <c r="G244" s="4">
        <v>468</v>
      </c>
      <c r="H244" s="6">
        <v>36586.357974537037</v>
      </c>
      <c r="I244" s="4">
        <v>3</v>
      </c>
      <c r="J244" t="b">
        <f t="shared" si="3"/>
        <v>0</v>
      </c>
      <c r="K244" s="4">
        <v>50</v>
      </c>
    </row>
    <row r="245" spans="1:11" x14ac:dyDescent="0.35">
      <c r="A245" s="1" t="s">
        <v>88</v>
      </c>
      <c r="B245">
        <v>40</v>
      </c>
      <c r="C245">
        <v>478</v>
      </c>
      <c r="D245" s="2">
        <v>36528.469664351847</v>
      </c>
      <c r="E245">
        <v>3</v>
      </c>
      <c r="F245" t="b">
        <v>1</v>
      </c>
      <c r="G245" s="4">
        <v>485</v>
      </c>
      <c r="H245" s="6">
        <v>36586.357974537037</v>
      </c>
      <c r="I245" s="4">
        <v>3</v>
      </c>
      <c r="J245" t="b">
        <f t="shared" si="3"/>
        <v>0</v>
      </c>
      <c r="K245" s="4">
        <v>70</v>
      </c>
    </row>
    <row r="246" spans="1:11" x14ac:dyDescent="0.35">
      <c r="A246" s="1" t="s">
        <v>94</v>
      </c>
      <c r="B246">
        <v>50</v>
      </c>
      <c r="C246">
        <v>478</v>
      </c>
      <c r="D246" s="2">
        <v>36528.469664351847</v>
      </c>
      <c r="E246">
        <v>1</v>
      </c>
      <c r="F246" t="b">
        <v>1</v>
      </c>
      <c r="G246" s="4">
        <v>487</v>
      </c>
      <c r="H246" s="6">
        <v>36586.357974537037</v>
      </c>
      <c r="I246" s="4">
        <v>2</v>
      </c>
      <c r="J246" t="b">
        <f t="shared" si="3"/>
        <v>0</v>
      </c>
      <c r="K246" s="4">
        <v>40</v>
      </c>
    </row>
    <row r="247" spans="1:11" x14ac:dyDescent="0.35">
      <c r="A247" s="1" t="s">
        <v>90</v>
      </c>
      <c r="B247">
        <v>70</v>
      </c>
      <c r="C247">
        <v>481</v>
      </c>
      <c r="D247" s="2">
        <v>36528.561006944437</v>
      </c>
      <c r="E247">
        <v>3</v>
      </c>
      <c r="F247" t="b">
        <v>1</v>
      </c>
      <c r="G247" s="4">
        <v>473</v>
      </c>
      <c r="H247" s="6">
        <v>36586.359872685185</v>
      </c>
      <c r="I247" s="4">
        <v>3</v>
      </c>
      <c r="J247" t="b">
        <f t="shared" si="3"/>
        <v>0</v>
      </c>
      <c r="K247" s="4">
        <v>50</v>
      </c>
    </row>
    <row r="248" spans="1:11" x14ac:dyDescent="0.35">
      <c r="A248" s="1" t="s">
        <v>94</v>
      </c>
      <c r="B248">
        <v>50</v>
      </c>
      <c r="C248">
        <v>478</v>
      </c>
      <c r="D248" s="2">
        <v>36528.561006944437</v>
      </c>
      <c r="E248">
        <v>2</v>
      </c>
      <c r="F248" t="b">
        <v>1</v>
      </c>
      <c r="G248" s="4">
        <v>479</v>
      </c>
      <c r="H248" s="6">
        <v>36586.359872685185</v>
      </c>
      <c r="I248" s="4">
        <v>2</v>
      </c>
      <c r="J248" t="b">
        <f t="shared" si="3"/>
        <v>0</v>
      </c>
      <c r="K248" s="4">
        <v>60</v>
      </c>
    </row>
    <row r="249" spans="1:11" x14ac:dyDescent="0.35">
      <c r="A249" s="1" t="s">
        <v>93</v>
      </c>
      <c r="B249">
        <v>50</v>
      </c>
      <c r="C249">
        <v>469</v>
      </c>
      <c r="D249" s="2">
        <v>36528.564745370371</v>
      </c>
      <c r="E249">
        <v>3</v>
      </c>
      <c r="F249" t="b">
        <v>1</v>
      </c>
      <c r="G249" s="4">
        <v>482</v>
      </c>
      <c r="H249" s="6">
        <v>36586.403819444444</v>
      </c>
      <c r="I249" s="4">
        <v>3</v>
      </c>
      <c r="J249" t="b">
        <f t="shared" si="3"/>
        <v>0</v>
      </c>
      <c r="K249" s="4">
        <v>50</v>
      </c>
    </row>
    <row r="250" spans="1:11" x14ac:dyDescent="0.35">
      <c r="A250" s="1" t="s">
        <v>97</v>
      </c>
      <c r="B250">
        <v>60</v>
      </c>
      <c r="C250">
        <v>469</v>
      </c>
      <c r="D250" s="2">
        <v>36528.564745370371</v>
      </c>
      <c r="E250">
        <v>1</v>
      </c>
      <c r="F250" t="b">
        <v>1</v>
      </c>
      <c r="G250" s="4">
        <v>482</v>
      </c>
      <c r="H250" s="6">
        <v>36586.403819444444</v>
      </c>
      <c r="I250" s="4">
        <v>1</v>
      </c>
      <c r="J250" t="b">
        <f t="shared" si="3"/>
        <v>0</v>
      </c>
      <c r="K250" s="4">
        <v>60</v>
      </c>
    </row>
    <row r="251" spans="1:11" x14ac:dyDescent="0.35">
      <c r="A251" s="1" t="s">
        <v>87</v>
      </c>
      <c r="B251">
        <v>40</v>
      </c>
      <c r="C251">
        <v>471</v>
      </c>
      <c r="D251" s="2">
        <v>36528.565613425933</v>
      </c>
      <c r="E251">
        <v>3</v>
      </c>
      <c r="F251" t="b">
        <v>1</v>
      </c>
      <c r="G251" s="4">
        <v>486</v>
      </c>
      <c r="H251" s="6">
        <v>36586.432569444441</v>
      </c>
      <c r="I251" s="4">
        <v>3</v>
      </c>
      <c r="J251" t="b">
        <f t="shared" si="3"/>
        <v>0</v>
      </c>
      <c r="K251" s="4">
        <v>20</v>
      </c>
    </row>
    <row r="252" spans="1:11" x14ac:dyDescent="0.35">
      <c r="A252" s="1" t="s">
        <v>13</v>
      </c>
      <c r="B252">
        <v>10</v>
      </c>
      <c r="C252">
        <v>475</v>
      </c>
      <c r="D252" s="2">
        <v>36528.565613425933</v>
      </c>
      <c r="E252">
        <v>2</v>
      </c>
      <c r="F252" t="b">
        <v>1</v>
      </c>
      <c r="G252" s="4">
        <v>486</v>
      </c>
      <c r="H252" s="6">
        <v>36586.432569444441</v>
      </c>
      <c r="I252" s="4">
        <v>1</v>
      </c>
      <c r="J252" t="b">
        <f t="shared" si="3"/>
        <v>0</v>
      </c>
      <c r="K252" s="4">
        <v>30</v>
      </c>
    </row>
    <row r="253" spans="1:11" x14ac:dyDescent="0.35">
      <c r="A253" s="1" t="s">
        <v>89</v>
      </c>
      <c r="B253">
        <v>70</v>
      </c>
      <c r="C253">
        <v>476</v>
      </c>
      <c r="D253" s="2">
        <v>36528.573784722219</v>
      </c>
      <c r="E253">
        <v>3</v>
      </c>
      <c r="F253" t="b">
        <v>1</v>
      </c>
      <c r="G253" s="4">
        <v>469</v>
      </c>
      <c r="H253" s="6">
        <v>36586.432569444441</v>
      </c>
      <c r="I253" s="4">
        <v>2</v>
      </c>
      <c r="J253" t="b">
        <f t="shared" si="3"/>
        <v>0</v>
      </c>
      <c r="K253" s="4">
        <v>40</v>
      </c>
    </row>
    <row r="254" spans="1:11" x14ac:dyDescent="0.35">
      <c r="A254" s="1" t="s">
        <v>76</v>
      </c>
      <c r="B254">
        <v>30</v>
      </c>
      <c r="C254">
        <v>486</v>
      </c>
      <c r="D254" s="2">
        <v>36528.610520833332</v>
      </c>
      <c r="E254">
        <v>3</v>
      </c>
      <c r="F254" t="b">
        <v>1</v>
      </c>
      <c r="G254" s="4">
        <v>487</v>
      </c>
      <c r="H254" s="6">
        <v>36586.450138888889</v>
      </c>
      <c r="I254" s="4">
        <v>3</v>
      </c>
      <c r="J254" t="b">
        <f t="shared" si="3"/>
        <v>0</v>
      </c>
      <c r="K254" s="4">
        <v>40</v>
      </c>
    </row>
    <row r="255" spans="1:11" x14ac:dyDescent="0.35">
      <c r="A255" s="1" t="s">
        <v>92</v>
      </c>
      <c r="B255">
        <v>40</v>
      </c>
      <c r="C255">
        <v>486</v>
      </c>
      <c r="D255" s="2">
        <v>36528.610520833332</v>
      </c>
      <c r="E255">
        <v>1</v>
      </c>
      <c r="F255" t="b">
        <v>1</v>
      </c>
      <c r="G255" s="4">
        <v>482</v>
      </c>
      <c r="H255" s="6">
        <v>36586.450138888889</v>
      </c>
      <c r="I255" s="4">
        <v>2</v>
      </c>
      <c r="J255" t="b">
        <f t="shared" si="3"/>
        <v>0</v>
      </c>
      <c r="K255" s="4">
        <v>60</v>
      </c>
    </row>
    <row r="256" spans="1:11" x14ac:dyDescent="0.35">
      <c r="A256" s="1" t="s">
        <v>75</v>
      </c>
      <c r="B256">
        <v>40</v>
      </c>
      <c r="C256">
        <v>472</v>
      </c>
      <c r="D256" s="2">
        <v>36528.610520833332</v>
      </c>
      <c r="E256">
        <v>2</v>
      </c>
      <c r="F256" t="b">
        <v>1</v>
      </c>
      <c r="G256" s="4">
        <v>474</v>
      </c>
      <c r="H256" s="6">
        <v>36586.45412037037</v>
      </c>
      <c r="I256" s="4">
        <v>3</v>
      </c>
      <c r="J256" t="b">
        <f t="shared" si="3"/>
        <v>0</v>
      </c>
      <c r="K256" s="4">
        <v>20</v>
      </c>
    </row>
    <row r="257" spans="1:11" x14ac:dyDescent="0.35">
      <c r="A257" s="1" t="s">
        <v>94</v>
      </c>
      <c r="B257">
        <v>50</v>
      </c>
      <c r="C257">
        <v>478</v>
      </c>
      <c r="D257" s="2">
        <v>36528.626168981478</v>
      </c>
      <c r="E257">
        <v>3</v>
      </c>
      <c r="F257" t="b">
        <v>1</v>
      </c>
      <c r="G257" s="4">
        <v>474</v>
      </c>
      <c r="H257" s="6">
        <v>36586.45412037037</v>
      </c>
      <c r="I257" s="4">
        <v>1</v>
      </c>
      <c r="J257" t="b">
        <f t="shared" si="3"/>
        <v>0</v>
      </c>
      <c r="K257" s="4">
        <v>30</v>
      </c>
    </row>
    <row r="258" spans="1:11" x14ac:dyDescent="0.35">
      <c r="A258" s="1" t="s">
        <v>98</v>
      </c>
      <c r="B258">
        <v>60</v>
      </c>
      <c r="C258">
        <v>478</v>
      </c>
      <c r="D258" s="2">
        <v>36528.626168981478</v>
      </c>
      <c r="E258">
        <v>1</v>
      </c>
      <c r="F258" t="b">
        <v>1</v>
      </c>
      <c r="G258" s="4">
        <v>476</v>
      </c>
      <c r="H258" s="6">
        <v>36586.45412037037</v>
      </c>
      <c r="I258" s="4">
        <v>2</v>
      </c>
      <c r="J258" t="b">
        <f t="shared" si="3"/>
        <v>0</v>
      </c>
      <c r="K258" s="4">
        <v>40</v>
      </c>
    </row>
    <row r="259" spans="1:11" x14ac:dyDescent="0.35">
      <c r="A259" s="1" t="s">
        <v>98</v>
      </c>
      <c r="B259">
        <v>60</v>
      </c>
      <c r="C259">
        <v>478</v>
      </c>
      <c r="D259" s="2">
        <v>36528.626168981478</v>
      </c>
      <c r="E259">
        <v>2</v>
      </c>
      <c r="F259" t="b">
        <v>1</v>
      </c>
      <c r="G259" s="4">
        <v>472</v>
      </c>
      <c r="H259" s="6">
        <v>36586.462847222225</v>
      </c>
      <c r="I259" s="4">
        <v>3</v>
      </c>
      <c r="J259" t="b">
        <f t="shared" ref="J259:J322" si="4">IF(C259=G259,TRUE,FALSE)</f>
        <v>0</v>
      </c>
      <c r="K259" s="4">
        <v>30</v>
      </c>
    </row>
    <row r="260" spans="1:11" x14ac:dyDescent="0.35">
      <c r="A260" s="1" t="s">
        <v>97</v>
      </c>
      <c r="B260">
        <v>60</v>
      </c>
      <c r="C260">
        <v>469</v>
      </c>
      <c r="D260" s="2">
        <v>36528.626168981478</v>
      </c>
      <c r="E260">
        <v>2</v>
      </c>
      <c r="F260" t="b">
        <v>1</v>
      </c>
      <c r="G260" s="4">
        <v>472</v>
      </c>
      <c r="H260" s="6">
        <v>36586.462847222225</v>
      </c>
      <c r="I260" s="4">
        <v>1</v>
      </c>
      <c r="J260" t="b">
        <f t="shared" si="4"/>
        <v>0</v>
      </c>
      <c r="K260" s="4">
        <v>40</v>
      </c>
    </row>
    <row r="261" spans="1:11" x14ac:dyDescent="0.35">
      <c r="A261" s="1" t="s">
        <v>84</v>
      </c>
      <c r="B261">
        <v>30</v>
      </c>
      <c r="C261">
        <v>474</v>
      </c>
      <c r="D261" s="2">
        <v>36528.66605324074</v>
      </c>
      <c r="E261">
        <v>3</v>
      </c>
      <c r="F261" t="b">
        <v>1</v>
      </c>
      <c r="G261" s="4">
        <v>475</v>
      </c>
      <c r="H261" s="6">
        <v>36586.462847222225</v>
      </c>
      <c r="I261" s="4">
        <v>2</v>
      </c>
      <c r="J261" t="b">
        <f t="shared" si="4"/>
        <v>0</v>
      </c>
      <c r="K261" s="4">
        <v>40</v>
      </c>
    </row>
    <row r="262" spans="1:11" x14ac:dyDescent="0.35">
      <c r="A262" s="1" t="s">
        <v>96</v>
      </c>
      <c r="B262">
        <v>40</v>
      </c>
      <c r="C262">
        <v>474</v>
      </c>
      <c r="D262" s="2">
        <v>36528.66605324074</v>
      </c>
      <c r="E262">
        <v>1</v>
      </c>
      <c r="F262" t="b">
        <v>1</v>
      </c>
      <c r="G262" s="4">
        <v>469</v>
      </c>
      <c r="H262" s="6">
        <v>36586.485486111109</v>
      </c>
      <c r="I262" s="4">
        <v>3</v>
      </c>
      <c r="J262" t="b">
        <f t="shared" si="4"/>
        <v>0</v>
      </c>
      <c r="K262" s="4">
        <v>40</v>
      </c>
    </row>
    <row r="263" spans="1:11" x14ac:dyDescent="0.35">
      <c r="A263" s="1" t="s">
        <v>96</v>
      </c>
      <c r="B263">
        <v>40</v>
      </c>
      <c r="C263">
        <v>474</v>
      </c>
      <c r="D263" s="2">
        <v>36528.66605324074</v>
      </c>
      <c r="E263">
        <v>2</v>
      </c>
      <c r="F263" t="b">
        <v>1</v>
      </c>
      <c r="G263" s="4">
        <v>469</v>
      </c>
      <c r="H263" s="6">
        <v>36586.485486111109</v>
      </c>
      <c r="I263" s="4">
        <v>1</v>
      </c>
      <c r="J263" t="b">
        <f t="shared" si="4"/>
        <v>0</v>
      </c>
      <c r="K263" s="4">
        <v>50</v>
      </c>
    </row>
    <row r="264" spans="1:11" x14ac:dyDescent="0.35">
      <c r="A264" s="1" t="s">
        <v>75</v>
      </c>
      <c r="B264">
        <v>40</v>
      </c>
      <c r="C264">
        <v>472</v>
      </c>
      <c r="D264" s="2">
        <v>36528.67869212963</v>
      </c>
      <c r="E264">
        <v>3</v>
      </c>
      <c r="F264" t="b">
        <v>1</v>
      </c>
      <c r="G264" s="4">
        <v>484</v>
      </c>
      <c r="H264" s="6">
        <v>36586.485486111109</v>
      </c>
      <c r="I264" s="4">
        <v>2</v>
      </c>
      <c r="J264" t="b">
        <f t="shared" si="4"/>
        <v>0</v>
      </c>
      <c r="K264" s="4">
        <v>60</v>
      </c>
    </row>
    <row r="265" spans="1:11" x14ac:dyDescent="0.35">
      <c r="A265" s="1" t="s">
        <v>18</v>
      </c>
      <c r="B265">
        <v>10</v>
      </c>
      <c r="C265">
        <v>480</v>
      </c>
      <c r="D265" s="2">
        <v>36528.67869212963</v>
      </c>
      <c r="E265">
        <v>2</v>
      </c>
      <c r="F265" t="b">
        <v>1</v>
      </c>
      <c r="G265" s="4">
        <v>469</v>
      </c>
      <c r="H265" s="6">
        <v>36586.485486111109</v>
      </c>
      <c r="I265" s="4">
        <v>2</v>
      </c>
      <c r="J265" t="b">
        <f t="shared" si="4"/>
        <v>0</v>
      </c>
      <c r="K265" s="4">
        <v>50</v>
      </c>
    </row>
    <row r="266" spans="1:11" x14ac:dyDescent="0.35">
      <c r="A266" s="1" t="s">
        <v>13</v>
      </c>
      <c r="B266">
        <v>10</v>
      </c>
      <c r="C266">
        <v>475</v>
      </c>
      <c r="D266" s="2">
        <v>36528.682951388888</v>
      </c>
      <c r="E266">
        <v>3</v>
      </c>
      <c r="F266" t="b">
        <v>1</v>
      </c>
      <c r="G266" s="4">
        <v>483</v>
      </c>
      <c r="H266" s="6">
        <v>36586.491400462961</v>
      </c>
      <c r="I266" s="4">
        <v>3</v>
      </c>
      <c r="J266" t="b">
        <f t="shared" si="4"/>
        <v>0</v>
      </c>
      <c r="K266" s="4">
        <v>30</v>
      </c>
    </row>
    <row r="267" spans="1:11" x14ac:dyDescent="0.35">
      <c r="A267" s="1" t="s">
        <v>99</v>
      </c>
      <c r="B267">
        <v>20</v>
      </c>
      <c r="C267">
        <v>475</v>
      </c>
      <c r="D267" s="2">
        <v>36528.682951388888</v>
      </c>
      <c r="E267">
        <v>1</v>
      </c>
      <c r="F267" t="b">
        <v>1</v>
      </c>
      <c r="G267" s="4">
        <v>483</v>
      </c>
      <c r="H267" s="6">
        <v>36586.491400462961</v>
      </c>
      <c r="I267" s="4">
        <v>1</v>
      </c>
      <c r="J267" t="b">
        <f t="shared" si="4"/>
        <v>0</v>
      </c>
      <c r="K267" s="4">
        <v>40</v>
      </c>
    </row>
    <row r="268" spans="1:11" x14ac:dyDescent="0.35">
      <c r="A268" s="1" t="s">
        <v>92</v>
      </c>
      <c r="B268">
        <v>40</v>
      </c>
      <c r="C268">
        <v>486</v>
      </c>
      <c r="D268" s="2">
        <v>36528.682951388888</v>
      </c>
      <c r="E268">
        <v>2</v>
      </c>
      <c r="F268" t="b">
        <v>1</v>
      </c>
      <c r="G268" s="4">
        <v>483</v>
      </c>
      <c r="H268" s="6">
        <v>36586.491400462961</v>
      </c>
      <c r="I268" s="4">
        <v>2</v>
      </c>
      <c r="J268" t="b">
        <f t="shared" si="4"/>
        <v>0</v>
      </c>
      <c r="K268" s="4">
        <v>40</v>
      </c>
    </row>
    <row r="269" spans="1:11" x14ac:dyDescent="0.35">
      <c r="A269" s="1" t="s">
        <v>99</v>
      </c>
      <c r="B269">
        <v>20</v>
      </c>
      <c r="C269">
        <v>475</v>
      </c>
      <c r="D269" s="2">
        <v>36528.682951388888</v>
      </c>
      <c r="E269">
        <v>2</v>
      </c>
      <c r="F269" t="b">
        <v>1</v>
      </c>
      <c r="G269" s="4">
        <v>481</v>
      </c>
      <c r="H269" s="6">
        <v>36586.499791666669</v>
      </c>
      <c r="I269" s="4">
        <v>3</v>
      </c>
      <c r="J269" t="b">
        <f t="shared" si="4"/>
        <v>0</v>
      </c>
      <c r="K269" s="4">
        <v>40</v>
      </c>
    </row>
    <row r="270" spans="1:11" x14ac:dyDescent="0.35">
      <c r="A270" s="1" t="s">
        <v>98</v>
      </c>
      <c r="B270">
        <v>60</v>
      </c>
      <c r="C270">
        <v>478</v>
      </c>
      <c r="D270" s="2">
        <v>36528.693368055552</v>
      </c>
      <c r="E270">
        <v>3</v>
      </c>
      <c r="F270" t="b">
        <v>1</v>
      </c>
      <c r="G270" s="4">
        <v>481</v>
      </c>
      <c r="H270" s="6">
        <v>36586.499791666669</v>
      </c>
      <c r="I270" s="4">
        <v>1</v>
      </c>
      <c r="J270" t="b">
        <f t="shared" si="4"/>
        <v>0</v>
      </c>
      <c r="K270" s="4">
        <v>50</v>
      </c>
    </row>
    <row r="271" spans="1:11" x14ac:dyDescent="0.35">
      <c r="A271" s="1" t="s">
        <v>63</v>
      </c>
      <c r="B271">
        <v>30</v>
      </c>
      <c r="C271">
        <v>483</v>
      </c>
      <c r="D271" s="2">
        <v>36528.694756944453</v>
      </c>
      <c r="E271">
        <v>3</v>
      </c>
      <c r="F271" t="b">
        <v>1</v>
      </c>
      <c r="G271" s="4">
        <v>484</v>
      </c>
      <c r="H271" s="6">
        <v>36586.51185185185</v>
      </c>
      <c r="I271" s="4">
        <v>3</v>
      </c>
      <c r="J271" t="b">
        <f t="shared" si="4"/>
        <v>0</v>
      </c>
      <c r="K271" s="4">
        <v>60</v>
      </c>
    </row>
    <row r="272" spans="1:11" x14ac:dyDescent="0.35">
      <c r="A272" s="1" t="s">
        <v>95</v>
      </c>
      <c r="B272">
        <v>40</v>
      </c>
      <c r="C272">
        <v>483</v>
      </c>
      <c r="D272" s="2">
        <v>36528.694756944453</v>
      </c>
      <c r="E272">
        <v>1</v>
      </c>
      <c r="F272" t="b">
        <v>1</v>
      </c>
      <c r="G272" s="4">
        <v>484</v>
      </c>
      <c r="H272" s="6">
        <v>36586.51185185185</v>
      </c>
      <c r="I272" s="4">
        <v>1</v>
      </c>
      <c r="J272" t="b">
        <f t="shared" si="4"/>
        <v>0</v>
      </c>
      <c r="K272" s="4">
        <v>70</v>
      </c>
    </row>
    <row r="273" spans="1:11" x14ac:dyDescent="0.35">
      <c r="A273" s="1" t="s">
        <v>95</v>
      </c>
      <c r="B273">
        <v>40</v>
      </c>
      <c r="C273">
        <v>483</v>
      </c>
      <c r="D273" s="2">
        <v>36528.694756944453</v>
      </c>
      <c r="E273">
        <v>2</v>
      </c>
      <c r="F273" t="b">
        <v>1</v>
      </c>
      <c r="G273" s="4">
        <v>476</v>
      </c>
      <c r="H273" s="6">
        <v>36586.51761574074</v>
      </c>
      <c r="I273" s="4">
        <v>3</v>
      </c>
      <c r="J273" t="b">
        <f t="shared" si="4"/>
        <v>0</v>
      </c>
      <c r="K273" s="4">
        <v>40</v>
      </c>
    </row>
    <row r="274" spans="1:11" x14ac:dyDescent="0.35">
      <c r="A274" s="1" t="s">
        <v>97</v>
      </c>
      <c r="B274">
        <v>60</v>
      </c>
      <c r="C274">
        <v>469</v>
      </c>
      <c r="D274" s="2">
        <v>36528.711944444447</v>
      </c>
      <c r="E274">
        <v>3</v>
      </c>
      <c r="F274" t="b">
        <v>1</v>
      </c>
      <c r="G274" s="4">
        <v>476</v>
      </c>
      <c r="H274" s="6">
        <v>36586.51761574074</v>
      </c>
      <c r="I274" s="4">
        <v>1</v>
      </c>
      <c r="J274" t="b">
        <f t="shared" si="4"/>
        <v>0</v>
      </c>
      <c r="K274" s="4">
        <v>50</v>
      </c>
    </row>
    <row r="275" spans="1:11" x14ac:dyDescent="0.35">
      <c r="A275" s="1" t="s">
        <v>100</v>
      </c>
      <c r="B275">
        <v>70</v>
      </c>
      <c r="C275">
        <v>469</v>
      </c>
      <c r="D275" s="2">
        <v>36528.711944444447</v>
      </c>
      <c r="E275">
        <v>1</v>
      </c>
      <c r="F275" t="b">
        <v>1</v>
      </c>
      <c r="G275" s="4">
        <v>471</v>
      </c>
      <c r="H275" s="6">
        <v>36586.51761574074</v>
      </c>
      <c r="I275" s="4">
        <v>2</v>
      </c>
      <c r="J275" t="b">
        <f t="shared" si="4"/>
        <v>0</v>
      </c>
      <c r="K275" s="4">
        <v>40</v>
      </c>
    </row>
    <row r="276" spans="1:11" x14ac:dyDescent="0.35">
      <c r="A276" s="1" t="s">
        <v>91</v>
      </c>
      <c r="B276">
        <v>30</v>
      </c>
      <c r="C276">
        <v>485</v>
      </c>
      <c r="D276" s="2">
        <v>36528.711944444447</v>
      </c>
      <c r="E276">
        <v>2</v>
      </c>
      <c r="F276" t="b">
        <v>1</v>
      </c>
      <c r="G276" s="4">
        <v>476</v>
      </c>
      <c r="H276" s="6">
        <v>36586.51761574074</v>
      </c>
      <c r="I276" s="4">
        <v>2</v>
      </c>
      <c r="J276" t="b">
        <f t="shared" si="4"/>
        <v>0</v>
      </c>
      <c r="K276" s="4">
        <v>50</v>
      </c>
    </row>
    <row r="277" spans="1:11" x14ac:dyDescent="0.35">
      <c r="A277" s="1" t="s">
        <v>91</v>
      </c>
      <c r="B277">
        <v>30</v>
      </c>
      <c r="C277">
        <v>485</v>
      </c>
      <c r="D277" s="2">
        <v>36528.765532407408</v>
      </c>
      <c r="E277">
        <v>3</v>
      </c>
      <c r="F277" t="b">
        <v>1</v>
      </c>
      <c r="G277" s="4">
        <v>479</v>
      </c>
      <c r="H277" s="6">
        <v>36586.526053240741</v>
      </c>
      <c r="I277" s="4">
        <v>3</v>
      </c>
      <c r="J277" t="b">
        <f t="shared" si="4"/>
        <v>0</v>
      </c>
      <c r="K277" s="4">
        <v>60</v>
      </c>
    </row>
    <row r="278" spans="1:11" x14ac:dyDescent="0.35">
      <c r="A278" s="1" t="s">
        <v>106</v>
      </c>
      <c r="B278">
        <v>40</v>
      </c>
      <c r="C278">
        <v>485</v>
      </c>
      <c r="D278" s="2">
        <v>36528.765532407408</v>
      </c>
      <c r="E278">
        <v>1</v>
      </c>
      <c r="F278" t="b">
        <v>1</v>
      </c>
      <c r="G278" s="4">
        <v>480</v>
      </c>
      <c r="H278" s="6">
        <v>36586.526053240741</v>
      </c>
      <c r="I278" s="4">
        <v>2</v>
      </c>
      <c r="J278" t="b">
        <f t="shared" si="4"/>
        <v>0</v>
      </c>
      <c r="K278" s="4">
        <v>50</v>
      </c>
    </row>
    <row r="279" spans="1:11" x14ac:dyDescent="0.35">
      <c r="A279" s="1" t="s">
        <v>99</v>
      </c>
      <c r="B279">
        <v>20</v>
      </c>
      <c r="C279">
        <v>475</v>
      </c>
      <c r="D279" s="2">
        <v>36528.770532407398</v>
      </c>
      <c r="E279">
        <v>3</v>
      </c>
      <c r="F279" t="b">
        <v>1</v>
      </c>
      <c r="G279" s="4">
        <v>482</v>
      </c>
      <c r="H279" s="6">
        <v>36586.566446759258</v>
      </c>
      <c r="I279" s="4">
        <v>3</v>
      </c>
      <c r="J279" t="b">
        <f t="shared" si="4"/>
        <v>0</v>
      </c>
      <c r="K279" s="4">
        <v>60</v>
      </c>
    </row>
    <row r="280" spans="1:11" x14ac:dyDescent="0.35">
      <c r="A280" s="1" t="s">
        <v>104</v>
      </c>
      <c r="B280">
        <v>30</v>
      </c>
      <c r="C280">
        <v>475</v>
      </c>
      <c r="D280" s="2">
        <v>36528.770532407398</v>
      </c>
      <c r="E280">
        <v>1</v>
      </c>
      <c r="F280" t="b">
        <v>1</v>
      </c>
      <c r="G280" s="4">
        <v>474</v>
      </c>
      <c r="H280" s="6">
        <v>36586.566446759258</v>
      </c>
      <c r="I280" s="4">
        <v>2</v>
      </c>
      <c r="J280" t="b">
        <f t="shared" si="4"/>
        <v>0</v>
      </c>
      <c r="K280" s="4">
        <v>30</v>
      </c>
    </row>
    <row r="281" spans="1:11" x14ac:dyDescent="0.35">
      <c r="A281" s="1" t="s">
        <v>104</v>
      </c>
      <c r="B281">
        <v>30</v>
      </c>
      <c r="C281">
        <v>475</v>
      </c>
      <c r="D281" s="2">
        <v>36528.770532407398</v>
      </c>
      <c r="E281">
        <v>2</v>
      </c>
      <c r="F281" t="b">
        <v>1</v>
      </c>
      <c r="G281" s="4">
        <v>475</v>
      </c>
      <c r="H281" s="6">
        <v>36586.589398148149</v>
      </c>
      <c r="I281" s="4">
        <v>3</v>
      </c>
      <c r="J281" t="b">
        <f t="shared" si="4"/>
        <v>1</v>
      </c>
      <c r="K281" s="4">
        <v>40</v>
      </c>
    </row>
    <row r="282" spans="1:11" x14ac:dyDescent="0.35">
      <c r="A282" s="1" t="s">
        <v>18</v>
      </c>
      <c r="B282">
        <v>10</v>
      </c>
      <c r="C282">
        <v>480</v>
      </c>
      <c r="D282" s="2">
        <v>36528.802546296298</v>
      </c>
      <c r="E282">
        <v>3</v>
      </c>
      <c r="F282" t="b">
        <v>1</v>
      </c>
      <c r="G282" s="4">
        <v>475</v>
      </c>
      <c r="H282" s="6">
        <v>36586.589398148149</v>
      </c>
      <c r="I282" s="4">
        <v>1</v>
      </c>
      <c r="J282" t="b">
        <f t="shared" si="4"/>
        <v>0</v>
      </c>
      <c r="K282" s="4">
        <v>50</v>
      </c>
    </row>
    <row r="283" spans="1:11" x14ac:dyDescent="0.35">
      <c r="A283" s="1" t="s">
        <v>102</v>
      </c>
      <c r="B283">
        <v>20</v>
      </c>
      <c r="C283">
        <v>480</v>
      </c>
      <c r="D283" s="2">
        <v>36528.802546296298</v>
      </c>
      <c r="E283">
        <v>1</v>
      </c>
      <c r="F283" t="b">
        <v>1</v>
      </c>
      <c r="G283" s="4">
        <v>484</v>
      </c>
      <c r="H283" s="6">
        <v>36586.589398148149</v>
      </c>
      <c r="I283" s="4">
        <v>2</v>
      </c>
      <c r="J283" t="b">
        <f t="shared" si="4"/>
        <v>0</v>
      </c>
      <c r="K283" s="4">
        <v>70</v>
      </c>
    </row>
    <row r="284" spans="1:11" x14ac:dyDescent="0.35">
      <c r="A284" s="1" t="s">
        <v>102</v>
      </c>
      <c r="B284">
        <v>20</v>
      </c>
      <c r="C284">
        <v>480</v>
      </c>
      <c r="D284" s="2">
        <v>36528.802546296298</v>
      </c>
      <c r="E284">
        <v>2</v>
      </c>
      <c r="F284" t="b">
        <v>1</v>
      </c>
      <c r="G284" s="4">
        <v>475</v>
      </c>
      <c r="H284" s="6">
        <v>36586.589398148149</v>
      </c>
      <c r="I284" s="4">
        <v>2</v>
      </c>
      <c r="J284" t="b">
        <f t="shared" si="4"/>
        <v>0</v>
      </c>
      <c r="K284" s="4">
        <v>50</v>
      </c>
    </row>
    <row r="285" spans="1:11" x14ac:dyDescent="0.35">
      <c r="A285" s="1" t="s">
        <v>96</v>
      </c>
      <c r="B285">
        <v>40</v>
      </c>
      <c r="C285">
        <v>474</v>
      </c>
      <c r="D285" s="2">
        <v>36528.820833333331</v>
      </c>
      <c r="E285">
        <v>3</v>
      </c>
      <c r="F285" t="b">
        <v>1</v>
      </c>
      <c r="G285" s="4">
        <v>469</v>
      </c>
      <c r="H285" s="6">
        <v>36586.590763888889</v>
      </c>
      <c r="I285" s="4">
        <v>3</v>
      </c>
      <c r="J285" t="b">
        <f t="shared" si="4"/>
        <v>0</v>
      </c>
      <c r="K285" s="4">
        <v>50</v>
      </c>
    </row>
    <row r="286" spans="1:11" x14ac:dyDescent="0.35">
      <c r="A286" s="1" t="s">
        <v>101</v>
      </c>
      <c r="B286">
        <v>50</v>
      </c>
      <c r="C286">
        <v>474</v>
      </c>
      <c r="D286" s="2">
        <v>36528.820833333331</v>
      </c>
      <c r="E286">
        <v>1</v>
      </c>
      <c r="F286" t="b">
        <v>1</v>
      </c>
      <c r="G286" s="4">
        <v>469</v>
      </c>
      <c r="H286" s="6">
        <v>36586.590763888889</v>
      </c>
      <c r="I286" s="4">
        <v>1</v>
      </c>
      <c r="J286" t="b">
        <f t="shared" si="4"/>
        <v>0</v>
      </c>
      <c r="K286" s="4">
        <v>60</v>
      </c>
    </row>
    <row r="287" spans="1:11" x14ac:dyDescent="0.35">
      <c r="A287" s="1" t="s">
        <v>106</v>
      </c>
      <c r="B287">
        <v>40</v>
      </c>
      <c r="C287">
        <v>485</v>
      </c>
      <c r="D287" s="2">
        <v>36528.820833333331</v>
      </c>
      <c r="E287">
        <v>2</v>
      </c>
      <c r="F287" t="b">
        <v>1</v>
      </c>
      <c r="G287" s="4">
        <v>469</v>
      </c>
      <c r="H287" s="6">
        <v>36586.590763888889</v>
      </c>
      <c r="I287" s="4">
        <v>2</v>
      </c>
      <c r="J287" t="b">
        <f t="shared" si="4"/>
        <v>0</v>
      </c>
      <c r="K287" s="4">
        <v>60</v>
      </c>
    </row>
    <row r="288" spans="1:11" x14ac:dyDescent="0.35">
      <c r="A288" s="1" t="s">
        <v>104</v>
      </c>
      <c r="B288">
        <v>30</v>
      </c>
      <c r="C288">
        <v>475</v>
      </c>
      <c r="D288" s="2">
        <v>36528.821064814823</v>
      </c>
      <c r="E288">
        <v>3</v>
      </c>
      <c r="F288" t="b">
        <v>1</v>
      </c>
      <c r="G288" s="4">
        <v>471</v>
      </c>
      <c r="H288" s="6">
        <v>36586.637604166666</v>
      </c>
      <c r="I288" s="4">
        <v>3</v>
      </c>
      <c r="J288" t="b">
        <f t="shared" si="4"/>
        <v>0</v>
      </c>
      <c r="K288" s="4">
        <v>40</v>
      </c>
    </row>
    <row r="289" spans="1:11" x14ac:dyDescent="0.35">
      <c r="A289" s="1" t="s">
        <v>107</v>
      </c>
      <c r="B289">
        <v>40</v>
      </c>
      <c r="C289">
        <v>475</v>
      </c>
      <c r="D289" s="2">
        <v>36528.821064814823</v>
      </c>
      <c r="E289">
        <v>1</v>
      </c>
      <c r="F289" t="b">
        <v>1</v>
      </c>
      <c r="G289" s="4">
        <v>481</v>
      </c>
      <c r="H289" s="6">
        <v>36586.637604166666</v>
      </c>
      <c r="I289" s="4">
        <v>2</v>
      </c>
      <c r="J289" t="b">
        <f t="shared" si="4"/>
        <v>0</v>
      </c>
      <c r="K289" s="4">
        <v>50</v>
      </c>
    </row>
    <row r="290" spans="1:11" x14ac:dyDescent="0.35">
      <c r="A290" s="1" t="s">
        <v>106</v>
      </c>
      <c r="B290">
        <v>40</v>
      </c>
      <c r="C290">
        <v>485</v>
      </c>
      <c r="D290" s="2">
        <v>36528.871331018519</v>
      </c>
      <c r="E290">
        <v>3</v>
      </c>
      <c r="F290" t="b">
        <v>1</v>
      </c>
      <c r="G290" s="4">
        <v>476</v>
      </c>
      <c r="H290" s="6">
        <v>36586.641979166663</v>
      </c>
      <c r="I290" s="4">
        <v>3</v>
      </c>
      <c r="J290" t="b">
        <f t="shared" si="4"/>
        <v>0</v>
      </c>
      <c r="K290" s="4">
        <v>50</v>
      </c>
    </row>
    <row r="291" spans="1:11" x14ac:dyDescent="0.35">
      <c r="A291" s="1" t="s">
        <v>109</v>
      </c>
      <c r="B291">
        <v>50</v>
      </c>
      <c r="C291">
        <v>485</v>
      </c>
      <c r="D291" s="2">
        <v>36528.871331018519</v>
      </c>
      <c r="E291">
        <v>1</v>
      </c>
      <c r="F291" t="b">
        <v>1</v>
      </c>
      <c r="G291" s="4">
        <v>476</v>
      </c>
      <c r="H291" s="6">
        <v>36586.641979166663</v>
      </c>
      <c r="I291" s="4">
        <v>1</v>
      </c>
      <c r="J291" t="b">
        <f t="shared" si="4"/>
        <v>0</v>
      </c>
      <c r="K291" s="4">
        <v>60</v>
      </c>
    </row>
    <row r="292" spans="1:11" x14ac:dyDescent="0.35">
      <c r="A292" s="1" t="s">
        <v>109</v>
      </c>
      <c r="B292">
        <v>50</v>
      </c>
      <c r="C292">
        <v>485</v>
      </c>
      <c r="D292" s="2">
        <v>36528.871331018519</v>
      </c>
      <c r="E292">
        <v>2</v>
      </c>
      <c r="F292" t="b">
        <v>1</v>
      </c>
      <c r="G292" s="4">
        <v>476</v>
      </c>
      <c r="H292" s="6">
        <v>36586.641979166663</v>
      </c>
      <c r="I292" s="4">
        <v>2</v>
      </c>
      <c r="J292" t="b">
        <f t="shared" si="4"/>
        <v>0</v>
      </c>
      <c r="K292" s="4">
        <v>60</v>
      </c>
    </row>
    <row r="293" spans="1:11" x14ac:dyDescent="0.35">
      <c r="A293" s="1" t="s">
        <v>107</v>
      </c>
      <c r="B293">
        <v>40</v>
      </c>
      <c r="C293">
        <v>475</v>
      </c>
      <c r="D293" s="2">
        <v>36528.871331018519</v>
      </c>
      <c r="E293">
        <v>2</v>
      </c>
      <c r="F293" t="b">
        <v>1</v>
      </c>
      <c r="G293" s="4">
        <v>484</v>
      </c>
      <c r="H293" s="6">
        <v>36586.662094907406</v>
      </c>
      <c r="I293" s="4">
        <v>3</v>
      </c>
      <c r="J293" t="b">
        <f t="shared" si="4"/>
        <v>0</v>
      </c>
      <c r="K293" s="4">
        <v>70</v>
      </c>
    </row>
    <row r="294" spans="1:11" x14ac:dyDescent="0.35">
      <c r="A294" s="1" t="s">
        <v>92</v>
      </c>
      <c r="B294">
        <v>40</v>
      </c>
      <c r="C294">
        <v>486</v>
      </c>
      <c r="D294" s="2">
        <v>36528.932870370372</v>
      </c>
      <c r="E294">
        <v>3</v>
      </c>
      <c r="F294" t="b">
        <v>1</v>
      </c>
      <c r="G294" s="4">
        <v>469</v>
      </c>
      <c r="H294" s="6">
        <v>36586.676539351851</v>
      </c>
      <c r="I294" s="4">
        <v>3</v>
      </c>
      <c r="J294" t="b">
        <f t="shared" si="4"/>
        <v>0</v>
      </c>
      <c r="K294" s="4">
        <v>60</v>
      </c>
    </row>
    <row r="295" spans="1:11" x14ac:dyDescent="0.35">
      <c r="A295" s="1" t="s">
        <v>103</v>
      </c>
      <c r="B295">
        <v>50</v>
      </c>
      <c r="C295">
        <v>486</v>
      </c>
      <c r="D295" s="2">
        <v>36528.932870370372</v>
      </c>
      <c r="E295">
        <v>1</v>
      </c>
      <c r="F295" t="b">
        <v>1</v>
      </c>
      <c r="G295" s="4">
        <v>469</v>
      </c>
      <c r="H295" s="6">
        <v>36586.676539351851</v>
      </c>
      <c r="I295" s="4">
        <v>1</v>
      </c>
      <c r="J295" t="b">
        <f t="shared" si="4"/>
        <v>0</v>
      </c>
      <c r="K295" s="4">
        <v>70</v>
      </c>
    </row>
    <row r="296" spans="1:11" x14ac:dyDescent="0.35">
      <c r="A296" s="1" t="s">
        <v>101</v>
      </c>
      <c r="B296">
        <v>50</v>
      </c>
      <c r="C296">
        <v>474</v>
      </c>
      <c r="D296" s="2">
        <v>36528.932870370372</v>
      </c>
      <c r="E296">
        <v>2</v>
      </c>
      <c r="F296" t="b">
        <v>1</v>
      </c>
      <c r="G296" s="4">
        <v>475</v>
      </c>
      <c r="H296" s="6">
        <v>36586.692777777775</v>
      </c>
      <c r="I296" s="4">
        <v>3</v>
      </c>
      <c r="J296" t="b">
        <f t="shared" si="4"/>
        <v>0</v>
      </c>
      <c r="K296" s="4">
        <v>50</v>
      </c>
    </row>
    <row r="297" spans="1:11" x14ac:dyDescent="0.35">
      <c r="A297" s="1" t="s">
        <v>103</v>
      </c>
      <c r="B297">
        <v>50</v>
      </c>
      <c r="C297">
        <v>486</v>
      </c>
      <c r="D297" s="2">
        <v>36528.932870370372</v>
      </c>
      <c r="E297">
        <v>2</v>
      </c>
      <c r="F297" t="b">
        <v>1</v>
      </c>
      <c r="G297" s="4">
        <v>475</v>
      </c>
      <c r="H297" s="6">
        <v>36586.692777777775</v>
      </c>
      <c r="I297" s="4">
        <v>1</v>
      </c>
      <c r="J297" t="b">
        <f t="shared" si="4"/>
        <v>0</v>
      </c>
      <c r="K297" s="4">
        <v>60</v>
      </c>
    </row>
    <row r="298" spans="1:11" x14ac:dyDescent="0.35">
      <c r="A298" s="1" t="s">
        <v>109</v>
      </c>
      <c r="B298">
        <v>50</v>
      </c>
      <c r="C298">
        <v>485</v>
      </c>
      <c r="D298" s="2">
        <v>36528.936435185176</v>
      </c>
      <c r="E298">
        <v>3</v>
      </c>
      <c r="F298" t="b">
        <v>1</v>
      </c>
      <c r="G298" s="4">
        <v>476</v>
      </c>
      <c r="H298" s="6">
        <v>36586.721770833334</v>
      </c>
      <c r="I298" s="4">
        <v>3</v>
      </c>
      <c r="J298" t="b">
        <f t="shared" si="4"/>
        <v>0</v>
      </c>
      <c r="K298" s="4">
        <v>60</v>
      </c>
    </row>
    <row r="299" spans="1:11" x14ac:dyDescent="0.35">
      <c r="A299" s="1" t="s">
        <v>110</v>
      </c>
      <c r="B299">
        <v>60</v>
      </c>
      <c r="C299">
        <v>485</v>
      </c>
      <c r="D299" s="2">
        <v>36528.936435185176</v>
      </c>
      <c r="E299">
        <v>1</v>
      </c>
      <c r="F299" t="b">
        <v>1</v>
      </c>
      <c r="G299" s="4">
        <v>476</v>
      </c>
      <c r="H299" s="6">
        <v>36586.721770833334</v>
      </c>
      <c r="I299" s="4">
        <v>1</v>
      </c>
      <c r="J299" t="b">
        <f t="shared" si="4"/>
        <v>0</v>
      </c>
      <c r="K299" s="4">
        <v>70</v>
      </c>
    </row>
    <row r="300" spans="1:11" x14ac:dyDescent="0.35">
      <c r="A300" s="1" t="s">
        <v>110</v>
      </c>
      <c r="B300">
        <v>60</v>
      </c>
      <c r="C300">
        <v>485</v>
      </c>
      <c r="D300" s="2">
        <v>36528.936435185176</v>
      </c>
      <c r="E300">
        <v>2</v>
      </c>
      <c r="F300" t="b">
        <v>1</v>
      </c>
      <c r="G300" s="4">
        <v>476</v>
      </c>
      <c r="H300" s="6">
        <v>36586.721770833334</v>
      </c>
      <c r="I300" s="4">
        <v>2</v>
      </c>
      <c r="J300" t="b">
        <f t="shared" si="4"/>
        <v>0</v>
      </c>
      <c r="K300" s="4">
        <v>70</v>
      </c>
    </row>
    <row r="301" spans="1:11" x14ac:dyDescent="0.35">
      <c r="A301" s="1" t="s">
        <v>95</v>
      </c>
      <c r="B301">
        <v>40</v>
      </c>
      <c r="C301">
        <v>483</v>
      </c>
      <c r="D301" s="2">
        <v>36528.937488425923</v>
      </c>
      <c r="E301">
        <v>3</v>
      </c>
      <c r="F301" t="b">
        <v>1</v>
      </c>
      <c r="G301" s="4">
        <v>481</v>
      </c>
      <c r="H301" s="6">
        <v>36586.731782407405</v>
      </c>
      <c r="I301" s="4">
        <v>3</v>
      </c>
      <c r="J301" t="b">
        <f t="shared" si="4"/>
        <v>0</v>
      </c>
      <c r="K301" s="4">
        <v>50</v>
      </c>
    </row>
    <row r="302" spans="1:11" x14ac:dyDescent="0.35">
      <c r="A302" s="1" t="s">
        <v>105</v>
      </c>
      <c r="B302">
        <v>50</v>
      </c>
      <c r="C302">
        <v>483</v>
      </c>
      <c r="D302" s="2">
        <v>36528.937488425923</v>
      </c>
      <c r="E302">
        <v>1</v>
      </c>
      <c r="F302" t="b">
        <v>1</v>
      </c>
      <c r="G302" s="4">
        <v>481</v>
      </c>
      <c r="H302" s="6">
        <v>36586.731782407405</v>
      </c>
      <c r="I302" s="4">
        <v>1</v>
      </c>
      <c r="J302" t="b">
        <f t="shared" si="4"/>
        <v>0</v>
      </c>
      <c r="K302" s="4">
        <v>60</v>
      </c>
    </row>
    <row r="303" spans="1:11" x14ac:dyDescent="0.35">
      <c r="A303" s="1" t="s">
        <v>102</v>
      </c>
      <c r="B303">
        <v>20</v>
      </c>
      <c r="C303">
        <v>480</v>
      </c>
      <c r="D303" s="2">
        <v>36528.942708333343</v>
      </c>
      <c r="E303">
        <v>3</v>
      </c>
      <c r="F303" t="b">
        <v>1</v>
      </c>
      <c r="G303" s="4">
        <v>469</v>
      </c>
      <c r="H303" s="6">
        <v>36586.731782407405</v>
      </c>
      <c r="I303" s="4">
        <v>2</v>
      </c>
      <c r="J303" t="b">
        <f t="shared" si="4"/>
        <v>0</v>
      </c>
      <c r="K303" s="4">
        <v>70</v>
      </c>
    </row>
    <row r="304" spans="1:11" x14ac:dyDescent="0.35">
      <c r="A304" s="1" t="s">
        <v>108</v>
      </c>
      <c r="B304">
        <v>30</v>
      </c>
      <c r="C304">
        <v>480</v>
      </c>
      <c r="D304" s="2">
        <v>36528.942708333343</v>
      </c>
      <c r="E304">
        <v>1</v>
      </c>
      <c r="F304" t="b">
        <v>1</v>
      </c>
      <c r="G304" s="4">
        <v>481</v>
      </c>
      <c r="H304" s="6">
        <v>36586.731782407405</v>
      </c>
      <c r="I304" s="4">
        <v>2</v>
      </c>
      <c r="J304" t="b">
        <f t="shared" si="4"/>
        <v>0</v>
      </c>
      <c r="K304" s="4">
        <v>60</v>
      </c>
    </row>
    <row r="305" spans="1:11" x14ac:dyDescent="0.35">
      <c r="A305" s="1" t="s">
        <v>107</v>
      </c>
      <c r="B305">
        <v>40</v>
      </c>
      <c r="C305">
        <v>475</v>
      </c>
      <c r="D305" s="2">
        <v>36528.997881944437</v>
      </c>
      <c r="E305">
        <v>3</v>
      </c>
      <c r="F305" t="b">
        <v>1</v>
      </c>
      <c r="G305" s="4">
        <v>483</v>
      </c>
      <c r="H305" s="6">
        <v>36586.734131944446</v>
      </c>
      <c r="I305" s="4">
        <v>3</v>
      </c>
      <c r="J305" t="b">
        <f t="shared" si="4"/>
        <v>0</v>
      </c>
      <c r="K305" s="4">
        <v>40</v>
      </c>
    </row>
    <row r="306" spans="1:11" x14ac:dyDescent="0.35">
      <c r="A306" s="1" t="s">
        <v>111</v>
      </c>
      <c r="B306">
        <v>50</v>
      </c>
      <c r="C306">
        <v>475</v>
      </c>
      <c r="D306" s="2">
        <v>36528.997881944437</v>
      </c>
      <c r="E306">
        <v>1</v>
      </c>
      <c r="F306" t="b">
        <v>1</v>
      </c>
      <c r="G306" s="4">
        <v>483</v>
      </c>
      <c r="H306" s="6">
        <v>36586.734131944446</v>
      </c>
      <c r="I306" s="4">
        <v>1</v>
      </c>
      <c r="J306" t="b">
        <f t="shared" si="4"/>
        <v>0</v>
      </c>
      <c r="K306" s="4">
        <v>50</v>
      </c>
    </row>
    <row r="307" spans="1:11" x14ac:dyDescent="0.35">
      <c r="A307" s="1" t="s">
        <v>101</v>
      </c>
      <c r="B307">
        <v>50</v>
      </c>
      <c r="C307">
        <v>474</v>
      </c>
      <c r="D307" s="2">
        <v>36529.008483796293</v>
      </c>
      <c r="E307">
        <v>3</v>
      </c>
      <c r="F307" t="b">
        <v>1</v>
      </c>
      <c r="G307" s="4">
        <v>483</v>
      </c>
      <c r="H307" s="6">
        <v>36586.734131944446</v>
      </c>
      <c r="I307" s="4">
        <v>2</v>
      </c>
      <c r="J307" t="b">
        <f t="shared" si="4"/>
        <v>0</v>
      </c>
      <c r="K307" s="4">
        <v>50</v>
      </c>
    </row>
    <row r="308" spans="1:11" x14ac:dyDescent="0.35">
      <c r="A308" s="1" t="s">
        <v>100</v>
      </c>
      <c r="B308">
        <v>70</v>
      </c>
      <c r="C308">
        <v>469</v>
      </c>
      <c r="D308" s="2">
        <v>36529.008483796293</v>
      </c>
      <c r="E308">
        <v>2</v>
      </c>
      <c r="F308" t="b">
        <v>1</v>
      </c>
      <c r="G308" s="4">
        <v>480</v>
      </c>
      <c r="H308" s="6">
        <v>36586.73537037037</v>
      </c>
      <c r="I308" s="4">
        <v>3</v>
      </c>
      <c r="J308" t="b">
        <f t="shared" si="4"/>
        <v>0</v>
      </c>
      <c r="K308" s="4">
        <v>50</v>
      </c>
    </row>
    <row r="309" spans="1:11" x14ac:dyDescent="0.35">
      <c r="A309" s="1" t="s">
        <v>110</v>
      </c>
      <c r="B309">
        <v>60</v>
      </c>
      <c r="C309">
        <v>485</v>
      </c>
      <c r="D309" s="2">
        <v>36529.011122685188</v>
      </c>
      <c r="E309">
        <v>3</v>
      </c>
      <c r="F309" t="b">
        <v>1</v>
      </c>
      <c r="G309" s="4">
        <v>480</v>
      </c>
      <c r="H309" s="6">
        <v>36586.73537037037</v>
      </c>
      <c r="I309" s="4">
        <v>1</v>
      </c>
      <c r="J309" t="b">
        <f t="shared" si="4"/>
        <v>0</v>
      </c>
      <c r="K309" s="4">
        <v>60</v>
      </c>
    </row>
    <row r="310" spans="1:11" x14ac:dyDescent="0.35">
      <c r="A310" s="1" t="s">
        <v>113</v>
      </c>
      <c r="B310">
        <v>70</v>
      </c>
      <c r="C310">
        <v>485</v>
      </c>
      <c r="D310" s="2">
        <v>36529.011122685188</v>
      </c>
      <c r="E310">
        <v>1</v>
      </c>
      <c r="F310" t="b">
        <v>1</v>
      </c>
      <c r="G310" s="4">
        <v>486</v>
      </c>
      <c r="H310" s="6">
        <v>36586.73537037037</v>
      </c>
      <c r="I310" s="4">
        <v>2</v>
      </c>
      <c r="J310" t="b">
        <f t="shared" si="4"/>
        <v>0</v>
      </c>
      <c r="K310" s="4">
        <v>30</v>
      </c>
    </row>
    <row r="311" spans="1:11" x14ac:dyDescent="0.35">
      <c r="A311" s="1" t="s">
        <v>113</v>
      </c>
      <c r="B311">
        <v>70</v>
      </c>
      <c r="C311">
        <v>485</v>
      </c>
      <c r="D311" s="2">
        <v>36529.011122685188</v>
      </c>
      <c r="E311">
        <v>2</v>
      </c>
      <c r="F311" t="b">
        <v>1</v>
      </c>
      <c r="G311" s="4">
        <v>480</v>
      </c>
      <c r="H311" s="6">
        <v>36586.73537037037</v>
      </c>
      <c r="I311" s="4">
        <v>2</v>
      </c>
      <c r="J311" t="b">
        <f t="shared" si="4"/>
        <v>0</v>
      </c>
      <c r="K311" s="4">
        <v>60</v>
      </c>
    </row>
    <row r="312" spans="1:11" x14ac:dyDescent="0.35">
      <c r="A312" s="1" t="s">
        <v>105</v>
      </c>
      <c r="B312">
        <v>50</v>
      </c>
      <c r="C312">
        <v>483</v>
      </c>
      <c r="D312" s="2">
        <v>36529.011122685188</v>
      </c>
      <c r="E312">
        <v>2</v>
      </c>
      <c r="F312" t="b">
        <v>1</v>
      </c>
      <c r="G312" s="4">
        <v>474</v>
      </c>
      <c r="H312" s="6">
        <v>36586.77752314815</v>
      </c>
      <c r="I312" s="4">
        <v>3</v>
      </c>
      <c r="J312" t="b">
        <f t="shared" si="4"/>
        <v>0</v>
      </c>
      <c r="K312" s="4">
        <v>30</v>
      </c>
    </row>
    <row r="313" spans="1:11" x14ac:dyDescent="0.35">
      <c r="A313" s="1" t="s">
        <v>113</v>
      </c>
      <c r="B313">
        <v>70</v>
      </c>
      <c r="C313">
        <v>485</v>
      </c>
      <c r="D313" s="2">
        <v>36529.03696759259</v>
      </c>
      <c r="E313">
        <v>3</v>
      </c>
      <c r="F313" t="b">
        <v>1</v>
      </c>
      <c r="G313" s="4">
        <v>474</v>
      </c>
      <c r="H313" s="6">
        <v>36586.77752314815</v>
      </c>
      <c r="I313" s="4">
        <v>1</v>
      </c>
      <c r="J313" t="b">
        <f t="shared" si="4"/>
        <v>0</v>
      </c>
      <c r="K313" s="4">
        <v>40</v>
      </c>
    </row>
    <row r="314" spans="1:11" x14ac:dyDescent="0.35">
      <c r="A314" s="1" t="s">
        <v>103</v>
      </c>
      <c r="B314">
        <v>50</v>
      </c>
      <c r="C314">
        <v>486</v>
      </c>
      <c r="D314" s="2">
        <v>36529.09642361111</v>
      </c>
      <c r="E314">
        <v>3</v>
      </c>
      <c r="F314" t="b">
        <v>1</v>
      </c>
      <c r="G314" s="4">
        <v>474</v>
      </c>
      <c r="H314" s="6">
        <v>36586.77752314815</v>
      </c>
      <c r="I314" s="4">
        <v>2</v>
      </c>
      <c r="J314" t="b">
        <f t="shared" si="4"/>
        <v>0</v>
      </c>
      <c r="K314" s="4">
        <v>40</v>
      </c>
    </row>
    <row r="315" spans="1:11" x14ac:dyDescent="0.35">
      <c r="A315" s="1" t="s">
        <v>112</v>
      </c>
      <c r="B315">
        <v>60</v>
      </c>
      <c r="C315">
        <v>486</v>
      </c>
      <c r="D315" s="2">
        <v>36529.09642361111</v>
      </c>
      <c r="E315">
        <v>1</v>
      </c>
      <c r="F315" t="b">
        <v>1</v>
      </c>
      <c r="G315" s="4">
        <v>469</v>
      </c>
      <c r="H315" s="6">
        <v>36586.822337962964</v>
      </c>
      <c r="I315" s="4">
        <v>3</v>
      </c>
      <c r="J315" t="b">
        <f t="shared" si="4"/>
        <v>0</v>
      </c>
      <c r="K315" s="4">
        <v>70</v>
      </c>
    </row>
    <row r="316" spans="1:11" x14ac:dyDescent="0.35">
      <c r="A316" s="1" t="s">
        <v>112</v>
      </c>
      <c r="B316">
        <v>60</v>
      </c>
      <c r="C316">
        <v>486</v>
      </c>
      <c r="D316" s="2">
        <v>36529.09642361111</v>
      </c>
      <c r="E316">
        <v>2</v>
      </c>
      <c r="F316" t="b">
        <v>1</v>
      </c>
      <c r="G316" s="4">
        <v>481</v>
      </c>
      <c r="H316" s="6">
        <v>36586.822476851848</v>
      </c>
      <c r="I316" s="4">
        <v>3</v>
      </c>
      <c r="J316" t="b">
        <f t="shared" si="4"/>
        <v>0</v>
      </c>
      <c r="K316" s="4">
        <v>60</v>
      </c>
    </row>
    <row r="317" spans="1:11" x14ac:dyDescent="0.35">
      <c r="A317" s="1" t="s">
        <v>111</v>
      </c>
      <c r="B317">
        <v>50</v>
      </c>
      <c r="C317">
        <v>475</v>
      </c>
      <c r="D317" s="2">
        <v>36529.09642361111</v>
      </c>
      <c r="E317">
        <v>2</v>
      </c>
      <c r="F317" t="b">
        <v>1</v>
      </c>
      <c r="G317" s="4">
        <v>481</v>
      </c>
      <c r="H317" s="6">
        <v>36586.822476851848</v>
      </c>
      <c r="I317" s="4">
        <v>1</v>
      </c>
      <c r="J317" t="b">
        <f t="shared" si="4"/>
        <v>0</v>
      </c>
      <c r="K317" s="4">
        <v>70</v>
      </c>
    </row>
    <row r="318" spans="1:11" x14ac:dyDescent="0.35">
      <c r="A318" s="1" t="s">
        <v>100</v>
      </c>
      <c r="B318">
        <v>70</v>
      </c>
      <c r="C318">
        <v>469</v>
      </c>
      <c r="D318" s="2">
        <v>36529.099027777767</v>
      </c>
      <c r="E318">
        <v>3</v>
      </c>
      <c r="F318" t="b">
        <v>1</v>
      </c>
      <c r="G318" s="4">
        <v>476</v>
      </c>
      <c r="H318" s="6">
        <v>36586.836076388892</v>
      </c>
      <c r="I318" s="4">
        <v>3</v>
      </c>
      <c r="J318" t="b">
        <f t="shared" si="4"/>
        <v>0</v>
      </c>
      <c r="K318" s="4">
        <v>70</v>
      </c>
    </row>
    <row r="319" spans="1:11" x14ac:dyDescent="0.35">
      <c r="A319" s="1" t="s">
        <v>39</v>
      </c>
      <c r="B319">
        <v>40</v>
      </c>
      <c r="C319">
        <v>477</v>
      </c>
      <c r="D319" s="2">
        <v>36529.099027777767</v>
      </c>
      <c r="E319">
        <v>2</v>
      </c>
      <c r="F319" t="b">
        <v>1</v>
      </c>
      <c r="G319" s="4">
        <v>480</v>
      </c>
      <c r="H319" s="6">
        <v>36586.864131944443</v>
      </c>
      <c r="I319" s="4">
        <v>3</v>
      </c>
      <c r="J319" t="b">
        <f t="shared" si="4"/>
        <v>0</v>
      </c>
      <c r="K319" s="4">
        <v>60</v>
      </c>
    </row>
    <row r="320" spans="1:11" x14ac:dyDescent="0.35">
      <c r="A320" s="1" t="s">
        <v>39</v>
      </c>
      <c r="B320">
        <v>40</v>
      </c>
      <c r="C320">
        <v>477</v>
      </c>
      <c r="D320" s="2">
        <v>36529.147812499999</v>
      </c>
      <c r="E320">
        <v>3</v>
      </c>
      <c r="F320" t="b">
        <v>1</v>
      </c>
      <c r="G320" s="4">
        <v>474</v>
      </c>
      <c r="H320" s="6">
        <v>36586.932303240741</v>
      </c>
      <c r="I320" s="4">
        <v>3</v>
      </c>
      <c r="J320" t="b">
        <f t="shared" si="4"/>
        <v>0</v>
      </c>
      <c r="K320" s="4">
        <v>40</v>
      </c>
    </row>
    <row r="321" spans="1:11" x14ac:dyDescent="0.35">
      <c r="A321" s="1" t="s">
        <v>116</v>
      </c>
      <c r="B321">
        <v>50</v>
      </c>
      <c r="C321">
        <v>477</v>
      </c>
      <c r="D321" s="2">
        <v>36529.147812499999</v>
      </c>
      <c r="E321">
        <v>1</v>
      </c>
      <c r="F321" t="b">
        <v>1</v>
      </c>
      <c r="G321" s="4">
        <v>474</v>
      </c>
      <c r="H321" s="6">
        <v>36586.932303240741</v>
      </c>
      <c r="I321" s="4">
        <v>1</v>
      </c>
      <c r="J321" t="b">
        <f t="shared" si="4"/>
        <v>0</v>
      </c>
      <c r="K321" s="4">
        <v>50</v>
      </c>
    </row>
    <row r="322" spans="1:11" x14ac:dyDescent="0.35">
      <c r="A322" s="1" t="s">
        <v>116</v>
      </c>
      <c r="B322">
        <v>50</v>
      </c>
      <c r="C322">
        <v>477</v>
      </c>
      <c r="D322" s="2">
        <v>36529.147812499999</v>
      </c>
      <c r="E322">
        <v>2</v>
      </c>
      <c r="F322" t="b">
        <v>1</v>
      </c>
      <c r="G322" s="4">
        <v>474</v>
      </c>
      <c r="H322" s="6">
        <v>36586.932303240741</v>
      </c>
      <c r="I322" s="4">
        <v>2</v>
      </c>
      <c r="J322" t="b">
        <f t="shared" si="4"/>
        <v>0</v>
      </c>
      <c r="K322" s="4">
        <v>50</v>
      </c>
    </row>
    <row r="323" spans="1:11" x14ac:dyDescent="0.35">
      <c r="A323" s="1" t="s">
        <v>116</v>
      </c>
      <c r="B323">
        <v>50</v>
      </c>
      <c r="C323">
        <v>477</v>
      </c>
      <c r="D323" s="2">
        <v>36529.187962962962</v>
      </c>
      <c r="E323">
        <v>3</v>
      </c>
      <c r="F323" t="b">
        <v>1</v>
      </c>
      <c r="G323" s="4">
        <v>486</v>
      </c>
      <c r="H323" s="6">
        <v>36586.983900462961</v>
      </c>
      <c r="I323" s="4">
        <v>3</v>
      </c>
      <c r="J323" t="b">
        <f t="shared" ref="J323:J346" si="5">IF(C323=G323,TRUE,FALSE)</f>
        <v>0</v>
      </c>
      <c r="K323" s="4">
        <v>30</v>
      </c>
    </row>
    <row r="324" spans="1:11" x14ac:dyDescent="0.35">
      <c r="A324" s="1" t="s">
        <v>111</v>
      </c>
      <c r="B324">
        <v>50</v>
      </c>
      <c r="C324">
        <v>475</v>
      </c>
      <c r="D324" s="2">
        <v>36529.199791666673</v>
      </c>
      <c r="E324">
        <v>3</v>
      </c>
      <c r="F324" t="b">
        <v>1</v>
      </c>
      <c r="G324" s="4">
        <v>486</v>
      </c>
      <c r="H324" s="6">
        <v>36586.983900462961</v>
      </c>
      <c r="I324" s="4">
        <v>1</v>
      </c>
      <c r="J324" t="b">
        <f t="shared" si="5"/>
        <v>0</v>
      </c>
      <c r="K324" s="4">
        <v>40</v>
      </c>
    </row>
    <row r="325" spans="1:11" x14ac:dyDescent="0.35">
      <c r="A325" s="1" t="s">
        <v>115</v>
      </c>
      <c r="B325">
        <v>60</v>
      </c>
      <c r="C325">
        <v>475</v>
      </c>
      <c r="D325" s="2">
        <v>36529.199791666673</v>
      </c>
      <c r="E325">
        <v>1</v>
      </c>
      <c r="F325" t="b">
        <v>1</v>
      </c>
      <c r="G325" s="4">
        <v>472</v>
      </c>
      <c r="H325" s="6">
        <v>36586.983900462961</v>
      </c>
      <c r="I325" s="4">
        <v>2</v>
      </c>
      <c r="J325" t="b">
        <f t="shared" si="5"/>
        <v>0</v>
      </c>
      <c r="K325" s="4">
        <v>40</v>
      </c>
    </row>
    <row r="326" spans="1:11" x14ac:dyDescent="0.35">
      <c r="A326" s="1" t="s">
        <v>115</v>
      </c>
      <c r="B326">
        <v>60</v>
      </c>
      <c r="C326">
        <v>475</v>
      </c>
      <c r="D326" s="2">
        <v>36529.199791666673</v>
      </c>
      <c r="E326">
        <v>2</v>
      </c>
      <c r="F326" t="b">
        <v>1</v>
      </c>
      <c r="G326" s="4">
        <v>474</v>
      </c>
      <c r="H326" s="6">
        <v>36617.007928240739</v>
      </c>
      <c r="I326" s="4">
        <v>3</v>
      </c>
      <c r="J326" t="b">
        <f t="shared" si="5"/>
        <v>0</v>
      </c>
      <c r="K326" s="4">
        <v>50</v>
      </c>
    </row>
    <row r="327" spans="1:11" x14ac:dyDescent="0.35">
      <c r="A327" s="1" t="s">
        <v>108</v>
      </c>
      <c r="B327">
        <v>30</v>
      </c>
      <c r="C327">
        <v>480</v>
      </c>
      <c r="D327" s="2">
        <v>36529.199791666673</v>
      </c>
      <c r="E327">
        <v>2</v>
      </c>
      <c r="F327" t="b">
        <v>1</v>
      </c>
      <c r="G327" s="4">
        <v>486</v>
      </c>
      <c r="H327" s="6">
        <v>36617.007928240739</v>
      </c>
      <c r="I327" s="4">
        <v>2</v>
      </c>
      <c r="J327" t="b">
        <f t="shared" si="5"/>
        <v>0</v>
      </c>
      <c r="K327" s="4">
        <v>40</v>
      </c>
    </row>
    <row r="328" spans="1:11" x14ac:dyDescent="0.35">
      <c r="A328" s="1" t="s">
        <v>115</v>
      </c>
      <c r="B328">
        <v>60</v>
      </c>
      <c r="C328">
        <v>475</v>
      </c>
      <c r="D328" s="2">
        <v>36529.286145833343</v>
      </c>
      <c r="E328">
        <v>3</v>
      </c>
      <c r="F328" t="b">
        <v>1</v>
      </c>
      <c r="G328" s="4">
        <v>483</v>
      </c>
      <c r="H328" s="6">
        <v>36617.010717592595</v>
      </c>
      <c r="I328" s="4">
        <v>3</v>
      </c>
      <c r="J328" t="b">
        <f t="shared" si="5"/>
        <v>0</v>
      </c>
      <c r="K328" s="4">
        <v>50</v>
      </c>
    </row>
    <row r="329" spans="1:11" x14ac:dyDescent="0.35">
      <c r="A329" s="1" t="s">
        <v>105</v>
      </c>
      <c r="B329">
        <v>50</v>
      </c>
      <c r="C329">
        <v>483</v>
      </c>
      <c r="D329" s="2">
        <v>36529.287708333337</v>
      </c>
      <c r="E329">
        <v>3</v>
      </c>
      <c r="F329" t="b">
        <v>1</v>
      </c>
      <c r="G329" s="4">
        <v>483</v>
      </c>
      <c r="H329" s="6">
        <v>36617.010717592595</v>
      </c>
      <c r="I329" s="4">
        <v>1</v>
      </c>
      <c r="J329" t="b">
        <f t="shared" si="5"/>
        <v>1</v>
      </c>
      <c r="K329" s="4">
        <v>60</v>
      </c>
    </row>
    <row r="330" spans="1:11" x14ac:dyDescent="0.35">
      <c r="A330" s="1" t="s">
        <v>114</v>
      </c>
      <c r="B330">
        <v>60</v>
      </c>
      <c r="C330">
        <v>483</v>
      </c>
      <c r="D330" s="2">
        <v>36529.287708333337</v>
      </c>
      <c r="E330">
        <v>1</v>
      </c>
      <c r="F330" t="b">
        <v>1</v>
      </c>
      <c r="G330" s="4">
        <v>481</v>
      </c>
      <c r="H330" s="6">
        <v>36617.010717592595</v>
      </c>
      <c r="I330" s="4">
        <v>2</v>
      </c>
      <c r="J330" t="b">
        <f t="shared" si="5"/>
        <v>0</v>
      </c>
      <c r="K330" s="4">
        <v>70</v>
      </c>
    </row>
    <row r="331" spans="1:11" x14ac:dyDescent="0.35">
      <c r="A331" s="1" t="s">
        <v>114</v>
      </c>
      <c r="B331">
        <v>60</v>
      </c>
      <c r="C331">
        <v>483</v>
      </c>
      <c r="D331" s="2">
        <v>36529.287708333337</v>
      </c>
      <c r="E331">
        <v>2</v>
      </c>
      <c r="F331" t="b">
        <v>1</v>
      </c>
      <c r="G331" s="4">
        <v>483</v>
      </c>
      <c r="H331" s="6">
        <v>36617.010717592595</v>
      </c>
      <c r="I331" s="4">
        <v>2</v>
      </c>
      <c r="J331" t="b">
        <f t="shared" si="5"/>
        <v>1</v>
      </c>
      <c r="K331" s="4">
        <v>60</v>
      </c>
    </row>
    <row r="332" spans="1:11" x14ac:dyDescent="0.35">
      <c r="A332" s="1" t="s">
        <v>112</v>
      </c>
      <c r="B332">
        <v>60</v>
      </c>
      <c r="C332">
        <v>486</v>
      </c>
      <c r="D332" s="2">
        <v>36529.347048611111</v>
      </c>
      <c r="E332">
        <v>3</v>
      </c>
      <c r="F332" t="b">
        <v>1</v>
      </c>
      <c r="G332" s="4">
        <v>472</v>
      </c>
      <c r="H332" s="6">
        <v>36617.052071759259</v>
      </c>
      <c r="I332" s="4">
        <v>3</v>
      </c>
      <c r="J332" t="b">
        <f t="shared" si="5"/>
        <v>0</v>
      </c>
      <c r="K332" s="4">
        <v>40</v>
      </c>
    </row>
    <row r="333" spans="1:11" x14ac:dyDescent="0.35">
      <c r="A333" s="1" t="s">
        <v>108</v>
      </c>
      <c r="B333">
        <v>30</v>
      </c>
      <c r="C333">
        <v>480</v>
      </c>
      <c r="D333" s="2">
        <v>36529.362488425933</v>
      </c>
      <c r="E333">
        <v>3</v>
      </c>
      <c r="F333" t="b">
        <v>1</v>
      </c>
      <c r="G333" s="4">
        <v>475</v>
      </c>
      <c r="H333" s="6">
        <v>36617.052071759259</v>
      </c>
      <c r="I333" s="4">
        <v>2</v>
      </c>
      <c r="J333" t="b">
        <f t="shared" si="5"/>
        <v>0</v>
      </c>
      <c r="K333" s="4">
        <v>60</v>
      </c>
    </row>
    <row r="334" spans="1:11" x14ac:dyDescent="0.35">
      <c r="A334" s="1" t="s">
        <v>117</v>
      </c>
      <c r="B334">
        <v>40</v>
      </c>
      <c r="C334">
        <v>480</v>
      </c>
      <c r="D334" s="2">
        <v>36529.362488425933</v>
      </c>
      <c r="E334">
        <v>1</v>
      </c>
      <c r="F334" t="b">
        <v>1</v>
      </c>
      <c r="G334" s="4">
        <v>483</v>
      </c>
      <c r="H334" s="6">
        <v>36617.103912037041</v>
      </c>
      <c r="I334" s="4">
        <v>3</v>
      </c>
      <c r="J334" t="b">
        <f t="shared" si="5"/>
        <v>0</v>
      </c>
      <c r="K334" s="4">
        <v>60</v>
      </c>
    </row>
    <row r="335" spans="1:11" x14ac:dyDescent="0.35">
      <c r="A335" s="1" t="s">
        <v>114</v>
      </c>
      <c r="B335">
        <v>60</v>
      </c>
      <c r="C335">
        <v>483</v>
      </c>
      <c r="D335" s="2">
        <v>36529.380891203713</v>
      </c>
      <c r="E335">
        <v>3</v>
      </c>
      <c r="F335" t="b">
        <v>1</v>
      </c>
      <c r="G335" s="4">
        <v>483</v>
      </c>
      <c r="H335" s="6">
        <v>36617.103912037041</v>
      </c>
      <c r="I335" s="4">
        <v>1</v>
      </c>
      <c r="J335" t="b">
        <f t="shared" si="5"/>
        <v>1</v>
      </c>
      <c r="K335" s="4">
        <v>70</v>
      </c>
    </row>
    <row r="336" spans="1:11" x14ac:dyDescent="0.35">
      <c r="A336" s="1" t="s">
        <v>118</v>
      </c>
      <c r="B336">
        <v>70</v>
      </c>
      <c r="C336">
        <v>483</v>
      </c>
      <c r="D336" s="2">
        <v>36529.380891203713</v>
      </c>
      <c r="E336">
        <v>1</v>
      </c>
      <c r="F336" t="b">
        <v>1</v>
      </c>
      <c r="G336" s="4">
        <v>483</v>
      </c>
      <c r="H336" s="6">
        <v>36617.103912037041</v>
      </c>
      <c r="I336" s="4">
        <v>2</v>
      </c>
      <c r="J336" t="b">
        <f t="shared" si="5"/>
        <v>1</v>
      </c>
      <c r="K336" s="4">
        <v>70</v>
      </c>
    </row>
    <row r="337" spans="1:11" x14ac:dyDescent="0.35">
      <c r="A337" s="1" t="s">
        <v>118</v>
      </c>
      <c r="B337">
        <v>70</v>
      </c>
      <c r="C337">
        <v>483</v>
      </c>
      <c r="D337" s="2">
        <v>36529.380891203713</v>
      </c>
      <c r="E337">
        <v>2</v>
      </c>
      <c r="F337" t="b">
        <v>1</v>
      </c>
      <c r="G337" s="4">
        <v>481</v>
      </c>
      <c r="H337" s="6">
        <v>36617.134583333333</v>
      </c>
      <c r="I337" s="4">
        <v>3</v>
      </c>
      <c r="J337" t="b">
        <f t="shared" si="5"/>
        <v>0</v>
      </c>
      <c r="K337" s="4">
        <v>70</v>
      </c>
    </row>
    <row r="338" spans="1:11" x14ac:dyDescent="0.35">
      <c r="A338" s="1" t="s">
        <v>117</v>
      </c>
      <c r="B338">
        <v>40</v>
      </c>
      <c r="C338">
        <v>480</v>
      </c>
      <c r="D338" s="2">
        <v>36529.380891203713</v>
      </c>
      <c r="E338">
        <v>2</v>
      </c>
      <c r="F338" t="b">
        <v>1</v>
      </c>
      <c r="G338" s="4">
        <v>475</v>
      </c>
      <c r="H338" s="6">
        <v>36617.138437499998</v>
      </c>
      <c r="I338" s="4">
        <v>3</v>
      </c>
      <c r="J338" t="b">
        <f t="shared" si="5"/>
        <v>0</v>
      </c>
      <c r="K338" s="4">
        <v>60</v>
      </c>
    </row>
    <row r="339" spans="1:11" x14ac:dyDescent="0.35">
      <c r="A339" s="1" t="s">
        <v>118</v>
      </c>
      <c r="B339">
        <v>70</v>
      </c>
      <c r="C339">
        <v>483</v>
      </c>
      <c r="D339" s="2">
        <v>36529.516203703701</v>
      </c>
      <c r="E339">
        <v>3</v>
      </c>
      <c r="F339" t="b">
        <v>1</v>
      </c>
      <c r="G339" s="4">
        <v>483</v>
      </c>
      <c r="H339" s="6">
        <v>36617.239224537036</v>
      </c>
      <c r="I339" s="4">
        <v>3</v>
      </c>
      <c r="J339" t="b">
        <f t="shared" si="5"/>
        <v>1</v>
      </c>
      <c r="K339" s="4">
        <v>70</v>
      </c>
    </row>
    <row r="340" spans="1:11" x14ac:dyDescent="0.35">
      <c r="A340" s="1" t="s">
        <v>117</v>
      </c>
      <c r="B340">
        <v>40</v>
      </c>
      <c r="C340">
        <v>480</v>
      </c>
      <c r="D340" s="2">
        <v>36529.545717592591</v>
      </c>
      <c r="E340">
        <v>3</v>
      </c>
      <c r="F340" t="b">
        <v>1</v>
      </c>
      <c r="G340" s="4">
        <v>486</v>
      </c>
      <c r="H340" s="6">
        <v>36617.257847222223</v>
      </c>
      <c r="I340" s="4">
        <v>3</v>
      </c>
      <c r="J340" t="b">
        <f t="shared" si="5"/>
        <v>0</v>
      </c>
      <c r="K340" s="4">
        <v>40</v>
      </c>
    </row>
    <row r="341" spans="1:11" x14ac:dyDescent="0.35">
      <c r="A341" s="1" t="s">
        <v>119</v>
      </c>
      <c r="B341">
        <v>50</v>
      </c>
      <c r="C341">
        <v>480</v>
      </c>
      <c r="D341" s="2">
        <v>36529.545717592591</v>
      </c>
      <c r="E341">
        <v>1</v>
      </c>
      <c r="F341" t="b">
        <v>1</v>
      </c>
      <c r="G341" s="4">
        <v>486</v>
      </c>
      <c r="H341" s="6">
        <v>36617.257847222223</v>
      </c>
      <c r="I341" s="4">
        <v>1</v>
      </c>
      <c r="J341" t="b">
        <f t="shared" si="5"/>
        <v>0</v>
      </c>
      <c r="K341" s="4">
        <v>50</v>
      </c>
    </row>
    <row r="342" spans="1:11" x14ac:dyDescent="0.35">
      <c r="A342" s="1" t="s">
        <v>119</v>
      </c>
      <c r="B342">
        <v>50</v>
      </c>
      <c r="C342">
        <v>480</v>
      </c>
      <c r="D342" s="2">
        <v>36529.545717592591</v>
      </c>
      <c r="E342">
        <v>2</v>
      </c>
      <c r="F342" t="b">
        <v>1</v>
      </c>
      <c r="G342" s="4">
        <v>486</v>
      </c>
      <c r="H342" s="6">
        <v>36617.257847222223</v>
      </c>
      <c r="I342" s="4">
        <v>2</v>
      </c>
      <c r="J342" t="b">
        <f t="shared" si="5"/>
        <v>0</v>
      </c>
      <c r="K342" s="4">
        <v>50</v>
      </c>
    </row>
    <row r="343" spans="1:11" x14ac:dyDescent="0.35">
      <c r="A343" s="1" t="s">
        <v>119</v>
      </c>
      <c r="B343">
        <v>50</v>
      </c>
      <c r="C343">
        <v>480</v>
      </c>
      <c r="D343" s="2">
        <v>36529.75503472222</v>
      </c>
      <c r="E343">
        <v>3</v>
      </c>
      <c r="F343" t="b">
        <v>1</v>
      </c>
      <c r="G343" s="4">
        <v>486</v>
      </c>
      <c r="H343" s="6">
        <v>36617.421412037038</v>
      </c>
      <c r="I343" s="4">
        <v>3</v>
      </c>
      <c r="J343" t="b">
        <f t="shared" si="5"/>
        <v>0</v>
      </c>
      <c r="K343" s="4">
        <v>50</v>
      </c>
    </row>
    <row r="344" spans="1:11" x14ac:dyDescent="0.35">
      <c r="A344" s="1" t="s">
        <v>120</v>
      </c>
      <c r="B344">
        <v>60</v>
      </c>
      <c r="C344">
        <v>480</v>
      </c>
      <c r="D344" s="2">
        <v>36529.75503472222</v>
      </c>
      <c r="E344">
        <v>1</v>
      </c>
      <c r="F344" t="b">
        <v>1</v>
      </c>
      <c r="G344" s="4">
        <v>486</v>
      </c>
      <c r="H344" s="6">
        <v>36617.421412037038</v>
      </c>
      <c r="I344" s="4">
        <v>1</v>
      </c>
      <c r="J344" t="b">
        <f t="shared" si="5"/>
        <v>0</v>
      </c>
      <c r="K344" s="4">
        <v>60</v>
      </c>
    </row>
    <row r="345" spans="1:11" x14ac:dyDescent="0.35">
      <c r="A345" s="1" t="s">
        <v>120</v>
      </c>
      <c r="B345">
        <v>60</v>
      </c>
      <c r="C345">
        <v>480</v>
      </c>
      <c r="D345" s="2">
        <v>36529.75503472222</v>
      </c>
      <c r="E345">
        <v>2</v>
      </c>
      <c r="F345" t="b">
        <v>1</v>
      </c>
      <c r="G345" s="4">
        <v>486</v>
      </c>
      <c r="H345" s="6">
        <v>36617.421412037038</v>
      </c>
      <c r="I345" s="4">
        <v>2</v>
      </c>
      <c r="J345" t="b">
        <f t="shared" si="5"/>
        <v>0</v>
      </c>
      <c r="K345" s="4">
        <v>60</v>
      </c>
    </row>
    <row r="346" spans="1:11" x14ac:dyDescent="0.35">
      <c r="A346" s="1" t="s">
        <v>120</v>
      </c>
      <c r="B346">
        <v>60</v>
      </c>
      <c r="C346">
        <v>480</v>
      </c>
      <c r="D346" s="2">
        <v>36529.883784722217</v>
      </c>
      <c r="E346">
        <v>3</v>
      </c>
      <c r="F346" t="b">
        <v>1</v>
      </c>
      <c r="G346" s="4">
        <v>486</v>
      </c>
      <c r="H346" s="6">
        <v>36617.672037037039</v>
      </c>
      <c r="I346" s="4">
        <v>3</v>
      </c>
      <c r="J346" t="b">
        <f t="shared" si="5"/>
        <v>0</v>
      </c>
      <c r="K346" s="4">
        <v>60</v>
      </c>
    </row>
  </sheetData>
  <sortState xmlns:xlrd2="http://schemas.microsoft.com/office/spreadsheetml/2017/richdata2" ref="A2:F346">
    <sortCondition ref="D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Anaya</cp:lastModifiedBy>
  <dcterms:created xsi:type="dcterms:W3CDTF">2019-03-14T01:57:07Z</dcterms:created>
  <dcterms:modified xsi:type="dcterms:W3CDTF">2019-03-14T01:01:43Z</dcterms:modified>
</cp:coreProperties>
</file>