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ugin\Desktop\мои\Виктория\Github\data\"/>
    </mc:Choice>
  </mc:AlternateContent>
  <xr:revisionPtr revIDLastSave="0" documentId="13_ncr:1_{596B3DF3-D006-47AD-9DBC-E555B6D7FC4D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L1" sheetId="1" r:id="rId1"/>
  </sheets>
  <definedNames>
    <definedName name="_xlnm._FilterDatabase" localSheetId="0" hidden="1">'L1'!$F$1:$F$999</definedName>
  </definedNames>
  <calcPr calcId="181029"/>
</workbook>
</file>

<file path=xl/calcChain.xml><?xml version="1.0" encoding="utf-8"?>
<calcChain xmlns="http://schemas.openxmlformats.org/spreadsheetml/2006/main">
  <c r="F126" i="1" l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<sst xmlns="http://schemas.openxmlformats.org/spreadsheetml/2006/main" count="1136" uniqueCount="309">
  <si>
    <t>buyer_name</t>
  </si>
  <si>
    <t>feedback__state--text</t>
  </si>
  <si>
    <t>feedback__params-item--gray</t>
  </si>
  <si>
    <t>review_date_raw</t>
  </si>
  <si>
    <t>date_for_filter</t>
  </si>
  <si>
    <t>review_text</t>
  </si>
  <si>
    <t>feedback__text--item-bold</t>
  </si>
  <si>
    <t>feedbacks-bables__title</t>
  </si>
  <si>
    <t>feedbacks-bables__item</t>
  </si>
  <si>
    <t>feedback__text--item 3</t>
  </si>
  <si>
    <t>Покупатель Wildberries</t>
  </si>
  <si>
    <t>Выкупили</t>
  </si>
  <si>
    <t>желтый, черный</t>
  </si>
  <si>
    <t>17 января, 19:43</t>
  </si>
  <si>
    <t>Хорошие</t>
  </si>
  <si>
    <t>Достоинства:</t>
  </si>
  <si>
    <t/>
  </si>
  <si>
    <t>Дина</t>
  </si>
  <si>
    <t>зеленый, черный</t>
  </si>
  <si>
    <t>07 сентября, 17:25</t>
  </si>
  <si>
    <t>Плюсы товара</t>
  </si>
  <si>
    <t>качество</t>
  </si>
  <si>
    <t>красный, черный</t>
  </si>
  <si>
    <t>23 сентября, 09:42</t>
  </si>
  <si>
    <t>не плохие, режут хорошо</t>
  </si>
  <si>
    <t>удобно пользоваться</t>
  </si>
  <si>
    <t>Евгений</t>
  </si>
  <si>
    <t>30 сентября, 21:27</t>
  </si>
  <si>
    <t>Мавлонхон</t>
  </si>
  <si>
    <t>08 сентября 2024, 21:27</t>
  </si>
  <si>
    <t>Хороший</t>
  </si>
  <si>
    <t>Ульяна</t>
  </si>
  <si>
    <t>голубой, черный</t>
  </si>
  <si>
    <t>14 ноября, 14:02</t>
  </si>
  <si>
    <t>Острый..хороший</t>
  </si>
  <si>
    <t>Наталья</t>
  </si>
  <si>
    <t>29 апреля, 15:10</t>
  </si>
  <si>
    <t>Секатор не дорогой, но хороший. Удобный в работе. Рекомендую к покупке</t>
  </si>
  <si>
    <t>26 ноября, 00:09</t>
  </si>
  <si>
    <t>Валерия</t>
  </si>
  <si>
    <t>03 ноября 2024, 23:05</t>
  </si>
  <si>
    <t>Товар понравился.</t>
  </si>
  <si>
    <t>Виктор</t>
  </si>
  <si>
    <t>оранжевый, черный</t>
  </si>
  <si>
    <t>15 апреля, 02:44</t>
  </si>
  <si>
    <t>Пойдет</t>
  </si>
  <si>
    <t>Рузан</t>
  </si>
  <si>
    <t>01 августа, 14:26</t>
  </si>
  <si>
    <t>качественные материалы</t>
  </si>
  <si>
    <t>Марина</t>
  </si>
  <si>
    <t>13 апреля, 05:24</t>
  </si>
  <si>
    <t>Острый,хорошо режет</t>
  </si>
  <si>
    <t>Татьяна</t>
  </si>
  <si>
    <t>красный, светло-серый</t>
  </si>
  <si>
    <t>06 февраля, 19:23</t>
  </si>
  <si>
    <t>Хороший секатор. Удобные ручки. Попробую в деле</t>
  </si>
  <si>
    <t>13 апреля, 12:30</t>
  </si>
  <si>
    <t>Удобные ножницы, хорошо режут тонкие свежие ветки.</t>
  </si>
  <si>
    <t>03 апреля 2024, 19:50</t>
  </si>
  <si>
    <t>Качественные</t>
  </si>
  <si>
    <t>29 января, 19:30</t>
  </si>
  <si>
    <t>работает</t>
  </si>
  <si>
    <t>Любовь</t>
  </si>
  <si>
    <t>Отказались</t>
  </si>
  <si>
    <t>12 апреля, 17:14</t>
  </si>
  <si>
    <t>Хорошие ножницы, но думала что они будут побольше размером.</t>
  </si>
  <si>
    <t>Анжелика</t>
  </si>
  <si>
    <t>27 апреля, 18:28</t>
  </si>
  <si>
    <t>Хороший снеатор. Брала маме, ей как раз такой нужен был. Тонкие веточки срещать. Рекомендую.</t>
  </si>
  <si>
    <t>Жахонгир</t>
  </si>
  <si>
    <t>02 сентября 2024, 22:32</t>
  </si>
  <si>
    <t>Отлично</t>
  </si>
  <si>
    <t>Катигория Абсд</t>
  </si>
  <si>
    <t>01 ноября 2024, 02:06</t>
  </si>
  <si>
    <t>👍👍👍🤝...</t>
  </si>
  <si>
    <t>30 октября, 22:47</t>
  </si>
  <si>
    <t>Секатор хороший, но как то быстро сломался.</t>
  </si>
  <si>
    <t>Елена</t>
  </si>
  <si>
    <t>25 июня, 21:21</t>
  </si>
  <si>
    <t>Мой помощник.</t>
  </si>
  <si>
    <t>21 мая, 21:41</t>
  </si>
  <si>
    <t>Спасибо все отлично</t>
  </si>
  <si>
    <t>Ольга</t>
  </si>
  <si>
    <t>12 октября 2024, 02:44</t>
  </si>
  <si>
    <t>Очень удобные</t>
  </si>
  <si>
    <t>Павел</t>
  </si>
  <si>
    <t>05 июля 2024, 08:11</t>
  </si>
  <si>
    <t>Отличный секатор работает</t>
  </si>
  <si>
    <t>Джамал</t>
  </si>
  <si>
    <t>17 сентября 2024, 18:02</t>
  </si>
  <si>
    <t>Течение 15-минут проверил очень доволен.</t>
  </si>
  <si>
    <t>05 сентября 2024, 10:14</t>
  </si>
  <si>
    <t>хорошие.</t>
  </si>
  <si>
    <t>Надежда</t>
  </si>
  <si>
    <t>13 ноября, 13:52</t>
  </si>
  <si>
    <t>простая сборка</t>
  </si>
  <si>
    <t>Тина</t>
  </si>
  <si>
    <t>27 февраля, 02:18</t>
  </si>
  <si>
    <t>Лёгкий, удобный в руке, острый, легко лежит толстые и тонкие стебли.</t>
  </si>
  <si>
    <t>Товаром довольна ,рекомендую к пркупке</t>
  </si>
  <si>
    <t>18 мая, 23:35</t>
  </si>
  <si>
    <t>Заказываю вторые, острые, легкие. Рекомендую.</t>
  </si>
  <si>
    <t>13 ноября, 17:02</t>
  </si>
  <si>
    <t>Маленькие но удобные и острые. Я довольна.</t>
  </si>
  <si>
    <t>09 сентября, 20:35</t>
  </si>
  <si>
    <t>Вячеслав</t>
  </si>
  <si>
    <t>10 апреля, 17:42</t>
  </si>
  <si>
    <t>Маленькие. Надеюсь "мал клоп, да вонюч". Лэто покажнет. ☝️</t>
  </si>
  <si>
    <t>Анна</t>
  </si>
  <si>
    <t>04 апреля, 19:23</t>
  </si>
  <si>
    <t>Вакуумная упаковка с товаром защище́на влагосберегающим конвертом. Срок доставки соблюдён.</t>
  </si>
  <si>
    <t>БЛАГОДАРИМ</t>
  </si>
  <si>
    <t>21 октября, 23:18</t>
  </si>
  <si>
    <t>Очень хорошие ножницы острые, уже испробовала удобные советую к покупке</t>
  </si>
  <si>
    <t>27 февраля, 14:28</t>
  </si>
  <si>
    <t>Острый, компактный</t>
  </si>
  <si>
    <t>Камалудин</t>
  </si>
  <si>
    <t>28 апреля, 15:46</t>
  </si>
  <si>
    <t>Хорошо режет.</t>
  </si>
  <si>
    <t>Григорьева</t>
  </si>
  <si>
    <t>13 августа 2024, 11:42</t>
  </si>
  <si>
    <t>Очень удобный секатор. Берите, не пожалеете.</t>
  </si>
  <si>
    <t>Сергей</t>
  </si>
  <si>
    <t>Вернули</t>
  </si>
  <si>
    <t>14 апреля, 19:29</t>
  </si>
  <si>
    <t>Супер</t>
  </si>
  <si>
    <t>Александр</t>
  </si>
  <si>
    <t>23 ноября, 13:07</t>
  </si>
  <si>
    <t>Качество и цена</t>
  </si>
  <si>
    <t>Олеся</t>
  </si>
  <si>
    <t>14 октября, 20:11</t>
  </si>
  <si>
    <t>Товар соответствует описанию! Доставка в срок</t>
  </si>
  <si>
    <t>Людмила</t>
  </si>
  <si>
    <t>14 июня, 22:14</t>
  </si>
  <si>
    <t>Очень понравилось рекомендую</t>
  </si>
  <si>
    <t>12 февраля, 21:49</t>
  </si>
  <si>
    <t>Хороша</t>
  </si>
  <si>
    <t>23 марта, 09:55</t>
  </si>
  <si>
    <t>Брала секатор для работы с комнатными деревцами. Со своей работой справился! Все понравилось!</t>
  </si>
  <si>
    <t>Виктория</t>
  </si>
  <si>
    <t>27 апреля 2024, 01:38</t>
  </si>
  <si>
    <t>Попробовала ножницы сегодгя, хорошие. Рекомендую</t>
  </si>
  <si>
    <t>30 апреля, 18:55</t>
  </si>
  <si>
    <t>Внешне всё хорошо.</t>
  </si>
  <si>
    <t>Саада</t>
  </si>
  <si>
    <t>28 ноября, 00:52</t>
  </si>
  <si>
    <t>все нормально</t>
  </si>
  <si>
    <t>10 ноября, 11:16</t>
  </si>
  <si>
    <t>Для обрезки цветов и мелких веток очень хороши!</t>
  </si>
  <si>
    <t>11 декабря, 08:41</t>
  </si>
  <si>
    <t>Лора</t>
  </si>
  <si>
    <t>10 июня 2024, 11:20</t>
  </si>
  <si>
    <t>Хороший сектор, толстую ветку тяжело было срезать, но сделали, посмотрим как дальше будет в деле</t>
  </si>
  <si>
    <t>Ирина</t>
  </si>
  <si>
    <t>03 ноября, 08:06</t>
  </si>
  <si>
    <t>Проверку прошел на отлично</t>
  </si>
  <si>
    <t>26 сентября, 14:06</t>
  </si>
  <si>
    <t>23 марта, 19:48</t>
  </si>
  <si>
    <t>Товар соответствует описанию.</t>
  </si>
  <si>
    <t>11 июля, 13:58</t>
  </si>
  <si>
    <t>23 мая 2024, 15:41</t>
  </si>
  <si>
    <t>Режет ветки, удобные.</t>
  </si>
  <si>
    <t>Ира</t>
  </si>
  <si>
    <t>21 ноября, 21:18</t>
  </si>
  <si>
    <t>Удобный, ручки у секатора прорези генные, не скользят</t>
  </si>
  <si>
    <t>21 июля, 19:42</t>
  </si>
  <si>
    <t>Ветки режет хорошо</t>
  </si>
  <si>
    <t>Алла</t>
  </si>
  <si>
    <t>28 мая 2024, 00:07</t>
  </si>
  <si>
    <t>Конечно маленький, но очень острый. За такую цену, просто замечательно 🤟</t>
  </si>
  <si>
    <t>31 октября, 02:22</t>
  </si>
  <si>
    <t>Хороший удобный сектор, дешево и сердито.</t>
  </si>
  <si>
    <t>Светлана</t>
  </si>
  <si>
    <t>24 сентября, 14:54</t>
  </si>
  <si>
    <t>09 ноября, 10:27</t>
  </si>
  <si>
    <t>Алия</t>
  </si>
  <si>
    <t>10 апреля, 09:46</t>
  </si>
  <si>
    <t>Легкий, удобный. Посмотрим летом, какой в работе</t>
  </si>
  <si>
    <t>11 ноября 2024, 22:26</t>
  </si>
  <si>
    <t>Удобный и хороший в использовании, спасибо!</t>
  </si>
  <si>
    <t>11 ноября, 17:45</t>
  </si>
  <si>
    <t>Хорошие и удобные</t>
  </si>
  <si>
    <t>08 июня, 14:37</t>
  </si>
  <si>
    <t>Хороший секатор, беру второй раз</t>
  </si>
  <si>
    <t>Не угадала с размером, нужен помощнее</t>
  </si>
  <si>
    <t>08 мая, 12:59</t>
  </si>
  <si>
    <t>02 июля, 22:51</t>
  </si>
  <si>
    <t>Удобные, крепкие, пользуюсь с весны</t>
  </si>
  <si>
    <t>Анастасия</t>
  </si>
  <si>
    <t>09 мая, 03:18</t>
  </si>
  <si>
    <t>Супер👍</t>
  </si>
  <si>
    <t>Mehriddin</t>
  </si>
  <si>
    <t>13 ноября 2024, 20:45</t>
  </si>
  <si>
    <t>Nazira</t>
  </si>
  <si>
    <t>10 декабря, 12:57</t>
  </si>
  <si>
    <t>Спасибо большое продавцу 👍👍</t>
  </si>
  <si>
    <t>Лариса</t>
  </si>
  <si>
    <t>11 апреля 2024, 13:40</t>
  </si>
  <si>
    <t>Хороший секатор, прочный</t>
  </si>
  <si>
    <t>31 марта 2024, 22:25</t>
  </si>
  <si>
    <t>Отличный, надёжный, недорогой секатор. Удобно держать в руке.</t>
  </si>
  <si>
    <t>18 августа, 07:10</t>
  </si>
  <si>
    <t>24 октября, 17:21</t>
  </si>
  <si>
    <t>16 апреля 2024, 13:24</t>
  </si>
  <si>
    <t>Отличный и удобный инструмент</t>
  </si>
  <si>
    <t>10 августа, 22:47</t>
  </si>
  <si>
    <t>Супер.Беру не первый раз.</t>
  </si>
  <si>
    <t>Вероника Владимировна</t>
  </si>
  <si>
    <t>24 ноября, 17:03</t>
  </si>
  <si>
    <t>Быстрая доставка. На вид секатор хороший. Как в деле не знаю</t>
  </si>
  <si>
    <t>03 марта, 13:27</t>
  </si>
  <si>
    <t>Острые,в руке лежат хорошо</t>
  </si>
  <si>
    <t>Ручки рефленые,не скользят когда мокрые.рекомендую к покупки</t>
  </si>
  <si>
    <t>Наталья Уколова</t>
  </si>
  <si>
    <t>06 ноября, 10:57</t>
  </si>
  <si>
    <t>24 сентября, 00:53</t>
  </si>
  <si>
    <t>23 сентября, 17:37</t>
  </si>
  <si>
    <t>Амина</t>
  </si>
  <si>
    <t>14 октября 2024, 00:04</t>
  </si>
  <si>
    <t>Хороший секатор. Лезвия хорошо заточены. Крепкий. Не дорогой</t>
  </si>
  <si>
    <t>Аббос</t>
  </si>
  <si>
    <t>29 ноября 2024, 10:23</t>
  </si>
  <si>
    <t>Отличный товар</t>
  </si>
  <si>
    <t>Василий</t>
  </si>
  <si>
    <t>07 августа, 09:43</t>
  </si>
  <si>
    <t>01 сентября, 12:38</t>
  </si>
  <si>
    <t>Руслан</t>
  </si>
  <si>
    <t>22 сентября 2024, 00:11</t>
  </si>
  <si>
    <t>06 ноября, 22:21</t>
  </si>
  <si>
    <t>Мне по нравится💓</t>
  </si>
  <si>
    <t>Товар соответствует описанию, доставка в срок</t>
  </si>
  <si>
    <t>Ксенья</t>
  </si>
  <si>
    <t>21 октября, 11:04</t>
  </si>
  <si>
    <t>Liliya</t>
  </si>
  <si>
    <t>28 октября, 22:41</t>
  </si>
  <si>
    <t>Али</t>
  </si>
  <si>
    <t>12 августа 2024, 14:39</t>
  </si>
  <si>
    <t>Не айс. Но функцию свою выполняет.</t>
  </si>
  <si>
    <t>16 сентября 2024, 22:21</t>
  </si>
  <si>
    <t>Быстрая доставка. Немного по детски выглядят.</t>
  </si>
  <si>
    <t>08 октября, 16:00</t>
  </si>
  <si>
    <t>11 марта, 21:36</t>
  </si>
  <si>
    <t>Острые ,но слабенькие. Ими резать тонкие веточки.</t>
  </si>
  <si>
    <t>25 июня 2024, 14:20</t>
  </si>
  <si>
    <t>Пришел быстро, без заводской упаковки , в пакетике. Заказала одновременно такие же ,но желтые. Они пришли в заводской упаковке и пакетике. На голубых одна режущая часть больше чем другая ( длинее), а в желтых режущая часть одинаковая по длине.</t>
  </si>
  <si>
    <t>Ахмет</t>
  </si>
  <si>
    <t>07 декабря 2024, 16:39</t>
  </si>
  <si>
    <t>Хороший секатор</t>
  </si>
  <si>
    <t>Фарход</t>
  </si>
  <si>
    <t>05 февраля, 12:03</t>
  </si>
  <si>
    <t>Ещё не пробовал</t>
  </si>
  <si>
    <t>Светлана Владимировна</t>
  </si>
  <si>
    <t>21 сентября 2024, 15:11</t>
  </si>
  <si>
    <t>Хороший товар, только лезвие короткие, а так острый.</t>
  </si>
  <si>
    <t>Галина</t>
  </si>
  <si>
    <t>24 мая 2024, 17:07</t>
  </si>
  <si>
    <t>Мне понравились, но бывают лучше.</t>
  </si>
  <si>
    <t>01 мая, 11:34</t>
  </si>
  <si>
    <t>Камил Кукламович</t>
  </si>
  <si>
    <t>05 сентября, 19:05</t>
  </si>
  <si>
    <t>Минусы товара</t>
  </si>
  <si>
    <t>плохое качество</t>
  </si>
  <si>
    <t>21 февраля, 15:07</t>
  </si>
  <si>
    <t>материалы</t>
  </si>
  <si>
    <t>Навруз</t>
  </si>
  <si>
    <t>13 декабря, 04:23</t>
  </si>
  <si>
    <t>на фото думаешь такой большой а насамом дели когда получищ маленький такой как иггрушки</t>
  </si>
  <si>
    <t>размер</t>
  </si>
  <si>
    <t>12 августа 2024, 00:23</t>
  </si>
  <si>
    <t>быстро сломалось</t>
  </si>
  <si>
    <t>Быстро сломалось и тупые</t>
  </si>
  <si>
    <t>13 февраля, 21:21</t>
  </si>
  <si>
    <t>Огромное вам спасибо за товар, я довольна</t>
  </si>
  <si>
    <t>27 ноября, 11:08</t>
  </si>
  <si>
    <t>Остренькие, мелкие веточки режут</t>
  </si>
  <si>
    <t>Роман</t>
  </si>
  <si>
    <t>15 мая, 12:36</t>
  </si>
  <si>
    <t>Металл, желает лучшего. Подходит для веток диаметром до 0.5 мм..</t>
  </si>
  <si>
    <t>Айгуль</t>
  </si>
  <si>
    <t>18 сентября 2024, 21:55</t>
  </si>
  <si>
    <t>25 июля, 14:37</t>
  </si>
  <si>
    <t>Лусине</t>
  </si>
  <si>
    <t>29 апреля, 13:56</t>
  </si>
  <si>
    <t>Геннадий</t>
  </si>
  <si>
    <t>25 июля, 22:31</t>
  </si>
  <si>
    <t>Тут же заржавел</t>
  </si>
  <si>
    <t>Игорь</t>
  </si>
  <si>
    <t>16 августа 2024, 13:59</t>
  </si>
  <si>
    <t>24 мая, 15:26</t>
  </si>
  <si>
    <t>16 января, 00:00</t>
  </si>
  <si>
    <t>06 июня, 13:25</t>
  </si>
  <si>
    <t>Красивый цвет ,яркий</t>
  </si>
  <si>
    <t>Пользовалась 1 день и все сломался пластик</t>
  </si>
  <si>
    <t>26 июля, 21:47</t>
  </si>
  <si>
    <t>Валентина</t>
  </si>
  <si>
    <t>15 октября, 11:30</t>
  </si>
  <si>
    <t>неудобно пользоваться</t>
  </si>
  <si>
    <t>12 апреля, 01:07</t>
  </si>
  <si>
    <t>Фуфло не рекомендую</t>
  </si>
  <si>
    <t>13 августа, 08:43</t>
  </si>
  <si>
    <t>09 марта, 18:40</t>
  </si>
  <si>
    <t>не как на фото</t>
  </si>
  <si>
    <t>26 июня 2024, 10:36</t>
  </si>
  <si>
    <t>15 сентября, 16:50</t>
  </si>
  <si>
    <t>Секатора хватило на 15 минут работы. Срезали молодую поросль на трёх годовалой груше. Секатора у нас больше нет, зато есть испорченное настроение.</t>
  </si>
  <si>
    <t>13 февраля, 19:40</t>
  </si>
  <si>
    <t>плохо работает</t>
  </si>
  <si>
    <t>Бэла</t>
  </si>
  <si>
    <t>04 декабря 2024, 20:01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</si>
</sst>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0"/>
      <color rgb="FF0F1115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 vertical="center"/>
    </xf>
    <xf numFmtId="16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9"/>
  <sheetViews>
    <sheetView tabSelected="1" topLeftCell="A118" workbookViewId="0">
      <selection activeCell="A125" sqref="A125"/>
    </sheetView>
  </sheetViews>
  <sheetFormatPr defaultColWidth="11.25" defaultRowHeight="15" customHeight="1" x14ac:dyDescent="0.25"/>
  <cols>
    <col min="1" max="1" width="6.75" customWidth="1"/>
    <col min="2" max="2" width="17.875" customWidth="1"/>
    <col min="3" max="3" width="14.75" customWidth="1"/>
    <col min="4" max="4" width="20" customWidth="1"/>
    <col min="5" max="6" width="16.75" customWidth="1"/>
    <col min="7" max="7" width="13.5" customWidth="1"/>
    <col min="8" max="8" width="69.5" customWidth="1"/>
    <col min="9" max="9" width="17.625" customWidth="1"/>
    <col min="10" max="10" width="16" customWidth="1"/>
    <col min="11" max="11" width="18.25" customWidth="1"/>
    <col min="12" max="12" width="180.75" customWidth="1"/>
    <col min="13" max="27" width="6.75" customWidth="1"/>
  </cols>
  <sheetData>
    <row r="1" spans="1:12" ht="15.75" customHeight="1" x14ac:dyDescent="0.25">
      <c r="A1" s="1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ht="15.75" customHeight="1" x14ac:dyDescent="0.25">
      <c r="A2" s="1">
        <v>5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f t="shared" ref="F2:F133" ca="1" si="0">IF(ISERR(FIND("2024", E2)),
     DATE(YEAR(TODAY()),
          MATCH(MID(E2, FIND(" ", E2)+1, FIND(",", E2)-FIND(" ", E2)-1),
                  {"января","февраля","марта","апреля","мая","июня","июля","августа","сентября","октября","ноября","декабря"},0),
          --LEFT(E2, FIND(" ", E2)-1)),
     DATE(2024,
          MATCH(MID(E2, FIND(" ", E2)+1, FIND(" 2024", E2)-FIND(" ", E2)-1),
                  {"января","февраля","марта","апреля","мая","июня","июля","августа","сентября","октября","ноября","декабря"},0),
          --LEFT(E2, FIND(" ", E2)-1)))</f>
        <v>46039</v>
      </c>
      <c r="G2" s="3">
        <v>45674</v>
      </c>
      <c r="H2" s="1" t="s">
        <v>14</v>
      </c>
      <c r="I2" s="1" t="s">
        <v>15</v>
      </c>
      <c r="J2" s="1" t="s">
        <v>16</v>
      </c>
      <c r="K2" s="1" t="s">
        <v>16</v>
      </c>
      <c r="L2" s="1" t="s">
        <v>16</v>
      </c>
    </row>
    <row r="3" spans="1:12" ht="15.75" customHeight="1" x14ac:dyDescent="0.25">
      <c r="A3" s="1">
        <v>5</v>
      </c>
      <c r="B3" s="1" t="s">
        <v>17</v>
      </c>
      <c r="C3" s="1" t="s">
        <v>11</v>
      </c>
      <c r="D3" s="1" t="s">
        <v>18</v>
      </c>
      <c r="E3" s="1" t="s">
        <v>19</v>
      </c>
      <c r="F3" s="2">
        <f t="shared" ca="1" si="0"/>
        <v>46272</v>
      </c>
      <c r="G3" s="3">
        <v>45907</v>
      </c>
      <c r="H3" s="1" t="s">
        <v>16</v>
      </c>
      <c r="I3" s="1" t="s">
        <v>16</v>
      </c>
      <c r="J3" s="1" t="s">
        <v>20</v>
      </c>
      <c r="K3" s="1" t="s">
        <v>21</v>
      </c>
      <c r="L3" s="1" t="s">
        <v>16</v>
      </c>
    </row>
    <row r="4" spans="1:12" ht="15.75" customHeight="1" x14ac:dyDescent="0.25">
      <c r="A4" s="1">
        <v>5</v>
      </c>
      <c r="B4" s="1" t="s">
        <v>10</v>
      </c>
      <c r="C4" s="1" t="s">
        <v>11</v>
      </c>
      <c r="D4" s="1" t="s">
        <v>22</v>
      </c>
      <c r="E4" s="1" t="s">
        <v>23</v>
      </c>
      <c r="F4" s="2">
        <f t="shared" ca="1" si="0"/>
        <v>46288</v>
      </c>
      <c r="G4" s="3">
        <v>45923</v>
      </c>
      <c r="H4" s="1" t="s">
        <v>24</v>
      </c>
      <c r="I4" s="1" t="s">
        <v>15</v>
      </c>
      <c r="J4" s="1" t="s">
        <v>20</v>
      </c>
      <c r="K4" s="1" t="s">
        <v>25</v>
      </c>
      <c r="L4" s="1" t="s">
        <v>16</v>
      </c>
    </row>
    <row r="5" spans="1:12" ht="15.75" customHeight="1" x14ac:dyDescent="0.25">
      <c r="A5" s="1">
        <v>5</v>
      </c>
      <c r="B5" s="1" t="s">
        <v>26</v>
      </c>
      <c r="C5" s="1" t="s">
        <v>11</v>
      </c>
      <c r="D5" s="1" t="s">
        <v>22</v>
      </c>
      <c r="E5" s="1" t="s">
        <v>27</v>
      </c>
      <c r="F5" s="2">
        <f t="shared" ca="1" si="0"/>
        <v>46295</v>
      </c>
      <c r="G5" s="3">
        <v>45930</v>
      </c>
      <c r="H5" s="1" t="s">
        <v>16</v>
      </c>
      <c r="I5" s="1" t="s">
        <v>16</v>
      </c>
      <c r="J5" s="1" t="s">
        <v>20</v>
      </c>
      <c r="K5" s="1" t="s">
        <v>21</v>
      </c>
      <c r="L5" s="1" t="s">
        <v>16</v>
      </c>
    </row>
    <row r="6" spans="1:12" ht="15.75" customHeight="1" x14ac:dyDescent="0.25">
      <c r="A6" s="1">
        <v>5</v>
      </c>
      <c r="B6" s="1" t="s">
        <v>28</v>
      </c>
      <c r="C6" s="1" t="s">
        <v>16</v>
      </c>
      <c r="D6" s="1" t="s">
        <v>22</v>
      </c>
      <c r="E6" s="1" t="s">
        <v>29</v>
      </c>
      <c r="F6" s="2">
        <f t="shared" ca="1" si="0"/>
        <v>45543</v>
      </c>
      <c r="G6" s="3">
        <v>45543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30</v>
      </c>
    </row>
    <row r="7" spans="1:12" ht="15.75" customHeight="1" x14ac:dyDescent="0.25">
      <c r="A7" s="1">
        <v>5</v>
      </c>
      <c r="B7" s="1" t="s">
        <v>31</v>
      </c>
      <c r="C7" s="1" t="s">
        <v>11</v>
      </c>
      <c r="D7" s="1" t="s">
        <v>32</v>
      </c>
      <c r="E7" s="1" t="s">
        <v>33</v>
      </c>
      <c r="F7" s="2">
        <f t="shared" ca="1" si="0"/>
        <v>46340</v>
      </c>
      <c r="G7" s="3">
        <v>45975</v>
      </c>
      <c r="H7" s="1" t="s">
        <v>34</v>
      </c>
      <c r="I7" s="1" t="s">
        <v>15</v>
      </c>
      <c r="J7" s="1" t="s">
        <v>16</v>
      </c>
      <c r="K7" s="1" t="s">
        <v>16</v>
      </c>
      <c r="L7" s="1" t="s">
        <v>16</v>
      </c>
    </row>
    <row r="8" spans="1:12" ht="15.75" customHeight="1" x14ac:dyDescent="0.25">
      <c r="A8" s="1">
        <v>5</v>
      </c>
      <c r="B8" s="1" t="s">
        <v>35</v>
      </c>
      <c r="C8" s="1" t="s">
        <v>11</v>
      </c>
      <c r="D8" s="1" t="s">
        <v>18</v>
      </c>
      <c r="E8" s="1" t="s">
        <v>36</v>
      </c>
      <c r="F8" s="2">
        <f t="shared" ca="1" si="0"/>
        <v>46141</v>
      </c>
      <c r="G8" s="3">
        <v>45776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37</v>
      </c>
    </row>
    <row r="9" spans="1:12" ht="15.75" customHeight="1" x14ac:dyDescent="0.25">
      <c r="A9" s="1">
        <v>5</v>
      </c>
      <c r="B9" s="1" t="s">
        <v>10</v>
      </c>
      <c r="C9" s="1" t="s">
        <v>11</v>
      </c>
      <c r="D9" s="1" t="s">
        <v>22</v>
      </c>
      <c r="E9" s="1" t="s">
        <v>38</v>
      </c>
      <c r="F9" s="2">
        <f t="shared" ca="1" si="0"/>
        <v>46352</v>
      </c>
      <c r="G9" s="3">
        <v>45987</v>
      </c>
      <c r="H9" s="1" t="s">
        <v>16</v>
      </c>
      <c r="I9" s="1" t="s">
        <v>16</v>
      </c>
      <c r="J9" s="1" t="s">
        <v>20</v>
      </c>
      <c r="K9" s="1" t="s">
        <v>25</v>
      </c>
      <c r="L9" s="1" t="s">
        <v>16</v>
      </c>
    </row>
    <row r="10" spans="1:12" ht="15.75" customHeight="1" x14ac:dyDescent="0.25">
      <c r="A10" s="1">
        <v>5</v>
      </c>
      <c r="B10" s="1" t="s">
        <v>39</v>
      </c>
      <c r="C10" s="1" t="s">
        <v>16</v>
      </c>
      <c r="D10" s="1" t="s">
        <v>12</v>
      </c>
      <c r="E10" s="1" t="s">
        <v>40</v>
      </c>
      <c r="F10" s="2">
        <f t="shared" ca="1" si="0"/>
        <v>45599</v>
      </c>
      <c r="G10" s="3">
        <v>45599</v>
      </c>
      <c r="H10" s="1" t="s">
        <v>41</v>
      </c>
      <c r="I10" s="1" t="s">
        <v>15</v>
      </c>
      <c r="J10" s="1" t="s">
        <v>16</v>
      </c>
      <c r="K10" s="1" t="s">
        <v>16</v>
      </c>
      <c r="L10" s="1" t="s">
        <v>16</v>
      </c>
    </row>
    <row r="11" spans="1:12" ht="15.75" customHeight="1" x14ac:dyDescent="0.25">
      <c r="A11" s="1">
        <v>5</v>
      </c>
      <c r="B11" s="1" t="s">
        <v>42</v>
      </c>
      <c r="C11" s="1" t="s">
        <v>11</v>
      </c>
      <c r="D11" s="1" t="s">
        <v>43</v>
      </c>
      <c r="E11" s="1" t="s">
        <v>44</v>
      </c>
      <c r="F11" s="2">
        <f t="shared" ca="1" si="0"/>
        <v>46127</v>
      </c>
      <c r="G11" s="3">
        <v>45762</v>
      </c>
      <c r="H11" s="1" t="s">
        <v>45</v>
      </c>
      <c r="I11" s="1" t="s">
        <v>15</v>
      </c>
      <c r="J11" s="1" t="s">
        <v>16</v>
      </c>
      <c r="K11" s="1" t="s">
        <v>16</v>
      </c>
      <c r="L11" s="1" t="s">
        <v>16</v>
      </c>
    </row>
    <row r="12" spans="1:12" ht="15.75" customHeight="1" x14ac:dyDescent="0.25">
      <c r="A12" s="1">
        <v>5</v>
      </c>
      <c r="B12" s="1" t="s">
        <v>46</v>
      </c>
      <c r="C12" s="1" t="s">
        <v>11</v>
      </c>
      <c r="D12" s="1" t="s">
        <v>12</v>
      </c>
      <c r="E12" s="1" t="s">
        <v>47</v>
      </c>
      <c r="F12" s="2">
        <f t="shared" ca="1" si="0"/>
        <v>46235</v>
      </c>
      <c r="G12" s="3">
        <v>45870</v>
      </c>
      <c r="H12" s="1" t="s">
        <v>16</v>
      </c>
      <c r="I12" s="1" t="s">
        <v>16</v>
      </c>
      <c r="J12" s="1" t="s">
        <v>20</v>
      </c>
      <c r="K12" s="1" t="s">
        <v>48</v>
      </c>
      <c r="L12" s="1" t="s">
        <v>16</v>
      </c>
    </row>
    <row r="13" spans="1:12" ht="15.75" customHeight="1" x14ac:dyDescent="0.25">
      <c r="A13" s="1">
        <v>5</v>
      </c>
      <c r="B13" s="1" t="s">
        <v>49</v>
      </c>
      <c r="C13" s="1" t="s">
        <v>11</v>
      </c>
      <c r="D13" s="1" t="s">
        <v>22</v>
      </c>
      <c r="E13" s="1" t="s">
        <v>50</v>
      </c>
      <c r="F13" s="2">
        <f t="shared" ca="1" si="0"/>
        <v>46125</v>
      </c>
      <c r="G13" s="3">
        <v>45760</v>
      </c>
      <c r="H13" s="1" t="s">
        <v>51</v>
      </c>
      <c r="I13" s="1" t="s">
        <v>15</v>
      </c>
      <c r="J13" s="1" t="s">
        <v>16</v>
      </c>
      <c r="K13" s="1" t="s">
        <v>16</v>
      </c>
      <c r="L13" s="1" t="s">
        <v>16</v>
      </c>
    </row>
    <row r="14" spans="1:12" ht="15.75" customHeight="1" x14ac:dyDescent="0.25">
      <c r="A14" s="1">
        <v>5</v>
      </c>
      <c r="B14" s="1" t="s">
        <v>52</v>
      </c>
      <c r="C14" s="1" t="s">
        <v>11</v>
      </c>
      <c r="D14" s="1" t="s">
        <v>53</v>
      </c>
      <c r="E14" s="1" t="s">
        <v>54</v>
      </c>
      <c r="F14" s="2">
        <f t="shared" ca="1" si="0"/>
        <v>46059</v>
      </c>
      <c r="G14" s="3">
        <v>45694</v>
      </c>
      <c r="H14" s="1" t="s">
        <v>55</v>
      </c>
      <c r="I14" s="1" t="s">
        <v>15</v>
      </c>
      <c r="J14" s="1" t="s">
        <v>16</v>
      </c>
      <c r="K14" s="1" t="s">
        <v>16</v>
      </c>
      <c r="L14" s="1" t="s">
        <v>16</v>
      </c>
    </row>
    <row r="15" spans="1:12" ht="15.75" customHeight="1" x14ac:dyDescent="0.25">
      <c r="A15" s="1">
        <v>5</v>
      </c>
      <c r="B15" s="1" t="s">
        <v>10</v>
      </c>
      <c r="C15" s="1" t="s">
        <v>11</v>
      </c>
      <c r="D15" s="1" t="s">
        <v>22</v>
      </c>
      <c r="E15" s="1" t="s">
        <v>56</v>
      </c>
      <c r="F15" s="2">
        <f t="shared" ca="1" si="0"/>
        <v>46125</v>
      </c>
      <c r="G15" s="3">
        <v>45760</v>
      </c>
      <c r="H15" s="1" t="s">
        <v>57</v>
      </c>
      <c r="I15" s="1" t="s">
        <v>15</v>
      </c>
      <c r="J15" s="1" t="s">
        <v>16</v>
      </c>
      <c r="K15" s="1" t="s">
        <v>16</v>
      </c>
      <c r="L15" s="1" t="s">
        <v>16</v>
      </c>
    </row>
    <row r="16" spans="1:12" ht="15.75" customHeight="1" x14ac:dyDescent="0.25">
      <c r="A16" s="1">
        <v>5</v>
      </c>
      <c r="B16" s="1" t="s">
        <v>10</v>
      </c>
      <c r="C16" s="1" t="s">
        <v>16</v>
      </c>
      <c r="D16" s="1" t="s">
        <v>43</v>
      </c>
      <c r="E16" s="1" t="s">
        <v>58</v>
      </c>
      <c r="F16" s="2">
        <f t="shared" ca="1" si="0"/>
        <v>45385</v>
      </c>
      <c r="G16" s="3">
        <v>45385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59</v>
      </c>
    </row>
    <row r="17" spans="1:12" ht="15.75" customHeight="1" x14ac:dyDescent="0.25">
      <c r="A17" s="1">
        <v>5</v>
      </c>
      <c r="B17" s="1" t="s">
        <v>10</v>
      </c>
      <c r="C17" s="1" t="s">
        <v>11</v>
      </c>
      <c r="D17" s="1" t="s">
        <v>53</v>
      </c>
      <c r="E17" s="1" t="s">
        <v>60</v>
      </c>
      <c r="F17" s="2">
        <f t="shared" ca="1" si="0"/>
        <v>46051</v>
      </c>
      <c r="G17" s="3">
        <v>45686</v>
      </c>
      <c r="H17" s="1" t="s">
        <v>61</v>
      </c>
      <c r="I17" s="1" t="s">
        <v>15</v>
      </c>
      <c r="J17" s="1" t="s">
        <v>16</v>
      </c>
      <c r="K17" s="1" t="s">
        <v>16</v>
      </c>
      <c r="L17" s="1" t="s">
        <v>16</v>
      </c>
    </row>
    <row r="18" spans="1:12" ht="15.75" customHeight="1" x14ac:dyDescent="0.25">
      <c r="A18" s="1">
        <v>5</v>
      </c>
      <c r="B18" s="1" t="s">
        <v>62</v>
      </c>
      <c r="C18" s="1" t="s">
        <v>63</v>
      </c>
      <c r="D18" s="1" t="s">
        <v>22</v>
      </c>
      <c r="E18" s="1" t="s">
        <v>64</v>
      </c>
      <c r="F18" s="2">
        <f t="shared" ca="1" si="0"/>
        <v>46124</v>
      </c>
      <c r="G18" s="3">
        <v>45759</v>
      </c>
      <c r="H18" s="1" t="s">
        <v>65</v>
      </c>
      <c r="I18" s="1" t="s">
        <v>15</v>
      </c>
      <c r="J18" s="1" t="s">
        <v>16</v>
      </c>
      <c r="K18" s="1" t="s">
        <v>16</v>
      </c>
      <c r="L18" s="1" t="s">
        <v>16</v>
      </c>
    </row>
    <row r="19" spans="1:12" ht="15.75" customHeight="1" x14ac:dyDescent="0.25">
      <c r="A19" s="1">
        <v>5</v>
      </c>
      <c r="B19" s="1" t="s">
        <v>66</v>
      </c>
      <c r="C19" s="1" t="s">
        <v>11</v>
      </c>
      <c r="D19" s="1" t="s">
        <v>32</v>
      </c>
      <c r="E19" s="1" t="s">
        <v>67</v>
      </c>
      <c r="F19" s="2">
        <f t="shared" ca="1" si="0"/>
        <v>46139</v>
      </c>
      <c r="G19" s="3">
        <v>45774</v>
      </c>
      <c r="H19" s="1" t="s">
        <v>68</v>
      </c>
      <c r="I19" s="1" t="s">
        <v>15</v>
      </c>
      <c r="J19" s="1" t="s">
        <v>16</v>
      </c>
      <c r="K19" s="1" t="s">
        <v>16</v>
      </c>
      <c r="L19" s="1" t="s">
        <v>16</v>
      </c>
    </row>
    <row r="20" spans="1:12" ht="15.75" customHeight="1" x14ac:dyDescent="0.25">
      <c r="A20" s="1">
        <v>5</v>
      </c>
      <c r="B20" s="1" t="s">
        <v>69</v>
      </c>
      <c r="C20" s="1" t="s">
        <v>16</v>
      </c>
      <c r="D20" s="1" t="s">
        <v>43</v>
      </c>
      <c r="E20" s="1" t="s">
        <v>70</v>
      </c>
      <c r="F20" s="2">
        <f t="shared" ca="1" si="0"/>
        <v>45537</v>
      </c>
      <c r="G20" s="3">
        <v>45537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71</v>
      </c>
    </row>
    <row r="21" spans="1:12" ht="15.75" customHeight="1" x14ac:dyDescent="0.25">
      <c r="A21" s="1">
        <v>5</v>
      </c>
      <c r="B21" s="1" t="s">
        <v>72</v>
      </c>
      <c r="C21" s="1" t="s">
        <v>11</v>
      </c>
      <c r="D21" s="1" t="s">
        <v>43</v>
      </c>
      <c r="E21" s="1" t="s">
        <v>73</v>
      </c>
      <c r="F21" s="2">
        <f t="shared" ca="1" si="0"/>
        <v>45597</v>
      </c>
      <c r="G21" s="3">
        <v>45597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74</v>
      </c>
    </row>
    <row r="22" spans="1:12" ht="15.75" customHeight="1" x14ac:dyDescent="0.25">
      <c r="A22" s="1">
        <v>5</v>
      </c>
      <c r="B22" s="1" t="s">
        <v>10</v>
      </c>
      <c r="C22" s="1" t="s">
        <v>11</v>
      </c>
      <c r="D22" s="1" t="s">
        <v>53</v>
      </c>
      <c r="E22" s="1" t="s">
        <v>75</v>
      </c>
      <c r="F22" s="2">
        <f t="shared" ca="1" si="0"/>
        <v>46325</v>
      </c>
      <c r="G22" s="3">
        <v>45960</v>
      </c>
      <c r="H22" s="1" t="s">
        <v>76</v>
      </c>
      <c r="I22" s="1" t="s">
        <v>15</v>
      </c>
      <c r="J22" s="1" t="s">
        <v>16</v>
      </c>
      <c r="K22" s="1" t="s">
        <v>16</v>
      </c>
      <c r="L22" s="1" t="s">
        <v>16</v>
      </c>
    </row>
    <row r="23" spans="1:12" ht="15.75" customHeight="1" x14ac:dyDescent="0.25">
      <c r="A23" s="1">
        <v>5</v>
      </c>
      <c r="B23" s="1" t="s">
        <v>77</v>
      </c>
      <c r="C23" s="1" t="s">
        <v>11</v>
      </c>
      <c r="D23" s="1" t="s">
        <v>53</v>
      </c>
      <c r="E23" s="1" t="s">
        <v>78</v>
      </c>
      <c r="F23" s="2">
        <f t="shared" ca="1" si="0"/>
        <v>46198</v>
      </c>
      <c r="G23" s="3">
        <v>45833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79</v>
      </c>
    </row>
    <row r="24" spans="1:12" ht="15.75" customHeight="1" x14ac:dyDescent="0.25">
      <c r="A24" s="1">
        <v>5</v>
      </c>
      <c r="B24" s="1" t="s">
        <v>62</v>
      </c>
      <c r="C24" s="1" t="s">
        <v>11</v>
      </c>
      <c r="D24" s="1" t="s">
        <v>32</v>
      </c>
      <c r="E24" s="1" t="s">
        <v>80</v>
      </c>
      <c r="F24" s="2">
        <f t="shared" ca="1" si="0"/>
        <v>46163</v>
      </c>
      <c r="G24" s="3">
        <v>45798</v>
      </c>
      <c r="H24" s="1" t="s">
        <v>81</v>
      </c>
      <c r="I24" s="1" t="s">
        <v>15</v>
      </c>
      <c r="J24" s="1" t="s">
        <v>16</v>
      </c>
      <c r="K24" s="1" t="s">
        <v>16</v>
      </c>
      <c r="L24" s="1" t="s">
        <v>16</v>
      </c>
    </row>
    <row r="25" spans="1:12" ht="15.75" customHeight="1" x14ac:dyDescent="0.25">
      <c r="A25" s="1">
        <v>5</v>
      </c>
      <c r="B25" s="1" t="s">
        <v>82</v>
      </c>
      <c r="C25" s="1" t="s">
        <v>16</v>
      </c>
      <c r="D25" s="1" t="s">
        <v>53</v>
      </c>
      <c r="E25" s="1" t="s">
        <v>83</v>
      </c>
      <c r="F25" s="2">
        <f t="shared" ca="1" si="0"/>
        <v>45577</v>
      </c>
      <c r="G25" s="3">
        <v>45577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84</v>
      </c>
    </row>
    <row r="26" spans="1:12" ht="15.75" customHeight="1" x14ac:dyDescent="0.25">
      <c r="A26" s="1">
        <v>5</v>
      </c>
      <c r="B26" s="1" t="s">
        <v>85</v>
      </c>
      <c r="C26" s="1" t="s">
        <v>16</v>
      </c>
      <c r="D26" s="1" t="s">
        <v>43</v>
      </c>
      <c r="E26" s="1" t="s">
        <v>86</v>
      </c>
      <c r="F26" s="2">
        <f t="shared" ca="1" si="0"/>
        <v>45478</v>
      </c>
      <c r="G26" s="3">
        <v>45478</v>
      </c>
      <c r="H26" s="1" t="s">
        <v>16</v>
      </c>
      <c r="I26" s="1" t="s">
        <v>16</v>
      </c>
      <c r="J26" s="1" t="s">
        <v>16</v>
      </c>
      <c r="K26" s="1" t="s">
        <v>16</v>
      </c>
      <c r="L26" s="1" t="s">
        <v>87</v>
      </c>
    </row>
    <row r="27" spans="1:12" ht="15.75" customHeight="1" x14ac:dyDescent="0.25">
      <c r="A27" s="1">
        <v>5</v>
      </c>
      <c r="B27" s="1" t="s">
        <v>88</v>
      </c>
      <c r="C27" s="1" t="s">
        <v>11</v>
      </c>
      <c r="D27" s="1" t="s">
        <v>12</v>
      </c>
      <c r="E27" s="1" t="s">
        <v>89</v>
      </c>
      <c r="F27" s="2">
        <f t="shared" ca="1" si="0"/>
        <v>45552</v>
      </c>
      <c r="G27" s="3">
        <v>45552</v>
      </c>
      <c r="H27" s="1" t="s">
        <v>16</v>
      </c>
      <c r="I27" s="1" t="s">
        <v>16</v>
      </c>
      <c r="J27" s="1" t="s">
        <v>16</v>
      </c>
      <c r="K27" s="1" t="s">
        <v>16</v>
      </c>
      <c r="L27" s="1" t="s">
        <v>90</v>
      </c>
    </row>
    <row r="28" spans="1:12" ht="15.75" customHeight="1" x14ac:dyDescent="0.25">
      <c r="A28" s="1">
        <v>5</v>
      </c>
      <c r="B28" s="1" t="s">
        <v>49</v>
      </c>
      <c r="C28" s="1" t="s">
        <v>11</v>
      </c>
      <c r="D28" s="1" t="s">
        <v>22</v>
      </c>
      <c r="E28" s="1" t="s">
        <v>91</v>
      </c>
      <c r="F28" s="2">
        <f t="shared" ca="1" si="0"/>
        <v>45540</v>
      </c>
      <c r="G28" s="3">
        <v>45540</v>
      </c>
      <c r="H28" s="1" t="s">
        <v>16</v>
      </c>
      <c r="I28" s="1" t="s">
        <v>16</v>
      </c>
      <c r="J28" s="1" t="s">
        <v>16</v>
      </c>
      <c r="K28" s="1" t="s">
        <v>16</v>
      </c>
      <c r="L28" s="1" t="s">
        <v>92</v>
      </c>
    </row>
    <row r="29" spans="1:12" ht="15.75" customHeight="1" x14ac:dyDescent="0.25">
      <c r="A29" s="1">
        <v>5</v>
      </c>
      <c r="B29" s="1" t="s">
        <v>93</v>
      </c>
      <c r="C29" s="1" t="s">
        <v>11</v>
      </c>
      <c r="D29" s="1" t="s">
        <v>18</v>
      </c>
      <c r="E29" s="1" t="s">
        <v>94</v>
      </c>
      <c r="F29" s="2">
        <f t="shared" ca="1" si="0"/>
        <v>46339</v>
      </c>
      <c r="G29" s="3">
        <v>45974</v>
      </c>
      <c r="H29" s="1" t="s">
        <v>16</v>
      </c>
      <c r="I29" s="1" t="s">
        <v>16</v>
      </c>
      <c r="J29" s="1" t="s">
        <v>20</v>
      </c>
      <c r="K29" s="1" t="s">
        <v>95</v>
      </c>
      <c r="L29" s="1" t="s">
        <v>16</v>
      </c>
    </row>
    <row r="30" spans="1:12" ht="15.75" customHeight="1" x14ac:dyDescent="0.25">
      <c r="A30" s="1">
        <v>5</v>
      </c>
      <c r="B30" s="1" t="s">
        <v>96</v>
      </c>
      <c r="C30" s="1" t="s">
        <v>11</v>
      </c>
      <c r="D30" s="1" t="s">
        <v>22</v>
      </c>
      <c r="E30" s="1" t="s">
        <v>97</v>
      </c>
      <c r="F30" s="2">
        <f t="shared" ca="1" si="0"/>
        <v>46080</v>
      </c>
      <c r="G30" s="3">
        <v>45715</v>
      </c>
      <c r="H30" s="1" t="s">
        <v>98</v>
      </c>
      <c r="I30" s="1" t="s">
        <v>15</v>
      </c>
      <c r="J30" s="1" t="s">
        <v>16</v>
      </c>
      <c r="K30" s="1" t="s">
        <v>16</v>
      </c>
      <c r="L30" s="1" t="s">
        <v>99</v>
      </c>
    </row>
    <row r="31" spans="1:12" ht="15.75" customHeight="1" x14ac:dyDescent="0.25">
      <c r="A31" s="1">
        <v>5</v>
      </c>
      <c r="B31" s="1" t="s">
        <v>10</v>
      </c>
      <c r="C31" s="1" t="s">
        <v>11</v>
      </c>
      <c r="D31" s="1" t="s">
        <v>32</v>
      </c>
      <c r="E31" s="1" t="s">
        <v>100</v>
      </c>
      <c r="F31" s="2">
        <f t="shared" ca="1" si="0"/>
        <v>46160</v>
      </c>
      <c r="G31" s="3">
        <v>45795</v>
      </c>
      <c r="H31" s="1" t="s">
        <v>101</v>
      </c>
      <c r="I31" s="1" t="s">
        <v>15</v>
      </c>
      <c r="J31" s="1" t="s">
        <v>16</v>
      </c>
      <c r="K31" s="1" t="s">
        <v>16</v>
      </c>
      <c r="L31" s="1" t="s">
        <v>16</v>
      </c>
    </row>
    <row r="32" spans="1:12" ht="15.75" customHeight="1" x14ac:dyDescent="0.25">
      <c r="A32" s="1">
        <v>5</v>
      </c>
      <c r="B32" s="1" t="s">
        <v>52</v>
      </c>
      <c r="C32" s="1" t="s">
        <v>11</v>
      </c>
      <c r="D32" s="1" t="s">
        <v>53</v>
      </c>
      <c r="E32" s="1" t="s">
        <v>102</v>
      </c>
      <c r="F32" s="2">
        <f t="shared" ca="1" si="0"/>
        <v>46339</v>
      </c>
      <c r="G32" s="3">
        <v>45974</v>
      </c>
      <c r="H32" s="1" t="s">
        <v>16</v>
      </c>
      <c r="I32" s="1" t="s">
        <v>16</v>
      </c>
      <c r="J32" s="1" t="s">
        <v>16</v>
      </c>
      <c r="K32" s="1" t="s">
        <v>16</v>
      </c>
      <c r="L32" s="1" t="s">
        <v>103</v>
      </c>
    </row>
    <row r="33" spans="1:12" ht="15.75" customHeight="1" x14ac:dyDescent="0.25">
      <c r="A33" s="1">
        <v>5</v>
      </c>
      <c r="B33" s="1" t="s">
        <v>52</v>
      </c>
      <c r="C33" s="1" t="s">
        <v>11</v>
      </c>
      <c r="D33" s="1" t="s">
        <v>32</v>
      </c>
      <c r="E33" s="1" t="s">
        <v>104</v>
      </c>
      <c r="F33" s="2">
        <f t="shared" ca="1" si="0"/>
        <v>46274</v>
      </c>
      <c r="G33" s="3">
        <v>45909</v>
      </c>
      <c r="H33" s="1" t="s">
        <v>16</v>
      </c>
      <c r="I33" s="1" t="s">
        <v>16</v>
      </c>
      <c r="J33" s="1" t="s">
        <v>20</v>
      </c>
      <c r="K33" s="1" t="s">
        <v>21</v>
      </c>
      <c r="L33" s="1" t="s">
        <v>16</v>
      </c>
    </row>
    <row r="34" spans="1:12" ht="15.75" customHeight="1" x14ac:dyDescent="0.25">
      <c r="A34" s="1">
        <v>5</v>
      </c>
      <c r="B34" s="1" t="s">
        <v>105</v>
      </c>
      <c r="C34" s="1" t="s">
        <v>11</v>
      </c>
      <c r="D34" s="1" t="s">
        <v>12</v>
      </c>
      <c r="E34" s="1" t="s">
        <v>106</v>
      </c>
      <c r="F34" s="2">
        <f t="shared" ca="1" si="0"/>
        <v>46122</v>
      </c>
      <c r="G34" s="3">
        <v>45757</v>
      </c>
      <c r="H34" s="1" t="s">
        <v>16</v>
      </c>
      <c r="I34" s="1" t="s">
        <v>16</v>
      </c>
      <c r="J34" s="1" t="s">
        <v>16</v>
      </c>
      <c r="K34" s="1" t="s">
        <v>16</v>
      </c>
      <c r="L34" s="1" t="s">
        <v>107</v>
      </c>
    </row>
    <row r="35" spans="1:12" ht="15.75" customHeight="1" x14ac:dyDescent="0.25">
      <c r="A35" s="1">
        <v>5</v>
      </c>
      <c r="B35" s="1" t="s">
        <v>108</v>
      </c>
      <c r="C35" s="1" t="s">
        <v>11</v>
      </c>
      <c r="D35" s="1" t="s">
        <v>12</v>
      </c>
      <c r="E35" s="1" t="s">
        <v>109</v>
      </c>
      <c r="F35" s="2">
        <f t="shared" ca="1" si="0"/>
        <v>46116</v>
      </c>
      <c r="G35" s="3">
        <v>45751</v>
      </c>
      <c r="H35" s="1" t="s">
        <v>110</v>
      </c>
      <c r="I35" s="1" t="s">
        <v>15</v>
      </c>
      <c r="J35" s="1" t="s">
        <v>16</v>
      </c>
      <c r="K35" s="1" t="s">
        <v>16</v>
      </c>
      <c r="L35" s="1" t="s">
        <v>111</v>
      </c>
    </row>
    <row r="36" spans="1:12" ht="15.75" customHeight="1" x14ac:dyDescent="0.25">
      <c r="A36" s="1">
        <v>5</v>
      </c>
      <c r="B36" s="1" t="s">
        <v>10</v>
      </c>
      <c r="C36" s="1" t="s">
        <v>11</v>
      </c>
      <c r="D36" s="1" t="s">
        <v>18</v>
      </c>
      <c r="E36" s="1" t="s">
        <v>112</v>
      </c>
      <c r="F36" s="2">
        <f t="shared" ca="1" si="0"/>
        <v>46316</v>
      </c>
      <c r="G36" s="3">
        <v>45951</v>
      </c>
      <c r="H36" s="1" t="s">
        <v>113</v>
      </c>
      <c r="I36" s="1" t="s">
        <v>15</v>
      </c>
      <c r="J36" s="1" t="s">
        <v>16</v>
      </c>
      <c r="K36" s="1" t="s">
        <v>16</v>
      </c>
      <c r="L36" s="1" t="s">
        <v>16</v>
      </c>
    </row>
    <row r="37" spans="1:12" ht="15.75" customHeight="1" x14ac:dyDescent="0.25">
      <c r="A37" s="1">
        <v>5</v>
      </c>
      <c r="B37" s="1" t="s">
        <v>10</v>
      </c>
      <c r="C37" s="1" t="s">
        <v>11</v>
      </c>
      <c r="D37" s="1" t="s">
        <v>32</v>
      </c>
      <c r="E37" s="1" t="s">
        <v>114</v>
      </c>
      <c r="F37" s="2">
        <f t="shared" ca="1" si="0"/>
        <v>46080</v>
      </c>
      <c r="G37" s="3">
        <v>45715</v>
      </c>
      <c r="H37" s="1" t="s">
        <v>115</v>
      </c>
      <c r="I37" s="1" t="s">
        <v>15</v>
      </c>
      <c r="J37" s="1" t="s">
        <v>16</v>
      </c>
      <c r="K37" s="1" t="s">
        <v>16</v>
      </c>
      <c r="L37" s="1" t="s">
        <v>16</v>
      </c>
    </row>
    <row r="38" spans="1:12" ht="15.75" customHeight="1" x14ac:dyDescent="0.25">
      <c r="A38" s="1">
        <v>5</v>
      </c>
      <c r="B38" s="1" t="s">
        <v>116</v>
      </c>
      <c r="C38" s="1" t="s">
        <v>11</v>
      </c>
      <c r="D38" s="1" t="s">
        <v>18</v>
      </c>
      <c r="E38" s="1" t="s">
        <v>117</v>
      </c>
      <c r="F38" s="2">
        <f t="shared" ca="1" si="0"/>
        <v>46140</v>
      </c>
      <c r="G38" s="3">
        <v>45775</v>
      </c>
      <c r="H38" s="1" t="s">
        <v>118</v>
      </c>
      <c r="I38" s="1" t="s">
        <v>15</v>
      </c>
      <c r="J38" s="1" t="s">
        <v>16</v>
      </c>
      <c r="K38" s="1" t="s">
        <v>16</v>
      </c>
      <c r="L38" s="1" t="s">
        <v>16</v>
      </c>
    </row>
    <row r="39" spans="1:12" ht="15.75" customHeight="1" x14ac:dyDescent="0.25">
      <c r="A39" s="1">
        <v>5</v>
      </c>
      <c r="B39" s="1" t="s">
        <v>119</v>
      </c>
      <c r="C39" s="1" t="s">
        <v>16</v>
      </c>
      <c r="D39" s="1" t="s">
        <v>53</v>
      </c>
      <c r="E39" s="1" t="s">
        <v>120</v>
      </c>
      <c r="F39" s="2">
        <f t="shared" ca="1" si="0"/>
        <v>45517</v>
      </c>
      <c r="G39" s="3">
        <v>45517</v>
      </c>
      <c r="H39" s="1" t="s">
        <v>16</v>
      </c>
      <c r="I39" s="1" t="s">
        <v>16</v>
      </c>
      <c r="J39" s="1" t="s">
        <v>16</v>
      </c>
      <c r="K39" s="1" t="s">
        <v>16</v>
      </c>
      <c r="L39" s="1" t="s">
        <v>121</v>
      </c>
    </row>
    <row r="40" spans="1:12" ht="15.75" customHeight="1" x14ac:dyDescent="0.25">
      <c r="A40" s="1">
        <v>5</v>
      </c>
      <c r="B40" s="1" t="s">
        <v>122</v>
      </c>
      <c r="C40" s="1" t="s">
        <v>123</v>
      </c>
      <c r="D40" s="1" t="s">
        <v>12</v>
      </c>
      <c r="E40" s="1" t="s">
        <v>124</v>
      </c>
      <c r="F40" s="2">
        <f t="shared" ca="1" si="0"/>
        <v>46126</v>
      </c>
      <c r="G40" s="3">
        <v>45761</v>
      </c>
      <c r="H40" s="1" t="s">
        <v>125</v>
      </c>
      <c r="I40" s="1" t="s">
        <v>15</v>
      </c>
      <c r="J40" s="1" t="s">
        <v>16</v>
      </c>
      <c r="K40" s="1" t="s">
        <v>16</v>
      </c>
      <c r="L40" s="1" t="s">
        <v>16</v>
      </c>
    </row>
    <row r="41" spans="1:12" ht="15.75" customHeight="1" x14ac:dyDescent="0.25">
      <c r="A41" s="1">
        <v>5</v>
      </c>
      <c r="B41" s="1" t="s">
        <v>126</v>
      </c>
      <c r="C41" s="1" t="s">
        <v>11</v>
      </c>
      <c r="D41" s="1" t="s">
        <v>18</v>
      </c>
      <c r="E41" s="1" t="s">
        <v>127</v>
      </c>
      <c r="F41" s="2">
        <f t="shared" ca="1" si="0"/>
        <v>46349</v>
      </c>
      <c r="G41" s="3">
        <v>45984</v>
      </c>
      <c r="H41" s="1" t="s">
        <v>128</v>
      </c>
      <c r="I41" s="1" t="s">
        <v>15</v>
      </c>
      <c r="J41" s="1" t="s">
        <v>16</v>
      </c>
      <c r="K41" s="1" t="s">
        <v>16</v>
      </c>
      <c r="L41" s="1" t="s">
        <v>16</v>
      </c>
    </row>
    <row r="42" spans="1:12" ht="15.75" customHeight="1" x14ac:dyDescent="0.25">
      <c r="A42" s="1">
        <v>5</v>
      </c>
      <c r="B42" s="1" t="s">
        <v>129</v>
      </c>
      <c r="C42" s="1" t="s">
        <v>11</v>
      </c>
      <c r="D42" s="1" t="s">
        <v>18</v>
      </c>
      <c r="E42" s="1" t="s">
        <v>130</v>
      </c>
      <c r="F42" s="2">
        <f t="shared" ca="1" si="0"/>
        <v>46309</v>
      </c>
      <c r="G42" s="3">
        <v>45944</v>
      </c>
      <c r="H42" s="1" t="s">
        <v>131</v>
      </c>
      <c r="I42" s="1" t="s">
        <v>15</v>
      </c>
      <c r="J42" s="1" t="s">
        <v>20</v>
      </c>
      <c r="K42" s="1" t="s">
        <v>21</v>
      </c>
      <c r="L42" s="1" t="s">
        <v>16</v>
      </c>
    </row>
    <row r="43" spans="1:12" ht="15.75" customHeight="1" x14ac:dyDescent="0.25">
      <c r="A43" s="1">
        <v>5</v>
      </c>
      <c r="B43" s="1" t="s">
        <v>62</v>
      </c>
      <c r="C43" s="1" t="s">
        <v>11</v>
      </c>
      <c r="D43" s="1" t="s">
        <v>53</v>
      </c>
      <c r="E43" s="1" t="s">
        <v>80</v>
      </c>
      <c r="F43" s="2">
        <f t="shared" ca="1" si="0"/>
        <v>46163</v>
      </c>
      <c r="G43" s="3">
        <v>45798</v>
      </c>
      <c r="H43" s="1" t="s">
        <v>81</v>
      </c>
      <c r="I43" s="1" t="s">
        <v>15</v>
      </c>
      <c r="J43" s="1" t="s">
        <v>16</v>
      </c>
      <c r="K43" s="1" t="s">
        <v>16</v>
      </c>
      <c r="L43" s="1" t="s">
        <v>16</v>
      </c>
    </row>
    <row r="44" spans="1:12" ht="15.75" customHeight="1" x14ac:dyDescent="0.25">
      <c r="A44" s="1">
        <v>5</v>
      </c>
      <c r="B44" s="1" t="s">
        <v>132</v>
      </c>
      <c r="C44" s="1" t="s">
        <v>11</v>
      </c>
      <c r="D44" s="1" t="s">
        <v>43</v>
      </c>
      <c r="E44" s="1" t="s">
        <v>133</v>
      </c>
      <c r="F44" s="2">
        <f t="shared" ca="1" si="0"/>
        <v>46187</v>
      </c>
      <c r="G44" s="3">
        <v>45822</v>
      </c>
      <c r="H44" s="1" t="s">
        <v>134</v>
      </c>
      <c r="I44" s="1" t="s">
        <v>15</v>
      </c>
      <c r="J44" s="1" t="s">
        <v>16</v>
      </c>
      <c r="K44" s="1" t="s">
        <v>16</v>
      </c>
      <c r="L44" s="1" t="s">
        <v>16</v>
      </c>
    </row>
    <row r="45" spans="1:12" ht="15.75" customHeight="1" x14ac:dyDescent="0.25">
      <c r="A45" s="1">
        <v>5</v>
      </c>
      <c r="B45" s="1" t="s">
        <v>10</v>
      </c>
      <c r="C45" s="1" t="s">
        <v>11</v>
      </c>
      <c r="D45" s="1" t="s">
        <v>53</v>
      </c>
      <c r="E45" s="1" t="s">
        <v>135</v>
      </c>
      <c r="F45" s="2">
        <f t="shared" ca="1" si="0"/>
        <v>46065</v>
      </c>
      <c r="G45" s="3">
        <v>45700</v>
      </c>
      <c r="H45" s="1" t="s">
        <v>136</v>
      </c>
      <c r="I45" s="1" t="s">
        <v>15</v>
      </c>
      <c r="J45" s="1" t="s">
        <v>16</v>
      </c>
      <c r="K45" s="1" t="s">
        <v>16</v>
      </c>
      <c r="L45" s="1" t="s">
        <v>16</v>
      </c>
    </row>
    <row r="46" spans="1:12" ht="15.75" customHeight="1" x14ac:dyDescent="0.25">
      <c r="A46" s="1">
        <v>5</v>
      </c>
      <c r="B46" s="1" t="s">
        <v>129</v>
      </c>
      <c r="C46" s="1" t="s">
        <v>11</v>
      </c>
      <c r="D46" s="1" t="s">
        <v>18</v>
      </c>
      <c r="E46" s="1" t="s">
        <v>137</v>
      </c>
      <c r="F46" s="2">
        <f t="shared" ca="1" si="0"/>
        <v>46104</v>
      </c>
      <c r="G46" s="3">
        <v>45739</v>
      </c>
      <c r="H46" s="1" t="s">
        <v>16</v>
      </c>
      <c r="I46" s="1" t="s">
        <v>16</v>
      </c>
      <c r="J46" s="1" t="s">
        <v>16</v>
      </c>
      <c r="K46" s="1" t="s">
        <v>16</v>
      </c>
      <c r="L46" s="1" t="s">
        <v>138</v>
      </c>
    </row>
    <row r="47" spans="1:12" ht="15.75" customHeight="1" x14ac:dyDescent="0.25">
      <c r="A47" s="1">
        <v>5</v>
      </c>
      <c r="B47" s="1" t="s">
        <v>139</v>
      </c>
      <c r="C47" s="1" t="s">
        <v>16</v>
      </c>
      <c r="D47" s="1" t="s">
        <v>43</v>
      </c>
      <c r="E47" s="1" t="s">
        <v>140</v>
      </c>
      <c r="F47" s="2">
        <f t="shared" ca="1" si="0"/>
        <v>45409</v>
      </c>
      <c r="G47" s="3">
        <v>45409</v>
      </c>
      <c r="H47" s="1" t="s">
        <v>16</v>
      </c>
      <c r="I47" s="1" t="s">
        <v>16</v>
      </c>
      <c r="J47" s="1" t="s">
        <v>16</v>
      </c>
      <c r="K47" s="1" t="s">
        <v>16</v>
      </c>
      <c r="L47" s="1" t="s">
        <v>141</v>
      </c>
    </row>
    <row r="48" spans="1:12" ht="15.75" customHeight="1" x14ac:dyDescent="0.25">
      <c r="A48" s="1">
        <v>5</v>
      </c>
      <c r="B48" s="1" t="s">
        <v>77</v>
      </c>
      <c r="C48" s="1" t="s">
        <v>11</v>
      </c>
      <c r="D48" s="1" t="s">
        <v>12</v>
      </c>
      <c r="E48" s="1" t="s">
        <v>142</v>
      </c>
      <c r="F48" s="2">
        <f t="shared" ca="1" si="0"/>
        <v>46142</v>
      </c>
      <c r="G48" s="3">
        <v>45777</v>
      </c>
      <c r="H48" s="1" t="s">
        <v>143</v>
      </c>
      <c r="I48" s="1" t="s">
        <v>15</v>
      </c>
      <c r="J48" s="1" t="s">
        <v>16</v>
      </c>
      <c r="K48" s="1" t="s">
        <v>16</v>
      </c>
      <c r="L48" s="1" t="s">
        <v>16</v>
      </c>
    </row>
    <row r="49" spans="1:12" ht="15.75" customHeight="1" x14ac:dyDescent="0.25">
      <c r="A49" s="1">
        <v>5</v>
      </c>
      <c r="B49" s="1" t="s">
        <v>144</v>
      </c>
      <c r="C49" s="1" t="s">
        <v>11</v>
      </c>
      <c r="D49" s="1" t="s">
        <v>43</v>
      </c>
      <c r="E49" s="1" t="s">
        <v>145</v>
      </c>
      <c r="F49" s="2">
        <f t="shared" ca="1" si="0"/>
        <v>46354</v>
      </c>
      <c r="G49" s="3">
        <v>45989</v>
      </c>
      <c r="H49" s="1" t="s">
        <v>146</v>
      </c>
      <c r="I49" s="1" t="s">
        <v>15</v>
      </c>
      <c r="J49" s="1" t="s">
        <v>16</v>
      </c>
      <c r="K49" s="1" t="s">
        <v>16</v>
      </c>
      <c r="L49" s="1" t="s">
        <v>16</v>
      </c>
    </row>
    <row r="50" spans="1:12" ht="15.75" customHeight="1" x14ac:dyDescent="0.25">
      <c r="A50" s="1">
        <v>5</v>
      </c>
      <c r="B50" s="1" t="s">
        <v>77</v>
      </c>
      <c r="C50" s="1" t="s">
        <v>11</v>
      </c>
      <c r="D50" s="1" t="s">
        <v>53</v>
      </c>
      <c r="E50" s="1" t="s">
        <v>147</v>
      </c>
      <c r="F50" s="2">
        <f t="shared" ca="1" si="0"/>
        <v>46336</v>
      </c>
      <c r="G50" s="3">
        <v>45971</v>
      </c>
      <c r="H50" s="1" t="s">
        <v>148</v>
      </c>
      <c r="I50" s="1" t="s">
        <v>15</v>
      </c>
      <c r="J50" s="1" t="s">
        <v>16</v>
      </c>
      <c r="K50" s="1" t="s">
        <v>16</v>
      </c>
      <c r="L50" s="1" t="s">
        <v>16</v>
      </c>
    </row>
    <row r="51" spans="1:12" ht="15.75" customHeight="1" x14ac:dyDescent="0.25">
      <c r="A51" s="1">
        <v>5</v>
      </c>
      <c r="B51" s="1" t="s">
        <v>82</v>
      </c>
      <c r="C51" s="1" t="s">
        <v>11</v>
      </c>
      <c r="D51" s="1" t="s">
        <v>12</v>
      </c>
      <c r="E51" s="1" t="s">
        <v>149</v>
      </c>
      <c r="F51" s="2">
        <f t="shared" ca="1" si="0"/>
        <v>46367</v>
      </c>
      <c r="G51" s="3">
        <v>46002</v>
      </c>
      <c r="H51" s="1" t="s">
        <v>16</v>
      </c>
      <c r="I51" s="1" t="s">
        <v>16</v>
      </c>
      <c r="J51" s="1" t="s">
        <v>20</v>
      </c>
      <c r="K51" s="1" t="s">
        <v>25</v>
      </c>
      <c r="L51" s="1" t="s">
        <v>16</v>
      </c>
    </row>
    <row r="52" spans="1:12" ht="15.75" customHeight="1" x14ac:dyDescent="0.25">
      <c r="A52" s="1">
        <v>5</v>
      </c>
      <c r="B52" s="1" t="s">
        <v>150</v>
      </c>
      <c r="C52" s="1" t="s">
        <v>16</v>
      </c>
      <c r="D52" s="1" t="s">
        <v>18</v>
      </c>
      <c r="E52" s="1" t="s">
        <v>151</v>
      </c>
      <c r="F52" s="2">
        <f t="shared" ca="1" si="0"/>
        <v>45453</v>
      </c>
      <c r="G52" s="3">
        <v>45453</v>
      </c>
      <c r="H52" s="1" t="s">
        <v>16</v>
      </c>
      <c r="I52" s="1" t="s">
        <v>16</v>
      </c>
      <c r="J52" s="1" t="s">
        <v>16</v>
      </c>
      <c r="K52" s="1" t="s">
        <v>16</v>
      </c>
      <c r="L52" s="1" t="s">
        <v>152</v>
      </c>
    </row>
    <row r="53" spans="1:12" ht="15.75" customHeight="1" x14ac:dyDescent="0.25">
      <c r="A53" s="1">
        <v>5</v>
      </c>
      <c r="B53" s="1" t="s">
        <v>153</v>
      </c>
      <c r="C53" s="1" t="s">
        <v>11</v>
      </c>
      <c r="D53" s="1" t="s">
        <v>12</v>
      </c>
      <c r="E53" s="1" t="s">
        <v>154</v>
      </c>
      <c r="F53" s="2">
        <f t="shared" ca="1" si="0"/>
        <v>46329</v>
      </c>
      <c r="G53" s="3">
        <v>45964</v>
      </c>
      <c r="H53" s="1" t="s">
        <v>155</v>
      </c>
      <c r="I53" s="1" t="s">
        <v>15</v>
      </c>
      <c r="J53" s="1" t="s">
        <v>20</v>
      </c>
      <c r="K53" s="1" t="s">
        <v>21</v>
      </c>
      <c r="L53" s="1" t="s">
        <v>16</v>
      </c>
    </row>
    <row r="54" spans="1:12" ht="15.75" customHeight="1" x14ac:dyDescent="0.25">
      <c r="A54" s="1">
        <v>5</v>
      </c>
      <c r="B54" s="1" t="s">
        <v>62</v>
      </c>
      <c r="C54" s="1" t="s">
        <v>11</v>
      </c>
      <c r="D54" s="1" t="s">
        <v>12</v>
      </c>
      <c r="E54" s="1" t="s">
        <v>156</v>
      </c>
      <c r="F54" s="2">
        <f t="shared" ca="1" si="0"/>
        <v>46291</v>
      </c>
      <c r="G54" s="3">
        <v>45926</v>
      </c>
      <c r="H54" s="1" t="s">
        <v>16</v>
      </c>
      <c r="I54" s="1" t="s">
        <v>16</v>
      </c>
      <c r="J54" s="1" t="s">
        <v>20</v>
      </c>
      <c r="K54" s="1" t="s">
        <v>95</v>
      </c>
      <c r="L54" s="1" t="s">
        <v>16</v>
      </c>
    </row>
    <row r="55" spans="1:12" ht="15.75" customHeight="1" x14ac:dyDescent="0.25">
      <c r="A55" s="1">
        <v>5</v>
      </c>
      <c r="B55" s="1" t="s">
        <v>10</v>
      </c>
      <c r="C55" s="1" t="s">
        <v>11</v>
      </c>
      <c r="D55" s="1" t="s">
        <v>43</v>
      </c>
      <c r="E55" s="1" t="s">
        <v>157</v>
      </c>
      <c r="F55" s="2">
        <f t="shared" ca="1" si="0"/>
        <v>46104</v>
      </c>
      <c r="G55" s="3">
        <v>45739</v>
      </c>
      <c r="H55" s="1" t="s">
        <v>158</v>
      </c>
      <c r="I55" s="1" t="s">
        <v>15</v>
      </c>
      <c r="J55" s="1" t="s">
        <v>16</v>
      </c>
      <c r="K55" s="1" t="s">
        <v>16</v>
      </c>
      <c r="L55" s="1" t="s">
        <v>16</v>
      </c>
    </row>
    <row r="56" spans="1:12" ht="15.75" customHeight="1" x14ac:dyDescent="0.25">
      <c r="A56" s="1">
        <v>5</v>
      </c>
      <c r="B56" s="1" t="s">
        <v>10</v>
      </c>
      <c r="C56" s="1" t="s">
        <v>11</v>
      </c>
      <c r="D56" s="1" t="s">
        <v>18</v>
      </c>
      <c r="E56" s="1" t="s">
        <v>159</v>
      </c>
      <c r="F56" s="2">
        <f t="shared" ca="1" si="0"/>
        <v>46214</v>
      </c>
      <c r="G56" s="3">
        <v>45849</v>
      </c>
      <c r="H56" s="1" t="s">
        <v>16</v>
      </c>
      <c r="I56" s="1" t="s">
        <v>16</v>
      </c>
      <c r="J56" s="1" t="s">
        <v>20</v>
      </c>
      <c r="K56" s="1" t="s">
        <v>48</v>
      </c>
      <c r="L56" s="1" t="s">
        <v>16</v>
      </c>
    </row>
    <row r="57" spans="1:12" ht="15.75" customHeight="1" x14ac:dyDescent="0.25">
      <c r="A57" s="1">
        <v>5</v>
      </c>
      <c r="B57" s="1" t="s">
        <v>52</v>
      </c>
      <c r="C57" s="1" t="s">
        <v>16</v>
      </c>
      <c r="D57" s="1" t="s">
        <v>53</v>
      </c>
      <c r="E57" s="1" t="s">
        <v>160</v>
      </c>
      <c r="F57" s="2">
        <f t="shared" ca="1" si="0"/>
        <v>45435</v>
      </c>
      <c r="G57" s="3">
        <v>45435</v>
      </c>
      <c r="H57" s="1" t="s">
        <v>16</v>
      </c>
      <c r="I57" s="1" t="s">
        <v>16</v>
      </c>
      <c r="J57" s="1" t="s">
        <v>16</v>
      </c>
      <c r="K57" s="1" t="s">
        <v>16</v>
      </c>
      <c r="L57" s="1" t="s">
        <v>161</v>
      </c>
    </row>
    <row r="58" spans="1:12" ht="15.75" customHeight="1" x14ac:dyDescent="0.25">
      <c r="A58" s="1">
        <v>5</v>
      </c>
      <c r="B58" s="1" t="s">
        <v>162</v>
      </c>
      <c r="C58" s="1" t="s">
        <v>11</v>
      </c>
      <c r="D58" s="1" t="s">
        <v>22</v>
      </c>
      <c r="E58" s="1" t="s">
        <v>163</v>
      </c>
      <c r="F58" s="2">
        <f t="shared" ca="1" si="0"/>
        <v>46347</v>
      </c>
      <c r="G58" s="3">
        <v>45982</v>
      </c>
      <c r="H58" s="1" t="s">
        <v>16</v>
      </c>
      <c r="I58" s="1" t="s">
        <v>16</v>
      </c>
      <c r="J58" s="1" t="s">
        <v>16</v>
      </c>
      <c r="K58" s="1" t="s">
        <v>16</v>
      </c>
      <c r="L58" s="1" t="s">
        <v>164</v>
      </c>
    </row>
    <row r="59" spans="1:12" ht="15.75" customHeight="1" x14ac:dyDescent="0.25">
      <c r="A59" s="1">
        <v>5</v>
      </c>
      <c r="B59" s="1" t="s">
        <v>10</v>
      </c>
      <c r="C59" s="1" t="s">
        <v>11</v>
      </c>
      <c r="D59" s="1" t="s">
        <v>22</v>
      </c>
      <c r="E59" s="1" t="s">
        <v>165</v>
      </c>
      <c r="F59" s="2">
        <f t="shared" ca="1" si="0"/>
        <v>46224</v>
      </c>
      <c r="G59" s="3">
        <v>45859</v>
      </c>
      <c r="H59" s="1" t="s">
        <v>16</v>
      </c>
      <c r="I59" s="1" t="s">
        <v>16</v>
      </c>
      <c r="J59" s="1" t="s">
        <v>16</v>
      </c>
      <c r="K59" s="1" t="s">
        <v>16</v>
      </c>
      <c r="L59" s="1" t="s">
        <v>166</v>
      </c>
    </row>
    <row r="60" spans="1:12" ht="15.75" customHeight="1" x14ac:dyDescent="0.25">
      <c r="A60" s="1">
        <v>5</v>
      </c>
      <c r="B60" s="1" t="s">
        <v>167</v>
      </c>
      <c r="C60" s="1" t="s">
        <v>16</v>
      </c>
      <c r="D60" s="1" t="s">
        <v>18</v>
      </c>
      <c r="E60" s="1" t="s">
        <v>168</v>
      </c>
      <c r="F60" s="2">
        <f t="shared" ca="1" si="0"/>
        <v>45440</v>
      </c>
      <c r="G60" s="3">
        <v>45440</v>
      </c>
      <c r="H60" s="1" t="s">
        <v>16</v>
      </c>
      <c r="I60" s="1" t="s">
        <v>16</v>
      </c>
      <c r="J60" s="1" t="s">
        <v>16</v>
      </c>
      <c r="K60" s="1" t="s">
        <v>16</v>
      </c>
      <c r="L60" s="1" t="s">
        <v>169</v>
      </c>
    </row>
    <row r="61" spans="1:12" ht="15.75" customHeight="1" x14ac:dyDescent="0.25">
      <c r="A61" s="1">
        <v>5</v>
      </c>
      <c r="B61" s="1" t="s">
        <v>167</v>
      </c>
      <c r="C61" s="1" t="s">
        <v>11</v>
      </c>
      <c r="D61" s="1" t="s">
        <v>43</v>
      </c>
      <c r="E61" s="1" t="s">
        <v>170</v>
      </c>
      <c r="F61" s="2">
        <f t="shared" ca="1" si="0"/>
        <v>46326</v>
      </c>
      <c r="G61" s="3">
        <v>45961</v>
      </c>
      <c r="H61" s="1" t="s">
        <v>16</v>
      </c>
      <c r="I61" s="1" t="s">
        <v>16</v>
      </c>
      <c r="J61" s="1" t="s">
        <v>16</v>
      </c>
      <c r="K61" s="1" t="s">
        <v>16</v>
      </c>
      <c r="L61" s="1" t="s">
        <v>171</v>
      </c>
    </row>
    <row r="62" spans="1:12" ht="15.75" customHeight="1" x14ac:dyDescent="0.25">
      <c r="A62" s="1">
        <v>5</v>
      </c>
      <c r="B62" s="1" t="s">
        <v>172</v>
      </c>
      <c r="C62" s="1" t="s">
        <v>11</v>
      </c>
      <c r="D62" s="1" t="s">
        <v>43</v>
      </c>
      <c r="E62" s="1" t="s">
        <v>173</v>
      </c>
      <c r="F62" s="2">
        <f t="shared" ca="1" si="0"/>
        <v>46289</v>
      </c>
      <c r="G62" s="3">
        <v>45924</v>
      </c>
      <c r="H62" s="1" t="s">
        <v>16</v>
      </c>
      <c r="I62" s="1" t="s">
        <v>16</v>
      </c>
      <c r="J62" s="1" t="s">
        <v>20</v>
      </c>
      <c r="K62" s="1" t="s">
        <v>21</v>
      </c>
      <c r="L62" s="1" t="s">
        <v>16</v>
      </c>
    </row>
    <row r="63" spans="1:12" ht="15.75" customHeight="1" x14ac:dyDescent="0.25">
      <c r="A63" s="1">
        <v>5</v>
      </c>
      <c r="B63" s="1" t="s">
        <v>172</v>
      </c>
      <c r="C63" s="1" t="s">
        <v>11</v>
      </c>
      <c r="D63" s="1" t="s">
        <v>43</v>
      </c>
      <c r="E63" s="1" t="s">
        <v>174</v>
      </c>
      <c r="F63" s="2">
        <f t="shared" ca="1" si="0"/>
        <v>46335</v>
      </c>
      <c r="G63" s="3">
        <v>45970</v>
      </c>
      <c r="H63" s="1" t="s">
        <v>16</v>
      </c>
      <c r="I63" s="1" t="s">
        <v>16</v>
      </c>
      <c r="J63" s="1" t="s">
        <v>20</v>
      </c>
      <c r="K63" s="1" t="s">
        <v>25</v>
      </c>
      <c r="L63" s="1" t="s">
        <v>16</v>
      </c>
    </row>
    <row r="64" spans="1:12" ht="15.75" customHeight="1" x14ac:dyDescent="0.25">
      <c r="A64" s="1">
        <v>5</v>
      </c>
      <c r="B64" s="1" t="s">
        <v>175</v>
      </c>
      <c r="C64" s="1" t="s">
        <v>11</v>
      </c>
      <c r="D64" s="1" t="s">
        <v>22</v>
      </c>
      <c r="E64" s="1" t="s">
        <v>176</v>
      </c>
      <c r="F64" s="2">
        <f t="shared" ca="1" si="0"/>
        <v>46122</v>
      </c>
      <c r="G64" s="3">
        <v>45757</v>
      </c>
      <c r="H64" s="1" t="s">
        <v>177</v>
      </c>
      <c r="I64" s="1" t="s">
        <v>15</v>
      </c>
      <c r="J64" s="1" t="s">
        <v>16</v>
      </c>
      <c r="K64" s="1" t="s">
        <v>16</v>
      </c>
      <c r="L64" s="1" t="s">
        <v>16</v>
      </c>
    </row>
    <row r="65" spans="1:12" ht="15.75" customHeight="1" x14ac:dyDescent="0.25">
      <c r="A65" s="1">
        <v>5</v>
      </c>
      <c r="B65" s="1" t="s">
        <v>10</v>
      </c>
      <c r="C65" s="1" t="s">
        <v>16</v>
      </c>
      <c r="D65" s="1" t="s">
        <v>12</v>
      </c>
      <c r="E65" s="1" t="s">
        <v>178</v>
      </c>
      <c r="F65" s="2">
        <f t="shared" ca="1" si="0"/>
        <v>45607</v>
      </c>
      <c r="G65" s="3">
        <v>45607</v>
      </c>
      <c r="H65" s="1" t="s">
        <v>179</v>
      </c>
      <c r="I65" s="1" t="s">
        <v>15</v>
      </c>
      <c r="J65" s="1" t="s">
        <v>16</v>
      </c>
      <c r="K65" s="1" t="s">
        <v>16</v>
      </c>
      <c r="L65" s="1" t="s">
        <v>16</v>
      </c>
    </row>
    <row r="66" spans="1:12" ht="15.75" customHeight="1" x14ac:dyDescent="0.25">
      <c r="A66" s="1">
        <v>5</v>
      </c>
      <c r="B66" s="1" t="s">
        <v>35</v>
      </c>
      <c r="C66" s="1" t="s">
        <v>11</v>
      </c>
      <c r="D66" s="1" t="s">
        <v>22</v>
      </c>
      <c r="E66" s="1" t="s">
        <v>180</v>
      </c>
      <c r="F66" s="2">
        <f t="shared" ca="1" si="0"/>
        <v>46337</v>
      </c>
      <c r="G66" s="3">
        <v>45972</v>
      </c>
      <c r="H66" s="1" t="s">
        <v>181</v>
      </c>
      <c r="I66" s="1" t="s">
        <v>15</v>
      </c>
      <c r="J66" s="1" t="s">
        <v>16</v>
      </c>
      <c r="K66" s="1" t="s">
        <v>16</v>
      </c>
      <c r="L66" s="1" t="s">
        <v>16</v>
      </c>
    </row>
    <row r="67" spans="1:12" ht="15.75" customHeight="1" x14ac:dyDescent="0.25">
      <c r="A67" s="1">
        <v>5</v>
      </c>
      <c r="B67" s="1" t="s">
        <v>108</v>
      </c>
      <c r="C67" s="1" t="s">
        <v>123</v>
      </c>
      <c r="D67" s="1" t="s">
        <v>43</v>
      </c>
      <c r="E67" s="1" t="s">
        <v>182</v>
      </c>
      <c r="F67" s="2">
        <f t="shared" ca="1" si="0"/>
        <v>46181</v>
      </c>
      <c r="G67" s="3">
        <v>45816</v>
      </c>
      <c r="H67" s="1" t="s">
        <v>183</v>
      </c>
      <c r="I67" s="1" t="s">
        <v>15</v>
      </c>
      <c r="J67" s="1" t="s">
        <v>16</v>
      </c>
      <c r="K67" s="1" t="s">
        <v>16</v>
      </c>
      <c r="L67" s="1" t="s">
        <v>184</v>
      </c>
    </row>
    <row r="68" spans="1:12" ht="15.75" customHeight="1" x14ac:dyDescent="0.25">
      <c r="A68" s="1">
        <v>5</v>
      </c>
      <c r="B68" s="1" t="s">
        <v>172</v>
      </c>
      <c r="C68" s="1" t="s">
        <v>11</v>
      </c>
      <c r="D68" s="1" t="s">
        <v>43</v>
      </c>
      <c r="E68" s="1" t="s">
        <v>185</v>
      </c>
      <c r="F68" s="2">
        <f t="shared" ca="1" si="0"/>
        <v>46150</v>
      </c>
      <c r="G68" s="3">
        <v>45785</v>
      </c>
      <c r="H68" s="1" t="s">
        <v>16</v>
      </c>
      <c r="I68" s="1" t="s">
        <v>16</v>
      </c>
      <c r="J68" s="1" t="s">
        <v>16</v>
      </c>
      <c r="K68" s="1" t="s">
        <v>16</v>
      </c>
      <c r="L68" s="1" t="s">
        <v>14</v>
      </c>
    </row>
    <row r="69" spans="1:12" ht="15.75" customHeight="1" x14ac:dyDescent="0.25">
      <c r="A69" s="1">
        <v>5</v>
      </c>
      <c r="B69" s="1" t="s">
        <v>10</v>
      </c>
      <c r="C69" s="1" t="s">
        <v>11</v>
      </c>
      <c r="D69" s="1" t="s">
        <v>12</v>
      </c>
      <c r="E69" s="1" t="s">
        <v>186</v>
      </c>
      <c r="F69" s="2">
        <f t="shared" ca="1" si="0"/>
        <v>46205</v>
      </c>
      <c r="G69" s="3">
        <v>45840</v>
      </c>
      <c r="H69" s="1" t="s">
        <v>187</v>
      </c>
      <c r="I69" s="1" t="s">
        <v>15</v>
      </c>
      <c r="J69" s="1" t="s">
        <v>16</v>
      </c>
      <c r="K69" s="1" t="s">
        <v>16</v>
      </c>
      <c r="L69" s="1" t="s">
        <v>16</v>
      </c>
    </row>
    <row r="70" spans="1:12" ht="15.75" customHeight="1" x14ac:dyDescent="0.25">
      <c r="A70" s="1">
        <v>5</v>
      </c>
      <c r="B70" s="1" t="s">
        <v>188</v>
      </c>
      <c r="C70" s="1" t="s">
        <v>11</v>
      </c>
      <c r="D70" s="1" t="s">
        <v>53</v>
      </c>
      <c r="E70" s="1" t="s">
        <v>189</v>
      </c>
      <c r="F70" s="2">
        <f t="shared" ca="1" si="0"/>
        <v>46151</v>
      </c>
      <c r="G70" s="3">
        <v>45786</v>
      </c>
      <c r="H70" s="1" t="s">
        <v>190</v>
      </c>
      <c r="I70" s="1" t="s">
        <v>15</v>
      </c>
      <c r="J70" s="1" t="s">
        <v>16</v>
      </c>
      <c r="K70" s="1" t="s">
        <v>16</v>
      </c>
      <c r="L70" s="1" t="s">
        <v>16</v>
      </c>
    </row>
    <row r="71" spans="1:12" ht="15.75" customHeight="1" x14ac:dyDescent="0.25">
      <c r="A71" s="1">
        <v>5</v>
      </c>
      <c r="B71" s="1" t="s">
        <v>191</v>
      </c>
      <c r="C71" s="1" t="s">
        <v>11</v>
      </c>
      <c r="D71" s="1" t="s">
        <v>53</v>
      </c>
      <c r="E71" s="1" t="s">
        <v>192</v>
      </c>
      <c r="F71" s="2">
        <f t="shared" ca="1" si="0"/>
        <v>45609</v>
      </c>
      <c r="G71" s="3">
        <v>45609</v>
      </c>
      <c r="H71" s="1" t="s">
        <v>16</v>
      </c>
      <c r="I71" s="1" t="s">
        <v>16</v>
      </c>
      <c r="J71" s="1" t="s">
        <v>16</v>
      </c>
      <c r="K71" s="1" t="s">
        <v>16</v>
      </c>
      <c r="L71" s="1" t="s">
        <v>16</v>
      </c>
    </row>
    <row r="72" spans="1:12" ht="15.75" customHeight="1" x14ac:dyDescent="0.25">
      <c r="A72" s="1">
        <v>5</v>
      </c>
      <c r="B72" s="1" t="s">
        <v>193</v>
      </c>
      <c r="C72" s="1" t="s">
        <v>11</v>
      </c>
      <c r="D72" s="1" t="s">
        <v>18</v>
      </c>
      <c r="E72" s="1" t="s">
        <v>194</v>
      </c>
      <c r="F72" s="2">
        <f t="shared" ca="1" si="0"/>
        <v>46366</v>
      </c>
      <c r="G72" s="3">
        <v>46001</v>
      </c>
      <c r="H72" s="1" t="s">
        <v>16</v>
      </c>
      <c r="I72" s="1" t="s">
        <v>16</v>
      </c>
      <c r="J72" s="1" t="s">
        <v>16</v>
      </c>
      <c r="K72" s="1" t="s">
        <v>16</v>
      </c>
      <c r="L72" s="1" t="s">
        <v>195</v>
      </c>
    </row>
    <row r="73" spans="1:12" ht="15.75" customHeight="1" x14ac:dyDescent="0.25">
      <c r="A73" s="1">
        <v>5</v>
      </c>
      <c r="B73" s="1" t="s">
        <v>196</v>
      </c>
      <c r="C73" s="1" t="s">
        <v>16</v>
      </c>
      <c r="D73" s="1" t="s">
        <v>18</v>
      </c>
      <c r="E73" s="1" t="s">
        <v>197</v>
      </c>
      <c r="F73" s="2">
        <f t="shared" ca="1" si="0"/>
        <v>45393</v>
      </c>
      <c r="G73" s="3">
        <v>45393</v>
      </c>
      <c r="H73" s="1" t="s">
        <v>16</v>
      </c>
      <c r="I73" s="1" t="s">
        <v>16</v>
      </c>
      <c r="J73" s="1" t="s">
        <v>16</v>
      </c>
      <c r="K73" s="1" t="s">
        <v>16</v>
      </c>
      <c r="L73" s="1" t="s">
        <v>198</v>
      </c>
    </row>
    <row r="74" spans="1:12" ht="15.75" customHeight="1" x14ac:dyDescent="0.25">
      <c r="A74" s="1">
        <v>5</v>
      </c>
      <c r="B74" s="1" t="s">
        <v>77</v>
      </c>
      <c r="C74" s="1" t="s">
        <v>16</v>
      </c>
      <c r="D74" s="1" t="s">
        <v>43</v>
      </c>
      <c r="E74" s="1" t="s">
        <v>199</v>
      </c>
      <c r="F74" s="2">
        <f t="shared" ca="1" si="0"/>
        <v>45382</v>
      </c>
      <c r="G74" s="3">
        <v>45382</v>
      </c>
      <c r="H74" s="1" t="s">
        <v>16</v>
      </c>
      <c r="I74" s="1" t="s">
        <v>16</v>
      </c>
      <c r="J74" s="1" t="s">
        <v>16</v>
      </c>
      <c r="K74" s="1" t="s">
        <v>16</v>
      </c>
      <c r="L74" s="1" t="s">
        <v>200</v>
      </c>
    </row>
    <row r="75" spans="1:12" ht="15.75" customHeight="1" x14ac:dyDescent="0.25">
      <c r="A75" s="1">
        <v>5</v>
      </c>
      <c r="B75" s="1" t="s">
        <v>10</v>
      </c>
      <c r="C75" s="1" t="s">
        <v>11</v>
      </c>
      <c r="D75" s="1" t="s">
        <v>53</v>
      </c>
      <c r="E75" s="1" t="s">
        <v>201</v>
      </c>
      <c r="F75" s="2">
        <f t="shared" ca="1" si="0"/>
        <v>46252</v>
      </c>
      <c r="G75" s="3">
        <v>45887</v>
      </c>
      <c r="H75" s="1" t="s">
        <v>16</v>
      </c>
      <c r="I75" s="1" t="s">
        <v>16</v>
      </c>
      <c r="J75" s="1" t="s">
        <v>20</v>
      </c>
      <c r="K75" s="1" t="s">
        <v>48</v>
      </c>
      <c r="L75" s="1" t="s">
        <v>16</v>
      </c>
    </row>
    <row r="76" spans="1:12" ht="15.75" customHeight="1" x14ac:dyDescent="0.25">
      <c r="A76" s="1">
        <v>5</v>
      </c>
      <c r="B76" s="1" t="s">
        <v>62</v>
      </c>
      <c r="C76" s="1" t="s">
        <v>11</v>
      </c>
      <c r="D76" s="1" t="s">
        <v>22</v>
      </c>
      <c r="E76" s="1" t="s">
        <v>202</v>
      </c>
      <c r="F76" s="2">
        <f t="shared" ca="1" si="0"/>
        <v>46319</v>
      </c>
      <c r="G76" s="3">
        <v>45954</v>
      </c>
      <c r="H76" s="1" t="s">
        <v>16</v>
      </c>
      <c r="I76" s="1" t="s">
        <v>16</v>
      </c>
      <c r="J76" s="1" t="s">
        <v>20</v>
      </c>
      <c r="K76" s="1" t="s">
        <v>21</v>
      </c>
      <c r="L76" s="1" t="s">
        <v>16</v>
      </c>
    </row>
    <row r="77" spans="1:12" ht="15.75" customHeight="1" x14ac:dyDescent="0.25">
      <c r="A77" s="1">
        <v>5</v>
      </c>
      <c r="B77" s="1" t="s">
        <v>10</v>
      </c>
      <c r="C77" s="1" t="s">
        <v>16</v>
      </c>
      <c r="D77" s="1" t="s">
        <v>53</v>
      </c>
      <c r="E77" s="1" t="s">
        <v>203</v>
      </c>
      <c r="F77" s="2">
        <f t="shared" ca="1" si="0"/>
        <v>45398</v>
      </c>
      <c r="G77" s="3">
        <v>45398</v>
      </c>
      <c r="H77" s="1" t="s">
        <v>16</v>
      </c>
      <c r="I77" s="1" t="s">
        <v>16</v>
      </c>
      <c r="J77" s="1" t="s">
        <v>16</v>
      </c>
      <c r="K77" s="1" t="s">
        <v>16</v>
      </c>
      <c r="L77" s="1" t="s">
        <v>204</v>
      </c>
    </row>
    <row r="78" spans="1:12" ht="15.75" customHeight="1" x14ac:dyDescent="0.25">
      <c r="A78" s="1">
        <v>5</v>
      </c>
      <c r="B78" s="1" t="s">
        <v>62</v>
      </c>
      <c r="C78" s="1" t="s">
        <v>11</v>
      </c>
      <c r="D78" s="1" t="s">
        <v>53</v>
      </c>
      <c r="E78" s="1" t="s">
        <v>205</v>
      </c>
      <c r="F78" s="2">
        <f t="shared" ca="1" si="0"/>
        <v>46244</v>
      </c>
      <c r="G78" s="3">
        <v>45879</v>
      </c>
      <c r="H78" s="1" t="s">
        <v>16</v>
      </c>
      <c r="I78" s="1" t="s">
        <v>16</v>
      </c>
      <c r="J78" s="1" t="s">
        <v>16</v>
      </c>
      <c r="K78" s="1" t="s">
        <v>16</v>
      </c>
      <c r="L78" s="1" t="s">
        <v>206</v>
      </c>
    </row>
    <row r="79" spans="1:12" ht="15.75" customHeight="1" x14ac:dyDescent="0.25">
      <c r="A79" s="1">
        <v>5</v>
      </c>
      <c r="B79" s="1" t="s">
        <v>207</v>
      </c>
      <c r="C79" s="1" t="s">
        <v>11</v>
      </c>
      <c r="D79" s="1" t="s">
        <v>18</v>
      </c>
      <c r="E79" s="1" t="s">
        <v>208</v>
      </c>
      <c r="F79" s="2">
        <f t="shared" ca="1" si="0"/>
        <v>46350</v>
      </c>
      <c r="G79" s="3">
        <v>45985</v>
      </c>
      <c r="H79" s="1" t="s">
        <v>16</v>
      </c>
      <c r="I79" s="1" t="s">
        <v>16</v>
      </c>
      <c r="J79" s="1" t="s">
        <v>16</v>
      </c>
      <c r="K79" s="1" t="s">
        <v>16</v>
      </c>
      <c r="L79" s="1" t="s">
        <v>209</v>
      </c>
    </row>
    <row r="80" spans="1:12" ht="15.75" customHeight="1" x14ac:dyDescent="0.25">
      <c r="A80" s="1">
        <v>5</v>
      </c>
      <c r="B80" s="1" t="s">
        <v>77</v>
      </c>
      <c r="C80" s="1" t="s">
        <v>11</v>
      </c>
      <c r="D80" s="1" t="s">
        <v>22</v>
      </c>
      <c r="E80" s="1" t="s">
        <v>210</v>
      </c>
      <c r="F80" s="2">
        <f t="shared" ca="1" si="0"/>
        <v>46084</v>
      </c>
      <c r="G80" s="3">
        <v>45719</v>
      </c>
      <c r="H80" s="1" t="s">
        <v>211</v>
      </c>
      <c r="I80" s="1" t="s">
        <v>15</v>
      </c>
      <c r="J80" s="1" t="s">
        <v>16</v>
      </c>
      <c r="K80" s="1" t="s">
        <v>16</v>
      </c>
      <c r="L80" s="1" t="s">
        <v>212</v>
      </c>
    </row>
    <row r="81" spans="1:12" ht="15.75" customHeight="1" x14ac:dyDescent="0.25">
      <c r="A81" s="1">
        <v>5</v>
      </c>
      <c r="B81" s="1" t="s">
        <v>213</v>
      </c>
      <c r="C81" s="1" t="s">
        <v>11</v>
      </c>
      <c r="D81" s="1" t="s">
        <v>22</v>
      </c>
      <c r="E81" s="1" t="s">
        <v>214</v>
      </c>
      <c r="F81" s="2">
        <f t="shared" ca="1" si="0"/>
        <v>46332</v>
      </c>
      <c r="G81" s="3">
        <v>45967</v>
      </c>
      <c r="H81" s="1" t="s">
        <v>16</v>
      </c>
      <c r="I81" s="1" t="s">
        <v>16</v>
      </c>
      <c r="J81" s="1" t="s">
        <v>20</v>
      </c>
      <c r="K81" s="1" t="s">
        <v>21</v>
      </c>
      <c r="L81" s="1" t="s">
        <v>16</v>
      </c>
    </row>
    <row r="82" spans="1:12" ht="15.75" customHeight="1" x14ac:dyDescent="0.25">
      <c r="A82" s="1">
        <v>5</v>
      </c>
      <c r="B82" s="1" t="s">
        <v>129</v>
      </c>
      <c r="C82" s="1" t="s">
        <v>11</v>
      </c>
      <c r="D82" s="1" t="s">
        <v>12</v>
      </c>
      <c r="E82" s="1" t="s">
        <v>215</v>
      </c>
      <c r="F82" s="2">
        <f t="shared" ca="1" si="0"/>
        <v>46289</v>
      </c>
      <c r="G82" s="3">
        <v>45924</v>
      </c>
      <c r="H82" s="1" t="s">
        <v>16</v>
      </c>
      <c r="I82" s="1" t="s">
        <v>16</v>
      </c>
      <c r="J82" s="1" t="s">
        <v>20</v>
      </c>
      <c r="K82" s="1" t="s">
        <v>21</v>
      </c>
      <c r="L82" s="1" t="s">
        <v>16</v>
      </c>
    </row>
    <row r="83" spans="1:12" ht="15.75" customHeight="1" x14ac:dyDescent="0.25">
      <c r="A83" s="1">
        <v>5</v>
      </c>
      <c r="B83" s="1" t="s">
        <v>172</v>
      </c>
      <c r="C83" s="1" t="s">
        <v>11</v>
      </c>
      <c r="D83" s="1" t="s">
        <v>53</v>
      </c>
      <c r="E83" s="1" t="s">
        <v>216</v>
      </c>
      <c r="F83" s="2">
        <f t="shared" ca="1" si="0"/>
        <v>46288</v>
      </c>
      <c r="G83" s="3">
        <v>45923</v>
      </c>
      <c r="H83" s="1" t="s">
        <v>16</v>
      </c>
      <c r="I83" s="1" t="s">
        <v>16</v>
      </c>
      <c r="J83" s="1" t="s">
        <v>20</v>
      </c>
      <c r="K83" s="1" t="s">
        <v>21</v>
      </c>
      <c r="L83" s="1" t="s">
        <v>16</v>
      </c>
    </row>
    <row r="84" spans="1:12" ht="15.75" customHeight="1" x14ac:dyDescent="0.25">
      <c r="A84" s="1">
        <v>5</v>
      </c>
      <c r="B84" s="1" t="s">
        <v>217</v>
      </c>
      <c r="C84" s="1" t="s">
        <v>16</v>
      </c>
      <c r="D84" s="1" t="s">
        <v>12</v>
      </c>
      <c r="E84" s="1" t="s">
        <v>218</v>
      </c>
      <c r="F84" s="2">
        <f t="shared" ca="1" si="0"/>
        <v>45579</v>
      </c>
      <c r="G84" s="3">
        <v>45579</v>
      </c>
      <c r="H84" s="1" t="s">
        <v>16</v>
      </c>
      <c r="I84" s="1" t="s">
        <v>16</v>
      </c>
      <c r="J84" s="1" t="s">
        <v>16</v>
      </c>
      <c r="K84" s="1" t="s">
        <v>16</v>
      </c>
      <c r="L84" s="1" t="s">
        <v>219</v>
      </c>
    </row>
    <row r="85" spans="1:12" ht="15.75" customHeight="1" x14ac:dyDescent="0.25">
      <c r="A85" s="1">
        <v>5</v>
      </c>
      <c r="B85" s="1" t="s">
        <v>220</v>
      </c>
      <c r="C85" s="1" t="s">
        <v>16</v>
      </c>
      <c r="D85" s="1" t="s">
        <v>18</v>
      </c>
      <c r="E85" s="1" t="s">
        <v>221</v>
      </c>
      <c r="F85" s="2">
        <f t="shared" ca="1" si="0"/>
        <v>45625</v>
      </c>
      <c r="G85" s="3">
        <v>45625</v>
      </c>
      <c r="H85" s="1" t="s">
        <v>222</v>
      </c>
      <c r="I85" s="1" t="s">
        <v>15</v>
      </c>
      <c r="J85" s="1" t="s">
        <v>16</v>
      </c>
      <c r="K85" s="1" t="s">
        <v>16</v>
      </c>
      <c r="L85" s="1" t="s">
        <v>16</v>
      </c>
    </row>
    <row r="86" spans="1:12" ht="15.75" customHeight="1" x14ac:dyDescent="0.25">
      <c r="A86" s="1">
        <v>5</v>
      </c>
      <c r="B86" s="1" t="s">
        <v>223</v>
      </c>
      <c r="C86" s="1" t="s">
        <v>11</v>
      </c>
      <c r="D86" s="1" t="s">
        <v>32</v>
      </c>
      <c r="E86" s="1" t="s">
        <v>224</v>
      </c>
      <c r="F86" s="2">
        <f t="shared" ca="1" si="0"/>
        <v>46241</v>
      </c>
      <c r="G86" s="3">
        <v>45876</v>
      </c>
      <c r="H86" s="1" t="s">
        <v>16</v>
      </c>
      <c r="I86" s="1" t="s">
        <v>16</v>
      </c>
      <c r="J86" s="1" t="s">
        <v>20</v>
      </c>
      <c r="K86" s="1" t="s">
        <v>48</v>
      </c>
      <c r="L86" s="1" t="s">
        <v>16</v>
      </c>
    </row>
    <row r="87" spans="1:12" ht="15.75" customHeight="1" x14ac:dyDescent="0.25">
      <c r="A87" s="1">
        <v>5</v>
      </c>
      <c r="B87" s="1" t="s">
        <v>172</v>
      </c>
      <c r="C87" s="1" t="s">
        <v>11</v>
      </c>
      <c r="D87" s="1" t="s">
        <v>18</v>
      </c>
      <c r="E87" s="1" t="s">
        <v>225</v>
      </c>
      <c r="F87" s="2">
        <f t="shared" ca="1" si="0"/>
        <v>46266</v>
      </c>
      <c r="G87" s="3">
        <v>45901</v>
      </c>
      <c r="H87" s="1" t="s">
        <v>16</v>
      </c>
      <c r="I87" s="1" t="s">
        <v>16</v>
      </c>
      <c r="J87" s="1" t="s">
        <v>20</v>
      </c>
      <c r="K87" s="1" t="s">
        <v>48</v>
      </c>
      <c r="L87" s="1" t="s">
        <v>16</v>
      </c>
    </row>
    <row r="88" spans="1:12" ht="15.75" customHeight="1" x14ac:dyDescent="0.25">
      <c r="A88" s="1">
        <v>5</v>
      </c>
      <c r="B88" s="1" t="s">
        <v>226</v>
      </c>
      <c r="C88" s="1" t="s">
        <v>11</v>
      </c>
      <c r="D88" s="1" t="s">
        <v>22</v>
      </c>
      <c r="E88" s="1" t="s">
        <v>227</v>
      </c>
      <c r="F88" s="2">
        <f t="shared" ca="1" si="0"/>
        <v>45557</v>
      </c>
      <c r="G88" s="3">
        <v>45557</v>
      </c>
      <c r="H88" s="1" t="s">
        <v>16</v>
      </c>
      <c r="I88" s="1" t="s">
        <v>16</v>
      </c>
      <c r="J88" s="1" t="s">
        <v>16</v>
      </c>
      <c r="K88" s="1" t="s">
        <v>16</v>
      </c>
      <c r="L88" s="1" t="s">
        <v>16</v>
      </c>
    </row>
    <row r="89" spans="1:12" ht="15.75" customHeight="1" x14ac:dyDescent="0.25">
      <c r="A89" s="1">
        <v>5</v>
      </c>
      <c r="B89" s="1" t="s">
        <v>10</v>
      </c>
      <c r="C89" s="1" t="s">
        <v>11</v>
      </c>
      <c r="D89" s="1" t="s">
        <v>22</v>
      </c>
      <c r="E89" s="1" t="s">
        <v>228</v>
      </c>
      <c r="F89" s="2">
        <f t="shared" ca="1" si="0"/>
        <v>46332</v>
      </c>
      <c r="G89" s="3">
        <v>45967</v>
      </c>
      <c r="H89" s="1" t="s">
        <v>229</v>
      </c>
      <c r="I89" s="1" t="s">
        <v>15</v>
      </c>
      <c r="J89" s="1" t="s">
        <v>20</v>
      </c>
      <c r="K89" s="1" t="s">
        <v>21</v>
      </c>
      <c r="L89" s="1" t="s">
        <v>16</v>
      </c>
    </row>
    <row r="90" spans="1:12" ht="15.75" customHeight="1" x14ac:dyDescent="0.25">
      <c r="A90" s="1">
        <v>5</v>
      </c>
      <c r="B90" s="1" t="s">
        <v>129</v>
      </c>
      <c r="C90" s="1" t="s">
        <v>11</v>
      </c>
      <c r="D90" s="1" t="s">
        <v>18</v>
      </c>
      <c r="E90" s="1" t="s">
        <v>130</v>
      </c>
      <c r="F90" s="2">
        <f t="shared" ca="1" si="0"/>
        <v>46309</v>
      </c>
      <c r="G90" s="3">
        <v>45944</v>
      </c>
      <c r="H90" s="1" t="s">
        <v>230</v>
      </c>
      <c r="I90" s="1" t="s">
        <v>15</v>
      </c>
      <c r="J90" s="1" t="s">
        <v>20</v>
      </c>
      <c r="K90" s="1" t="s">
        <v>21</v>
      </c>
      <c r="L90" s="1" t="s">
        <v>16</v>
      </c>
    </row>
    <row r="91" spans="1:12" ht="15.75" customHeight="1" x14ac:dyDescent="0.25">
      <c r="A91" s="1">
        <v>5</v>
      </c>
      <c r="B91" s="1" t="s">
        <v>231</v>
      </c>
      <c r="C91" s="1" t="s">
        <v>11</v>
      </c>
      <c r="D91" s="1" t="s">
        <v>12</v>
      </c>
      <c r="E91" s="1" t="s">
        <v>232</v>
      </c>
      <c r="F91" s="2">
        <f t="shared" ca="1" si="0"/>
        <v>46316</v>
      </c>
      <c r="G91" s="3">
        <v>45951</v>
      </c>
      <c r="H91" s="1" t="s">
        <v>16</v>
      </c>
      <c r="I91" s="1" t="s">
        <v>16</v>
      </c>
      <c r="J91" s="1" t="s">
        <v>20</v>
      </c>
      <c r="K91" s="1" t="s">
        <v>25</v>
      </c>
      <c r="L91" s="1" t="s">
        <v>16</v>
      </c>
    </row>
    <row r="92" spans="1:12" ht="15.75" customHeight="1" x14ac:dyDescent="0.25">
      <c r="A92" s="1">
        <v>5</v>
      </c>
      <c r="B92" s="1" t="s">
        <v>233</v>
      </c>
      <c r="C92" s="1" t="s">
        <v>11</v>
      </c>
      <c r="D92" s="1" t="s">
        <v>18</v>
      </c>
      <c r="E92" s="1" t="s">
        <v>234</v>
      </c>
      <c r="F92" s="2">
        <f t="shared" ca="1" si="0"/>
        <v>46323</v>
      </c>
      <c r="G92" s="3">
        <v>45958</v>
      </c>
      <c r="H92" s="1" t="s">
        <v>16</v>
      </c>
      <c r="I92" s="1" t="s">
        <v>16</v>
      </c>
      <c r="J92" s="1" t="s">
        <v>20</v>
      </c>
      <c r="K92" s="1" t="s">
        <v>21</v>
      </c>
      <c r="L92" s="1" t="s">
        <v>16</v>
      </c>
    </row>
    <row r="93" spans="1:12" ht="15.75" customHeight="1" x14ac:dyDescent="0.25">
      <c r="A93" s="1">
        <v>4</v>
      </c>
      <c r="B93" s="1" t="s">
        <v>235</v>
      </c>
      <c r="C93" s="1" t="s">
        <v>16</v>
      </c>
      <c r="D93" s="1" t="s">
        <v>12</v>
      </c>
      <c r="E93" s="1" t="s">
        <v>236</v>
      </c>
      <c r="F93" s="2">
        <f t="shared" ca="1" si="0"/>
        <v>45516</v>
      </c>
      <c r="G93" s="3">
        <v>45516</v>
      </c>
      <c r="H93" s="1" t="s">
        <v>16</v>
      </c>
      <c r="I93" s="1" t="s">
        <v>16</v>
      </c>
      <c r="J93" s="1" t="s">
        <v>16</v>
      </c>
      <c r="K93" s="1" t="s">
        <v>16</v>
      </c>
      <c r="L93" s="1" t="s">
        <v>237</v>
      </c>
    </row>
    <row r="94" spans="1:12" ht="15.75" customHeight="1" x14ac:dyDescent="0.25">
      <c r="A94" s="1">
        <v>4</v>
      </c>
      <c r="B94" s="1" t="s">
        <v>172</v>
      </c>
      <c r="C94" s="1" t="s">
        <v>11</v>
      </c>
      <c r="D94" s="1" t="s">
        <v>12</v>
      </c>
      <c r="E94" s="1" t="s">
        <v>238</v>
      </c>
      <c r="F94" s="2">
        <f t="shared" ca="1" si="0"/>
        <v>45551</v>
      </c>
      <c r="G94" s="3">
        <v>45551</v>
      </c>
      <c r="H94" s="1" t="s">
        <v>16</v>
      </c>
      <c r="I94" s="1" t="s">
        <v>16</v>
      </c>
      <c r="J94" s="1" t="s">
        <v>16</v>
      </c>
      <c r="K94" s="1" t="s">
        <v>16</v>
      </c>
      <c r="L94" s="1" t="s">
        <v>239</v>
      </c>
    </row>
    <row r="95" spans="1:12" ht="15.75" customHeight="1" x14ac:dyDescent="0.25">
      <c r="A95" s="1">
        <v>4</v>
      </c>
      <c r="B95" s="1" t="s">
        <v>10</v>
      </c>
      <c r="C95" s="1" t="s">
        <v>11</v>
      </c>
      <c r="D95" s="1" t="s">
        <v>53</v>
      </c>
      <c r="E95" s="1" t="s">
        <v>240</v>
      </c>
      <c r="F95" s="2">
        <f t="shared" ca="1" si="0"/>
        <v>46303</v>
      </c>
      <c r="G95" s="3">
        <v>45938</v>
      </c>
      <c r="H95" s="1" t="s">
        <v>16</v>
      </c>
      <c r="I95" s="1" t="s">
        <v>16</v>
      </c>
      <c r="J95" s="1" t="s">
        <v>20</v>
      </c>
      <c r="K95" s="1" t="s">
        <v>21</v>
      </c>
      <c r="L95" s="1" t="s">
        <v>16</v>
      </c>
    </row>
    <row r="96" spans="1:12" ht="15.75" customHeight="1" x14ac:dyDescent="0.25">
      <c r="A96" s="1">
        <v>4</v>
      </c>
      <c r="B96" s="1" t="s">
        <v>62</v>
      </c>
      <c r="C96" s="1" t="s">
        <v>11</v>
      </c>
      <c r="D96" s="1" t="s">
        <v>43</v>
      </c>
      <c r="E96" s="1" t="s">
        <v>241</v>
      </c>
      <c r="F96" s="2">
        <f t="shared" ca="1" si="0"/>
        <v>46092</v>
      </c>
      <c r="G96" s="3">
        <v>45727</v>
      </c>
      <c r="H96" s="1" t="s">
        <v>242</v>
      </c>
      <c r="I96" s="1" t="s">
        <v>15</v>
      </c>
      <c r="J96" s="1" t="s">
        <v>16</v>
      </c>
      <c r="K96" s="1" t="s">
        <v>16</v>
      </c>
      <c r="L96" s="1" t="s">
        <v>16</v>
      </c>
    </row>
    <row r="97" spans="1:12" ht="15.75" customHeight="1" x14ac:dyDescent="0.25">
      <c r="A97" s="1">
        <v>4</v>
      </c>
      <c r="B97" s="1" t="s">
        <v>35</v>
      </c>
      <c r="C97" s="1" t="s">
        <v>16</v>
      </c>
      <c r="D97" s="1" t="s">
        <v>32</v>
      </c>
      <c r="E97" s="1" t="s">
        <v>243</v>
      </c>
      <c r="F97" s="2">
        <f t="shared" ca="1" si="0"/>
        <v>45468</v>
      </c>
      <c r="G97" s="3">
        <v>45468</v>
      </c>
      <c r="H97" s="1" t="s">
        <v>16</v>
      </c>
      <c r="I97" s="1" t="s">
        <v>16</v>
      </c>
      <c r="J97" s="1" t="s">
        <v>16</v>
      </c>
      <c r="K97" s="1" t="s">
        <v>16</v>
      </c>
      <c r="L97" s="1" t="s">
        <v>244</v>
      </c>
    </row>
    <row r="98" spans="1:12" ht="15.75" customHeight="1" x14ac:dyDescent="0.25">
      <c r="A98" s="1">
        <v>4</v>
      </c>
      <c r="B98" s="1" t="s">
        <v>245</v>
      </c>
      <c r="C98" s="1" t="s">
        <v>16</v>
      </c>
      <c r="D98" s="1" t="s">
        <v>32</v>
      </c>
      <c r="E98" s="1" t="s">
        <v>246</v>
      </c>
      <c r="F98" s="2">
        <f t="shared" ca="1" si="0"/>
        <v>45633</v>
      </c>
      <c r="G98" s="3">
        <v>45633</v>
      </c>
      <c r="H98" s="1" t="s">
        <v>247</v>
      </c>
      <c r="I98" s="1" t="s">
        <v>15</v>
      </c>
      <c r="J98" s="1" t="s">
        <v>16</v>
      </c>
      <c r="K98" s="1" t="s">
        <v>16</v>
      </c>
      <c r="L98" s="1" t="s">
        <v>16</v>
      </c>
    </row>
    <row r="99" spans="1:12" ht="15.75" customHeight="1" x14ac:dyDescent="0.25">
      <c r="A99" s="1">
        <v>4</v>
      </c>
      <c r="B99" s="1" t="s">
        <v>248</v>
      </c>
      <c r="C99" s="1" t="s">
        <v>11</v>
      </c>
      <c r="D99" s="1" t="s">
        <v>53</v>
      </c>
      <c r="E99" s="1" t="s">
        <v>249</v>
      </c>
      <c r="F99" s="2">
        <f t="shared" ca="1" si="0"/>
        <v>46058</v>
      </c>
      <c r="G99" s="3">
        <v>45693</v>
      </c>
      <c r="H99" s="1" t="s">
        <v>250</v>
      </c>
      <c r="I99" s="1" t="s">
        <v>15</v>
      </c>
      <c r="J99" s="1" t="s">
        <v>16</v>
      </c>
      <c r="K99" s="1" t="s">
        <v>16</v>
      </c>
      <c r="L99" s="1" t="s">
        <v>16</v>
      </c>
    </row>
    <row r="100" spans="1:12" ht="15.75" customHeight="1" x14ac:dyDescent="0.25">
      <c r="A100" s="1">
        <v>4</v>
      </c>
      <c r="B100" s="1" t="s">
        <v>251</v>
      </c>
      <c r="C100" s="1" t="s">
        <v>16</v>
      </c>
      <c r="D100" s="1" t="s">
        <v>12</v>
      </c>
      <c r="E100" s="1" t="s">
        <v>252</v>
      </c>
      <c r="F100" s="2">
        <f t="shared" ca="1" si="0"/>
        <v>45556</v>
      </c>
      <c r="G100" s="3">
        <v>45556</v>
      </c>
      <c r="H100" s="1" t="s">
        <v>16</v>
      </c>
      <c r="I100" s="1" t="s">
        <v>16</v>
      </c>
      <c r="J100" s="1" t="s">
        <v>16</v>
      </c>
      <c r="K100" s="1" t="s">
        <v>16</v>
      </c>
      <c r="L100" s="1" t="s">
        <v>253</v>
      </c>
    </row>
    <row r="101" spans="1:12" ht="15.75" customHeight="1" x14ac:dyDescent="0.25">
      <c r="A101" s="1">
        <v>4</v>
      </c>
      <c r="B101" s="1" t="s">
        <v>254</v>
      </c>
      <c r="C101" s="1" t="s">
        <v>16</v>
      </c>
      <c r="D101" s="1" t="s">
        <v>53</v>
      </c>
      <c r="E101" s="1" t="s">
        <v>255</v>
      </c>
      <c r="F101" s="2">
        <f t="shared" ca="1" si="0"/>
        <v>45436</v>
      </c>
      <c r="G101" s="3">
        <v>45436</v>
      </c>
      <c r="H101" s="1" t="s">
        <v>16</v>
      </c>
      <c r="I101" s="1" t="s">
        <v>16</v>
      </c>
      <c r="J101" s="1" t="s">
        <v>16</v>
      </c>
      <c r="K101" s="1" t="s">
        <v>16</v>
      </c>
      <c r="L101" s="1" t="s">
        <v>256</v>
      </c>
    </row>
    <row r="102" spans="1:12" ht="15.75" customHeight="1" x14ac:dyDescent="0.25">
      <c r="A102" s="1">
        <v>4</v>
      </c>
      <c r="B102" s="1" t="s">
        <v>35</v>
      </c>
      <c r="C102" s="1" t="s">
        <v>11</v>
      </c>
      <c r="D102" s="1" t="s">
        <v>22</v>
      </c>
      <c r="E102" s="1" t="s">
        <v>257</v>
      </c>
      <c r="F102" s="2">
        <f t="shared" ca="1" si="0"/>
        <v>46143</v>
      </c>
      <c r="G102" s="3">
        <v>45778</v>
      </c>
      <c r="H102" s="1" t="s">
        <v>16</v>
      </c>
      <c r="I102" s="1" t="s">
        <v>16</v>
      </c>
      <c r="J102" s="1" t="s">
        <v>16</v>
      </c>
      <c r="K102" s="1" t="s">
        <v>16</v>
      </c>
      <c r="L102" s="1" t="s">
        <v>16</v>
      </c>
    </row>
    <row r="103" spans="1:12" ht="15.75" customHeight="1" x14ac:dyDescent="0.25">
      <c r="A103" s="1">
        <v>3</v>
      </c>
      <c r="B103" s="1" t="s">
        <v>258</v>
      </c>
      <c r="C103" s="1" t="s">
        <v>11</v>
      </c>
      <c r="D103" s="1" t="s">
        <v>32</v>
      </c>
      <c r="E103" s="1" t="s">
        <v>259</v>
      </c>
      <c r="F103" s="2">
        <f t="shared" ca="1" si="0"/>
        <v>46270</v>
      </c>
      <c r="G103" s="3">
        <v>45905</v>
      </c>
      <c r="H103" s="1" t="s">
        <v>16</v>
      </c>
      <c r="I103" s="1" t="s">
        <v>16</v>
      </c>
      <c r="J103" s="1" t="s">
        <v>260</v>
      </c>
      <c r="K103" s="1" t="s">
        <v>261</v>
      </c>
      <c r="L103" s="1" t="s">
        <v>16</v>
      </c>
    </row>
    <row r="104" spans="1:12" ht="15.75" customHeight="1" x14ac:dyDescent="0.25">
      <c r="A104" s="1">
        <v>3</v>
      </c>
      <c r="B104" s="1" t="s">
        <v>10</v>
      </c>
      <c r="C104" s="1" t="s">
        <v>11</v>
      </c>
      <c r="D104" s="1" t="s">
        <v>32</v>
      </c>
      <c r="E104" s="1" t="s">
        <v>262</v>
      </c>
      <c r="F104" s="2">
        <f t="shared" ca="1" si="0"/>
        <v>46074</v>
      </c>
      <c r="G104" s="3">
        <v>45709</v>
      </c>
      <c r="H104" s="1" t="s">
        <v>16</v>
      </c>
      <c r="I104" s="1" t="s">
        <v>16</v>
      </c>
      <c r="J104" s="1" t="s">
        <v>260</v>
      </c>
      <c r="K104" s="1" t="s">
        <v>263</v>
      </c>
      <c r="L104" s="1" t="s">
        <v>16</v>
      </c>
    </row>
    <row r="105" spans="1:12" ht="15.75" customHeight="1" x14ac:dyDescent="0.25">
      <c r="A105" s="1">
        <v>3</v>
      </c>
      <c r="B105" s="1" t="s">
        <v>264</v>
      </c>
      <c r="C105" s="1" t="s">
        <v>11</v>
      </c>
      <c r="D105" s="1" t="s">
        <v>32</v>
      </c>
      <c r="E105" s="1" t="s">
        <v>265</v>
      </c>
      <c r="F105" s="2">
        <f t="shared" ca="1" si="0"/>
        <v>46369</v>
      </c>
      <c r="G105" s="3">
        <v>46004</v>
      </c>
      <c r="H105" s="1" t="s">
        <v>266</v>
      </c>
      <c r="I105" s="1" t="s">
        <v>15</v>
      </c>
      <c r="J105" s="1" t="s">
        <v>260</v>
      </c>
      <c r="K105" s="1" t="s">
        <v>267</v>
      </c>
      <c r="L105" s="1" t="s">
        <v>16</v>
      </c>
    </row>
    <row r="106" spans="1:12" ht="15.75" customHeight="1" x14ac:dyDescent="0.25">
      <c r="A106" s="1">
        <v>3</v>
      </c>
      <c r="B106" s="1" t="s">
        <v>49</v>
      </c>
      <c r="C106" s="1" t="s">
        <v>16</v>
      </c>
      <c r="D106" s="1" t="s">
        <v>18</v>
      </c>
      <c r="E106" s="1" t="s">
        <v>268</v>
      </c>
      <c r="F106" s="2">
        <f t="shared" ca="1" si="0"/>
        <v>45516</v>
      </c>
      <c r="G106" s="3">
        <v>45516</v>
      </c>
      <c r="H106" s="1" t="s">
        <v>16</v>
      </c>
      <c r="I106" s="1" t="s">
        <v>16</v>
      </c>
      <c r="J106" s="1" t="s">
        <v>260</v>
      </c>
      <c r="K106" s="1" t="s">
        <v>269</v>
      </c>
      <c r="L106" s="1" t="s">
        <v>270</v>
      </c>
    </row>
    <row r="107" spans="1:12" ht="15.75" customHeight="1" x14ac:dyDescent="0.25">
      <c r="A107" s="1">
        <v>3</v>
      </c>
      <c r="B107" s="1" t="s">
        <v>10</v>
      </c>
      <c r="C107" s="1" t="s">
        <v>11</v>
      </c>
      <c r="D107" s="1" t="s">
        <v>32</v>
      </c>
      <c r="E107" s="1" t="s">
        <v>271</v>
      </c>
      <c r="F107" s="2">
        <f t="shared" ca="1" si="0"/>
        <v>46066</v>
      </c>
      <c r="G107" s="3">
        <v>45701</v>
      </c>
      <c r="H107" s="1" t="s">
        <v>16</v>
      </c>
      <c r="I107" s="1" t="s">
        <v>16</v>
      </c>
      <c r="J107" s="1" t="s">
        <v>16</v>
      </c>
      <c r="K107" s="1" t="s">
        <v>16</v>
      </c>
      <c r="L107" s="1" t="s">
        <v>272</v>
      </c>
    </row>
    <row r="108" spans="1:12" ht="15.75" customHeight="1" x14ac:dyDescent="0.25">
      <c r="A108" s="1">
        <v>3</v>
      </c>
      <c r="B108" s="1" t="s">
        <v>10</v>
      </c>
      <c r="C108" s="1" t="s">
        <v>11</v>
      </c>
      <c r="D108" s="1" t="s">
        <v>43</v>
      </c>
      <c r="E108" s="1" t="s">
        <v>273</v>
      </c>
      <c r="F108" s="2">
        <f t="shared" ca="1" si="0"/>
        <v>46353</v>
      </c>
      <c r="G108" s="3">
        <v>45988</v>
      </c>
      <c r="H108" s="1" t="s">
        <v>274</v>
      </c>
      <c r="I108" s="1" t="s">
        <v>15</v>
      </c>
      <c r="J108" s="1" t="s">
        <v>16</v>
      </c>
      <c r="K108" s="1" t="s">
        <v>16</v>
      </c>
      <c r="L108" s="1" t="s">
        <v>16</v>
      </c>
    </row>
    <row r="109" spans="1:12" ht="15.75" customHeight="1" x14ac:dyDescent="0.25">
      <c r="A109" s="1">
        <v>3</v>
      </c>
      <c r="B109" s="1" t="s">
        <v>275</v>
      </c>
      <c r="C109" s="1" t="s">
        <v>11</v>
      </c>
      <c r="D109" s="1" t="s">
        <v>22</v>
      </c>
      <c r="E109" s="1" t="s">
        <v>276</v>
      </c>
      <c r="F109" s="2">
        <f t="shared" ca="1" si="0"/>
        <v>46157</v>
      </c>
      <c r="G109" s="3">
        <v>45792</v>
      </c>
      <c r="H109" s="1" t="s">
        <v>16</v>
      </c>
      <c r="I109" s="1" t="s">
        <v>16</v>
      </c>
      <c r="J109" s="1" t="s">
        <v>260</v>
      </c>
      <c r="K109" s="1" t="s">
        <v>263</v>
      </c>
      <c r="L109" s="1" t="s">
        <v>277</v>
      </c>
    </row>
    <row r="110" spans="1:12" ht="15.75" customHeight="1" x14ac:dyDescent="0.25">
      <c r="A110" s="1">
        <v>3</v>
      </c>
      <c r="B110" s="1" t="s">
        <v>278</v>
      </c>
      <c r="C110" s="1" t="s">
        <v>11</v>
      </c>
      <c r="D110" s="1" t="s">
        <v>12</v>
      </c>
      <c r="E110" s="1" t="s">
        <v>279</v>
      </c>
      <c r="F110" s="2">
        <f t="shared" ca="1" si="0"/>
        <v>45553</v>
      </c>
      <c r="G110" s="3">
        <v>45553</v>
      </c>
      <c r="H110" s="1" t="s">
        <v>16</v>
      </c>
      <c r="I110" s="1" t="s">
        <v>16</v>
      </c>
      <c r="J110" s="1" t="s">
        <v>260</v>
      </c>
      <c r="K110" s="1" t="s">
        <v>269</v>
      </c>
      <c r="L110" s="1" t="s">
        <v>16</v>
      </c>
    </row>
    <row r="111" spans="1:12" ht="15.75" customHeight="1" x14ac:dyDescent="0.25">
      <c r="A111" s="1">
        <v>3</v>
      </c>
      <c r="B111" s="1" t="s">
        <v>82</v>
      </c>
      <c r="C111" s="1" t="s">
        <v>11</v>
      </c>
      <c r="D111" s="1" t="s">
        <v>53</v>
      </c>
      <c r="E111" s="1" t="s">
        <v>280</v>
      </c>
      <c r="F111" s="2">
        <f t="shared" ca="1" si="0"/>
        <v>46228</v>
      </c>
      <c r="G111" s="3">
        <v>45863</v>
      </c>
      <c r="H111" s="1" t="s">
        <v>16</v>
      </c>
      <c r="I111" s="1" t="s">
        <v>16</v>
      </c>
      <c r="J111" s="1" t="s">
        <v>260</v>
      </c>
      <c r="K111" s="1" t="s">
        <v>21</v>
      </c>
      <c r="L111" s="1" t="s">
        <v>16</v>
      </c>
    </row>
    <row r="112" spans="1:12" ht="15.75" customHeight="1" x14ac:dyDescent="0.25">
      <c r="A112" s="1">
        <v>3</v>
      </c>
      <c r="B112" s="1" t="s">
        <v>281</v>
      </c>
      <c r="C112" s="1" t="s">
        <v>11</v>
      </c>
      <c r="D112" s="1" t="s">
        <v>43</v>
      </c>
      <c r="E112" s="1" t="s">
        <v>282</v>
      </c>
      <c r="F112" s="2">
        <f t="shared" ca="1" si="0"/>
        <v>46141</v>
      </c>
      <c r="G112" s="3">
        <v>45776</v>
      </c>
      <c r="H112" s="1" t="s">
        <v>16</v>
      </c>
      <c r="I112" s="1" t="s">
        <v>16</v>
      </c>
      <c r="J112" s="1" t="s">
        <v>260</v>
      </c>
      <c r="K112" s="1" t="s">
        <v>21</v>
      </c>
      <c r="L112" s="1" t="s">
        <v>16</v>
      </c>
    </row>
    <row r="113" spans="1:12" ht="15.75" customHeight="1" x14ac:dyDescent="0.25">
      <c r="A113" s="1">
        <v>3</v>
      </c>
      <c r="B113" s="1" t="s">
        <v>283</v>
      </c>
      <c r="C113" s="1" t="s">
        <v>11</v>
      </c>
      <c r="D113" s="1" t="s">
        <v>43</v>
      </c>
      <c r="E113" s="1" t="s">
        <v>284</v>
      </c>
      <c r="F113" s="2">
        <f t="shared" ca="1" si="0"/>
        <v>46228</v>
      </c>
      <c r="G113" s="3">
        <v>45863</v>
      </c>
      <c r="H113" s="1" t="s">
        <v>285</v>
      </c>
      <c r="I113" s="1" t="s">
        <v>15</v>
      </c>
      <c r="J113" s="1" t="s">
        <v>16</v>
      </c>
      <c r="K113" s="1" t="s">
        <v>16</v>
      </c>
      <c r="L113" s="1" t="s">
        <v>16</v>
      </c>
    </row>
    <row r="114" spans="1:12" ht="15.75" customHeight="1" x14ac:dyDescent="0.25">
      <c r="A114" s="1">
        <v>3</v>
      </c>
      <c r="B114" s="1" t="s">
        <v>286</v>
      </c>
      <c r="C114" s="1" t="s">
        <v>16</v>
      </c>
      <c r="D114" s="1" t="s">
        <v>12</v>
      </c>
      <c r="E114" s="1" t="s">
        <v>287</v>
      </c>
      <c r="F114" s="2">
        <f t="shared" ca="1" si="0"/>
        <v>45520</v>
      </c>
      <c r="G114" s="3">
        <v>45520</v>
      </c>
      <c r="H114" s="1" t="s">
        <v>16</v>
      </c>
      <c r="I114" s="1" t="s">
        <v>16</v>
      </c>
      <c r="J114" s="1" t="s">
        <v>260</v>
      </c>
      <c r="K114" s="1" t="s">
        <v>21</v>
      </c>
      <c r="L114" s="1" t="s">
        <v>16</v>
      </c>
    </row>
    <row r="115" spans="1:12" ht="15.75" customHeight="1" x14ac:dyDescent="0.25">
      <c r="A115" s="1">
        <v>2</v>
      </c>
      <c r="B115" s="1" t="s">
        <v>10</v>
      </c>
      <c r="C115" s="1" t="s">
        <v>11</v>
      </c>
      <c r="D115" s="1" t="s">
        <v>12</v>
      </c>
      <c r="E115" s="1" t="s">
        <v>288</v>
      </c>
      <c r="F115" s="2">
        <f t="shared" ca="1" si="0"/>
        <v>46166</v>
      </c>
      <c r="G115" s="3">
        <v>45801</v>
      </c>
      <c r="H115" s="1" t="s">
        <v>16</v>
      </c>
      <c r="I115" s="1" t="s">
        <v>16</v>
      </c>
      <c r="J115" s="1" t="s">
        <v>260</v>
      </c>
      <c r="K115" s="1" t="s">
        <v>269</v>
      </c>
      <c r="L115" s="1" t="s">
        <v>16</v>
      </c>
    </row>
    <row r="116" spans="1:12" ht="15.75" customHeight="1" x14ac:dyDescent="0.25">
      <c r="A116" s="1">
        <v>2</v>
      </c>
      <c r="B116" s="1" t="s">
        <v>10</v>
      </c>
      <c r="C116" s="1" t="s">
        <v>11</v>
      </c>
      <c r="D116" s="1" t="s">
        <v>53</v>
      </c>
      <c r="E116" s="1" t="s">
        <v>289</v>
      </c>
      <c r="F116" s="2">
        <f t="shared" ca="1" si="0"/>
        <v>46038</v>
      </c>
      <c r="G116" s="3">
        <v>45673</v>
      </c>
      <c r="H116" s="1" t="s">
        <v>16</v>
      </c>
      <c r="I116" s="1" t="s">
        <v>16</v>
      </c>
      <c r="J116" s="1" t="s">
        <v>260</v>
      </c>
      <c r="K116" s="1" t="s">
        <v>267</v>
      </c>
      <c r="L116" s="1" t="s">
        <v>16</v>
      </c>
    </row>
    <row r="117" spans="1:12" ht="15.75" customHeight="1" x14ac:dyDescent="0.25">
      <c r="A117" s="1">
        <v>2</v>
      </c>
      <c r="B117" s="1" t="s">
        <v>82</v>
      </c>
      <c r="C117" s="1" t="s">
        <v>11</v>
      </c>
      <c r="D117" s="1" t="s">
        <v>43</v>
      </c>
      <c r="E117" s="1" t="s">
        <v>290</v>
      </c>
      <c r="F117" s="2">
        <f t="shared" ca="1" si="0"/>
        <v>46179</v>
      </c>
      <c r="G117" s="3">
        <v>45814</v>
      </c>
      <c r="H117" s="1" t="s">
        <v>291</v>
      </c>
      <c r="I117" s="1" t="s">
        <v>15</v>
      </c>
      <c r="J117" s="1" t="s">
        <v>16</v>
      </c>
      <c r="K117" s="1" t="s">
        <v>16</v>
      </c>
      <c r="L117" s="1" t="s">
        <v>292</v>
      </c>
    </row>
    <row r="118" spans="1:12" ht="15.75" customHeight="1" x14ac:dyDescent="0.25">
      <c r="A118" s="1">
        <v>1</v>
      </c>
      <c r="B118" s="1" t="s">
        <v>82</v>
      </c>
      <c r="C118" s="1" t="s">
        <v>16</v>
      </c>
      <c r="D118" s="1" t="s">
        <v>53</v>
      </c>
      <c r="E118" s="1" t="s">
        <v>293</v>
      </c>
      <c r="F118" s="2">
        <f t="shared" ca="1" si="0"/>
        <v>46229</v>
      </c>
      <c r="G118" s="3">
        <v>45864</v>
      </c>
      <c r="H118" s="1" t="s">
        <v>16</v>
      </c>
      <c r="I118" s="1" t="s">
        <v>16</v>
      </c>
      <c r="J118" s="1" t="s">
        <v>16</v>
      </c>
      <c r="K118" s="1" t="s">
        <v>16</v>
      </c>
      <c r="L118" s="1" t="s">
        <v>16</v>
      </c>
    </row>
    <row r="119" spans="1:12" ht="15.75" customHeight="1" x14ac:dyDescent="0.25">
      <c r="A119" s="1">
        <v>1</v>
      </c>
      <c r="B119" s="1" t="s">
        <v>294</v>
      </c>
      <c r="C119" s="1" t="s">
        <v>11</v>
      </c>
      <c r="D119" s="1" t="s">
        <v>43</v>
      </c>
      <c r="E119" s="1" t="s">
        <v>295</v>
      </c>
      <c r="F119" s="2">
        <f t="shared" ca="1" si="0"/>
        <v>46310</v>
      </c>
      <c r="G119" s="3">
        <v>45945</v>
      </c>
      <c r="H119" s="1" t="s">
        <v>16</v>
      </c>
      <c r="I119" s="1" t="s">
        <v>16</v>
      </c>
      <c r="J119" s="1" t="s">
        <v>260</v>
      </c>
      <c r="K119" s="1" t="s">
        <v>296</v>
      </c>
      <c r="L119" s="1" t="s">
        <v>16</v>
      </c>
    </row>
    <row r="120" spans="1:12" ht="15.75" customHeight="1" x14ac:dyDescent="0.25">
      <c r="A120" s="1">
        <v>1</v>
      </c>
      <c r="B120" s="1" t="s">
        <v>10</v>
      </c>
      <c r="C120" s="1" t="s">
        <v>11</v>
      </c>
      <c r="D120" s="1" t="s">
        <v>53</v>
      </c>
      <c r="E120" s="1" t="s">
        <v>297</v>
      </c>
      <c r="F120" s="2">
        <f t="shared" ca="1" si="0"/>
        <v>46124</v>
      </c>
      <c r="G120" s="3">
        <v>45759</v>
      </c>
      <c r="H120" s="1" t="s">
        <v>298</v>
      </c>
      <c r="I120" s="1" t="s">
        <v>15</v>
      </c>
      <c r="J120" s="1" t="s">
        <v>16</v>
      </c>
      <c r="K120" s="1" t="s">
        <v>16</v>
      </c>
      <c r="L120" s="1" t="s">
        <v>16</v>
      </c>
    </row>
    <row r="121" spans="1:12" ht="15.75" customHeight="1" x14ac:dyDescent="0.25">
      <c r="A121" s="1">
        <v>1</v>
      </c>
      <c r="B121" s="1" t="s">
        <v>52</v>
      </c>
      <c r="C121" s="1" t="s">
        <v>11</v>
      </c>
      <c r="D121" s="1" t="s">
        <v>32</v>
      </c>
      <c r="E121" s="1" t="s">
        <v>299</v>
      </c>
      <c r="F121" s="2">
        <f t="shared" ca="1" si="0"/>
        <v>46247</v>
      </c>
      <c r="G121" s="3">
        <v>45882</v>
      </c>
      <c r="H121" s="1" t="s">
        <v>16</v>
      </c>
      <c r="I121" s="1" t="s">
        <v>16</v>
      </c>
      <c r="J121" s="1" t="s">
        <v>260</v>
      </c>
      <c r="K121" s="1" t="s">
        <v>263</v>
      </c>
      <c r="L121" s="1" t="s">
        <v>16</v>
      </c>
    </row>
    <row r="122" spans="1:12" ht="15.75" customHeight="1" x14ac:dyDescent="0.25">
      <c r="A122" s="1">
        <v>1</v>
      </c>
      <c r="B122" s="1" t="s">
        <v>10</v>
      </c>
      <c r="C122" s="1" t="s">
        <v>11</v>
      </c>
      <c r="D122" s="1" t="s">
        <v>32</v>
      </c>
      <c r="E122" s="1" t="s">
        <v>300</v>
      </c>
      <c r="F122" s="2">
        <f t="shared" ca="1" si="0"/>
        <v>46090</v>
      </c>
      <c r="G122" s="3">
        <v>45725</v>
      </c>
      <c r="H122" s="1" t="s">
        <v>16</v>
      </c>
      <c r="I122" s="1" t="s">
        <v>16</v>
      </c>
      <c r="J122" s="1" t="s">
        <v>260</v>
      </c>
      <c r="K122" s="1" t="s">
        <v>301</v>
      </c>
      <c r="L122" s="1" t="s">
        <v>16</v>
      </c>
    </row>
    <row r="123" spans="1:12" ht="15.75" customHeight="1" x14ac:dyDescent="0.25">
      <c r="A123" s="1">
        <v>1</v>
      </c>
      <c r="B123" s="1" t="s">
        <v>10</v>
      </c>
      <c r="C123" s="1" t="s">
        <v>16</v>
      </c>
      <c r="D123" s="1" t="s">
        <v>53</v>
      </c>
      <c r="E123" s="1" t="s">
        <v>302</v>
      </c>
      <c r="F123" s="2">
        <f t="shared" ca="1" si="0"/>
        <v>45469</v>
      </c>
      <c r="G123" s="3">
        <v>45469</v>
      </c>
      <c r="H123" s="1" t="s">
        <v>16</v>
      </c>
      <c r="I123" s="1" t="s">
        <v>16</v>
      </c>
      <c r="J123" s="1" t="s">
        <v>260</v>
      </c>
      <c r="K123" s="1" t="s">
        <v>269</v>
      </c>
      <c r="L123" s="1" t="s">
        <v>16</v>
      </c>
    </row>
    <row r="124" spans="1:12" ht="15.75" customHeight="1" x14ac:dyDescent="0.25">
      <c r="A124" s="1">
        <v>1</v>
      </c>
      <c r="B124" s="1" t="s">
        <v>52</v>
      </c>
      <c r="C124" s="1" t="s">
        <v>16</v>
      </c>
      <c r="D124" s="1" t="s">
        <v>18</v>
      </c>
      <c r="E124" s="1" t="s">
        <v>303</v>
      </c>
      <c r="F124" s="2">
        <f t="shared" ca="1" si="0"/>
        <v>46280</v>
      </c>
      <c r="G124" s="3">
        <v>45915</v>
      </c>
      <c r="H124" s="1" t="s">
        <v>16</v>
      </c>
      <c r="I124" s="1" t="s">
        <v>16</v>
      </c>
      <c r="J124" s="1" t="s">
        <v>16</v>
      </c>
      <c r="K124" s="1" t="s">
        <v>16</v>
      </c>
      <c r="L124" s="1" t="s">
        <v>304</v>
      </c>
    </row>
    <row r="125" spans="1:12" ht="15.75" customHeight="1" x14ac:dyDescent="0.25">
      <c r="A125" s="1">
        <v>1</v>
      </c>
      <c r="B125" s="1" t="s">
        <v>10</v>
      </c>
      <c r="C125" s="1" t="s">
        <v>11</v>
      </c>
      <c r="D125" s="1" t="s">
        <v>53</v>
      </c>
      <c r="E125" s="1" t="s">
        <v>305</v>
      </c>
      <c r="F125" s="2">
        <f t="shared" ca="1" si="0"/>
        <v>46066</v>
      </c>
      <c r="G125" s="3">
        <v>45701</v>
      </c>
      <c r="H125" s="1" t="s">
        <v>16</v>
      </c>
      <c r="I125" s="1" t="s">
        <v>16</v>
      </c>
      <c r="J125" s="1" t="s">
        <v>260</v>
      </c>
      <c r="K125" s="1" t="s">
        <v>306</v>
      </c>
      <c r="L125" s="1" t="s">
        <v>16</v>
      </c>
    </row>
    <row r="126" spans="1:12" ht="15.75" customHeight="1" x14ac:dyDescent="0.25">
      <c r="A126" s="1">
        <v>1</v>
      </c>
      <c r="B126" s="1" t="s">
        <v>307</v>
      </c>
      <c r="C126" s="1" t="s">
        <v>16</v>
      </c>
      <c r="D126" s="1" t="s">
        <v>53</v>
      </c>
      <c r="E126" s="1" t="s">
        <v>308</v>
      </c>
      <c r="F126" s="2">
        <f t="shared" ca="1" si="0"/>
        <v>45630</v>
      </c>
      <c r="G126" s="3">
        <v>45630</v>
      </c>
      <c r="H126" s="1" t="s">
        <v>16</v>
      </c>
      <c r="I126" s="1" t="s">
        <v>16</v>
      </c>
      <c r="J126" s="1" t="s">
        <v>260</v>
      </c>
      <c r="K126" s="1" t="s">
        <v>267</v>
      </c>
      <c r="L126" s="1" t="s">
        <v>16</v>
      </c>
    </row>
    <row r="127" spans="1:12" ht="15.75" customHeight="1" x14ac:dyDescent="0.25">
      <c r="A127" s="1"/>
      <c r="B127" s="1"/>
      <c r="C127" s="1"/>
      <c r="D127" s="1"/>
      <c r="E127" s="1"/>
      <c r="F127" s="2"/>
      <c r="G127" s="3"/>
      <c r="H127" s="1"/>
      <c r="I127" s="1"/>
      <c r="J127" s="1"/>
      <c r="K127" s="1"/>
      <c r="L127" s="1"/>
    </row>
    <row r="128" spans="1:12" ht="15.75" customHeight="1" x14ac:dyDescent="0.25">
      <c r="A128" s="1"/>
      <c r="B128" s="1"/>
      <c r="C128" s="1"/>
      <c r="D128" s="1"/>
      <c r="E128" s="1"/>
      <c r="F128" s="2"/>
      <c r="G128" s="3"/>
      <c r="H128" s="1"/>
      <c r="I128" s="1"/>
      <c r="J128" s="1"/>
      <c r="K128" s="1"/>
      <c r="L128" s="1"/>
    </row>
    <row r="129" spans="1:12" ht="15.75" customHeight="1" x14ac:dyDescent="0.25">
      <c r="A129" s="1"/>
      <c r="B129" s="1"/>
      <c r="C129" s="1"/>
      <c r="D129" s="1"/>
      <c r="E129" s="1"/>
      <c r="F129" s="2"/>
      <c r="G129" s="3"/>
      <c r="H129" s="1"/>
      <c r="I129" s="1"/>
      <c r="J129" s="1"/>
      <c r="K129" s="1"/>
      <c r="L129" s="1"/>
    </row>
    <row r="130" spans="1:12" ht="15.75" customHeight="1" x14ac:dyDescent="0.25">
      <c r="A130" s="1"/>
      <c r="B130" s="1"/>
      <c r="C130" s="1"/>
      <c r="D130" s="1"/>
      <c r="E130" s="1"/>
      <c r="F130" s="2"/>
      <c r="G130" s="3"/>
      <c r="H130" s="1"/>
      <c r="I130" s="1"/>
      <c r="J130" s="1"/>
      <c r="K130" s="1"/>
      <c r="L130" s="1"/>
    </row>
    <row r="131" spans="1:12" ht="15.75" customHeight="1" x14ac:dyDescent="0.25">
      <c r="A131" s="1"/>
      <c r="B131" s="1"/>
      <c r="C131" s="1"/>
      <c r="D131" s="1"/>
      <c r="E131" s="1"/>
      <c r="F131" s="2"/>
      <c r="G131" s="3"/>
      <c r="H131" s="1"/>
      <c r="I131" s="1"/>
      <c r="J131" s="1"/>
      <c r="K131" s="1"/>
      <c r="L131" s="1"/>
    </row>
    <row r="132" spans="1:12" ht="15.75" customHeight="1" x14ac:dyDescent="0.25">
      <c r="A132" s="1"/>
      <c r="B132" s="1"/>
      <c r="C132" s="1"/>
      <c r="D132" s="1"/>
      <c r="E132" s="1"/>
      <c r="F132" s="2"/>
      <c r="G132" s="3"/>
      <c r="H132" s="1"/>
      <c r="I132" s="1"/>
      <c r="J132" s="1"/>
      <c r="K132" s="1"/>
      <c r="L132" s="1"/>
    </row>
    <row r="133" spans="1:12" ht="15.75" customHeight="1" x14ac:dyDescent="0.25">
      <c r="A133" s="1"/>
      <c r="B133" s="1"/>
      <c r="C133" s="1"/>
      <c r="D133" s="1"/>
      <c r="E133" s="1"/>
      <c r="F133" s="2"/>
      <c r="G133" s="3"/>
      <c r="H133" s="1"/>
      <c r="I133" s="1"/>
      <c r="J133" s="1"/>
      <c r="K133" s="1"/>
      <c r="L133" s="1"/>
    </row>
    <row r="134" spans="1:12" ht="15.75" customHeight="1" x14ac:dyDescent="0.25"/>
    <row r="135" spans="1:12" ht="15.75" customHeight="1" x14ac:dyDescent="0.25"/>
    <row r="136" spans="1:12" ht="15.75" customHeight="1" x14ac:dyDescent="0.25"/>
    <row r="137" spans="1:12" ht="15.75" customHeight="1" x14ac:dyDescent="0.25"/>
    <row r="138" spans="1:12" ht="15.75" customHeight="1" x14ac:dyDescent="0.25"/>
    <row r="139" spans="1:12" ht="15.75" customHeight="1" x14ac:dyDescent="0.25"/>
    <row r="140" spans="1:12" ht="15.75" customHeight="1" x14ac:dyDescent="0.25"/>
    <row r="141" spans="1:12" ht="15.75" customHeight="1" x14ac:dyDescent="0.25"/>
    <row r="142" spans="1:12" ht="15.75" customHeight="1" x14ac:dyDescent="0.25"/>
    <row r="143" spans="1:12" ht="15.75" customHeight="1" x14ac:dyDescent="0.25"/>
    <row r="144" spans="1:12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autoFilter ref="F1:F999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Пугин Алексей Викторович</cp:lastModifiedBy>
  <dcterms:modified xsi:type="dcterms:W3CDTF">2026-09-02T02:49:57Z</dcterms:modified>
</cp:coreProperties>
</file>