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<sst xmlns="http://schemas.openxmlformats.org/spreadsheetml/2006/main" count="24967" uniqueCount="3736">
  <si>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</si>
  <si>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</si>
  <si>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</si>
  <si>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29 de dezembro de 2025, às 21:04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</si>
  <si>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</si>
  <si>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</si>
  <si>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</si>
  <si>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</si>
  <si>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</si>
  <si>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</si>
  <si>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</si>
  <si>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</si>
  <si>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</si>
  <si>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</si>
  <si>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</si>
  <si>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</si>
  <si>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</si>
  <si>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</si>
  <si>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</si>
  <si>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</si>
  <si>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</si>
  <si>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</si>
  <si>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</si>
  <si>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</si>
  <si>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</si>
  <si>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</si>
  <si>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</si>
  <si>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</si>
  <si>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</si>
  <si>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</si>
  <si>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</si>
  <si>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</si>
  <si>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Canal de venda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</si>
  <si>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</si>
  <si>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</si>
  <si>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</si>
  <si>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</si>
  <si>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</si>
  <si>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</si>
  <si>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</si>
  <si>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</si>
  <si>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</si>
  <si>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</si>
  <si>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</si>
  <si>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</si>
  <si>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</si>
  <si>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</si>
  <si>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</si>
  <si>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</si>
  <si>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</si>
  <si>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</si>
  <si>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</si>
  <si>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</si>
  <si>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</si>
  <si>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</si>
  <si>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</si>
  <si>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</si>
  <si>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</si>
  <si>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</si>
  <si>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</si>
  <si>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</si>
  <si>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</si>
  <si>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</si>
  <si>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</si>
  <si>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2000010792136223</t>
  </si>
  <si>
    <t>29 de dezembro de 2025 09:43 hs.</t>
  </si>
  <si>
    <t>Para enviar no dia 2 de janeiro</t>
  </si>
  <si>
    <t>Para organizar os envios, você poderá imprimir a etiqueta no dia 2 de janeiro. Já avisamos seu comprador e isso não vai afetar sua reputação.</t>
  </si>
  <si>
    <t>Sim</t>
  </si>
  <si>
    <t>Não</t>
  </si>
  <si>
    <t/>
  </si>
  <si>
    <t>janeiro 2026</t>
  </si>
  <si>
    <t>4040</t>
  </si>
  <si>
    <t>MLB5305098526</t>
  </si>
  <si>
    <t>Mercado Livre</t>
  </si>
  <si>
    <t>Kit 3 Peças Lixeira Pia 2,7l Porta Sabão Porta Detergente</t>
  </si>
  <si>
    <t>Cor : Prata c/ Tampa Preta</t>
  </si>
  <si>
    <t>Premium</t>
  </si>
  <si>
    <t>Não emitida</t>
  </si>
  <si>
    <t>Gabriel da Silva Paes de Araujo</t>
  </si>
  <si>
    <t>CPF 12670233767</t>
  </si>
  <si>
    <t>Rua Lundia 911, Rio de Janeiro - CEP: 23015130, Rio de Janeiro</t>
  </si>
  <si>
    <t xml:space="preserve"> </t>
  </si>
  <si>
    <t>12670233767</t>
  </si>
  <si>
    <t>Rua Lundia 911 / Referencia: Chamar Edivaldo Ou Elaine - CEP 23015130 - Campo Grande, Rio de Janeiro, Rio de Janeiro</t>
  </si>
  <si>
    <t>Rio de Janeiro</t>
  </si>
  <si>
    <t>23015130</t>
  </si>
  <si>
    <t>Brasil</t>
  </si>
  <si>
    <t>Correios e pontos de envio</t>
  </si>
  <si>
    <t>Mercado Envios</t>
  </si>
  <si>
    <t>2000010771153301</t>
  </si>
  <si>
    <t>27 de dezembro de 2025 15:50 hs.</t>
  </si>
  <si>
    <t>Etiqueta pronta para imprimir</t>
  </si>
  <si>
    <t>Você deve despachar o pacote amanhã em uma Agência Mercado Livre.</t>
  </si>
  <si>
    <t>2435-2</t>
  </si>
  <si>
    <t>MLB5302420836</t>
  </si>
  <si>
    <t>Kit 2 Vasos Cuia Suspensos 7,5l Fosco Com Gancho P/ Pendurar</t>
  </si>
  <si>
    <t>Cor : Marrom</t>
  </si>
  <si>
    <t>Theresinha de Souza Mattos Silva</t>
  </si>
  <si>
    <t>CPF 26520559768</t>
  </si>
  <si>
    <t>Rua Francisco da Costa 510, Rio de Janeiro - CEP: 21940170, Rio de Janeiro</t>
  </si>
  <si>
    <t>26520559768</t>
  </si>
  <si>
    <t>Rua Francisco da Costa 510 / Referencia: Ap 105 - CEP 21940170 - Jardim Guanabara, Rio de Janeiro, Rio de Janeiro</t>
  </si>
  <si>
    <t>21940170</t>
  </si>
  <si>
    <t>J&amp;T Express Brazil</t>
  </si>
  <si>
    <t>MEL46166774680FMDOF01</t>
  </si>
  <si>
    <t>2000010763781931</t>
  </si>
  <si>
    <t>26 de dezembro de 2025 23:29 hs.</t>
  </si>
  <si>
    <t>A caminho</t>
  </si>
  <si>
    <t>Chega entre os dias 2 e 3 de janeiro</t>
  </si>
  <si>
    <t>464-V1</t>
  </si>
  <si>
    <t>MLB5412765592</t>
  </si>
  <si>
    <t>Fruteira De Chão 4 Andares Com Rodinhas Cesto Plástico Preta</t>
  </si>
  <si>
    <t>Patricia Onorato Bomfim</t>
  </si>
  <si>
    <t>CPF 05167293570</t>
  </si>
  <si>
    <t>Estrada Keiichi Matsumoto 1911, Embu das Artes - CEP: 06805135, São Paulo</t>
  </si>
  <si>
    <t>05167293570</t>
  </si>
  <si>
    <t>Estrada Keiichi Matsumoto 1911 / 11930799615 Referencia: Bairro Jd Tome - N 1911
Avicultura Tico Tico 
OBS:  (recebimento das 9:00 as 16:00 ) de segunda a sexta - CEP 06805135 - Jardim Tomé, Embu das Artes, São Paulo</t>
  </si>
  <si>
    <t>Embu das Artes</t>
  </si>
  <si>
    <t>São Paulo</t>
  </si>
  <si>
    <t>06805135</t>
  </si>
  <si>
    <t>MEL46164015968FMDOF01</t>
  </si>
  <si>
    <t>2000010760980637</t>
  </si>
  <si>
    <t>26 de dezembro de 2025 19:53 hs.</t>
  </si>
  <si>
    <t>2361-4</t>
  </si>
  <si>
    <t>MLB5282895772</t>
  </si>
  <si>
    <t>Kit 4 Floreiras Plásticas 11,5l Retangulares Diversas Cores</t>
  </si>
  <si>
    <t>Cor : Verde</t>
  </si>
  <si>
    <t>Luiz Roberto Rosaton Tonelli</t>
  </si>
  <si>
    <t>CPF 47468556920</t>
  </si>
  <si>
    <t>Rua Fábia 138, São Paulo - CEP: 05051030, São Paulo</t>
  </si>
  <si>
    <t>47468556920</t>
  </si>
  <si>
    <t>Rua Fábia 138 / 32b - CEP 05051030 - Vila Romana, São Paulo, São Paulo</t>
  </si>
  <si>
    <t>05051030</t>
  </si>
  <si>
    <t>MEL46162733667FMDOF01</t>
  </si>
  <si>
    <t>2000010757529545</t>
  </si>
  <si>
    <t>26 de dezembro de 2025 15:54 hs.</t>
  </si>
  <si>
    <t>Chega entre os dias 8 e 14 de janeiro</t>
  </si>
  <si>
    <t>2426-2</t>
  </si>
  <si>
    <t>Cor : Preto</t>
  </si>
  <si>
    <t>Crisllene Pinto Dos Santos</t>
  </si>
  <si>
    <t>CPF 96157739215</t>
  </si>
  <si>
    <t>Avenida Governador Hélio da Mota Gueiros 340, Ananindeua - CEP: 67120370, Pará</t>
  </si>
  <si>
    <t>96157739215</t>
  </si>
  <si>
    <t>Avenida Governador Hélio da Mota Gueiros 340 / Residencial Arbre Referencia: casa 173 - CEP 67120370 - Quarenta Horas (Coqueiro), Ananindeua, Pará</t>
  </si>
  <si>
    <t>Ananindeua</t>
  </si>
  <si>
    <t>Pará</t>
  </si>
  <si>
    <t>67120370</t>
  </si>
  <si>
    <t>MEL46161681028FMDOF01</t>
  </si>
  <si>
    <t>2000010738992825</t>
  </si>
  <si>
    <t>24 de dezembro de 2025 20:26 hs.</t>
  </si>
  <si>
    <t>2426</t>
  </si>
  <si>
    <t>MLB5302349158</t>
  </si>
  <si>
    <t>Vaso Cuia Suspenso 7,5l Fosco Com Gancho Para Pendurar</t>
  </si>
  <si>
    <t>Scott Charles Salmon</t>
  </si>
  <si>
    <t>CPF 06084051758</t>
  </si>
  <si>
    <t>Rua Sorocaba 341, Rio de Janeiro - CEP: 22271110, Rio de Janeiro</t>
  </si>
  <si>
    <t>06084051758</t>
  </si>
  <si>
    <t>Rua Sorocaba 341 / Apto. 102 - CEP 22271110 - Botafogo, Rio de Janeiro, Rio de Janeiro</t>
  </si>
  <si>
    <t>22271110</t>
  </si>
  <si>
    <t>MEL46154622889FMDOF01</t>
  </si>
  <si>
    <t>2000010723234211</t>
  </si>
  <si>
    <t>23 de dezembro de 2025 11:34 hs.</t>
  </si>
  <si>
    <t>Entregue</t>
  </si>
  <si>
    <t>Chegou em 28 de dezembro</t>
  </si>
  <si>
    <t>2091-2</t>
  </si>
  <si>
    <t>MLB3973895847</t>
  </si>
  <si>
    <t>Kit 2 Vasos 3,6l C/ Prato Anti-dengue Diversas Cores</t>
  </si>
  <si>
    <t>Kuniko Iwamoto Haga</t>
  </si>
  <si>
    <t>CPF 90211049891</t>
  </si>
  <si>
    <t>Rua Valdir Melero 825, Ilha Solteira - CEP: 15386204, São Paulo</t>
  </si>
  <si>
    <t>90211049891</t>
  </si>
  <si>
    <t>Rua Valdir Melero 825 / Referencia: Rua Valdir Melero, 825 - CEP 15386204 - Recanto das Águas, Ilha Solteira, São Paulo</t>
  </si>
  <si>
    <t>Ilha Solteira</t>
  </si>
  <si>
    <t>15386204</t>
  </si>
  <si>
    <t>27 de dezembro | 04:17</t>
  </si>
  <si>
    <t>28 de dezembro | 15:34</t>
  </si>
  <si>
    <t>18f035f4-f4ff-5f74-93b6-dfc0bcc84378</t>
  </si>
  <si>
    <t>2000010723189341</t>
  </si>
  <si>
    <t>23 de dezembro de 2025 11:29 hs.</t>
  </si>
  <si>
    <t>d2400e49-2a72-59bb-8c1f-6110b8985db6</t>
  </si>
  <si>
    <t>2000010722950405</t>
  </si>
  <si>
    <t>23 de dezembro de 2025 11:09 hs.</t>
  </si>
  <si>
    <t>Chega entre os dias 30 dez e 2 jan</t>
  </si>
  <si>
    <t>8437R</t>
  </si>
  <si>
    <t>MLB4241272523</t>
  </si>
  <si>
    <t>Marmita 3 Divisórias 1,8l Pote Tampa Microondas Freezer</t>
  </si>
  <si>
    <t>Cor : Rosa c/ Tampa Transparente</t>
  </si>
  <si>
    <t>Natalia Galvao Albuquerque</t>
  </si>
  <si>
    <t>CPF 01427412480</t>
  </si>
  <si>
    <t>Rua Gil Eanes 635, São Paulo - CEP: 04601042, São Paulo</t>
  </si>
  <si>
    <t>01427412480</t>
  </si>
  <si>
    <t>Rua Gil Eanes 635 / 31 - CEP 04601042 - Campo Belo, São Paulo, São Paulo</t>
  </si>
  <si>
    <t>04601042</t>
  </si>
  <si>
    <t>MEL46148282247FMDOF01</t>
  </si>
  <si>
    <t>2000014439806252</t>
  </si>
  <si>
    <t>22 de dezembro de 2025 21:07 hs.</t>
  </si>
  <si>
    <t>Chegou em 27 de dezembro</t>
  </si>
  <si>
    <t>dezembro 2025</t>
  </si>
  <si>
    <t>2438-2</t>
  </si>
  <si>
    <t>Ednaldo Fernandes de Amorim</t>
  </si>
  <si>
    <t>CPF 05362086464</t>
  </si>
  <si>
    <t>Rua Pixinguinha 99, Guarulhos - CEP: 07111360, São Paulo</t>
  </si>
  <si>
    <t>05362086464</t>
  </si>
  <si>
    <t>Rua Pixinguinha 99 / CEP 07111360 - Jardim Bandeirantes, Guarulhos, São Paulo</t>
  </si>
  <si>
    <t>Guarulhos</t>
  </si>
  <si>
    <t>07111360</t>
  </si>
  <si>
    <t>27 de dezembro | 02:22</t>
  </si>
  <si>
    <t>27 de dezembro | 13:00</t>
  </si>
  <si>
    <t>f1dc8bae-bfff-5dbd-8eab-5f04a4ca8ba6</t>
  </si>
  <si>
    <t>2000014417430408</t>
  </si>
  <si>
    <t>21 de dezembro de 2025 11:43 hs.</t>
  </si>
  <si>
    <t>Chegou em 23 de dezembro</t>
  </si>
  <si>
    <t>2331-2</t>
  </si>
  <si>
    <t>MLB5271596204</t>
  </si>
  <si>
    <t>Kit 2 Floreiras 11,5l Com Prato Anti-dengue Retangular</t>
  </si>
  <si>
    <t>Monica Ferraz Do Amaral</t>
  </si>
  <si>
    <t>CPF 05053370885</t>
  </si>
  <si>
    <t>Rua Monte Alegre 454, São Paulo - CEP: 05014000, São Paulo</t>
  </si>
  <si>
    <t>05053370885</t>
  </si>
  <si>
    <t>Rua Monte Alegre 454 / Apto 302 - CEP 05014000 - Perdizes, São Paulo, São Paulo</t>
  </si>
  <si>
    <t>05014000</t>
  </si>
  <si>
    <t>23 de dezembro | 02:29</t>
  </si>
  <si>
    <t>23 de dezembro | 13:05</t>
  </si>
  <si>
    <t>5a98d722-9b1f-5697-bb02-de6ae48efeed</t>
  </si>
  <si>
    <t>2000010666968309</t>
  </si>
  <si>
    <t>19 de dezembro de 2025 19:53 hs.</t>
  </si>
  <si>
    <t>Chegou em 29 de dezembro</t>
  </si>
  <si>
    <t>Gilberto Luiz Durso Mingrone</t>
  </si>
  <si>
    <t>CPF 30197552803</t>
  </si>
  <si>
    <t>Rua Vicente Manoel Aricó 77, Bragança Paulista - CEP: 12924843, São Paulo</t>
  </si>
  <si>
    <t>30197552803</t>
  </si>
  <si>
    <t>Rua Vicente Manoel Aricó 77 / CEP 12924843 - Condomínio Jardim Flamboyan, Bragança Paulista, São Paulo</t>
  </si>
  <si>
    <t>Bragança Paulista</t>
  </si>
  <si>
    <t>12924843</t>
  </si>
  <si>
    <t>27 de dezembro | 11:30</t>
  </si>
  <si>
    <t>29 de dezembro | 12:10</t>
  </si>
  <si>
    <t>888001455672150</t>
  </si>
  <si>
    <t>https://www.jtexpress.com.br/trajectoryQuery?waybillNo=888001455672150&amp;type=0&amp;cpf=</t>
  </si>
  <si>
    <t>2000010649265211</t>
  </si>
  <si>
    <t>18 de dezembro de 2025 21:01 hs.</t>
  </si>
  <si>
    <t>PM-0093VM</t>
  </si>
  <si>
    <t>MLB5450898010</t>
  </si>
  <si>
    <t>Lava Arroz Escorredor Lavador Peneira Plástico Multiuso</t>
  </si>
  <si>
    <t>Cor : Vermelho</t>
  </si>
  <si>
    <t>Cristiane Constancio</t>
  </si>
  <si>
    <t>CPF 10077954769</t>
  </si>
  <si>
    <t>Alameda Palmares 600, Paty do Alferes - CEP: 26950000, Rio de Janeiro</t>
  </si>
  <si>
    <t>10077954769</t>
  </si>
  <si>
    <t>Alameda Palmares 600 / casa Referencia: Na rua atrás da torre de celular segunda casa portão azul. OBS: último poste da Light nessa rua - CEP 26950000 - Palmares, Paty do Alferes, Rio de Janeiro</t>
  </si>
  <si>
    <t>Paty do Alferes</t>
  </si>
  <si>
    <t>26950000</t>
  </si>
  <si>
    <t>28 de dezembro | 01:32</t>
  </si>
  <si>
    <t>29 de dezembro | 18:52</t>
  </si>
  <si>
    <t>22382f1c-13e1-5a7a-8a3e-951351c2214b</t>
  </si>
  <si>
    <t>2000014352474658</t>
  </si>
  <si>
    <t>17 de dezembro de 2025 11:19 hs.</t>
  </si>
  <si>
    <t>Chegou em 19 de dezembro</t>
  </si>
  <si>
    <t>PM-0093A</t>
  </si>
  <si>
    <t>Cor : Azul</t>
  </si>
  <si>
    <t>Rogerio Jose Lourencao</t>
  </si>
  <si>
    <t>CPF 37953405865</t>
  </si>
  <si>
    <t>Rua Victório Lourenzon 165, Jundiaí - CEP: 13213258, São Paulo</t>
  </si>
  <si>
    <t>37953405865</t>
  </si>
  <si>
    <t>Rua Victório Lourenzon 165 / casa Referencia: perto do supermercado traviu - CEP 13213258 - Traviú, Jundiaí, São Paulo</t>
  </si>
  <si>
    <t>Jundiaí</t>
  </si>
  <si>
    <t>13213258</t>
  </si>
  <si>
    <t>19 de dezembro | 02:35</t>
  </si>
  <si>
    <t>19 de dezembro | 13:04</t>
  </si>
  <si>
    <t>9140e4b6-4ce2-50f1-adab-33755b94b1fd</t>
  </si>
  <si>
    <t>2000014340516028</t>
  </si>
  <si>
    <t>16 de dezembro de 2025 18:09 hs.</t>
  </si>
  <si>
    <t>Chegou em 18 de dezembro</t>
  </si>
  <si>
    <t>PM-0276A</t>
  </si>
  <si>
    <t>MLB4073461083</t>
  </si>
  <si>
    <t>Fruteira De Mesa Vazada Plástica Moderna E Resistente</t>
  </si>
  <si>
    <t>Sean See Lightner</t>
  </si>
  <si>
    <t>CPF 23515410813</t>
  </si>
  <si>
    <t>Rua Josef Kryss 120, São Paulo - CEP: 01140050, São Paulo</t>
  </si>
  <si>
    <t>23515410813</t>
  </si>
  <si>
    <t>Rua Josef Kryss 120 / Torre 1, Apt 1208 - CEP 01140050 - Parque Industrial Tomas Edson, São Paulo, São Paulo</t>
  </si>
  <si>
    <t>01140050</t>
  </si>
  <si>
    <t>18 de dezembro | 02:29</t>
  </si>
  <si>
    <t>18 de dezembro | 12:47</t>
  </si>
  <si>
    <t>77b41071-5f21-56ea-af6e-f7f399e97c85</t>
  </si>
  <si>
    <t>2000010602624953</t>
  </si>
  <si>
    <t>16 de dezembro de 2025 17:00 hs.</t>
  </si>
  <si>
    <t>8077VM</t>
  </si>
  <si>
    <t>MLB5144079668</t>
  </si>
  <si>
    <t>Porta Escovas E Creme Dental Plástico Colorido Com Tampa</t>
  </si>
  <si>
    <t>Cor : Vermelho Translucido</t>
  </si>
  <si>
    <t>CRISTIANE PRAXEDES</t>
  </si>
  <si>
    <t>CPF 33813652823</t>
  </si>
  <si>
    <t>Rua Otávio Vaz 142, Macatuba - CEP: 17293032, São Paulo</t>
  </si>
  <si>
    <t>33813652823</t>
  </si>
  <si>
    <t>Rua Otávio Vaz 142 / CEP 17293032 - Jardim Planalto, Macatuba, São Paulo</t>
  </si>
  <si>
    <t>Macatuba</t>
  </si>
  <si>
    <t>17293032</t>
  </si>
  <si>
    <t>19 de dezembro | 02:04</t>
  </si>
  <si>
    <t>19 de dezembro | 15:15</t>
  </si>
  <si>
    <t>b2ca74c3-461e-55e2-8887-419195865282</t>
  </si>
  <si>
    <t>2000010597226269</t>
  </si>
  <si>
    <t>16 de dezembro de 2025 12:51 hs.</t>
  </si>
  <si>
    <t>Angelita Dos Reis Garcia</t>
  </si>
  <si>
    <t>CPF 04231524670</t>
  </si>
  <si>
    <t>Rua Uberaba 1168, Conceição das Alagoas - CEP: 38120000, Minas Gerais</t>
  </si>
  <si>
    <t>04231524670</t>
  </si>
  <si>
    <t>Rua Uberaba 1168 / casa - CEP 38120000 - Centro, Conceição das Alagoas, Minas Gerais</t>
  </si>
  <si>
    <t>Conceição das Alagoas</t>
  </si>
  <si>
    <t>Minas Gerais</t>
  </si>
  <si>
    <t>38120000</t>
  </si>
  <si>
    <t>18 de dezembro | 08:43</t>
  </si>
  <si>
    <t>19 de dezembro | 09:58</t>
  </si>
  <si>
    <t>6f96f204-f52d-5949-ab9a-0435c991e641</t>
  </si>
  <si>
    <t>2000010597197565</t>
  </si>
  <si>
    <t>16 de dezembro de 2025 12:47 hs.</t>
  </si>
  <si>
    <t>24d52fdc-68d4-5930-8130-42352c5b13f0</t>
  </si>
  <si>
    <t>2000010595527161</t>
  </si>
  <si>
    <t>16 de dezembro de 2025 11:30 hs.</t>
  </si>
  <si>
    <t>Chega entre os dias 25 e 31 de dezembro</t>
  </si>
  <si>
    <t>2431-2</t>
  </si>
  <si>
    <t>MLB5263900768</t>
  </si>
  <si>
    <t>Kit 2 Vasos Suspensos 4,4l C/ Gancho Plástico Diversas Cores</t>
  </si>
  <si>
    <t>Cor : Bege</t>
  </si>
  <si>
    <t>Erica Ribeiro Barbosa Dos Santos</t>
  </si>
  <si>
    <t>CPF 05648061617</t>
  </si>
  <si>
    <t>Rua Lymania 123, Ibirité - CEP: 32405406, Minas Gerais</t>
  </si>
  <si>
    <t>05648061617</t>
  </si>
  <si>
    <t>Rua Lymania 123 / Casa Referencia: No meu endereço tem 3 casas a minha é a do meio - CEP 32405406 - Novo Barreirinho, Ibirité, Minas Gerais</t>
  </si>
  <si>
    <t>Ibirité</t>
  </si>
  <si>
    <t>32405406</t>
  </si>
  <si>
    <t>28 de dezembro | 00:11</t>
  </si>
  <si>
    <t>e454fc00-36e7-5045-bd09-e325cacefaa2</t>
  </si>
  <si>
    <t>2000010595208765</t>
  </si>
  <si>
    <t>16 de dezembro de 2025 11:14 hs.</t>
  </si>
  <si>
    <t>Marcio Jose Piassi</t>
  </si>
  <si>
    <t>CPF 26186260879</t>
  </si>
  <si>
    <t>Rua Mansur João Coury 327, Novo Horizonte - CEP: 14960146, São Paulo</t>
  </si>
  <si>
    <t>26186260879</t>
  </si>
  <si>
    <t>Rua Mansur João Coury 327 / CASA - CEP 14960146 - Vila Patti, Novo Horizonte, São Paulo</t>
  </si>
  <si>
    <t>Novo Horizonte</t>
  </si>
  <si>
    <t>14960146</t>
  </si>
  <si>
    <t>19 de dezembro | 13:54</t>
  </si>
  <si>
    <t>200333db-66dc-564b-8d5e-a4d7d7df1032</t>
  </si>
  <si>
    <t>2000010591675529</t>
  </si>
  <si>
    <t>16 de dezembro de 2025 07:10 hs.</t>
  </si>
  <si>
    <t>Cristiane Paganini de Almeida Gomes</t>
  </si>
  <si>
    <t>CPF 26381975806</t>
  </si>
  <si>
    <t>Rua Benedito Antônio Silvério 32, São Paulo - CEP: 03450060, São Paulo</t>
  </si>
  <si>
    <t>26381975806</t>
  </si>
  <si>
    <t>Rua Benedito Antônio Silvério 32 / Referencia: PENULTIMA CASA DA RUA - CEP 03450060 - Parque Maria Luiza, São Paulo, São Paulo</t>
  </si>
  <si>
    <t>03450060</t>
  </si>
  <si>
    <t>18 de dezembro | 02:07</t>
  </si>
  <si>
    <t>18 de dezembro | 13:53</t>
  </si>
  <si>
    <t>deff0254-b15a-5c5c-9126-43c97f1eeee2</t>
  </si>
  <si>
    <t>2000014310391020</t>
  </si>
  <si>
    <t>15 de dezembro de 2025 09:12 hs.</t>
  </si>
  <si>
    <t>437C</t>
  </si>
  <si>
    <t>Cor : Transparente c/ Tampa Cinza</t>
  </si>
  <si>
    <t>Arnaldo Pereira Dos Santos</t>
  </si>
  <si>
    <t>CPF 10064273768</t>
  </si>
  <si>
    <t>Rua Queiros Júnior 181, Rio de Janeiro - CEP: 22775170, Rio de Janeiro</t>
  </si>
  <si>
    <t>10064273768</t>
  </si>
  <si>
    <t>Rua Queiros Júnior 181 / Bloco 01 apto 204 Referencia: Próximo Centro Olimpico - CEP 22775170 - Barra Olímpica, Rio de Janeiro, Rio de Janeiro</t>
  </si>
  <si>
    <t>22775170</t>
  </si>
  <si>
    <t>17 de dezembro | 00:15</t>
  </si>
  <si>
    <t>18 de dezembro | 14:13</t>
  </si>
  <si>
    <t>2be9f19b-c84b-577c-953b-53a801b48a37</t>
  </si>
  <si>
    <t>2000010564133111</t>
  </si>
  <si>
    <t>14 de dezembro de 2025 21:22 hs.</t>
  </si>
  <si>
    <t>5140</t>
  </si>
  <si>
    <t>Jacqueline Costa Pessoa</t>
  </si>
  <si>
    <t>CPF 06635906550</t>
  </si>
  <si>
    <t>Rua Braulio Novais 134, Iguaí - CEP: 45280000, Bahia</t>
  </si>
  <si>
    <t>06635906550</t>
  </si>
  <si>
    <t>Rua Braulio Novais 134 / Casa verde Referencia: Enfrente a Cabral gas - CEP 45280000 - Centro, Iguaí, Bahia</t>
  </si>
  <si>
    <t>Iguaí</t>
  </si>
  <si>
    <t>Bahia</t>
  </si>
  <si>
    <t>45280000</t>
  </si>
  <si>
    <t>17 de dezembro | 05:08</t>
  </si>
  <si>
    <t>19 de dezembro | 10:29</t>
  </si>
  <si>
    <t>6def46bb-8ad7-52e6-b687-16f1f536178b</t>
  </si>
  <si>
    <t>2000010562471649</t>
  </si>
  <si>
    <t>14 de dezembro de 2025 19:49 hs.</t>
  </si>
  <si>
    <t>2432-2</t>
  </si>
  <si>
    <t>Eliane Lima da Silva</t>
  </si>
  <si>
    <t>CPF 08992882785</t>
  </si>
  <si>
    <t>Avenida Branca Dias 951, Duque de Caxias - CEP: 25221070, Rio de Janeiro</t>
  </si>
  <si>
    <t>08992882785</t>
  </si>
  <si>
    <t>Avenida Branca Dias 951 / bloco 4 Apto 103 Referencia: Condomínio Riviera bloco 4 apartamento 102 predinhos enfrente ao mercadinho do Daniel (procurar Maria da Conceição) - CEP 25221070 - Jardim Balneário Ana Clara, Duque de Caxias, Rio de Janeiro</t>
  </si>
  <si>
    <t>Duque de Caxias</t>
  </si>
  <si>
    <t>25221070</t>
  </si>
  <si>
    <t>27 de dezembro | 09:54</t>
  </si>
  <si>
    <t>28 de dezembro | 14:06</t>
  </si>
  <si>
    <t>28d2364f-6f7d-5378-a23d-55fad02e6c7e</t>
  </si>
  <si>
    <t>2000010554707953</t>
  </si>
  <si>
    <t>14 de dezembro de 2025 12:00 hs.</t>
  </si>
  <si>
    <t>Chegou em 17 de dezembro</t>
  </si>
  <si>
    <t>Gabriela Aparecida Argento</t>
  </si>
  <si>
    <t>CPF 36456987873</t>
  </si>
  <si>
    <t>Rua Salvador Passafaro 239, Taquaritinga - CEP: 15909501, São Paulo</t>
  </si>
  <si>
    <t>36456987873</t>
  </si>
  <si>
    <t>Rua Salvador Passafaro 239 / CEP 15909501 - Centro (Vila Negri), Taquaritinga, São Paulo</t>
  </si>
  <si>
    <t>Taquaritinga</t>
  </si>
  <si>
    <t>15909501</t>
  </si>
  <si>
    <t>17 de dezembro | 02:14</t>
  </si>
  <si>
    <t>17 de dezembro | 13:38</t>
  </si>
  <si>
    <t>fe9de272-3b33-542b-aae7-8be4cecc1bf8</t>
  </si>
  <si>
    <t>2000010550424323</t>
  </si>
  <si>
    <t>14 de dezembro de 2025 00:34 hs.</t>
  </si>
  <si>
    <t>424R</t>
  </si>
  <si>
    <t>MLB5313692638</t>
  </si>
  <si>
    <t>Escorredor De Louças 10 Pratos Plástico Compacto Drenante</t>
  </si>
  <si>
    <t>Cor : Rosa</t>
  </si>
  <si>
    <t>Gabriel Joao da Silva</t>
  </si>
  <si>
    <t>CPF 12038542937</t>
  </si>
  <si>
    <t>Rua Pernambuco 247, Itajaí - CEP: 88310456, Santa Catarina</t>
  </si>
  <si>
    <t>12038542937</t>
  </si>
  <si>
    <t>Rua Pernambuco 247 / Casa 2 Referencia: Atrás da conveniência - CEP 88310456 - Cordeiros, Itajaí, Santa Catarina</t>
  </si>
  <si>
    <t>Itajaí</t>
  </si>
  <si>
    <t>Santa Catarina</t>
  </si>
  <si>
    <t>88310456</t>
  </si>
  <si>
    <t>17 de dezembro | 09:11</t>
  </si>
  <si>
    <t>18 de dezembro | 15:49</t>
  </si>
  <si>
    <t>877b1d9b-ead5-5f66-9bbc-35daae173915</t>
  </si>
  <si>
    <t>2000010543680085</t>
  </si>
  <si>
    <t>13 de dezembro de 2025 16:27 hs.</t>
  </si>
  <si>
    <t>5040</t>
  </si>
  <si>
    <t>Cor : Preto c/ Tampa Prata</t>
  </si>
  <si>
    <t>Guilherme Palhares Denipotte</t>
  </si>
  <si>
    <t>CPF 32601723866</t>
  </si>
  <si>
    <t>Rua Luiz Fernando Berti 100, Morro Agudo - CEP: 14645050, São Paulo</t>
  </si>
  <si>
    <t>32601723866</t>
  </si>
  <si>
    <t>Rua Luiz Fernando Berti 100 / CEP 14645050 - Jardim das Veredas, Morro Agudo, São Paulo</t>
  </si>
  <si>
    <t>Morro Agudo</t>
  </si>
  <si>
    <t>14645050</t>
  </si>
  <si>
    <t>27 de dezembro | 03:08</t>
  </si>
  <si>
    <t>27 de dezembro | 13:34</t>
  </si>
  <si>
    <t>31ec2b69-a88c-5cc2-9ca1-bc4a9ca79ddc</t>
  </si>
  <si>
    <t>2000010537206455</t>
  </si>
  <si>
    <t>13 de dezembro de 2025 09:16 hs.</t>
  </si>
  <si>
    <t>Chegou em 16 de dezembro</t>
  </si>
  <si>
    <t>2437-2</t>
  </si>
  <si>
    <t>Jessica Ananias Gonzaga</t>
  </si>
  <si>
    <t>CPF 40934415889</t>
  </si>
  <si>
    <t>Rua Augusto dos Anjos 532, Hortolândia - CEP: 13188251, São Paulo</t>
  </si>
  <si>
    <t>40934415889</t>
  </si>
  <si>
    <t>Rua Augusto dos Anjos 532 / portão cinza fechado Referencia: Ao lado da sodveteria e de frente para igreja - CEP 13188251 - Jardim Amanda II, Hortolândia, São Paulo</t>
  </si>
  <si>
    <t>Hortolândia</t>
  </si>
  <si>
    <t>13188251</t>
  </si>
  <si>
    <t>16 de dezembro | 02:17</t>
  </si>
  <si>
    <t>16 de dezembro | 10:46</t>
  </si>
  <si>
    <t>6afde627-d47c-58d4-8219-062e9a8a6ac7</t>
  </si>
  <si>
    <t>2000010533666183</t>
  </si>
  <si>
    <t>12 de dezembro de 2025 23:17 hs.</t>
  </si>
  <si>
    <t>5029</t>
  </si>
  <si>
    <t>MLB3890431019</t>
  </si>
  <si>
    <t>Porta Detergente Com Porta Sabão E Esponja Plástico Colorido</t>
  </si>
  <si>
    <t>Cor : Preto | Cores : Preto</t>
  </si>
  <si>
    <t>Jose Roberto Ferreira da Silva Montoro</t>
  </si>
  <si>
    <t>CPF 54474884868</t>
  </si>
  <si>
    <t>Avenida Vicente de Carvalho 14, Santos - CEP: 11045500, São Paulo</t>
  </si>
  <si>
    <t>54474884868</t>
  </si>
  <si>
    <t>Avenida Vicente de Carvalho 14 / Ap. 171 - CEP 11045500 - Boqueirão, Santos, São Paulo</t>
  </si>
  <si>
    <t>Santos</t>
  </si>
  <si>
    <t>11045500</t>
  </si>
  <si>
    <t>16 de dezembro | 02:06</t>
  </si>
  <si>
    <t>17 de dezembro | 10:08</t>
  </si>
  <si>
    <t>fab1254e-2cd7-5e29-87de-d7660a6e6740</t>
  </si>
  <si>
    <t>2000010511106763</t>
  </si>
  <si>
    <t>11 de dezembro de 2025 20:20 hs.</t>
  </si>
  <si>
    <t>Glaucia Benincasa de Moraes</t>
  </si>
  <si>
    <t>CPF 02544360801</t>
  </si>
  <si>
    <t>Rua General Rondon 41, Santos - CEP: 11030570, São Paulo</t>
  </si>
  <si>
    <t>02544360801</t>
  </si>
  <si>
    <t>Rua General Rondon 41 / Ap.71 - CEP 11030570 - Aparecida, Santos, São Paulo</t>
  </si>
  <si>
    <t>11030570</t>
  </si>
  <si>
    <t>24 de dezembro | 06:38</t>
  </si>
  <si>
    <t>27 de dezembro | 12:47</t>
  </si>
  <si>
    <t>888001452369506</t>
  </si>
  <si>
    <t>https://www.jtexpress.com.br/trajectoryQuery?waybillNo=888001452369506&amp;type=0&amp;cpf=</t>
  </si>
  <si>
    <t>2000014225734152</t>
  </si>
  <si>
    <t>11 de dezembro de 2025 14:54 hs.</t>
  </si>
  <si>
    <t>Está atrasado 3 dias</t>
  </si>
  <si>
    <t>Despache o pacote o quanto antes a uma Agência Mercado Livre. Este atraso está afetando sua reputação.</t>
  </si>
  <si>
    <t>PM-0276P</t>
  </si>
  <si>
    <t>Rosana Rocha Castilho Dos Santos</t>
  </si>
  <si>
    <t>CPF 21807079830</t>
  </si>
  <si>
    <t>Viela Rosa Cintilante 02, Osasco - CEP: 06160333, São Paulo</t>
  </si>
  <si>
    <t>21807079830</t>
  </si>
  <si>
    <t>Viela Rosa Cintilante 02 / Referencia: próximo ao terminal de ônibus Veloso e posto Ipiranga rua desembargador Décio Mendes Pereira (viela rosa cintilante, número 2 - CEP 06160333 - Bandeiras, Osasco, São Paulo</t>
  </si>
  <si>
    <t>Osasco</t>
  </si>
  <si>
    <t>06160333</t>
  </si>
  <si>
    <t>MEL46051723661FMDOF01</t>
  </si>
  <si>
    <t>2000010501967323</t>
  </si>
  <si>
    <t>11 de dezembro de 2025 11:57 hs.</t>
  </si>
  <si>
    <t>Edivaldo Carneiro de Melo</t>
  </si>
  <si>
    <t>CPF 00263477177</t>
  </si>
  <si>
    <t>Avenida Terceira Avenida Bloco 1740 30, Brasília - CEP: 71720022, Distrito Federal</t>
  </si>
  <si>
    <t>00263477177</t>
  </si>
  <si>
    <t>Avenida Terceira Avenida Bloco 1740 30 / Casa 30 - CEP 71720022 - Núcleo Bandeirante, Brasília, Distrito Federal</t>
  </si>
  <si>
    <t>Brasília</t>
  </si>
  <si>
    <t>Distrito Federal</t>
  </si>
  <si>
    <t>71720022</t>
  </si>
  <si>
    <t>28 de dezembro | 01:07</t>
  </si>
  <si>
    <t>29 de dezembro | 12:34</t>
  </si>
  <si>
    <t>5889667c-ccff-57e1-959d-09499d10f64a</t>
  </si>
  <si>
    <t>2000014240059262</t>
  </si>
  <si>
    <t>10 de dezembro de 2025 19:58 hs.</t>
  </si>
  <si>
    <t>Chegou em 15 de dezembro</t>
  </si>
  <si>
    <t>Carla Rodrigues Do Nascimento Zocal</t>
  </si>
  <si>
    <t>CPF 07454868606</t>
  </si>
  <si>
    <t>Avenida Coronel Levino Lopes Quadra 14 Lote 44 SN, Três Ranchos - CEP: 75720000, Goiás</t>
  </si>
  <si>
    <t>07454868606</t>
  </si>
  <si>
    <t>Avenida Coronel Levino Lopes Quadra 14 Lote 44 SN / casa da frente Referencia: Sacolão Central - CEP 75720000 - Setor Central, Três Ranchos, Goiás</t>
  </si>
  <si>
    <t>Três Ranchos</t>
  </si>
  <si>
    <t>Goiás</t>
  </si>
  <si>
    <t>75720000</t>
  </si>
  <si>
    <t>13 de dezembro | 04:23</t>
  </si>
  <si>
    <t>15 de dezembro | 18:41</t>
  </si>
  <si>
    <t>047bdc24-3778-55ff-9b85-23c580c1f3d9</t>
  </si>
  <si>
    <t>2000010484419211</t>
  </si>
  <si>
    <t>10 de dezembro de 2025 13:47 hs.</t>
  </si>
  <si>
    <t>Chegou em 13 de dezembro</t>
  </si>
  <si>
    <t>Marcia Freitas Quintanilha</t>
  </si>
  <si>
    <t>CPF 01468568728</t>
  </si>
  <si>
    <t>Rua Moreira 446, Rio de Janeiro - CEP: 20751190, Rio de Janeiro</t>
  </si>
  <si>
    <t>01468568728</t>
  </si>
  <si>
    <t>Rua Moreira 446 / Fundos Referencia: O nu.ero da casa é 446 fundos. - CEP 20751190 - Abolição, Rio de Janeiro, Rio de Janeiro</t>
  </si>
  <si>
    <t>20751190</t>
  </si>
  <si>
    <t>12 de dezembro | 10:05</t>
  </si>
  <si>
    <t>13 de dezembro | 11:46</t>
  </si>
  <si>
    <t>eca0aa39-ed82-5661-ae41-535de8cb2004</t>
  </si>
  <si>
    <t>2000010464212373</t>
  </si>
  <si>
    <t>9 de dezembro de 2025 14:06 hs.</t>
  </si>
  <si>
    <t>2435</t>
  </si>
  <si>
    <t>Helene Andrea Moraes Marcanth</t>
  </si>
  <si>
    <t>CPF 71141740125</t>
  </si>
  <si>
    <t>Acampamento Pacheco Rua Ceará 17, Brasília - CEP: 70804230, Distrito Federal</t>
  </si>
  <si>
    <t>71141740125</t>
  </si>
  <si>
    <t>Acampamento Pacheco Rua Ceará 17 / Não entregar vizinho Referencia: 3 vasos de planta na frente do portão - CEP 70804230 - Vila Planalto, Brasília, Distrito Federal</t>
  </si>
  <si>
    <t>70804230</t>
  </si>
  <si>
    <t>29 de dezembro | 10:39</t>
  </si>
  <si>
    <t>faedcd04-cdd1-59e3-a5c2-524f76c8ed8c</t>
  </si>
  <si>
    <t>2000014212910676</t>
  </si>
  <si>
    <t>9 de dezembro de 2025 10:59 hs.</t>
  </si>
  <si>
    <t>Chegou em 12 de dezembro</t>
  </si>
  <si>
    <t>Rua Uberaba 1168 / casa - CEP 38120000 - santo amaro, Conceição das Alagoas, Minas Gerais</t>
  </si>
  <si>
    <t>11 de dezembro | 09:03</t>
  </si>
  <si>
    <t>12 de dezembro | 11:37</t>
  </si>
  <si>
    <t>a0121722-e3d0-581d-8b4b-2f2974d537e6</t>
  </si>
  <si>
    <t>2000014212857856</t>
  </si>
  <si>
    <t>9 de dezembro de 2025 10:58 hs.</t>
  </si>
  <si>
    <t>abc008b8-b832-5b1f-9b5c-5bd95511ce7a</t>
  </si>
  <si>
    <t>2000014208114740</t>
  </si>
  <si>
    <t>9 de dezembro de 2025 00:02 hs.</t>
  </si>
  <si>
    <t>2437-4</t>
  </si>
  <si>
    <t>MLB5144085940</t>
  </si>
  <si>
    <t>Kit 4 Vasos Cuia Suspensos 4,4l Com Gancho Plástico Colorido</t>
  </si>
  <si>
    <t>Cor : Verde | Nome do desenho : Lisa</t>
  </si>
  <si>
    <t>Ana Lucia da Gloria Pereira</t>
  </si>
  <si>
    <t>CPF 97226084791</t>
  </si>
  <si>
    <t>Estrada do vale do pavão Rua João Barbosa Diniz em frente a escola. SN, Itatiaia - CEP: 27592480, Rio de Janeiro</t>
  </si>
  <si>
    <t>97226084791</t>
  </si>
  <si>
    <t>Estrada do vale do pavão Rua João Barbosa Diniz em frente a escola. SN / Referencia: entregar na agência do MercadoLivre - CEP 27592480 - Vale do Pavão (Maringá), Itatiaia, Rio de Janeiro</t>
  </si>
  <si>
    <t>Itatiaia</t>
  </si>
  <si>
    <t>27592480</t>
  </si>
  <si>
    <t>11 de dezembro | 03:02</t>
  </si>
  <si>
    <t>12 de dezembro | 17:24</t>
  </si>
  <si>
    <t>88ea620a-f310-5f5a-9dd9-2234c82dd165</t>
  </si>
  <si>
    <t>2000014208071418</t>
  </si>
  <si>
    <t>9 de dezembro de 2025 00:01 hs.</t>
  </si>
  <si>
    <t>12 de dezembro | 16:29</t>
  </si>
  <si>
    <t>afeb926b-f148-5260-b6cf-ff979589b6cf</t>
  </si>
  <si>
    <t>2000014208026280</t>
  </si>
  <si>
    <t>8 de dezembro de 2025 23:54 hs.</t>
  </si>
  <si>
    <t>Cancelada pelo comprador</t>
  </si>
  <si>
    <t>Cancelou e especificou outro problema.</t>
  </si>
  <si>
    <t>2000010451772059</t>
  </si>
  <si>
    <t>8 de dezembro de 2025 21:09 hs.</t>
  </si>
  <si>
    <t>Chegou em 11 de dezembro</t>
  </si>
  <si>
    <t>2327-4</t>
  </si>
  <si>
    <t>MLB4001004933</t>
  </si>
  <si>
    <t>Kit 4 Floreiras 11,5l Com Prato Anti-dengue Diversas Cores</t>
  </si>
  <si>
    <t>Denise Besen</t>
  </si>
  <si>
    <t>CPF 03579236938</t>
  </si>
  <si>
    <t>Rua Pedro Lessa 500, Joinville - CEP: 89205500, Santa Catarina</t>
  </si>
  <si>
    <t>03579236938</t>
  </si>
  <si>
    <t>Rua Pedro Lessa 500 / Casa - CEP 89205500 - Boa Vista, Joinville, Santa Catarina</t>
  </si>
  <si>
    <t>Joinville</t>
  </si>
  <si>
    <t>89205500</t>
  </si>
  <si>
    <t>10 de dezembro | 05:25</t>
  </si>
  <si>
    <t>11 de dezembro | 18:34</t>
  </si>
  <si>
    <t>8c76090c-c33d-5d77-acd7-d796468e47b5</t>
  </si>
  <si>
    <t>2000010449100225</t>
  </si>
  <si>
    <t>8 de dezembro de 2025 19:00 hs.</t>
  </si>
  <si>
    <t>Maria Gabriela Hudinik Verissimo</t>
  </si>
  <si>
    <t>CPF 22970279827</t>
  </si>
  <si>
    <t>Avenida Raul Furquim 453, Bebedouro - CEP: 14701903, São Paulo</t>
  </si>
  <si>
    <t>22970279827</t>
  </si>
  <si>
    <t>Avenida Raul Furquim 453 / apto 112 - CEP 14701903 - Centro, Bebedouro, São Paulo</t>
  </si>
  <si>
    <t>Bebedouro</t>
  </si>
  <si>
    <t>14701903</t>
  </si>
  <si>
    <t>11 de dezembro | 03:26</t>
  </si>
  <si>
    <t>11 de dezembro | 16:01</t>
  </si>
  <si>
    <t>b7e88e79-fd45-540b-a6c0-a768f48aeefc</t>
  </si>
  <si>
    <t>2000010448423949</t>
  </si>
  <si>
    <t>8 de dezembro de 2025 18:26 hs.</t>
  </si>
  <si>
    <t>233R</t>
  </si>
  <si>
    <t>MLB3916893235</t>
  </si>
  <si>
    <t>Porta Talheres 6 Divisórias P/ Gaveta Plástico Resistente</t>
  </si>
  <si>
    <t>Eduardo Fernandes Novaes</t>
  </si>
  <si>
    <t>CPF 29550804895</t>
  </si>
  <si>
    <t>Rua Theóphilo Mansur 755, Curitiba - CEP: 81050380, Paraná</t>
  </si>
  <si>
    <t>29550804895</t>
  </si>
  <si>
    <t>Rua Theóphilo Mansur 755 / B - casa 07 - CEP 81050380 - Novo Mundo, Curitiba, Paraná</t>
  </si>
  <si>
    <t>Curitiba</t>
  </si>
  <si>
    <t>Paraná</t>
  </si>
  <si>
    <t>81050380</t>
  </si>
  <si>
    <t>10 de dezembro | 23:53</t>
  </si>
  <si>
    <t>12 de dezembro | 17:40</t>
  </si>
  <si>
    <t>904de91b-6034-529d-ab1f-651734b4d3df</t>
  </si>
  <si>
    <t>2000010445016093</t>
  </si>
  <si>
    <t>8 de dezembro de 2025 15:30 hs.</t>
  </si>
  <si>
    <t>284C-4</t>
  </si>
  <si>
    <t>MLB5264670416</t>
  </si>
  <si>
    <t>Kit 4 Potes Pequenos 600ml Plástico C/ Travas Microondas</t>
  </si>
  <si>
    <t>Cor : Cinza</t>
  </si>
  <si>
    <t>Izabela Araujo de Paula</t>
  </si>
  <si>
    <t>CPF 11201670780</t>
  </si>
  <si>
    <t>RUA DOMINGOS DA SILVA 192, Nova Iguaçu - CEP: 26050085, Rio de Janeiro</t>
  </si>
  <si>
    <t>11201670780</t>
  </si>
  <si>
    <t>RUA DOMINGOS DA SILVA 192 / loja belli store - CEP 26050085 - Santa Rita, Nova Iguaçu, Rio de Janeiro</t>
  </si>
  <si>
    <t>Nova Iguaçu</t>
  </si>
  <si>
    <t>26050085</t>
  </si>
  <si>
    <t>22 de dezembro | 12:53</t>
  </si>
  <si>
    <t>27 de dezembro | 11:56</t>
  </si>
  <si>
    <t>MEL46039839931LMXDF01</t>
  </si>
  <si>
    <t>2000010443453361</t>
  </si>
  <si>
    <t>8 de dezembro de 2025 14:12 hs.</t>
  </si>
  <si>
    <t>Chegou em 22 de dezembro</t>
  </si>
  <si>
    <t>Lucas Ferreira Santos</t>
  </si>
  <si>
    <t>CPF 01029230510</t>
  </si>
  <si>
    <t>Rua do Contorno 433, Itabuna - CEP: 45604210, Bahia</t>
  </si>
  <si>
    <t>01029230510</t>
  </si>
  <si>
    <t>Rua do Contorno 433 / CEP 45604210 - Califórnia, Itabuna, Bahia</t>
  </si>
  <si>
    <t>Itabuna</t>
  </si>
  <si>
    <t>45604210</t>
  </si>
  <si>
    <t>20 de dezembro | 05:08</t>
  </si>
  <si>
    <t>22 de dezembro | 16:33</t>
  </si>
  <si>
    <t>a974e526-366b-51c8-b235-f55449889e65</t>
  </si>
  <si>
    <t>2000014195492246</t>
  </si>
  <si>
    <t>8 de dezembro de 2025 11:47 hs.</t>
  </si>
  <si>
    <t>Carla Martins Moreira</t>
  </si>
  <si>
    <t>CPF 32139605861</t>
  </si>
  <si>
    <t>Rua Gorosaku Tanizaki 51, São Paulo - CEP: 04403230, São Paulo</t>
  </si>
  <si>
    <t>32139605861</t>
  </si>
  <si>
    <t>Rua Gorosaku Tanizaki 51 / casa 04 Referencia: Tocar interfone casa 04 - CEP 04403230 - Vila Joaniza, São Paulo, São Paulo</t>
  </si>
  <si>
    <t>04403230</t>
  </si>
  <si>
    <t>10 de dezembro | 02:33</t>
  </si>
  <si>
    <t>11 de dezembro | 17:14</t>
  </si>
  <si>
    <t>86ec3841-fab9-5671-bb64-7439b2da3575</t>
  </si>
  <si>
    <t>2000010437941297</t>
  </si>
  <si>
    <t>8 de dezembro de 2025 09:13 hs.</t>
  </si>
  <si>
    <t>Chegou em 20 de dezembro</t>
  </si>
  <si>
    <t>Luiz Henrique Carneiro Franca Leal</t>
  </si>
  <si>
    <t>CPF 14606884738</t>
  </si>
  <si>
    <t>Rua Tenente Antônio Joaquim 158, Campos dos Goytacazes - CEP: 28060020, Rio de Janeiro</t>
  </si>
  <si>
    <t>14606884738</t>
  </si>
  <si>
    <t>Rua Tenente Antônio Joaquim 158 / CEP 28060020 - Parque Vera Cruz, Campos dos Goytacazes, Rio de Janeiro</t>
  </si>
  <si>
    <t>Campos dos Goytacazes</t>
  </si>
  <si>
    <t>28060020</t>
  </si>
  <si>
    <t>19 de dezembro | 03:23</t>
  </si>
  <si>
    <t>20 de dezembro | 10:54</t>
  </si>
  <si>
    <t>a61e2e75-63cf-5156-a61a-e30fa474d172</t>
  </si>
  <si>
    <t>2000010431394305</t>
  </si>
  <si>
    <t>7 de dezembro de 2025 20:22 hs.</t>
  </si>
  <si>
    <t>2325-2</t>
  </si>
  <si>
    <t>Cor : Terracota</t>
  </si>
  <si>
    <t>Leonardo Mendanha Mendes</t>
  </si>
  <si>
    <t>CPF 07513605629</t>
  </si>
  <si>
    <t>Rua Sorocaba 782, Rio de Janeiro - CEP: 22271110, Rio de Janeiro</t>
  </si>
  <si>
    <t>07513605629</t>
  </si>
  <si>
    <t>Rua Sorocaba 782 / 501 - CEP 22271110 - Botafogo, Rio de Janeiro, Rio de Janeiro</t>
  </si>
  <si>
    <t>10 de dezembro | 03:04</t>
  </si>
  <si>
    <t>11 de dezembro | 12:43</t>
  </si>
  <si>
    <t>d1de2646-0b43-5cd0-bc4a-ca4da1fa9171</t>
  </si>
  <si>
    <t>2000010425859433</t>
  </si>
  <si>
    <t>7 de dezembro de 2025 14:27 hs.</t>
  </si>
  <si>
    <t>Chegou em 26 de dezembro</t>
  </si>
  <si>
    <t>Francisco Elisson Silva Brito</t>
  </si>
  <si>
    <t>CPF 05387002388</t>
  </si>
  <si>
    <t>Rua José Gonçalves Ferreira Lima 1043, Quixeré - CEP: 62920000, Ceará</t>
  </si>
  <si>
    <t>05387002388</t>
  </si>
  <si>
    <t>Rua José Gonçalves Ferreira Lima 1043 / POSTOS DE GASOLINA Referencia: POSTOS CASA GRANDE - CEP 62920000 - Centro, Quixeré, Ceará</t>
  </si>
  <si>
    <t>Quixeré</t>
  </si>
  <si>
    <t>Ceará</t>
  </si>
  <si>
    <t>62920000</t>
  </si>
  <si>
    <t>20 de dezembro | 23:30</t>
  </si>
  <si>
    <t>26 de dezembro | 17:35</t>
  </si>
  <si>
    <t>d9bf339f-5f29-568a-99f6-20b93b85f9a2</t>
  </si>
  <si>
    <t>2000010423768507</t>
  </si>
  <si>
    <t>7 de dezembro de 2025 12:12 hs.</t>
  </si>
  <si>
    <t>Marcos Paulo Rozendo</t>
  </si>
  <si>
    <t>CPF 02383677973</t>
  </si>
  <si>
    <t>Rua Gralha-azul 532, Araucária - CEP: 83706250, Paraná</t>
  </si>
  <si>
    <t>02383677973</t>
  </si>
  <si>
    <t>Rua Gralha-azul 532 / Referencia: entregas no período da manhã ou após as 18horas - CEP 83706250 - Capela Velha, Araucária, Paraná</t>
  </si>
  <si>
    <t>Araucária</t>
  </si>
  <si>
    <t>83706250</t>
  </si>
  <si>
    <t>10 de dezembro | 08:48</t>
  </si>
  <si>
    <t>11 de dezembro | 14:24</t>
  </si>
  <si>
    <t>d71f7fdd-9bb9-5135-8a3a-28791755a20f</t>
  </si>
  <si>
    <t>2000010423480939</t>
  </si>
  <si>
    <t>7 de dezembro de 2025 11:51 hs.</t>
  </si>
  <si>
    <t>Chegou em 10 de dezembro</t>
  </si>
  <si>
    <t>Milena Cruz da Silva</t>
  </si>
  <si>
    <t>CPF 47995751800</t>
  </si>
  <si>
    <t>Rua Joaquim de Almeida 210, São Paulo - CEP: 04050010, São Paulo</t>
  </si>
  <si>
    <t>47995751800</t>
  </si>
  <si>
    <t>Rua Joaquim de Almeida 210 / Referencia: entregar  na portaria - CEP 04050010 - Mirandópolis, São Paulo, São Paulo</t>
  </si>
  <si>
    <t>04050010</t>
  </si>
  <si>
    <t>10 de dezembro | 01:55</t>
  </si>
  <si>
    <t>10 de dezembro | 11:17</t>
  </si>
  <si>
    <t>88014b52-1afd-5072-b43a-e4a6a29fdce3</t>
  </si>
  <si>
    <t>2000010417798823</t>
  </si>
  <si>
    <t>6 de dezembro de 2025 22:08 hs.</t>
  </si>
  <si>
    <t>2429-2</t>
  </si>
  <si>
    <t>VERA L</t>
  </si>
  <si>
    <t>CPF 06035249825</t>
  </si>
  <si>
    <t>Rua Princesa Isabel 366, Santo André - CEP: 09090600, São Paulo</t>
  </si>
  <si>
    <t>06035249825</t>
  </si>
  <si>
    <t>Rua Princesa Isabel 366 / Referencia: Endereço residencial 
Estou em casa todos os dias - CEP 09090600 - Vila Guiomar, Santo André, São Paulo</t>
  </si>
  <si>
    <t>Santo André</t>
  </si>
  <si>
    <t>09090600</t>
  </si>
  <si>
    <t>10 de dezembro | 02:20</t>
  </si>
  <si>
    <t>10 de dezembro | 18:15</t>
  </si>
  <si>
    <t>71029c22-b4f5-517c-8fff-2a1876998442</t>
  </si>
  <si>
    <t>2000014166795402</t>
  </si>
  <si>
    <t>6 de dezembro de 2025 09:59 hs.</t>
  </si>
  <si>
    <t>Erica Meyenberg</t>
  </si>
  <si>
    <t>CPF 09029436930</t>
  </si>
  <si>
    <t>Rua Esmeralda Verde 43, Ponta Grossa - CEP: 84046479, Paraná</t>
  </si>
  <si>
    <t>09029436930</t>
  </si>
  <si>
    <t>Rua Esmeralda Verde 43 / ploximo cmei fabiane Referencia: Casa verde branca - CEP 84046479 - Colônia Dona Luíza, Ponta Grossa, Paraná</t>
  </si>
  <si>
    <t>Ponta Grossa</t>
  </si>
  <si>
    <t>84046479</t>
  </si>
  <si>
    <t>10 de dezembro | 10:27</t>
  </si>
  <si>
    <t>11 de dezembro | 15:48</t>
  </si>
  <si>
    <t>8aac7f59-b467-5f30-88e5-4e592b23b251</t>
  </si>
  <si>
    <t>2000010405857509</t>
  </si>
  <si>
    <t>6 de dezembro de 2025 06:51 hs.</t>
  </si>
  <si>
    <t>2429</t>
  </si>
  <si>
    <t>Nicolas da Silva Dos Santos</t>
  </si>
  <si>
    <t>CPF 50400220857</t>
  </si>
  <si>
    <t>Rua Pintassilva 191, Santo André - CEP: 09133115, São Paulo</t>
  </si>
  <si>
    <t>50400220857</t>
  </si>
  <si>
    <t>Rua Pintassilva 191 / CEP 09133115 - Parque Miami, Santo André, São Paulo</t>
  </si>
  <si>
    <t>09133115</t>
  </si>
  <si>
    <t>12 de dezembro | 11:45</t>
  </si>
  <si>
    <t>15 de dezembro | 13:26</t>
  </si>
  <si>
    <t>888001417042126</t>
  </si>
  <si>
    <t>https://www.jtexpress.com.br/trajectoryQuery?waybillNo=888001417042126&amp;type=0&amp;cpf=</t>
  </si>
  <si>
    <t>2000010400191129</t>
  </si>
  <si>
    <t>5 de dezembro de 2025 19:37 hs.</t>
  </si>
  <si>
    <t>Helio Vitoriano Nobre Junior</t>
  </si>
  <si>
    <t>CPF 76433102387</t>
  </si>
  <si>
    <t>Rua Monsenhor Bruno 999, Fortaleza - CEP: 60115191, Ceará</t>
  </si>
  <si>
    <t>76433102387</t>
  </si>
  <si>
    <t>Rua Monsenhor Bruno 999 / Ap 1102 Referencia: Ed. Lapiazza - CEP 60115191 - Aldeota, Fortaleza, Ceará</t>
  </si>
  <si>
    <t>Fortaleza</t>
  </si>
  <si>
    <t>60115191</t>
  </si>
  <si>
    <t>9 de dezembro | 06:23</t>
  </si>
  <si>
    <t>10 de dezembro | 19:01</t>
  </si>
  <si>
    <t>47f1cf27-fbe4-58ad-831c-c85aa7910f9d</t>
  </si>
  <si>
    <t>2000010398700593</t>
  </si>
  <si>
    <t>5 de dezembro de 2025 18:03 hs.</t>
  </si>
  <si>
    <t>Chegou em 9 de dezembro</t>
  </si>
  <si>
    <t>Sandra Borges Rodrigues</t>
  </si>
  <si>
    <t>CPF 14604012806</t>
  </si>
  <si>
    <t>Avenida General Mac Arthur 1587, São Paulo - CEP: 05338001, São Paulo</t>
  </si>
  <si>
    <t>14604012806</t>
  </si>
  <si>
    <t>Avenida General Mac Arthur 1587 / bloco Ipê apt 112 - CEP 05338001 - Vila Lageado, São Paulo, São Paulo</t>
  </si>
  <si>
    <t>05338001</t>
  </si>
  <si>
    <t>9 de dezembro | 02:31</t>
  </si>
  <si>
    <t>9 de dezembro | 11:37</t>
  </si>
  <si>
    <t>bbfd9d8f-8bd6-513e-8854-0e4491abb37d</t>
  </si>
  <si>
    <t>2000014151769718</t>
  </si>
  <si>
    <t>5 de dezembro de 2025 09:34 hs.</t>
  </si>
  <si>
    <t>PM-0093P</t>
  </si>
  <si>
    <t>Nivaldo Dos Santos</t>
  </si>
  <si>
    <t>CPF 91274427568</t>
  </si>
  <si>
    <t>Travessa Jardim da Ilha 56, Barra dos Coqueiros - CEP: 49140344, Sergipe</t>
  </si>
  <si>
    <t>91274427568</t>
  </si>
  <si>
    <t>Travessa Jardim da Ilha 56 / Casa - CEP 49140344 - Centro, Barra dos Coqueiros, Sergipe</t>
  </si>
  <si>
    <t>Barra dos Coqueiros</t>
  </si>
  <si>
    <t>Sergipe</t>
  </si>
  <si>
    <t>49140344</t>
  </si>
  <si>
    <t>13 de dezembro | 08:46</t>
  </si>
  <si>
    <t>27 de dezembro | 10:55</t>
  </si>
  <si>
    <t>888001404573775</t>
  </si>
  <si>
    <t>https://www.jtexpress.com.br/trajectoryQuery?waybillNo=888001404573775&amp;type=0&amp;cpf=</t>
  </si>
  <si>
    <t>2000010379294357</t>
  </si>
  <si>
    <t>4 de dezembro de 2025 17:00 hs.</t>
  </si>
  <si>
    <t>Viviane Gomes Furtado Neves</t>
  </si>
  <si>
    <t>CPF 21539223809</t>
  </si>
  <si>
    <t>Rua Alice Arbex 246, São José dos Campos - CEP: 12232650, São Paulo</t>
  </si>
  <si>
    <t>21539223809</t>
  </si>
  <si>
    <t>Rua Alice Arbex 246 / CEP 12232650 - Conjunto Residencial Dom Pedro I, São José dos Campos, São Paulo</t>
  </si>
  <si>
    <t>São José dos Campos</t>
  </si>
  <si>
    <t>12232650</t>
  </si>
  <si>
    <t>12 de dezembro | 02:28</t>
  </si>
  <si>
    <t>12 de dezembro | 15:02</t>
  </si>
  <si>
    <t>03a8c47f-ded8-564e-b1c1-1c1ac6b07de5</t>
  </si>
  <si>
    <t>2000010376262841</t>
  </si>
  <si>
    <t>4 de dezembro de 2025 14:15 hs.</t>
  </si>
  <si>
    <t>290C</t>
  </si>
  <si>
    <t>MLB3957136527</t>
  </si>
  <si>
    <t>Marmita 900ml Porta Talheres Travas Reutilizável Micro-ondas</t>
  </si>
  <si>
    <t>Ana Cristina Sodre Bioto</t>
  </si>
  <si>
    <t>CPF 08934131861</t>
  </si>
  <si>
    <t>AVENIDA LAURO DE CARVALHO 738, Jaguariúna - CEP: 13919136, São Paulo</t>
  </si>
  <si>
    <t>08934131861</t>
  </si>
  <si>
    <t>AVENIDA LAURO DE CARVALHO 738 / CEP 13919136 - Jardim Berlim, Jaguariúna, São Paulo</t>
  </si>
  <si>
    <t>Jaguariúna</t>
  </si>
  <si>
    <t>13919136</t>
  </si>
  <si>
    <t>6 de dezembro | 02:52</t>
  </si>
  <si>
    <t>10 de dezembro | 10:46</t>
  </si>
  <si>
    <t>MEL46013547356LMXDF01</t>
  </si>
  <si>
    <t>2000010375763121</t>
  </si>
  <si>
    <t>4 de dezembro de 2025 13:48 hs.</t>
  </si>
  <si>
    <t>Chegou em 7 de dezembro</t>
  </si>
  <si>
    <t>Claudio Luiz Alvares Ottero</t>
  </si>
  <si>
    <t>CPF 75059940691</t>
  </si>
  <si>
    <t>Rua Anibal F. de Souza 155, Além Paraíba - CEP: 36660000, Minas Gerais</t>
  </si>
  <si>
    <t>75059940691</t>
  </si>
  <si>
    <t>Rua Anibal F. de Souza 155 / CEP 36660000 - Alem Paraiba, Além Paraíba, Minas Gerais</t>
  </si>
  <si>
    <t>Além Paraíba</t>
  </si>
  <si>
    <t>36660000</t>
  </si>
  <si>
    <t>6 de dezembro | 04:43</t>
  </si>
  <si>
    <t>7 de dezembro | 14:59</t>
  </si>
  <si>
    <t>fd6ce4ca-17ae-5e83-8965-1d5bc7e4f38e</t>
  </si>
  <si>
    <t>2000010371083781</t>
  </si>
  <si>
    <t>4 de dezembro de 2025 09:32 hs.</t>
  </si>
  <si>
    <t>Chegou em 24 de dezembro</t>
  </si>
  <si>
    <t>8077VD</t>
  </si>
  <si>
    <t>Cor : Verde Translucido</t>
  </si>
  <si>
    <t>Jodalia Almeida Pereira</t>
  </si>
  <si>
    <t>CPF 84086416549</t>
  </si>
  <si>
    <t>PÁTIO ARTÊMIA  PIRES - BODY ARTEMIA 9000, Feira de Santana - CEP: 44085370, Bahia</t>
  </si>
  <si>
    <t>84086416549</t>
  </si>
  <si>
    <t>PÁTIO ARTÊMIA  PIRES - BODY ARTEMIA 9000 / Loja 3 - CEP 44085370 - Feira De Santana, Feira de Santana, Bahia</t>
  </si>
  <si>
    <t>Feira de Santana</t>
  </si>
  <si>
    <t>44085370</t>
  </si>
  <si>
    <t>18 de dezembro | 19:35</t>
  </si>
  <si>
    <t>24 de dezembro | 13:14</t>
  </si>
  <si>
    <t>MEL46011158229LMXDF01</t>
  </si>
  <si>
    <t>2000010368060955</t>
  </si>
  <si>
    <t>4 de dezembro de 2025 01:09 hs.</t>
  </si>
  <si>
    <t>Rita de Cassia Stein Santos</t>
  </si>
  <si>
    <t>CPF 01043959742</t>
  </si>
  <si>
    <t>Quadra SQN 309 Bloco F SN, Brasília - CEP: 70755060, Distrito Federal</t>
  </si>
  <si>
    <t>01043959742</t>
  </si>
  <si>
    <t>Quadra SQN 309 Bloco F SN / Apto 502 - CEP 70755060 - Asa Norte, Brasília, Distrito Federal</t>
  </si>
  <si>
    <t>70755060</t>
  </si>
  <si>
    <t>24 de dezembro | 03:46</t>
  </si>
  <si>
    <t>26 de dezembro | 11:45</t>
  </si>
  <si>
    <t>7020c32d-fc54-5030-8450-afc38e01285d</t>
  </si>
  <si>
    <t>2000010359092839</t>
  </si>
  <si>
    <t>3 de dezembro de 2025 16:22 hs.</t>
  </si>
  <si>
    <t>Chegou em 6 de dezembro</t>
  </si>
  <si>
    <t>2438</t>
  </si>
  <si>
    <t>Valeria Cussolim Venancio</t>
  </si>
  <si>
    <t>CPF 03651064883</t>
  </si>
  <si>
    <t>Rua Coronel Amando Vergueiro 271, Espírito Santo do Pinhal - CEP: 13990083, São Paulo</t>
  </si>
  <si>
    <t>03651064883</t>
  </si>
  <si>
    <t>Rua Coronel Amando Vergueiro 271 / Referencia: Próximo ao Instituto Bezerra de Menezes.  compra pode ser entregue em um dos vizinhos: mesma rua, número 263 ou 283. - CEP 13990083 - Centro, Espírito Santo do Pinhal, São Paulo</t>
  </si>
  <si>
    <t>Espírito Santo do Pinhal</t>
  </si>
  <si>
    <t>13990083</t>
  </si>
  <si>
    <t>6 de dezembro | 15:01</t>
  </si>
  <si>
    <t>c3de9df6-bb35-55f9-88ce-0a35c11384ed</t>
  </si>
  <si>
    <t>2000014120918030</t>
  </si>
  <si>
    <t>3 de dezembro de 2025 12:09 hs.</t>
  </si>
  <si>
    <t>Chegou em 5 de dezembro</t>
  </si>
  <si>
    <t>Pedro Henrique da Silva</t>
  </si>
  <si>
    <t>CPF 24191597809</t>
  </si>
  <si>
    <t>Travessa Nove de Julho 46, Campos do Jordão - CEP: 12470314, São Paulo</t>
  </si>
  <si>
    <t>24191597809</t>
  </si>
  <si>
    <t>Travessa Nove de Julho 46 / Referencia: Subir Sentido Pronto Socorro (s3) Entrar na rotatória Ao Lado Do Mercadinho Vila Rica, Primeira Rua A Esquerda Rua Sem Saída - CEP 12470314 - Vila Maria, Campos do Jordão, São Paulo</t>
  </si>
  <si>
    <t>Campos do Jordão</t>
  </si>
  <si>
    <t>12470314</t>
  </si>
  <si>
    <t>5 de dezembro | 02:40</t>
  </si>
  <si>
    <t>5 de dezembro | 12:07</t>
  </si>
  <si>
    <t>fe7e38eb-8650-5c18-80c2-6015eb26cdfd</t>
  </si>
  <si>
    <t>2000014120431546</t>
  </si>
  <si>
    <t>3 de dezembro de 2025 11:41 hs.</t>
  </si>
  <si>
    <t>2355-4</t>
  </si>
  <si>
    <t>Hilmar Bruno Leite Viana</t>
  </si>
  <si>
    <t>CPF 02705473394</t>
  </si>
  <si>
    <t>RuaDomPedroII 622, Imperatriz - CEP: 65900734, Maranhão</t>
  </si>
  <si>
    <t>02705473394</t>
  </si>
  <si>
    <t>RuaDomPedroII 622 / Casa Referencia: Casa em frente ao Lino Ar condicionado automotivo e ao lado da casa CONCEITO - CEP 65900734 - União, Imperatriz, Maranhão</t>
  </si>
  <si>
    <t>Imperatriz</t>
  </si>
  <si>
    <t>Maranhão</t>
  </si>
  <si>
    <t>65900734</t>
  </si>
  <si>
    <t>6 de dezembro | 06:24</t>
  </si>
  <si>
    <t>9 de dezembro | 09:42</t>
  </si>
  <si>
    <t>ed8d1f3d-7d6c-5eac-a77f-e7337490a712</t>
  </si>
  <si>
    <t>2000010351793347</t>
  </si>
  <si>
    <t>3 de dezembro de 2025 10:04 hs.</t>
  </si>
  <si>
    <t>1437</t>
  </si>
  <si>
    <t>Cor : Transparente</t>
  </si>
  <si>
    <t>R. C. ROMANO SERVICOS ODONTOLOGICOS LTDA</t>
  </si>
  <si>
    <t>CNPJ 40150304000150</t>
  </si>
  <si>
    <t>Rua Paulo Tadashi Satomi 68 68, Astorga - CEP: 86730000, Paraná</t>
  </si>
  <si>
    <t>Não contribuinte</t>
  </si>
  <si>
    <t>40150304000150</t>
  </si>
  <si>
    <t>Rua Paulo Tadashi Satomi 68 68 / Casa - CEP 86730000 - Centro, Astorga, Paraná</t>
  </si>
  <si>
    <t>Astorga</t>
  </si>
  <si>
    <t>86730000</t>
  </si>
  <si>
    <t>5 de dezembro | 10:23</t>
  </si>
  <si>
    <t>6 de dezembro | 12:00</t>
  </si>
  <si>
    <t>9181c22c-7e40-526c-bff6-6285dea6bfef</t>
  </si>
  <si>
    <t>2000010347168347</t>
  </si>
  <si>
    <t>2 de dezembro de 2025 23:36 hs.</t>
  </si>
  <si>
    <t>23001</t>
  </si>
  <si>
    <t>MLB3982065953</t>
  </si>
  <si>
    <t>Kit 4 Vasos Parede 1,8l E 3,4l Plástico Resistente Moderno</t>
  </si>
  <si>
    <t>Marcia Komatsu</t>
  </si>
  <si>
    <t>CPF 17618229856</t>
  </si>
  <si>
    <t>Rua Ararapira 58, São Paulo - CEP: 04069900, São Paulo</t>
  </si>
  <si>
    <t>17618229856</t>
  </si>
  <si>
    <t>Rua Ararapira 58 / apto 104 - CEP 04069900 - Planalto Paulista, São Paulo, São Paulo</t>
  </si>
  <si>
    <t>04069900</t>
  </si>
  <si>
    <t>12 de dezembro | 02:11</t>
  </si>
  <si>
    <t>13 de dezembro | 15:52</t>
  </si>
  <si>
    <t>f6388350-2d37-5523-bfec-1913026b39a4</t>
  </si>
  <si>
    <t>2000010346740613</t>
  </si>
  <si>
    <t>2 de dezembro de 2025 23:09 hs.</t>
  </si>
  <si>
    <t>2427-4</t>
  </si>
  <si>
    <t>MLB3979360435</t>
  </si>
  <si>
    <t>Kit 4 Vasos Cuia Suspensos 2,3l Com Gancho Plástico Colorido</t>
  </si>
  <si>
    <t>Mara Guerra Lima</t>
  </si>
  <si>
    <t>CPF 75338106787</t>
  </si>
  <si>
    <t>Avenida Vicente de Carvalho 1086, Rio de Janeiro - CEP: 21210000, Rio de Janeiro</t>
  </si>
  <si>
    <t>75338106787</t>
  </si>
  <si>
    <t>Avenida Vicente de Carvalho 1086 / RUA 4 - CASA 10 - CEP 21210000 - Vicente de Carvalho, Rio de Janeiro, Rio de Janeiro</t>
  </si>
  <si>
    <t>21210000</t>
  </si>
  <si>
    <t>4 de dezembro | 06:52</t>
  </si>
  <si>
    <t>5 de dezembro | 16:24</t>
  </si>
  <si>
    <t>c3626ccb-0f5a-5d91-8424-ba746eb3990b</t>
  </si>
  <si>
    <t>2000010345176855</t>
  </si>
  <si>
    <t>2 de dezembro de 2025 21:47 hs.</t>
  </si>
  <si>
    <t>Pacote de 2 produtos</t>
  </si>
  <si>
    <t>Priscila Carelli</t>
  </si>
  <si>
    <t>CPF 35070583832</t>
  </si>
  <si>
    <t>Avenida Engenheiro Heitor Antônio Eiras Garcia 2214, São Paulo - CEP: 05564000, São Paulo</t>
  </si>
  <si>
    <t>35070583832</t>
  </si>
  <si>
    <t>Avenida Engenheiro Heitor Antônio Eiras Garcia 2214 / Magnolias B 24 - CEP 05564000 - Jardim Esmeralda, São Paulo, São Paulo</t>
  </si>
  <si>
    <t>05564000</t>
  </si>
  <si>
    <t>11 de dezembro | 02:48</t>
  </si>
  <si>
    <t>12 de dezembro | 19:45</t>
  </si>
  <si>
    <t>aa891541-2418-5853-83cf-37f25865d69e</t>
  </si>
  <si>
    <t>2000014113324258</t>
  </si>
  <si>
    <t>2000014113322450</t>
  </si>
  <si>
    <t>5045</t>
  </si>
  <si>
    <t>MLB5272010654</t>
  </si>
  <si>
    <t>Escorredor De Talheres 3 Divisórias Plástico Diversas Cores</t>
  </si>
  <si>
    <t>2000010329350031</t>
  </si>
  <si>
    <t>2 de dezembro de 2025 06:00 hs.</t>
  </si>
  <si>
    <t>Pacote de 4 produtos</t>
  </si>
  <si>
    <t>Fernando Vilela Mendes</t>
  </si>
  <si>
    <t>CPF 45011613615</t>
  </si>
  <si>
    <t>Rua do coqueiro 582, Arraial D'Ajuda - CEP: 45816000, Bahia</t>
  </si>
  <si>
    <t>45011613615</t>
  </si>
  <si>
    <t>Rua do coqueiro 582 / Referencia: Rua da delegacia  de polícia - CEP 45816000 - Arraial D'Ajuda, Arraial D'Ajuda, Bahia</t>
  </si>
  <si>
    <t>Arraial D'Ajuda</t>
  </si>
  <si>
    <t>45816000</t>
  </si>
  <si>
    <t>4 de dezembro | 05:53</t>
  </si>
  <si>
    <t>7 de dezembro | 20:09</t>
  </si>
  <si>
    <t>6da69b87-2bc4-558d-84e8-72d74cec8609</t>
  </si>
  <si>
    <t>2000014099771020</t>
  </si>
  <si>
    <t>9235</t>
  </si>
  <si>
    <t>MLB3916942553</t>
  </si>
  <si>
    <t>Kit 4 Tábuas De Corte Cozinha Restaurante + Suporte Retangular</t>
  </si>
  <si>
    <t>2000014099763598</t>
  </si>
  <si>
    <t>2000014099763600</t>
  </si>
  <si>
    <t>MLB5822816496</t>
  </si>
  <si>
    <t>Kit 2 Marmitas 900ml Porta Talheres Micro-ondas Freezer</t>
  </si>
  <si>
    <t>2000014099763602</t>
  </si>
  <si>
    <t>2000010326995349</t>
  </si>
  <si>
    <t>2 de dezembro de 2025 00:03 hs.</t>
  </si>
  <si>
    <t>PM-1039B</t>
  </si>
  <si>
    <t>MLB5408412842</t>
  </si>
  <si>
    <t>Saboneteira Oval Plástica Viagem Com Tampa Banheiro Compacta</t>
  </si>
  <si>
    <t>Cor : Branco</t>
  </si>
  <si>
    <t>Maira de Oliveira</t>
  </si>
  <si>
    <t>CPF 98829904953</t>
  </si>
  <si>
    <t>Rua Hermann Althoff 115, Blumenau - CEP: 89066355, Santa Catarina</t>
  </si>
  <si>
    <t>98829904953</t>
  </si>
  <si>
    <t>Rua Hermann Althoff 115 / CEP 89066355 - Itoupavazinha, Blumenau, Santa Catarina</t>
  </si>
  <si>
    <t>Blumenau</t>
  </si>
  <si>
    <t>89066355</t>
  </si>
  <si>
    <t>4 de dezembro | 06:01</t>
  </si>
  <si>
    <t>5 de dezembro | 09:53</t>
  </si>
  <si>
    <t>1d7b272d-8ebf-5929-858f-7faf0db4886a</t>
  </si>
  <si>
    <t>2000010323116453</t>
  </si>
  <si>
    <t>1 de dezembro de 2025 20:53 hs.</t>
  </si>
  <si>
    <t>Heric Rodrigues Santana</t>
  </si>
  <si>
    <t>CPF 36376223869</t>
  </si>
  <si>
    <t>Rua das Flores 71, Chapadão do Sul - CEP: 79560000, Mato Grosso do Sul</t>
  </si>
  <si>
    <t>36376223869</t>
  </si>
  <si>
    <t>Rua das Flores 71 / Bairro Flamboyant - CEP 79560000 - Flamboyant, Chapadão do Sul, Mato Grosso do Sul</t>
  </si>
  <si>
    <t>Chapadão do Sul</t>
  </si>
  <si>
    <t>Mato Grosso do Sul</t>
  </si>
  <si>
    <t>79560000</t>
  </si>
  <si>
    <t>7 de dezembro | 00:34</t>
  </si>
  <si>
    <t>10 de dezembro | 12:35</t>
  </si>
  <si>
    <t>72a79d94-3bfc-5d97-80d4-5ce4d50df5f2</t>
  </si>
  <si>
    <t>2000010321545719</t>
  </si>
  <si>
    <t>1 de dezembro de 2025 19:40 hs.</t>
  </si>
  <si>
    <t>Chegou em 4 de dezembro</t>
  </si>
  <si>
    <t>2357-4</t>
  </si>
  <si>
    <t>Liz Johnsson</t>
  </si>
  <si>
    <t>CPF 58066624972</t>
  </si>
  <si>
    <t>Rua Oscar Freire 1485, São Paulo - CEP: 05409010, São Paulo</t>
  </si>
  <si>
    <t>58066624972</t>
  </si>
  <si>
    <t>Rua Oscar Freire 1485 / ap 202 Referencia: Entre Av Rebouças e rua Artur de Azevedo - CEP 05409010 - Pinheiros, São Paulo, São Paulo</t>
  </si>
  <si>
    <t>05409010</t>
  </si>
  <si>
    <t>4 de dezembro | 02:42</t>
  </si>
  <si>
    <t>4 de dezembro | 15:06</t>
  </si>
  <si>
    <t>4cc57078-f2aa-581b-aa9f-052d52c49b9f</t>
  </si>
  <si>
    <t>2000014084002784</t>
  </si>
  <si>
    <t>1 de dezembro de 2025 11:33 hs.</t>
  </si>
  <si>
    <t>165</t>
  </si>
  <si>
    <t>MLB5293312548</t>
  </si>
  <si>
    <t>Maleta Primeiros Socorros Plástica 20l Com Alça E Bandeja</t>
  </si>
  <si>
    <t>Vilaurbe empreendimentos imobiliarios ltda.</t>
  </si>
  <si>
    <t>CNPJ 13678862000110</t>
  </si>
  <si>
    <t>Rua 02 Vila Operária - Rio Claro - SP 3.221, Rio Claro - CEP: 13504111, São Paulo</t>
  </si>
  <si>
    <t>Contribuinte</t>
  </si>
  <si>
    <t>637360103115</t>
  </si>
  <si>
    <t>13678862000110</t>
  </si>
  <si>
    <t>Rua 02 Vila Operária - Rio Claro - SP 3.221 / CEP 13504111 - Vila Operária, Rio Claro, São Paulo</t>
  </si>
  <si>
    <t>Rio Claro</t>
  </si>
  <si>
    <t>13504111</t>
  </si>
  <si>
    <t>4 de dezembro | 02:27</t>
  </si>
  <si>
    <t>4 de dezembro | 10:42</t>
  </si>
  <si>
    <t>6a280f7b-6735-567e-a443-17cf91d5a9d0</t>
  </si>
  <si>
    <t>2000014078917040</t>
  </si>
  <si>
    <t>1 de dezembro de 2025 00:36 hs.</t>
  </si>
  <si>
    <t>Chegou em 3 de dezembro</t>
  </si>
  <si>
    <t>Keli Regina Miranda</t>
  </si>
  <si>
    <t>CPF 17849828810</t>
  </si>
  <si>
    <t>Av. Benjamin Harris Hannicutt 2207, Guarulhos - CEP: 07124000, São Paulo</t>
  </si>
  <si>
    <t>17849828810</t>
  </si>
  <si>
    <t>Av. Benjamin Harris Hannicutt 2207 / casa 24 - CEP 07124000 - Portal dos Gramados, Guarulhos, São Paulo</t>
  </si>
  <si>
    <t>07124000</t>
  </si>
  <si>
    <t>3 de dezembro | 02:38</t>
  </si>
  <si>
    <t>3 de dezembro | 14:42</t>
  </si>
  <si>
    <t>07d1f366-f34c-5f41-853b-7f1630942a9b</t>
  </si>
  <si>
    <t>2000010302414457</t>
  </si>
  <si>
    <t>30 de novembro de 2025 21:38 hs.</t>
  </si>
  <si>
    <t>2430-2</t>
  </si>
  <si>
    <t>MLB3976155179</t>
  </si>
  <si>
    <t>Kit 2 Vasos Cuia Suspensos 2,3l Com Gancho Plástico Colorido</t>
  </si>
  <si>
    <t>Maria Augusta Dresch de Mendonca</t>
  </si>
  <si>
    <t>CPF 05035071995</t>
  </si>
  <si>
    <t>Avenida Normando Tedesco 1333, Balneário Camboriú - CEP: 88330123, Santa Catarina</t>
  </si>
  <si>
    <t>05035071995</t>
  </si>
  <si>
    <t>Avenida Normando Tedesco 1333 / Apto 702 Referencia: Em frente às Torres da Marina Tedesco - CEP 88330123 - Centro, Balneário Camboriú, Santa Catarina</t>
  </si>
  <si>
    <t>Balneário Camboriú</t>
  </si>
  <si>
    <t>88330123</t>
  </si>
  <si>
    <t>17 de dezembro | 17:11</t>
  </si>
  <si>
    <t>888001411949770</t>
  </si>
  <si>
    <t>https://www.jtexpress.com.br/trajectoryQuery?waybillNo=888001411949770&amp;type=0&amp;cpf=</t>
  </si>
  <si>
    <t>2000014076039144</t>
  </si>
  <si>
    <t>30 de novembro de 2025 21:35 hs.</t>
  </si>
  <si>
    <t>Renata Alves Falsetti Rocha</t>
  </si>
  <si>
    <t>CPF 26971304896</t>
  </si>
  <si>
    <t>Rua Pacatuba 86, Guaratinguetá - CEP: 12515210, São Paulo</t>
  </si>
  <si>
    <t>26971304896</t>
  </si>
  <si>
    <t>Rua Pacatuba 86 / Apto 141 - CEP 12515210 - Pedregulho, Guaratinguetá, São Paulo</t>
  </si>
  <si>
    <t>Guaratinguetá</t>
  </si>
  <si>
    <t>12515210</t>
  </si>
  <si>
    <t>3 de dezembro | 02:14</t>
  </si>
  <si>
    <t>3 de dezembro | 16:30</t>
  </si>
  <si>
    <t>fd5291d2-216c-5d46-9ea1-b53883843956</t>
  </si>
  <si>
    <t>2000010297653915</t>
  </si>
  <si>
    <t>30 de novembro de 2025 17:28 hs.</t>
  </si>
  <si>
    <t>Caroline Aparecida Pinto Correa Mariano</t>
  </si>
  <si>
    <t>CPF 21532865813</t>
  </si>
  <si>
    <t>Rua Amadeu Persio Battaglini 126, Sorocaba - CEP: 18087022, São Paulo</t>
  </si>
  <si>
    <t>21532865813</t>
  </si>
  <si>
    <t>Rua Amadeu Persio Battaglini 126 / B14 Lote 22 Referencia: Entrega somente das 8:00 as 17:00 e em dias de semana. - CEP 18087022 - Ibiti Royal Park, Sorocaba, São Paulo</t>
  </si>
  <si>
    <t>Sorocaba</t>
  </si>
  <si>
    <t>18087022</t>
  </si>
  <si>
    <t>11 de dezembro | 02:18</t>
  </si>
  <si>
    <t>11 de dezembro | 13:44</t>
  </si>
  <si>
    <t>348cee28-d38e-59a1-93a3-2231fc5163ce</t>
  </si>
  <si>
    <t>2000010295313029</t>
  </si>
  <si>
    <t>30 de novembro de 2025 15:14 hs.</t>
  </si>
  <si>
    <t>Cristina Helena Dall Acqua Jardim Alem</t>
  </si>
  <si>
    <t>CPF 07152077843</t>
  </si>
  <si>
    <t>Rua Marino Vieira de Moraes 169, Campos do Jordão - CEP: 12467218, São Paulo</t>
  </si>
  <si>
    <t>07152077843</t>
  </si>
  <si>
    <t>Rua Marino Vieira de Moraes 169 / casa esquina Referencia: casa de esquina com grade verde, referência antigo Hotel Curumim - CEP 12467218 - Vila Fracalanza, Campos do Jordão, São Paulo</t>
  </si>
  <si>
    <t>12467218</t>
  </si>
  <si>
    <t>5 de dezembro | 10:53</t>
  </si>
  <si>
    <t>c76393b6-296a-54b4-bf6f-86bf66103990</t>
  </si>
  <si>
    <t>2000014059531132</t>
  </si>
  <si>
    <t>29 de novembro de 2025 20:16 hs.</t>
  </si>
  <si>
    <t>MARINA DIAS</t>
  </si>
  <si>
    <t>CPF 08083007765</t>
  </si>
  <si>
    <t>Rua Prudente de Morais 1474, Rio de Janeiro - CEP: 22420043, Rio de Janeiro</t>
  </si>
  <si>
    <t>08083007765</t>
  </si>
  <si>
    <t>Rua Prudente de Morais 1474 / Apto 701 - CEP 22420043 - Ipanema, Rio de Janeiro, Rio de Janeiro</t>
  </si>
  <si>
    <t>22420043</t>
  </si>
  <si>
    <t>2 de dezembro | 23:45</t>
  </si>
  <si>
    <t>4 de dezembro | 20:35</t>
  </si>
  <si>
    <t>ee92d43c-4d73-582f-8ebe-0982a015e9c3</t>
  </si>
  <si>
    <t>2000010277895451</t>
  </si>
  <si>
    <t>29 de novembro de 2025 14:46 hs.</t>
  </si>
  <si>
    <t>Chegou em 2 de dezembro</t>
  </si>
  <si>
    <t>8437C</t>
  </si>
  <si>
    <t>Cor : Cinza c/ Tampa Transparente</t>
  </si>
  <si>
    <t>Aline Souza Costa E Silva</t>
  </si>
  <si>
    <t>CPF 75482908534</t>
  </si>
  <si>
    <t>Rua Ida Amádio 127, Hortolândia - CEP: 13186372, São Paulo</t>
  </si>
  <si>
    <t>75482908534</t>
  </si>
  <si>
    <t>Rua Ida Amádio 127 / Referencia: Pode jogar pelo portão, caso ninguém atenda. - CEP 13186372 - Jardim Santa Clara do Lago I, Hortolândia, São Paulo</t>
  </si>
  <si>
    <t>13186372</t>
  </si>
  <si>
    <t>2 de dezembro | 02:39</t>
  </si>
  <si>
    <t>2 de dezembro | 12:57</t>
  </si>
  <si>
    <t>6b43e455-5c7f-57b5-803a-790c58d7b813</t>
  </si>
  <si>
    <t>2000010277886031</t>
  </si>
  <si>
    <t>29 de novembro de 2025 14:43 hs.</t>
  </si>
  <si>
    <t>Jorge Montier Chaves</t>
  </si>
  <si>
    <t>CPF 36807706855</t>
  </si>
  <si>
    <t>Rua Alexandre Machado Pereira 46, São Paulo - CEP: 08090490, São Paulo</t>
  </si>
  <si>
    <t>36807706855</t>
  </si>
  <si>
    <t>Rua Alexandre Machado Pereira 46 / Travessa Avenida Kumaki Aoki - CEP 08090490 - Jardim Helena, São Paulo, São Paulo</t>
  </si>
  <si>
    <t>08090490</t>
  </si>
  <si>
    <t>2 de dezembro | 02:54</t>
  </si>
  <si>
    <t>2 de dezembro | 15:32</t>
  </si>
  <si>
    <t>50d927b1-45c2-5c9d-b0b6-e8e7dc3f7e0f</t>
  </si>
  <si>
    <t>2000010276657781</t>
  </si>
  <si>
    <t>29 de novembro de 2025 13:35 hs.</t>
  </si>
  <si>
    <t>Chegou em 8 de dezembro</t>
  </si>
  <si>
    <t>Marcia Andreia Kucal Silvares Guimaraes</t>
  </si>
  <si>
    <t>CPF 27302199191</t>
  </si>
  <si>
    <t>Avenida Aliomar Baleeiro 7, Salvador - CEP: 41350275, Bahia</t>
  </si>
  <si>
    <t>27302199191</t>
  </si>
  <si>
    <t>Avenida Aliomar Baleeiro 7 / bl-24, apt-202 Referencia: Cond. Belo Jardim 1 - próximo ao Bosque da Paz - CEP 41350275 - Nova Brasília, Salvador, Bahia</t>
  </si>
  <si>
    <t>Salvador</t>
  </si>
  <si>
    <t>41350275</t>
  </si>
  <si>
    <t>6 de dezembro | 06:44</t>
  </si>
  <si>
    <t>8 de dezembro | 13:07</t>
  </si>
  <si>
    <t>53c64277-4029-54e8-b407-9b9886f78551</t>
  </si>
  <si>
    <t>2000010264992295</t>
  </si>
  <si>
    <t>28 de novembro de 2025 21:47 hs.</t>
  </si>
  <si>
    <t>Leandro Altivo da Silva</t>
  </si>
  <si>
    <t>CPF 26679025800</t>
  </si>
  <si>
    <t>Avenida 11 0100, Guaíra - CEP: 14790063, São Paulo</t>
  </si>
  <si>
    <t>26679025800</t>
  </si>
  <si>
    <t>Avenida 11 0100 / Entre ruas 02 e 04 - CEP 14790063 - Centro, Guaíra, São Paulo</t>
  </si>
  <si>
    <t>Guaíra</t>
  </si>
  <si>
    <t>14790063</t>
  </si>
  <si>
    <t>2 de dezembro | 03:25</t>
  </si>
  <si>
    <t>2 de dezembro | 16:43</t>
  </si>
  <si>
    <t>260550ff-643f-5887-bf81-5268c3dddc7a</t>
  </si>
  <si>
    <t>2000014043238152</t>
  </si>
  <si>
    <t>2000014043232366</t>
  </si>
  <si>
    <t>437VD</t>
  </si>
  <si>
    <t>Cor : Transparente c/ Tampa Verde</t>
  </si>
  <si>
    <t>2000010263079469</t>
  </si>
  <si>
    <t>28 de novembro de 2025 20:30 hs.</t>
  </si>
  <si>
    <t>2432-4</t>
  </si>
  <si>
    <t>MLB5302446534</t>
  </si>
  <si>
    <t>Kit 4 Vasos Cuia Suspensos 7,5l Fosco Com Gancho P/ Pendurar</t>
  </si>
  <si>
    <t>Antonia Nazare de Sampaio</t>
  </si>
  <si>
    <t>CPF 63714736387</t>
  </si>
  <si>
    <t>Rua João Domingos 01, Martinópole - CEP: 62450000, Ceará</t>
  </si>
  <si>
    <t>63714736387</t>
  </si>
  <si>
    <t>Rua João Domingos 01 / CEP 62450000 - centro, Martinópole, Ceará</t>
  </si>
  <si>
    <t>Martinópole</t>
  </si>
  <si>
    <t>62450000</t>
  </si>
  <si>
    <t>2 de dezembro | 22:50</t>
  </si>
  <si>
    <t>9 de dezembro | 09:48</t>
  </si>
  <si>
    <t>f21c6da1-78c9-5f20-b345-79604de236b5</t>
  </si>
  <si>
    <t>2000010262095067</t>
  </si>
  <si>
    <t>28 de novembro de 2025 19:51 hs.</t>
  </si>
  <si>
    <t>Silvia Alves Soares</t>
  </si>
  <si>
    <t>CPF 05443163710</t>
  </si>
  <si>
    <t>Rua Silva Rabelo 91, Rio de Janeiro - CEP: 20735080, Rio de Janeiro</t>
  </si>
  <si>
    <t>05443163710</t>
  </si>
  <si>
    <t>Rua Silva Rabelo 91 / Bloco 1 Apto 1206 - CEP 20735080 - Méier, Rio de Janeiro, Rio de Janeiro</t>
  </si>
  <si>
    <t>20735080</t>
  </si>
  <si>
    <t>11 de dezembro | 10:08</t>
  </si>
  <si>
    <t>12 de dezembro | 10:43</t>
  </si>
  <si>
    <t>8bcbcf98-7e2c-563a-b4fb-d75aeae61936</t>
  </si>
  <si>
    <t>2000010261935393</t>
  </si>
  <si>
    <t>28 de novembro de 2025 19:37 hs.</t>
  </si>
  <si>
    <t>Taynara Duarte Teixeira</t>
  </si>
  <si>
    <t>CPF 47808150886</t>
  </si>
  <si>
    <t>Rua Arcides Fiorentino 1165, Votuporanga - CEP: 15503516, São Paulo</t>
  </si>
  <si>
    <t>47808150886</t>
  </si>
  <si>
    <t>Rua Arcides Fiorentino 1165 / casa - CEP 15503516 - Parque Cidade Jardim, Votuporanga, São Paulo</t>
  </si>
  <si>
    <t>Votuporanga</t>
  </si>
  <si>
    <t>15503516</t>
  </si>
  <si>
    <t>5 de dezembro | 04:20</t>
  </si>
  <si>
    <t>6 de dezembro | 12:08</t>
  </si>
  <si>
    <t>ed700b3d-a1e7-516d-ab6b-9afe51ba17c4</t>
  </si>
  <si>
    <t>2000010257462035</t>
  </si>
  <si>
    <t>28 de novembro de 2025 16:28 hs.</t>
  </si>
  <si>
    <t>AVENIDA BOM CLIMA 20, Guarulhos - CEP: 07196220, São Paulo</t>
  </si>
  <si>
    <t>AVENIDA BOM CLIMA 20 / Em frente a prefeitura de Guarulhos - CEP 07196220 - JARDIM BOM CLIMA, Guarulhos, São Paulo</t>
  </si>
  <si>
    <t>07196220</t>
  </si>
  <si>
    <t>2 de dezembro | 17:47</t>
  </si>
  <si>
    <t>MEL45967438439LMXDF01</t>
  </si>
  <si>
    <t>2000010255347899</t>
  </si>
  <si>
    <t>28 de novembro de 2025 15:03 hs.</t>
  </si>
  <si>
    <t>Chegou em 14 de dezembro</t>
  </si>
  <si>
    <t>77C</t>
  </si>
  <si>
    <t>Cor : Cinza e Transparente</t>
  </si>
  <si>
    <t>PAMELA M</t>
  </si>
  <si>
    <t>CPF 93104502234</t>
  </si>
  <si>
    <t>Travessa Arara Azul 1327, Santarém - CEP: 68042040, Pará</t>
  </si>
  <si>
    <t>93104502234</t>
  </si>
  <si>
    <t>Travessa Arara Azul 1327 / Residencial - CEP 68042040 - Alvorada, Santarém, Pará</t>
  </si>
  <si>
    <t>Santarém</t>
  </si>
  <si>
    <t>68042040</t>
  </si>
  <si>
    <t>5 de dezembro | 11:18</t>
  </si>
  <si>
    <t>14 de dezembro | 20:27</t>
  </si>
  <si>
    <t>888001380065339</t>
  </si>
  <si>
    <t>https://www.jtexpress.com.br/trajectoryQuery?waybillNo=888001380065339&amp;type=0&amp;cpf=</t>
  </si>
  <si>
    <t>2000010237047251</t>
  </si>
  <si>
    <t>27 de novembro de 2025 19:07 hs.</t>
  </si>
  <si>
    <t>Andreia Vieira Pereira Braga</t>
  </si>
  <si>
    <t>CPF 14703043840</t>
  </si>
  <si>
    <t>Rua Senador Maynarde Gomes 460, São Paulo - CEP: 03948000, São Paulo</t>
  </si>
  <si>
    <t>14703043840</t>
  </si>
  <si>
    <t>Rua Senador Maynarde Gomes 460 / CEP 03948000 - Jardim Nove de Julho, São Paulo, São Paulo</t>
  </si>
  <si>
    <t>03948000</t>
  </si>
  <si>
    <t>29 de novembro | 02:45</t>
  </si>
  <si>
    <t>29 de novembro | 16:50</t>
  </si>
  <si>
    <t>f95ff5e5-2037-5dcf-b4ac-860afbc8fe7c</t>
  </si>
  <si>
    <t>2000014017108338</t>
  </si>
  <si>
    <t>Chegou em 29 de novembro</t>
  </si>
  <si>
    <t>2000014017102940</t>
  </si>
  <si>
    <t>2000010236422523</t>
  </si>
  <si>
    <t>27 de novembro de 2025 18:33 hs.</t>
  </si>
  <si>
    <t>Chegou em 30 de novembro</t>
  </si>
  <si>
    <t>29122232</t>
  </si>
  <si>
    <t>MLB5525520570</t>
  </si>
  <si>
    <t>Kit 3 Caixas Organizadoras 17l 11l 4,5l Plásticas Com Tampa</t>
  </si>
  <si>
    <t>Dhyan Monducci Cavedagne Barbosa Simao de Oliveira</t>
  </si>
  <si>
    <t>CPF 15448154760</t>
  </si>
  <si>
    <t>Rua Gago Coutinho 39, Rio de Janeiro - CEP: 22221070, Rio de Janeiro</t>
  </si>
  <si>
    <t>15448154760</t>
  </si>
  <si>
    <t>Rua Gago Coutinho 39 / 104 - CEP 22221070 - Laranjeiras, Rio de Janeiro, Rio de Janeiro</t>
  </si>
  <si>
    <t>22221070</t>
  </si>
  <si>
    <t>29 de novembro | 10:21</t>
  </si>
  <si>
    <t>30 de novembro | 14:18</t>
  </si>
  <si>
    <t>327d02e3-3cbb-521b-9620-7f5b09997665</t>
  </si>
  <si>
    <t>2000014013229720</t>
  </si>
  <si>
    <t>27 de novembro de 2025 15:14 hs.</t>
  </si>
  <si>
    <t>Cancelou porque se arrependeu da compra.</t>
  </si>
  <si>
    <t>PM-0805P-2</t>
  </si>
  <si>
    <t>MLB5379476336</t>
  </si>
  <si>
    <t>Kit 2 Vasos Gregos Redondos 32l Plástico C/ Prato P/ Jardim</t>
  </si>
  <si>
    <t>Cor : Areia</t>
  </si>
  <si>
    <t>Richardy Carvalho Tertuliano</t>
  </si>
  <si>
    <t>CPF 17978869679</t>
  </si>
  <si>
    <t>Rua Arlindo José Ramos 72, Belo Horizonte - CEP: 30670260, Minas Gerais</t>
  </si>
  <si>
    <t>17978869679</t>
  </si>
  <si>
    <t>Belo Horizonte</t>
  </si>
  <si>
    <t>30670260</t>
  </si>
  <si>
    <t>2000010230378289</t>
  </si>
  <si>
    <t>27 de novembro de 2025 13:11 hs.</t>
  </si>
  <si>
    <t>CARLOS E</t>
  </si>
  <si>
    <t>CPF 05731488134</t>
  </si>
  <si>
    <t>Quadra SQSW 306 Bloco F 316, Brasília - CEP: 70673436, Distrito Federal</t>
  </si>
  <si>
    <t>05731488134</t>
  </si>
  <si>
    <t>Quadra SQSW 306 Bloco F 316 / Apartamento 316 Referencia: Edifício Via Amsterdan - CEP 70673436 - Setor Sudoeste, Brasília, Distrito Federal</t>
  </si>
  <si>
    <t>70673436</t>
  </si>
  <si>
    <t>4 de dezembro | 03:41</t>
  </si>
  <si>
    <t>5 de dezembro | 11:23</t>
  </si>
  <si>
    <t>0feb482c-43d2-5b20-8101-6feaee8945fc</t>
  </si>
  <si>
    <t>2000010181614153</t>
  </si>
  <si>
    <t>24 de novembro de 2025 20:08 hs.</t>
  </si>
  <si>
    <t>Chegou em 1 de dezembro</t>
  </si>
  <si>
    <t>Graciel Souza de Oliveira</t>
  </si>
  <si>
    <t>CPF 04387200162</t>
  </si>
  <si>
    <t>Rua Araxá 465, Dourados - CEP: 79843260, Mato Grosso do Sul</t>
  </si>
  <si>
    <t>04387200162</t>
  </si>
  <si>
    <t>Rua Araxá 465 / CEP 79843260 - Jardim Jóquei Clube, Dourados, Mato Grosso do Sul</t>
  </si>
  <si>
    <t>Dourados</t>
  </si>
  <si>
    <t>79843260</t>
  </si>
  <si>
    <t>29 de novembro | 05:04</t>
  </si>
  <si>
    <t>1 de dezembro | 12:18</t>
  </si>
  <si>
    <t>5513b1a9-52f9-5506-a63a-d178b84a110c</t>
  </si>
  <si>
    <t>2000013967100482</t>
  </si>
  <si>
    <t>24 de novembro de 2025 18:50 hs.</t>
  </si>
  <si>
    <t>2428-2</t>
  </si>
  <si>
    <t>Stefani Karen de Oliveira</t>
  </si>
  <si>
    <t>CPF 08108046629</t>
  </si>
  <si>
    <t>Rua Agenor Rodrigues 223, Paracatu - CEP: 38608132, Minas Gerais</t>
  </si>
  <si>
    <t>08108046629</t>
  </si>
  <si>
    <t>Paracatu</t>
  </si>
  <si>
    <t>38608132</t>
  </si>
  <si>
    <t>MEL45936031179FMDOF01</t>
  </si>
  <si>
    <t>2000010179936643</t>
  </si>
  <si>
    <t>24 de novembro de 2025 18:32 hs.</t>
  </si>
  <si>
    <t>53.429.802 cristiane de vasconcelos</t>
  </si>
  <si>
    <t>CNPJ 53429802000188</t>
  </si>
  <si>
    <t>Rua Heitor Turato 252, Jaguariúna - CEP: 13919262, São Paulo</t>
  </si>
  <si>
    <t>395148909115</t>
  </si>
  <si>
    <t>53429802000188</t>
  </si>
  <si>
    <t>Rua Heitor Turato 252 / Condomínio - CEP 13919262 - Reserva do Jaguary, Jaguariúna, São Paulo</t>
  </si>
  <si>
    <t>13919262</t>
  </si>
  <si>
    <t>28 de novembro | 10:05</t>
  </si>
  <si>
    <t>1 de dezembro | 11:47</t>
  </si>
  <si>
    <t>888001356118403</t>
  </si>
  <si>
    <t>https://www.jtexpress.com.br/trajectoryQuery?waybillNo=888001356118403&amp;type=0&amp;cpf=</t>
  </si>
  <si>
    <t>2000010176822241</t>
  </si>
  <si>
    <t>24 de novembro de 2025 15:31 hs.</t>
  </si>
  <si>
    <t>Amanda Isabele Alves</t>
  </si>
  <si>
    <t>CPF 50350954879</t>
  </si>
  <si>
    <t>RUA DA PALMA 2465, Piracicaba - CEP: 13401140, São Paulo</t>
  </si>
  <si>
    <t>50350954879</t>
  </si>
  <si>
    <t>RUA DA PALMA 2465 / Fachada Preta, toldo verde,  com porta de vidro, onde e - CEP 13401140 - Paulista, Piracicaba, São Paulo</t>
  </si>
  <si>
    <t>Piracicaba</t>
  </si>
  <si>
    <t>13401140</t>
  </si>
  <si>
    <t>30 de novembro | 02:05</t>
  </si>
  <si>
    <t>2 de dezembro | 12:34</t>
  </si>
  <si>
    <t>MEL45934887938LMXDF01</t>
  </si>
  <si>
    <t>2000010159147185</t>
  </si>
  <si>
    <t>23 de novembro de 2025 13:18 hs.</t>
  </si>
  <si>
    <t>Chegou em 28 de novembro</t>
  </si>
  <si>
    <t>Nilton Silva</t>
  </si>
  <si>
    <t>CPF 29695641814</t>
  </si>
  <si>
    <t>Rua Urano 257, Jandira - CEP: 06602220, São Paulo</t>
  </si>
  <si>
    <t>29695641814</t>
  </si>
  <si>
    <t>Rua Urano 257 / Apto 41 Bloco 02 Referencia: Condomínio Vitória, próximo ao Cemitério Municipal de Jandira - CEP 06602220 - Vila Eunice, Jandira, São Paulo</t>
  </si>
  <si>
    <t>Jandira</t>
  </si>
  <si>
    <t>06602220</t>
  </si>
  <si>
    <t>28 de novembro | 01:04</t>
  </si>
  <si>
    <t>28 de novembro | 11:05</t>
  </si>
  <si>
    <t>98ed4c82-cf48-5d3c-a894-01676849c359</t>
  </si>
  <si>
    <t>2000010152527105</t>
  </si>
  <si>
    <t>22 de novembro de 2025 20:49 hs.</t>
  </si>
  <si>
    <t>novembro 2025</t>
  </si>
  <si>
    <t>Ana Cristina Guerra de Moraes Marcondes</t>
  </si>
  <si>
    <t>CPF 03876356881</t>
  </si>
  <si>
    <t>Praça Valêncio de Barros 79, Bebedouro - CEP: 14700009, São Paulo</t>
  </si>
  <si>
    <t>03876356881</t>
  </si>
  <si>
    <t>Praça Valêncio de Barros 79 / apto 31 Referencia: esquina da prefeitura - CEP 14700009 - Centro, Bebedouro, São Paulo</t>
  </si>
  <si>
    <t>14700009</t>
  </si>
  <si>
    <t>29 de novembro | 03:23</t>
  </si>
  <si>
    <t>29 de novembro | 15:32</t>
  </si>
  <si>
    <t>59688980-d2d1-57ef-ba85-32ca0c196973</t>
  </si>
  <si>
    <t>2000010150870789</t>
  </si>
  <si>
    <t>22 de novembro de 2025 18:33 hs.</t>
  </si>
  <si>
    <t>Chegou em 25 de novembro</t>
  </si>
  <si>
    <t>Jorge Anastacio de Souza Neto</t>
  </si>
  <si>
    <t>CPF 15367557880</t>
  </si>
  <si>
    <t>Rua Archote do Peru 70, São Paulo - CEP: 04824100, São Paulo</t>
  </si>
  <si>
    <t>15367557880</t>
  </si>
  <si>
    <t>Rua Archote do Peru 70 / Apto. 03 - Bl. Jacintos - CEP 04824100 - Parque das Árvores, São Paulo, São Paulo</t>
  </si>
  <si>
    <t>04824100</t>
  </si>
  <si>
    <t>25 de novembro | 02:33</t>
  </si>
  <si>
    <t>25 de novembro | 12:49</t>
  </si>
  <si>
    <t>ffe47e73-1078-5588-99fb-5ce6e4a409bd</t>
  </si>
  <si>
    <t>2000010149487129</t>
  </si>
  <si>
    <t>22 de novembro de 2025 16:40 hs.</t>
  </si>
  <si>
    <t>Ana Paula Tosatti Lacerda</t>
  </si>
  <si>
    <t>CPF 21736330829</t>
  </si>
  <si>
    <t>Rua Florianópolis 626, Jundiaí - CEP: 13202141, São Paulo</t>
  </si>
  <si>
    <t>21736330829</t>
  </si>
  <si>
    <t>Rua Florianópolis 626 / CEP 13202141 - Jardim Esplanada, Jundiaí, São Paulo</t>
  </si>
  <si>
    <t>13202141</t>
  </si>
  <si>
    <t>25 de novembro | 02:48</t>
  </si>
  <si>
    <t>25 de novembro | 17:34</t>
  </si>
  <si>
    <t>2446d5b8-982d-5a28-a5fc-7dd6e170eb0a</t>
  </si>
  <si>
    <t>2000013940938316</t>
  </si>
  <si>
    <t>2000013940935276</t>
  </si>
  <si>
    <t>2000013939567344</t>
  </si>
  <si>
    <t>22 de novembro de 2025 14:32 hs.</t>
  </si>
  <si>
    <t>Paulo Cesar Freias de Souza</t>
  </si>
  <si>
    <t>CPF 27039905884</t>
  </si>
  <si>
    <t>Rua José Tumenas 34, Limeira - CEP: 13481187, São Paulo</t>
  </si>
  <si>
    <t>27039905884</t>
  </si>
  <si>
    <t>Rua José Tumenas 34 / CEP 13481187 - Jardim Residencial Regina Bastelli, Limeira, São Paulo</t>
  </si>
  <si>
    <t>Limeira</t>
  </si>
  <si>
    <t>13481187</t>
  </si>
  <si>
    <t>25 de novembro | 02:47</t>
  </si>
  <si>
    <t>25 de novembro | 14:34</t>
  </si>
  <si>
    <t>f165595f-0f31-58da-9597-4a9db9c1e73d</t>
  </si>
  <si>
    <t>2000010128528861</t>
  </si>
  <si>
    <t>21 de novembro de 2025 07:39 hs.</t>
  </si>
  <si>
    <t>Joao Vitor Moreira Silva</t>
  </si>
  <si>
    <t>CPF 04331854574</t>
  </si>
  <si>
    <t>Rua Trindade 295, Jucuruçu - CEP: 45834959, Bahia</t>
  </si>
  <si>
    <t>04331854574</t>
  </si>
  <si>
    <t>Rua Trindade 295 / Casa Referencia: Referência casa de  DETE
Próximo do Cemitério - CEP 45834959 - AC Jucuruçu Clique e Retire, Jucuruçu, Bahia</t>
  </si>
  <si>
    <t>Jucuruçu</t>
  </si>
  <si>
    <t>45834959</t>
  </si>
  <si>
    <t>30 de novembro | 00:29</t>
  </si>
  <si>
    <t>3 de dezembro | 17:18</t>
  </si>
  <si>
    <t>c56eedba-c77f-53fc-95d2-9ca5423d1ffc</t>
  </si>
  <si>
    <t>2000013912899664</t>
  </si>
  <si>
    <t>20 de novembro de 2025 12:14 hs.</t>
  </si>
  <si>
    <t>Andreia da Silva Gomes Pereira</t>
  </si>
  <si>
    <t>CPF 87734117104</t>
  </si>
  <si>
    <t>Quadra 2 Conjunto A-8 30, Brasília - CEP: 73015108, Distrito Federal</t>
  </si>
  <si>
    <t>87734117104</t>
  </si>
  <si>
    <t>Quadra 2 Conjunto A-8 30 / Casa 30 - CEP 73015108 - Sobradinho, Brasília, Distrito Federal</t>
  </si>
  <si>
    <t>73015108</t>
  </si>
  <si>
    <t>27 de novembro | 03:39</t>
  </si>
  <si>
    <t>28 de novembro | 13:51</t>
  </si>
  <si>
    <t>6ad9276f-d8c4-5f76-916a-9054cf7fe181</t>
  </si>
  <si>
    <t>2000010104203585</t>
  </si>
  <si>
    <t>20 de novembro de 2025 02:07 hs.</t>
  </si>
  <si>
    <t>Chegou em 24 de novembro</t>
  </si>
  <si>
    <t>Refazer - grupo de apoio a crianca e ao adolescente</t>
  </si>
  <si>
    <t>CNPJ 00951676000160</t>
  </si>
  <si>
    <t>Rua Hans Staden 34, Rio de Janeiro - CEP: 22281060, Rio de Janeiro</t>
  </si>
  <si>
    <t>78198834</t>
  </si>
  <si>
    <t>00951676000160</t>
  </si>
  <si>
    <t>Rua Hans Staden 34 / Referencia: Rua sem saída, última casa, horário de 9h as 16:30h - CEP 22281060 - Botafogo, Rio de Janeiro, Rio de Janeiro</t>
  </si>
  <si>
    <t>22281060</t>
  </si>
  <si>
    <t>22 de novembro | 00:37</t>
  </si>
  <si>
    <t>24 de novembro | 15:35</t>
  </si>
  <si>
    <t>82e419d2-a11e-5357-8623-87c5e67d60f1</t>
  </si>
  <si>
    <t>2000010104025573</t>
  </si>
  <si>
    <t>19 de novembro de 2025 15:41 hs.</t>
  </si>
  <si>
    <t>2427-2</t>
  </si>
  <si>
    <t>Leonilda Santana Nascimento</t>
  </si>
  <si>
    <t>CPF 85031330244</t>
  </si>
  <si>
    <t>Rua Ipê 88, Itupiranga - CEP: 68580000, Pará</t>
  </si>
  <si>
    <t>85031330244</t>
  </si>
  <si>
    <t>Rua Ipê 88 / Referencia: Casa com calçada alta e com plantas - CEP 68580000 - 12 de outubro, Itupiranga, Pará</t>
  </si>
  <si>
    <t>Itupiranga</t>
  </si>
  <si>
    <t>68580000</t>
  </si>
  <si>
    <t>27 de novembro | 21:41</t>
  </si>
  <si>
    <t>2 de dezembro | 17:27</t>
  </si>
  <si>
    <t>ef1fe2d1-932a-5258-a736-d93b751fae73</t>
  </si>
  <si>
    <t>2000010080737205</t>
  </si>
  <si>
    <t>18 de novembro de 2025 10:27 hs.</t>
  </si>
  <si>
    <t>Chegou em 27 de novembro</t>
  </si>
  <si>
    <t>Sandra Ferreira Martins</t>
  </si>
  <si>
    <t>CPF 05303825710</t>
  </si>
  <si>
    <t>Rua Corfu 187, Duque de Caxias - CEP: 25214468, Rio de Janeiro</t>
  </si>
  <si>
    <t>05303825710</t>
  </si>
  <si>
    <t>Rua Corfu 187 / CEP 25214468 - Jardim Primavera, Duque de Caxias, Rio de Janeiro</t>
  </si>
  <si>
    <t>25214468</t>
  </si>
  <si>
    <t>26 de novembro | 10:18</t>
  </si>
  <si>
    <t>27 de novembro | 12:18</t>
  </si>
  <si>
    <t>f9ccf5c2-4f01-5adb-b106-5db8b3b00b0e</t>
  </si>
  <si>
    <t>2000013869327776</t>
  </si>
  <si>
    <t>17 de novembro de 2025 17:06 hs.</t>
  </si>
  <si>
    <t>Chegou em 20 de novembro</t>
  </si>
  <si>
    <t>Saulo Morais de Andrade</t>
  </si>
  <si>
    <t>CPF 00508524504</t>
  </si>
  <si>
    <t>Avenida Senador Rui Palmeira 516, Maceió - CEP: 57035250, Alagoas</t>
  </si>
  <si>
    <t>00508524504</t>
  </si>
  <si>
    <t>Avenida Senador Rui Palmeira 516 / Ap 601 - CEP 57035250 - Ponta Verde, Maceió, Alagoas</t>
  </si>
  <si>
    <t>Maceió</t>
  </si>
  <si>
    <t>Alagoas</t>
  </si>
  <si>
    <t>57035250</t>
  </si>
  <si>
    <t>19 de novembro | 06:11</t>
  </si>
  <si>
    <t>20 de novembro | 16:47</t>
  </si>
  <si>
    <t>b6198371-3089-5ee8-bc4e-c193bd26fed4</t>
  </si>
  <si>
    <t>2000010056119443</t>
  </si>
  <si>
    <t>17 de novembro de 2025 07:46 hs.</t>
  </si>
  <si>
    <t>Chegou em 21 de novembro</t>
  </si>
  <si>
    <t>Fabiana Catarina Horr</t>
  </si>
  <si>
    <t>CPF 03041286785</t>
  </si>
  <si>
    <t>Estrada Rodrigues Caldas 2135, Rio de Janeiro - CEP: 22713374, Rio de Janeiro</t>
  </si>
  <si>
    <t>03041286785</t>
  </si>
  <si>
    <t>Estrada Rodrigues Caldas 2135 / Rua 3, casa 115 - CEP 22713374 - Taquara, Rio de Janeiro, Rio de Janeiro</t>
  </si>
  <si>
    <t>22713374</t>
  </si>
  <si>
    <t>20 de novembro | 00:31</t>
  </si>
  <si>
    <t>21 de novembro | 15:09</t>
  </si>
  <si>
    <t>2f92fed1-2ff9-54d6-a50d-7cc47126003f</t>
  </si>
  <si>
    <t>2000010050020297</t>
  </si>
  <si>
    <t>16 de novembro de 2025 20:43 hs.</t>
  </si>
  <si>
    <t>Chegou em 22 de novembro</t>
  </si>
  <si>
    <t>2434-2</t>
  </si>
  <si>
    <t>Ana Cristina Maia de Sousa</t>
  </si>
  <si>
    <t>CPF 98202693349</t>
  </si>
  <si>
    <t>Quadra AOS 1 302, Brasília - CEP: 70660010, Distrito Federal</t>
  </si>
  <si>
    <t>98202693349</t>
  </si>
  <si>
    <t>Quadra AOS 1 302 / Bloco D - CEP 70660010 - Área Octogonal, Brasília, Distrito Federal</t>
  </si>
  <si>
    <t>70660010</t>
  </si>
  <si>
    <t>21 de novembro | 01:39</t>
  </si>
  <si>
    <t>22 de novembro | 09:11</t>
  </si>
  <si>
    <t>709d0de6-0e63-5d1f-a5eb-09072f474be8</t>
  </si>
  <si>
    <t>2000013849635104</t>
  </si>
  <si>
    <t>16 de novembro de 2025 14:36 hs.</t>
  </si>
  <si>
    <t>Chegou em 19 de novembro</t>
  </si>
  <si>
    <t>19 de novembro | 02:53</t>
  </si>
  <si>
    <t>19 de novembro | 17:57</t>
  </si>
  <si>
    <t>MEL45883612630LMXDF01</t>
  </si>
  <si>
    <t>2000010042008209</t>
  </si>
  <si>
    <t>16 de novembro de 2025 12:33 hs.</t>
  </si>
  <si>
    <t>Munique Manica</t>
  </si>
  <si>
    <t>CPF 06856538979</t>
  </si>
  <si>
    <t>Rua Gardênia 03, Corbélia - CEP: 85420959, Paraná</t>
  </si>
  <si>
    <t>06856538979</t>
  </si>
  <si>
    <t>Rua Gardênia 03 / Escritorio Referencia: Centro Administrativo Manica - CEP 85420959 - AC Corbélia Clique e Retire, Corbélia, Paraná</t>
  </si>
  <si>
    <t>Corbélia</t>
  </si>
  <si>
    <t>85420959</t>
  </si>
  <si>
    <t>22 de novembro | 21:40</t>
  </si>
  <si>
    <t>24 de novembro | 13:37</t>
  </si>
  <si>
    <t>a82bd856-3c4c-579c-927a-16828b7f0fd3</t>
  </si>
  <si>
    <t>2000010027553861</t>
  </si>
  <si>
    <t>15 de novembro de 2025 12:43 hs.</t>
  </si>
  <si>
    <t>Roberson Luiz Ribeiro</t>
  </si>
  <si>
    <t>CPF 29413577854</t>
  </si>
  <si>
    <t>Rua Paraguai 1657, Barretos - CEP: 14783171, São Paulo</t>
  </si>
  <si>
    <t>29413577854</t>
  </si>
  <si>
    <t>Rua Paraguai 1657 / Bairro América - Av11x13 - CEP 14783171 - América, Barretos, São Paulo</t>
  </si>
  <si>
    <t>Barretos</t>
  </si>
  <si>
    <t>14783171</t>
  </si>
  <si>
    <t>20 de novembro | 03:09</t>
  </si>
  <si>
    <t>20 de novembro | 17:41</t>
  </si>
  <si>
    <t>f43aa657-355b-5541-b818-cc917283b486</t>
  </si>
  <si>
    <t>2000013822100820</t>
  </si>
  <si>
    <t>14 de novembro de 2025 14:23 hs.</t>
  </si>
  <si>
    <t>Vitoria Marques Dourado Ferreira</t>
  </si>
  <si>
    <t>CPF 08565993523</t>
  </si>
  <si>
    <t>Rua da CENEC 5, Lapão - CEP: 44905000, Bahia</t>
  </si>
  <si>
    <t>08565993523</t>
  </si>
  <si>
    <t>Rua da CENEC 5 / Acade. Life Fitness Referencia: Se não achar ninguém em casa, deixar na Academia Life Fitness - CEP 44905000 - Belo Campo, Lapão, Bahia</t>
  </si>
  <si>
    <t>Lapão</t>
  </si>
  <si>
    <t>44905000</t>
  </si>
  <si>
    <t>19 de novembro | 02:15</t>
  </si>
  <si>
    <t>22 de novembro | 15:35</t>
  </si>
  <si>
    <t>7609bad0-6c7a-55e0-a2a0-243268a51143</t>
  </si>
  <si>
    <t>2000009985266369</t>
  </si>
  <si>
    <t>12 de novembro de 2025 22:35 hs.</t>
  </si>
  <si>
    <t>Chegou em 17 de novembro</t>
  </si>
  <si>
    <t>Carlos Roberto Pereira</t>
  </si>
  <si>
    <t>CPF 10706640730</t>
  </si>
  <si>
    <t>Rua Pedro de Carvalho 447, Rio de Janeiro - CEP: 20723230, Rio de Janeiro</t>
  </si>
  <si>
    <t>10706640730</t>
  </si>
  <si>
    <t>Rua Pedro de Carvalho 447 / 301 Referencia: Rua após o Supermercado Prezunic. - CEP 20723230 - Méier, Rio de Janeiro, Rio de Janeiro</t>
  </si>
  <si>
    <t>20723230</t>
  </si>
  <si>
    <t>15 de novembro | 09:59</t>
  </si>
  <si>
    <t>17 de novembro | 16:40</t>
  </si>
  <si>
    <t>0ad1ad02-2978-5684-8746-0d1596f97f19</t>
  </si>
  <si>
    <t>2000009981445765</t>
  </si>
  <si>
    <t>12 de novembro de 2025 18:38 hs.</t>
  </si>
  <si>
    <t>2424-2</t>
  </si>
  <si>
    <t>Fernando Augusto de Carli</t>
  </si>
  <si>
    <t>CPF 00644406054</t>
  </si>
  <si>
    <t>XV de novembro 498, Rodeio Bonito - CEP: 98360000, Rio Grande do Sul</t>
  </si>
  <si>
    <t>00644406054</t>
  </si>
  <si>
    <t>XV de novembro 498 / CEP 98360000 - Centro, Rodeio Bonito, Rio Grande do Sul</t>
  </si>
  <si>
    <t>Rodeio Bonito</t>
  </si>
  <si>
    <t>Rio Grande do Sul</t>
  </si>
  <si>
    <t>98360000</t>
  </si>
  <si>
    <t>15 de novembro | 23:37</t>
  </si>
  <si>
    <t>19 de novembro | 12:21</t>
  </si>
  <si>
    <t>c3deb50c-05dd-5711-8c85-cae391ebf2cb</t>
  </si>
  <si>
    <t>2000009978302575</t>
  </si>
  <si>
    <t>12 de novembro de 2025 15:22 hs.</t>
  </si>
  <si>
    <t>Eunice Aguiar Matos</t>
  </si>
  <si>
    <t>CPF 00807227846</t>
  </si>
  <si>
    <t>Avenida Argemiro Correia Santos 1000, Vitória da Conquista - CEP: 45027575, Bahia</t>
  </si>
  <si>
    <t>00807227846</t>
  </si>
  <si>
    <t>Avenida Argemiro Correia Santos 1000 / Rua 11 casa 2 - CEP 45027575 - Boa Vista, Vitória da Conquista, Bahia</t>
  </si>
  <si>
    <t>Vitória da Conquista</t>
  </si>
  <si>
    <t>45027575</t>
  </si>
  <si>
    <t>14 de novembro | 05:49</t>
  </si>
  <si>
    <t>16 de novembro | 15:57</t>
  </si>
  <si>
    <t>c944e38f-7543-54b9-b125-5fb0ddd8a06e</t>
  </si>
  <si>
    <t>2000013791026772</t>
  </si>
  <si>
    <t>Chegou em 16 de novembro</t>
  </si>
  <si>
    <t>2000013791026782</t>
  </si>
  <si>
    <t>29172737</t>
  </si>
  <si>
    <t>2000009978302573</t>
  </si>
  <si>
    <t>Pacote de 3 produtos</t>
  </si>
  <si>
    <t>16 de novembro | 14:02</t>
  </si>
  <si>
    <t>9c3ac555-9264-5109-8681-7c0f018ee117</t>
  </si>
  <si>
    <t>2000013791017806</t>
  </si>
  <si>
    <t>207677-2</t>
  </si>
  <si>
    <t>MLB5256085472</t>
  </si>
  <si>
    <t>Kit 2 Vasos 7,3l E 3,6l Com Prato Anti-dengue Diversas Cores</t>
  </si>
  <si>
    <t>2000013791019736</t>
  </si>
  <si>
    <t>2324-3</t>
  </si>
  <si>
    <t>MLB3960690845</t>
  </si>
  <si>
    <t>Kit 3 Floreiras 5,6l Com Prato Anti-dengue Diversas Cores</t>
  </si>
  <si>
    <t>2000013791026802</t>
  </si>
  <si>
    <t>2077-2</t>
  </si>
  <si>
    <t>MLB3972559027</t>
  </si>
  <si>
    <t>Kit 2 Vasos 7,3l Com Prato Anti-dengue Diversas Cores</t>
  </si>
  <si>
    <t>2000009978065527</t>
  </si>
  <si>
    <t>12 de novembro de 2025 15:07 hs.</t>
  </si>
  <si>
    <t>MEL45857873124FMDOF01</t>
  </si>
  <si>
    <t>2000009963711393</t>
  </si>
  <si>
    <t>11 de novembro de 2025 19:54 hs.</t>
  </si>
  <si>
    <t>2436-2</t>
  </si>
  <si>
    <t>Arlete Pereira Alves</t>
  </si>
  <si>
    <t>CPF 95578129668</t>
  </si>
  <si>
    <t>Rua Esperidião Ferreira de Oliveira 80, Águas Vermelhas - CEP: 39990000, Minas Gerais</t>
  </si>
  <si>
    <t>95578129668</t>
  </si>
  <si>
    <t>Rua Esperidião Ferreira de Oliveira 80 / Referencia: Muro sem portão, próximo ao rio Mosquito - CEP 39990000 - Novo Progresso, Águas Vermelhas, Minas Gerais</t>
  </si>
  <si>
    <t>Águas Vermelhas</t>
  </si>
  <si>
    <t>39990000</t>
  </si>
  <si>
    <t>19 de novembro | 00:07</t>
  </si>
  <si>
    <t>22 de novembro | 12:53</t>
  </si>
  <si>
    <t>b50b8ab4-6163-5294-9251-229cff751465</t>
  </si>
  <si>
    <t>2000009899169575</t>
  </si>
  <si>
    <t>7 de novembro de 2025 18:28 hs.</t>
  </si>
  <si>
    <t>Chegou em 11 de novembro</t>
  </si>
  <si>
    <t>11 de novembro | 01:53</t>
  </si>
  <si>
    <t>11 de novembro | 13:00</t>
  </si>
  <si>
    <t>a55f6710-511a-5a60-b1d0-df8d054bfc47</t>
  </si>
  <si>
    <t>2000009895358419</t>
  </si>
  <si>
    <t>7 de novembro de 2025 14:08 hs.</t>
  </si>
  <si>
    <t>DENISE N</t>
  </si>
  <si>
    <t>CPF 31939908841</t>
  </si>
  <si>
    <t>Rua Precilia Rodrigues 199, São Paulo - CEP: 02914010, São Paulo</t>
  </si>
  <si>
    <t>31939908841</t>
  </si>
  <si>
    <t>Rua Precilia Rodrigues 199 / Referencia: casa - CEP 02914010 - Piqueri, São Paulo, São Paulo</t>
  </si>
  <si>
    <t>02914010</t>
  </si>
  <si>
    <t>20 de novembro | 02:19</t>
  </si>
  <si>
    <t>20 de novembro | 13:16</t>
  </si>
  <si>
    <t>20293e6f-8e38-5e67-bba4-0238ad7f3683</t>
  </si>
  <si>
    <t>2000013664262722</t>
  </si>
  <si>
    <t>7 de novembro de 2025 12:06 hs.</t>
  </si>
  <si>
    <t>Chegou em 12 de novembro</t>
  </si>
  <si>
    <t>2325-4</t>
  </si>
  <si>
    <t>Chora cafe ltda</t>
  </si>
  <si>
    <t>CNPJ 57438600000153</t>
  </si>
  <si>
    <t>Rua Oliveira Fausto 28, Rio de Janeiro - CEP: 22280090, Rio de Janeiro</t>
  </si>
  <si>
    <t>15026065</t>
  </si>
  <si>
    <t>57438600000153</t>
  </si>
  <si>
    <t>Rua Oliveira Fausto 28 / chora café - CEP 22280090 - Botafogo, Rio de Janeiro, Rio de Janeiro</t>
  </si>
  <si>
    <t>22280090</t>
  </si>
  <si>
    <t>11 de novembro | 03:06</t>
  </si>
  <si>
    <t>12 de novembro | 11:47</t>
  </si>
  <si>
    <t>4a2d6593-8813-533a-b502-dda5eff0e155</t>
  </si>
  <si>
    <t>2000009883618725</t>
  </si>
  <si>
    <t>6 de novembro de 2025 19:15 hs.</t>
  </si>
  <si>
    <t>Cassia Raquel da Silva</t>
  </si>
  <si>
    <t>CPF 08694167824</t>
  </si>
  <si>
    <t>Rua Benedito Ferreira Marques 47, Campinas - CEP: 13031590, São Paulo</t>
  </si>
  <si>
    <t>08694167824</t>
  </si>
  <si>
    <t>Rua Benedito Ferreira Marques 47 / 152 Referencia: Proximo Ao Anglo Parque Industrial - CEP 13031590 - Parque Industrial, Campinas, São Paulo</t>
  </si>
  <si>
    <t>Campinas</t>
  </si>
  <si>
    <t>13031590</t>
  </si>
  <si>
    <t>12 de novembro | 02:43</t>
  </si>
  <si>
    <t>12 de novembro | 18:08</t>
  </si>
  <si>
    <t>e9f6b3ae-a4ce-5b70-8652-8b93f9e145d5</t>
  </si>
  <si>
    <t>2000013681794744</t>
  </si>
  <si>
    <t>5 de novembro de 2025 11:49 hs.</t>
  </si>
  <si>
    <t>Chegou em 8 de novembro</t>
  </si>
  <si>
    <t>Sergio Currica Fontes Junior</t>
  </si>
  <si>
    <t>CPF 10563711701</t>
  </si>
  <si>
    <t>Rua Gustavo Sampaio 142, Rio de Janeiro - CEP: 22010010, Rio de Janeiro</t>
  </si>
  <si>
    <t>10563711701</t>
  </si>
  <si>
    <t>Rua Gustavo Sampaio 142 / 101 Referencia: Edifício Orleans, atrás do hotel Arena - CEP 22010010 - Leme, Rio de Janeiro, Rio de Janeiro</t>
  </si>
  <si>
    <t>22010010</t>
  </si>
  <si>
    <t>7 de novembro | 02:54</t>
  </si>
  <si>
    <t>8 de novembro | 11:53</t>
  </si>
  <si>
    <t>46238577-3cab-5de4-940e-085e24be3e7f</t>
  </si>
  <si>
    <t>2000009849323409</t>
  </si>
  <si>
    <t>4 de novembro de 2025 20:03 hs.</t>
  </si>
  <si>
    <t>Devolvido no dia 17 de novembro</t>
  </si>
  <si>
    <t>O produto retornou para você porque a entrega foi recusada pela pessoa que realizou a compra.</t>
  </si>
  <si>
    <t>Luiz Gustavo Silva Assuncao</t>
  </si>
  <si>
    <t>CPF 06510921677</t>
  </si>
  <si>
    <t>Rua Doutor Alvin Horcades 66, Monte Santo de Minas - CEP: 37968000, Minas Gerais</t>
  </si>
  <si>
    <t>06510921677</t>
  </si>
  <si>
    <t>Monte Santo de Minas</t>
  </si>
  <si>
    <t>37968000</t>
  </si>
  <si>
    <t>6 de novembro | 02:21</t>
  </si>
  <si>
    <t>db0bf5ee-cca5-5c47-8897-764095953ae3</t>
  </si>
  <si>
    <t>2000013671239376</t>
  </si>
  <si>
    <t>4 de novembro de 2025 17:57 hs.</t>
  </si>
  <si>
    <t>Luiz Cesar Moraes Barbosa</t>
  </si>
  <si>
    <t>CPF 21255482087</t>
  </si>
  <si>
    <t>Avenida Júlio de Castilhos 1232, Caxias do Sul - CEP: 95020426, Rio Grande do Sul</t>
  </si>
  <si>
    <t>21255482087</t>
  </si>
  <si>
    <t>Avenida Júlio de Castilhos 1232 / Apto 44 Referencia: Ao lado da hamburgueria bom gosto - CEP 95020426 - Centro, Caxias do Sul, Rio Grande do Sul</t>
  </si>
  <si>
    <t>Caxias do Sul</t>
  </si>
  <si>
    <t>95020426</t>
  </si>
  <si>
    <t>6 de novembro | 02:57</t>
  </si>
  <si>
    <t>8 de novembro | 11:44</t>
  </si>
  <si>
    <t>52cd9166-746c-5fe2-b182-20e454b06765</t>
  </si>
  <si>
    <t>2000009840910345</t>
  </si>
  <si>
    <t>4 de novembro de 2025 15:17 hs.</t>
  </si>
  <si>
    <t>Chegou em 13 de novembro</t>
  </si>
  <si>
    <t>Dirlene Soares Leite Manica</t>
  </si>
  <si>
    <t>CPF 92289177172</t>
  </si>
  <si>
    <t>Praça de 13 de maio SN, Terra Nova do Norte - CEP: 78505000, Mato Grosso</t>
  </si>
  <si>
    <t>92289177172</t>
  </si>
  <si>
    <t>Praça de 13 de maio SN / Praça 13 de maio Referencia: Correio - CEP 78505000 - Centro, Terra Nova do Norte, Mato Grosso</t>
  </si>
  <si>
    <t>Terra Nova do Norte</t>
  </si>
  <si>
    <t>Mato Grosso</t>
  </si>
  <si>
    <t>78505000</t>
  </si>
  <si>
    <t>8 de novembro | 22:25</t>
  </si>
  <si>
    <t>13 de novembro | 10:23</t>
  </si>
  <si>
    <t>4507eff6-0051-574e-8dd9-dacbe53c11cf</t>
  </si>
  <si>
    <t>2000009840055077</t>
  </si>
  <si>
    <t>4 de novembro de 2025 10:58 hs.</t>
  </si>
  <si>
    <t>Chegou em 14 de novembro</t>
  </si>
  <si>
    <t>Stephan Wolf</t>
  </si>
  <si>
    <t>CPF 73338966172</t>
  </si>
  <si>
    <t>Rua Armando Carreiras 102, Acreúna - CEP: 75960000, Goiás</t>
  </si>
  <si>
    <t>73338966172</t>
  </si>
  <si>
    <t>Rua Armando Carreiras 102 / Qd 86 LT. 06 - CEP 75960000 - Outro, Acreúna, Goiás</t>
  </si>
  <si>
    <t>Acreúna</t>
  </si>
  <si>
    <t>75960000</t>
  </si>
  <si>
    <t>12 de novembro | 03:11</t>
  </si>
  <si>
    <t>14 de novembro | 14:22</t>
  </si>
  <si>
    <t>c813112a-7474-57b2-8974-f183d9de52e3</t>
  </si>
  <si>
    <t>2000009826139049</t>
  </si>
  <si>
    <t>3 de novembro de 2025 14:48 hs.</t>
  </si>
  <si>
    <t>2327-2</t>
  </si>
  <si>
    <t>Adriana Helena Junqueira Nogueira Godinho</t>
  </si>
  <si>
    <t>CPF 26904080400</t>
  </si>
  <si>
    <t>Rua Frei Canísio 165, São Paulo - CEP: 04671240, São Paulo</t>
  </si>
  <si>
    <t>26904080400</t>
  </si>
  <si>
    <t>Rua Frei Canísio 165 / Loja - CEP 04671240 - Vila Sofia, São Paulo, São Paulo</t>
  </si>
  <si>
    <t>04671240</t>
  </si>
  <si>
    <t>5 de novembro | 02:33</t>
  </si>
  <si>
    <t>8 de novembro | 11:20</t>
  </si>
  <si>
    <t>MEL45794497863LMXDF01</t>
  </si>
  <si>
    <t>2000009787256309</t>
  </si>
  <si>
    <t>31 de outubro de 2025 12:01 hs.</t>
  </si>
  <si>
    <t>Chegou em 6 de novembro</t>
  </si>
  <si>
    <t>6 de novembro | 02:25</t>
  </si>
  <si>
    <t>6 de novembro | 11:45</t>
  </si>
  <si>
    <t>e3888f9b-0386-504d-95b2-44043901911e</t>
  </si>
  <si>
    <t>2000009734251693</t>
  </si>
  <si>
    <t>26 de outubro de 2025 21:22 hs.</t>
  </si>
  <si>
    <t>Chegou em 1 de novembro</t>
  </si>
  <si>
    <t>Cleria Rita Monteiro Pereira</t>
  </si>
  <si>
    <t>CPF 10495214639</t>
  </si>
  <si>
    <t>Rua Venerando Domingues dos Reis 159, Carmo do Rio Claro - CEP: 37150000, Minas Gerais</t>
  </si>
  <si>
    <t>10495214639</t>
  </si>
  <si>
    <t>Rua Venerando Domingues dos Reis 159 / Referencia: Casa da esquina - CEP 37150000 - Outro, Carmo do Rio Claro, Minas Gerais</t>
  </si>
  <si>
    <t>Carmo do Rio Claro</t>
  </si>
  <si>
    <t>37150000</t>
  </si>
  <si>
    <t>1 de novembro | 02:11</t>
  </si>
  <si>
    <t>1 de novembro | 16:22</t>
  </si>
  <si>
    <t>fd49cfb1-912c-57d4-92a6-4eed9aedc6e2</t>
  </si>
  <si>
    <t>2000013553683230</t>
  </si>
  <si>
    <t>26 de outubro de 2025 11:05 hs.</t>
  </si>
  <si>
    <t>Chegou em 29 de outubro</t>
  </si>
  <si>
    <t>Flavia Regina Amorim Vilches</t>
  </si>
  <si>
    <t>CPF 26156443860</t>
  </si>
  <si>
    <t>Avenida Antônio Frederico Ozanan 9500, Jundiaí - CEP: 13214206, São Paulo</t>
  </si>
  <si>
    <t>26156443860</t>
  </si>
  <si>
    <t>Avenida Antônio Frederico Ozanan 9500 / casa 001 Referencia: Condominio Canto da Natureza - CEP 13214206 - Jardim Shangai, Jundiaí, São Paulo</t>
  </si>
  <si>
    <t>13214206</t>
  </si>
  <si>
    <t>29 de outubro | 02:38</t>
  </si>
  <si>
    <t>29 de outubro | 13:34</t>
  </si>
  <si>
    <t>8ce6d13e-0b3c-5ea8-a2b0-4d3591c50392</t>
  </si>
  <si>
    <t>2000009725616949</t>
  </si>
  <si>
    <t>25 de outubro de 2025 19:53 hs.</t>
  </si>
  <si>
    <t>Chegou em 10 de novembro</t>
  </si>
  <si>
    <t>8077R</t>
  </si>
  <si>
    <t>Cor : Rosa Translucido</t>
  </si>
  <si>
    <t>Jose Ribamar Sanches</t>
  </si>
  <si>
    <t>CPF 01684137365</t>
  </si>
  <si>
    <t>tv são raimundo SN, Turilândia - CEP: 65276000, Maranhão</t>
  </si>
  <si>
    <t>01684137365</t>
  </si>
  <si>
    <t>tv são raimundo SN / açaí da paz Referencia: vila da paz 
turilandia Maranhão - CEP 65276000 - vila da paz, Turilândia, Maranhão</t>
  </si>
  <si>
    <t>Turilândia</t>
  </si>
  <si>
    <t>65276000</t>
  </si>
  <si>
    <t>5 de novembro | 21:47</t>
  </si>
  <si>
    <t>10 de novembro | 10:37</t>
  </si>
  <si>
    <t>ff340821-529d-53e7-86ff-6b4e93068c01</t>
  </si>
  <si>
    <t>2000013542134512</t>
  </si>
  <si>
    <t>24 de outubro de 2025 23:35 hs.</t>
  </si>
  <si>
    <t>Mateus Girardi</t>
  </si>
  <si>
    <t>CPF 03199094090</t>
  </si>
  <si>
    <t>Av. Dionisio Romanini 1578, Nova Alvorada - CEP: 95985000, Rio Grande do Sul</t>
  </si>
  <si>
    <t>03199094090</t>
  </si>
  <si>
    <t>Av. Dionisio Romanini 1578 / Referencia: Ao lado da oficina mecânica Revisacar - CEP 95985000 - Centro, Nova Alvorada, Rio Grande do Sul</t>
  </si>
  <si>
    <t>Nova Alvorada</t>
  </si>
  <si>
    <t>95985000</t>
  </si>
  <si>
    <t>31 de outubro | 00:07</t>
  </si>
  <si>
    <t>1 de novembro | 11:06</t>
  </si>
  <si>
    <t>dc259771-13da-5443-9bab-6b150270ff17</t>
  </si>
  <si>
    <t>2000009716913599</t>
  </si>
  <si>
    <t>24 de outubro de 2025 18:43 hs.</t>
  </si>
  <si>
    <t>R. g. feres unipessoal ltda</t>
  </si>
  <si>
    <t>CNPJ 41733760000195</t>
  </si>
  <si>
    <t>Rua Espírito Santo 354, Diadema - CEP: 09961700, São Paulo</t>
  </si>
  <si>
    <t>286666403113</t>
  </si>
  <si>
    <t>41733760000195</t>
  </si>
  <si>
    <t>Rua Espírito Santo 354 / PORTÃO Azul Esquina Referencia: Galpão azul esquina com a Rio de Janeiro - CEP 09961700 - Casa Grande, Diadema, São Paulo</t>
  </si>
  <si>
    <t>Diadema</t>
  </si>
  <si>
    <t>09961700</t>
  </si>
  <si>
    <t>28 de outubro | 02:41</t>
  </si>
  <si>
    <t>28 de outubro | 09:24</t>
  </si>
  <si>
    <t>5816b9cc-3dc2-53b4-9893-064417aa5fa5</t>
  </si>
  <si>
    <t>2000013539368046</t>
  </si>
  <si>
    <t>Chegou em 28 de outubro</t>
  </si>
  <si>
    <t>1284T-4</t>
  </si>
  <si>
    <t>2000013539353684</t>
  </si>
  <si>
    <t>2000013535283366</t>
  </si>
  <si>
    <t>24 de outubro de 2025 12:40 hs.</t>
  </si>
  <si>
    <t>Chegou em 31 de outubro</t>
  </si>
  <si>
    <t>Mauricio Lopes Wojciechowski</t>
  </si>
  <si>
    <t>CPF 35983574604</t>
  </si>
  <si>
    <t>Rua Mojoara 837, Contagem - CEP: 32341410, Minas Gerais</t>
  </si>
  <si>
    <t>35983574604</t>
  </si>
  <si>
    <t>Rua Mojoara 837 / casa Referencia: Esquina Rua Mojoara com Rua Jaguara - CEP 32341410 - Parque Belo Horizonte Industrial, Contagem, Minas Gerais</t>
  </si>
  <si>
    <t>Contagem</t>
  </si>
  <si>
    <t>32341410</t>
  </si>
  <si>
    <t>29 de outubro | 23:53</t>
  </si>
  <si>
    <t>31 de outubro | 12:21</t>
  </si>
  <si>
    <t>ef93935e-7de8-5f17-921c-616e8f2e5a8e</t>
  </si>
  <si>
    <t>2000009681977281</t>
  </si>
  <si>
    <t>21 de outubro de 2025 17:18 hs.</t>
  </si>
  <si>
    <t>Chegou em 24 de outubro</t>
  </si>
  <si>
    <t>outubro 2025</t>
  </si>
  <si>
    <t>Cesar Cassimiro de Oliveira</t>
  </si>
  <si>
    <t>CPF 22403751839</t>
  </si>
  <si>
    <t>Avenida Olga Fadel Abarca 430, São Paulo - CEP: 03572020, São Paulo</t>
  </si>
  <si>
    <t>22403751839</t>
  </si>
  <si>
    <t>Avenida Olga Fadel Abarca 430 / Apto 1006, bloco 3 - CEP 03572020 - Jardim Santa Terezinha (Zona Leste), São Paulo, São Paulo</t>
  </si>
  <si>
    <t>03572020</t>
  </si>
  <si>
    <t>24 de outubro | 02:32</t>
  </si>
  <si>
    <t>24 de outubro | 12:33</t>
  </si>
  <si>
    <t>b7b5d9cd-8e24-585f-930a-ce8638b5ad53</t>
  </si>
  <si>
    <t>2000013491611974</t>
  </si>
  <si>
    <t>21 de outubro de 2025 08:59 hs.</t>
  </si>
  <si>
    <t>2329-2</t>
  </si>
  <si>
    <t>Diana Gessi Hoppe</t>
  </si>
  <si>
    <t>CPF 59008741091</t>
  </si>
  <si>
    <t>Rua João H. Sobrinho 536, Estrela - CEP: 95880000, Rio Grande do Sul</t>
  </si>
  <si>
    <t>59008741091</t>
  </si>
  <si>
    <t>Rua João H. Sobrinho 536 / Indústrias Referencia: indústrias - CEP 95880000 - indústrias, Estrela, Rio Grande do Sul</t>
  </si>
  <si>
    <t>Estrela</t>
  </si>
  <si>
    <t>95880000</t>
  </si>
  <si>
    <t>29 de outubro | 01:32</t>
  </si>
  <si>
    <t>31 de outubro | 11:14</t>
  </si>
  <si>
    <t>3b298211-a10e-5ca5-978e-3bf969ee7880</t>
  </si>
  <si>
    <t>2000009673589405</t>
  </si>
  <si>
    <t>21 de outubro de 2025 00:02 hs.</t>
  </si>
  <si>
    <t>Marcia Santana</t>
  </si>
  <si>
    <t>CPF 25625378827</t>
  </si>
  <si>
    <t>Rua Francisca de Freitas Martins 75, Jacareí - CEP: 12311240, São Paulo</t>
  </si>
  <si>
    <t>25625378827</t>
  </si>
  <si>
    <t>Rua Francisca de Freitas Martins 75 / casa 640 Referencia: Pedras Preciosas condomínio topázio - CEP 12311240 - Parque Califórnia, Jacareí, São Paulo</t>
  </si>
  <si>
    <t>Jacareí</t>
  </si>
  <si>
    <t>12311240</t>
  </si>
  <si>
    <t>29 de outubro | 02:41</t>
  </si>
  <si>
    <t>29 de outubro | 18:30</t>
  </si>
  <si>
    <t>3197709e-e85c-5552-9810-038ce62bf70d</t>
  </si>
  <si>
    <t>2000013488921866</t>
  </si>
  <si>
    <t>2000013488921868</t>
  </si>
  <si>
    <t>2000013472592790</t>
  </si>
  <si>
    <t>19 de outubro de 2025 12:58 hs.</t>
  </si>
  <si>
    <t>Chegou em 5 de novembro</t>
  </si>
  <si>
    <t>2425-4</t>
  </si>
  <si>
    <t>Cor : Preto | Nome do desenho : Lisa</t>
  </si>
  <si>
    <t>Naya Cristina Dos Santos Gomes</t>
  </si>
  <si>
    <t>CPF 93477112253</t>
  </si>
  <si>
    <t>Rua Noca Cabral dos Anjos 15, Manaus - CEP: 69083011, Amazonas</t>
  </si>
  <si>
    <t>93477112253</t>
  </si>
  <si>
    <t>Rua Noca Cabral dos Anjos 15 / Residencial Espanha Referencia: Bloco Sevilha, Apto 407 - CEP 69083011 - Aleixo, Manaus, Amazonas</t>
  </si>
  <si>
    <t>Manaus</t>
  </si>
  <si>
    <t>Amazonas</t>
  </si>
  <si>
    <t>69083011</t>
  </si>
  <si>
    <t>2 de novembro | 01:12</t>
  </si>
  <si>
    <t>5 de novembro | 18:49</t>
  </si>
  <si>
    <t>6006ad82-bd39-50b9-b0a6-554fdbb57aab</t>
  </si>
  <si>
    <t>2000009658375773</t>
  </si>
  <si>
    <t>19 de outubro de 2025 11:31 hs.</t>
  </si>
  <si>
    <t>Chegou em 22 de outubro</t>
  </si>
  <si>
    <t>Jaqueline Marta de Oliveira</t>
  </si>
  <si>
    <t>CPF 54097673653</t>
  </si>
  <si>
    <t>Avenida Sete de Setembro 2716, Governador Valadares - CEP: 35010172, Minas Gerais</t>
  </si>
  <si>
    <t>54097673653</t>
  </si>
  <si>
    <t>Avenida Sete de Setembro 2716 / Sala 201 Referencia: Em cima Farmácia Indiana 
Entregar entre 08 hs e 17 hs de segunda a sexta. - CEP 35010172 - Centro, Governador Valadares, Minas Gerais</t>
  </si>
  <si>
    <t>Governador Valadares</t>
  </si>
  <si>
    <t>35010172</t>
  </si>
  <si>
    <t>21 de outubro | 00:14</t>
  </si>
  <si>
    <t>22 de outubro | 16:10</t>
  </si>
  <si>
    <t>83d59d3a-ae70-51b2-9f5b-5e876bc5326a</t>
  </si>
  <si>
    <t>2000013471308926</t>
  </si>
  <si>
    <t>19 de outubro de 2025 10:32 hs.</t>
  </si>
  <si>
    <t>Kit 2 Floreiras 11,5l Com Prato Anti-dengue Diversas Cores</t>
  </si>
  <si>
    <t>Roberto de Assumpcao Rios</t>
  </si>
  <si>
    <t>CPF 11932825789</t>
  </si>
  <si>
    <t>Avenida das Américas 13600, Rio de Janeiro - CEP: 22790702, Rio de Janeiro</t>
  </si>
  <si>
    <t>11932825789</t>
  </si>
  <si>
    <t>Avenida das Américas 13600 / bl1 ap106 - CEP 22790702 - Recreio dos Bandeirantes, Rio de Janeiro, Rio de Janeiro</t>
  </si>
  <si>
    <t>22790702</t>
  </si>
  <si>
    <t>21 de outubro | 02:20</t>
  </si>
  <si>
    <t>22 de outubro | 14:18</t>
  </si>
  <si>
    <t>5e494554-22cf-5390-a242-62f1d33e5adb</t>
  </si>
  <si>
    <t>2000013471092410</t>
  </si>
  <si>
    <t>19 de outubro de 2025 10:00 hs.</t>
  </si>
  <si>
    <t>Pedro Victor Mendonca de Oliveira</t>
  </si>
  <si>
    <t>CPF 10675739411</t>
  </si>
  <si>
    <t>2ª Travessa Tracunhaém 33, Paulista - CEP: 53435642, Pernambuco</t>
  </si>
  <si>
    <t>10675739411</t>
  </si>
  <si>
    <t>2ª Travessa Tracunhaém 33 / CEP 53435642 - Pau Amarelo, Paulista, Pernambuco</t>
  </si>
  <si>
    <t>Paulista</t>
  </si>
  <si>
    <t>Pernambuco</t>
  </si>
  <si>
    <t>53435642</t>
  </si>
  <si>
    <t>24 de outubro | 21:22</t>
  </si>
  <si>
    <t>28 de outubro | 14:15</t>
  </si>
  <si>
    <t>693b5a0b-2961-567a-bede-610e0d64cda3</t>
  </si>
  <si>
    <t>2000013470857584</t>
  </si>
  <si>
    <t>19 de outubro de 2025 09:24 hs.</t>
  </si>
  <si>
    <t>Chegou em 21 de outubro</t>
  </si>
  <si>
    <t>2359-4</t>
  </si>
  <si>
    <t>Willian Marcelo Correa</t>
  </si>
  <si>
    <t>CPF 14528105837</t>
  </si>
  <si>
    <t>Rua Vereador Antonio Ataulo 326, Itanhaém - CEP: 11742662, São Paulo</t>
  </si>
  <si>
    <t>14528105837</t>
  </si>
  <si>
    <t>Rua Vereador Antonio Ataulo 326 / Savoy - CEP 11742662 - Savoy, Itanhaém, São Paulo</t>
  </si>
  <si>
    <t>Itanhaém</t>
  </si>
  <si>
    <t>11742662</t>
  </si>
  <si>
    <t>21 de outubro | 01:43</t>
  </si>
  <si>
    <t>21 de outubro | 13:46</t>
  </si>
  <si>
    <t>e6f0aece-4fd9-57d3-ad2d-22f27eeb8b9b</t>
  </si>
  <si>
    <t>2000013470674958</t>
  </si>
  <si>
    <t>19 de outubro de 2025 08:44 hs.</t>
  </si>
  <si>
    <t>Carmem Caetano Veleda de Oliveira</t>
  </si>
  <si>
    <t>CPF 04061185667</t>
  </si>
  <si>
    <t>Servidão Maria Rosa Martins 162, Florianópolis - CEP: 88040425, Santa Catarina</t>
  </si>
  <si>
    <t>04061185667</t>
  </si>
  <si>
    <t>Servidão Maria Rosa Martins 162 / cond. Dom. de Souza Referencia: condomínio Domingos de Souza n186, entra no condomínio a primeira a esquerda - CEP 88040425 - Trindade, Florianópolis, Santa Catarina</t>
  </si>
  <si>
    <t>Florianópolis</t>
  </si>
  <si>
    <t>88040425</t>
  </si>
  <si>
    <t>23 de outubro | 05:24</t>
  </si>
  <si>
    <t>24 de outubro | 16:46</t>
  </si>
  <si>
    <t>169a8f67-8302-5fa1-9f51-4e2b5c58a7a6</t>
  </si>
  <si>
    <t>2000013454500886</t>
  </si>
  <si>
    <t>17 de outubro de 2025 15:40 hs.</t>
  </si>
  <si>
    <t>Cassia Fernanda Pimenta Penteado Manente</t>
  </si>
  <si>
    <t>CPF 17256551878</t>
  </si>
  <si>
    <t>Rua Sagarana 122, São Paulo - CEP: 05444040, São Paulo</t>
  </si>
  <si>
    <t>17256551878</t>
  </si>
  <si>
    <t>Rua Sagarana 122 / CEP 05444040 - Vila Madalena, São Paulo, São Paulo</t>
  </si>
  <si>
    <t>05444040</t>
  </si>
  <si>
    <t>21 de outubro | 02:24</t>
  </si>
  <si>
    <t>21 de outubro | 16:05</t>
  </si>
  <si>
    <t>8684abdd-5e77-5a60-81ab-bea204882a7b</t>
  </si>
  <si>
    <t>2000009635605731</t>
  </si>
  <si>
    <t>16 de outubro de 2025 20:14 hs.</t>
  </si>
  <si>
    <t>22 de outubro | 23:22</t>
  </si>
  <si>
    <t>24 de outubro | 12:44</t>
  </si>
  <si>
    <t>9b78e6ad-c2ff-5980-89c1-db03c95d46e9</t>
  </si>
  <si>
    <t>2000013441856516</t>
  </si>
  <si>
    <t>16 de outubro de 2025 15:51 hs.</t>
  </si>
  <si>
    <t>437R</t>
  </si>
  <si>
    <t>Cor : Transparente c/ Tampa Rosa</t>
  </si>
  <si>
    <t>Liliane Moreira Caldas</t>
  </si>
  <si>
    <t>CPF 07947616663</t>
  </si>
  <si>
    <t>Avenida Vereador Henrique Neiva 365, Paracatu - CEP: 38607430, Minas Gerais</t>
  </si>
  <si>
    <t>07947616663</t>
  </si>
  <si>
    <t>Avenida Vereador Henrique Neiva 365 / apt 103 - CEP 38607430 - Novo Horizonte, Paracatu, Minas Gerais</t>
  </si>
  <si>
    <t>38607430</t>
  </si>
  <si>
    <t>23 de outubro | 09:15</t>
  </si>
  <si>
    <t>24 de outubro | 15:40</t>
  </si>
  <si>
    <t>8a73af3a-0b06-562b-a294-69ef2c2ada0e</t>
  </si>
  <si>
    <t>2000009632146201</t>
  </si>
  <si>
    <t>16 de outubro de 2025 14:50 hs.</t>
  </si>
  <si>
    <t>Derli Aparecida de Sousa Goes</t>
  </si>
  <si>
    <t>CPF 19208449882</t>
  </si>
  <si>
    <t>Rodovia Doutor José Lanzi 1350, Estiva Gerbi - CEP: 13857600, São Paulo</t>
  </si>
  <si>
    <t>19208449882</t>
  </si>
  <si>
    <t>Rodovia Doutor José Lanzi 1350 / CEP 13857600 - Retiro do Alto, Estiva Gerbi, São Paulo</t>
  </si>
  <si>
    <t>Estiva Gerbi</t>
  </si>
  <si>
    <t>13857600</t>
  </si>
  <si>
    <t>21 de outubro | 02:00</t>
  </si>
  <si>
    <t>21 de outubro | 19:53</t>
  </si>
  <si>
    <t>69e2bb96-938a-50cc-98d5-a3f7fb971370</t>
  </si>
  <si>
    <t>2000013437923478</t>
  </si>
  <si>
    <t>16 de outubro de 2025 11:11 hs.</t>
  </si>
  <si>
    <t>Chegou em 17 de outubro</t>
  </si>
  <si>
    <t>Renata Baptista Coelho</t>
  </si>
  <si>
    <t>CPF 22446749836</t>
  </si>
  <si>
    <t>Rua Prudente de Moraes 600, Santa Bárbara D'Oeste - CEP: 13450048, São Paulo</t>
  </si>
  <si>
    <t>22446749836</t>
  </si>
  <si>
    <t>Rua Prudente de Moraes 600 / Casa - CEP 13450048 - Centro, Santa Bárbara D'Oeste, São Paulo</t>
  </si>
  <si>
    <t>Santa Bárbara D'Oeste</t>
  </si>
  <si>
    <t>13450048</t>
  </si>
  <si>
    <t>17 de outubro | 02:42</t>
  </si>
  <si>
    <t>17 de outubro | 13:10</t>
  </si>
  <si>
    <t>9b887270-390b-5594-b0a7-cb61407b7a74</t>
  </si>
  <si>
    <t>2000009627367061</t>
  </si>
  <si>
    <t>16 de outubro de 2025 06:03 hs.</t>
  </si>
  <si>
    <t>Chegou em 23 de outubro</t>
  </si>
  <si>
    <t>PM-0276VM</t>
  </si>
  <si>
    <t>Debora Lucia Schmitz Martins</t>
  </si>
  <si>
    <t>CPF 12613389796</t>
  </si>
  <si>
    <t>Rua Ramalho Ortigão 790, Araruama - CEP: 28971338, Rio de Janeiro</t>
  </si>
  <si>
    <t>12613389796</t>
  </si>
  <si>
    <t>Rua Ramalho Ortigão 790 / casa terreo Referencia: rua da igreja de Santo Antônio - CEP 28971338 - Centro (Iguabinha), Araruama, Rio de Janeiro</t>
  </si>
  <si>
    <t>Araruama</t>
  </si>
  <si>
    <t>28971338</t>
  </si>
  <si>
    <t>22 de outubro | 03:44</t>
  </si>
  <si>
    <t>23 de outubro | 16:00</t>
  </si>
  <si>
    <t>7694938d-51f5-5e6f-9e37-852cc6dc3c79</t>
  </si>
  <si>
    <t>2000013433391766</t>
  </si>
  <si>
    <t>15 de outubro de 2025 23:03 hs.</t>
  </si>
  <si>
    <t>Nelson Leopoldo de Souza Filho</t>
  </si>
  <si>
    <t>CPF 29832098734</t>
  </si>
  <si>
    <t>Estrada Adhemar Bebiano 4595, Rio de Janeiro - CEP: 20765171, Rio de Janeiro</t>
  </si>
  <si>
    <t>29832098734</t>
  </si>
  <si>
    <t>Estrada Adhemar Bebiano 4595 / Casa 40 Referencia: Casa de 3 andares - CEP 20765171 - Engenho da Rainha, Rio de Janeiro, Rio de Janeiro</t>
  </si>
  <si>
    <t>20765171</t>
  </si>
  <si>
    <t>22 de outubro | 09:24</t>
  </si>
  <si>
    <t>23 de outubro | 18:11</t>
  </si>
  <si>
    <t>35472934-7fcd-539c-97c4-c2af0c3ff122</t>
  </si>
  <si>
    <t>2000013432469072</t>
  </si>
  <si>
    <t>15 de outubro de 2025 21:43 hs.</t>
  </si>
  <si>
    <t>Francisco Aldenivan de Sousa</t>
  </si>
  <si>
    <t>CPF 47331496387</t>
  </si>
  <si>
    <t>Rua Universo 402, Boa Vista - CEP: 69316006, Roraima</t>
  </si>
  <si>
    <t>47331496387</t>
  </si>
  <si>
    <t>Rua Universo 402 / CEP 69316006 - Raiar do Sol, Boa Vista, Roraima</t>
  </si>
  <si>
    <t>Boa Vista</t>
  </si>
  <si>
    <t>Roraima</t>
  </si>
  <si>
    <t>69316006</t>
  </si>
  <si>
    <t>18 de outubro | 10:17</t>
  </si>
  <si>
    <t>28 de outubro | 16:11</t>
  </si>
  <si>
    <t>888001227096450</t>
  </si>
  <si>
    <t>https://www.jtexpress.com.br/trajectoryQuery?waybillNo=888001227096450&amp;type=0&amp;cpf=</t>
  </si>
  <si>
    <t>2000009622448233</t>
  </si>
  <si>
    <t>15 de outubro de 2025 19:07 hs.</t>
  </si>
  <si>
    <t>LUCIANA GOMES</t>
  </si>
  <si>
    <t>CPF 12083938712</t>
  </si>
  <si>
    <t>Rua Viana do Castelo 195, Japeri - CEP: 26443160, Rio de Janeiro</t>
  </si>
  <si>
    <t>12083938712</t>
  </si>
  <si>
    <t>Rua Viana do Castelo 195 / casa fundos Referencia: colegio Etiene - CEP 26443160 - Jardim Transmontano, Japeri, Rio de Janeiro</t>
  </si>
  <si>
    <t>Japeri</t>
  </si>
  <si>
    <t>26443160</t>
  </si>
  <si>
    <t>21 de outubro | 01:50</t>
  </si>
  <si>
    <t>21 de outubro | 13:43</t>
  </si>
  <si>
    <t>07ab0ef8-7ce9-5720-beb0-b057e890fa03</t>
  </si>
  <si>
    <t>2000013425983350</t>
  </si>
  <si>
    <t>15 de outubro de 2025 13:57 hs.</t>
  </si>
  <si>
    <t>286VD-4</t>
  </si>
  <si>
    <t>MLB5270404970</t>
  </si>
  <si>
    <t>Kit 4 Potes Médios Marmita 1,25l Plástico C/ Travas</t>
  </si>
  <si>
    <t>Fuso ferramentas &amp; homear ltda</t>
  </si>
  <si>
    <t>CNPJ 20720293000199</t>
  </si>
  <si>
    <t>Rua Acantiso 420, Arapongas - CEP: 86705100, Paraná</t>
  </si>
  <si>
    <t>9104688559</t>
  </si>
  <si>
    <t>20720293000199</t>
  </si>
  <si>
    <t>Rua Acantiso 420 / loja Referencia: fusoferramentas - CEP 86705100 - Vila Sampaio, Arapongas, Paraná</t>
  </si>
  <si>
    <t>Arapongas</t>
  </si>
  <si>
    <t>86705100</t>
  </si>
  <si>
    <t>21 de outubro | 09:27</t>
  </si>
  <si>
    <t>22 de outubro | 16:34</t>
  </si>
  <si>
    <t>910bb036-cd72-586d-9358-24f35403d36a</t>
  </si>
  <si>
    <t>2000009617167721</t>
  </si>
  <si>
    <t>15 de outubro de 2025 13:12 hs.</t>
  </si>
  <si>
    <t>Chegou em 20 de outubro</t>
  </si>
  <si>
    <t>Luiz Carlos Goedert</t>
  </si>
  <si>
    <t>CPF 47764732915</t>
  </si>
  <si>
    <t>Praça Getúlio Vargas 298, Florianópolis - CEP: 88020030, Santa Catarina</t>
  </si>
  <si>
    <t>47764732915</t>
  </si>
  <si>
    <t>Praça Getúlio Vargas 298 / CASA - CEP 88020030 - Centro, Florianópolis, Santa Catarina</t>
  </si>
  <si>
    <t>88020030</t>
  </si>
  <si>
    <t>17 de outubro | 05:45</t>
  </si>
  <si>
    <t>20 de outubro | 15:02</t>
  </si>
  <si>
    <t>0b952570-a3ec-5711-a53f-35d75463f73c</t>
  </si>
  <si>
    <t>2000009615470757</t>
  </si>
  <si>
    <t>15 de outubro de 2025 11:26 hs.</t>
  </si>
  <si>
    <t>Chegou em 18 de outubro</t>
  </si>
  <si>
    <t>Ana Lucia Hilario de Souza Paiva</t>
  </si>
  <si>
    <t>CPF 03738367756</t>
  </si>
  <si>
    <t>Rua Comendador Bastos 503, Rio de Janeiro - CEP: 21911020, Rio de Janeiro</t>
  </si>
  <si>
    <t>03738367756</t>
  </si>
  <si>
    <t>Rua Comendador Bastos 503 / Apto 101 - CEP 21911020 - Freguesia (Ilha do Governador), Rio de Janeiro, Rio de Janeiro</t>
  </si>
  <si>
    <t>21911020</t>
  </si>
  <si>
    <t>17 de outubro | 10:27</t>
  </si>
  <si>
    <t>18 de outubro | 12:51</t>
  </si>
  <si>
    <t>MEL45688443475LMXDF01</t>
  </si>
  <si>
    <t>2000009569744689</t>
  </si>
  <si>
    <t>12 de outubro de 2025 08:30 hs.</t>
  </si>
  <si>
    <t>2353-4</t>
  </si>
  <si>
    <t>Autorizado</t>
  </si>
  <si>
    <t>Joao Jacson Freire Soares</t>
  </si>
  <si>
    <t>CPF 00247337501</t>
  </si>
  <si>
    <t>Rua Sete de Setembro 6, Ourolândia - CEP: 44718000, Bahia</t>
  </si>
  <si>
    <t>00247337501</t>
  </si>
  <si>
    <t>Rua Sete de Setembro 6 / CEP 44718000 - centro, Ourolândia, Bahia</t>
  </si>
  <si>
    <t>Ourolândia</t>
  </si>
  <si>
    <t>44718000</t>
  </si>
  <si>
    <t>13 de outubro | 16:48</t>
  </si>
  <si>
    <t>29 de outubro | 15:34</t>
  </si>
  <si>
    <t>Correios</t>
  </si>
  <si>
    <t>AN059115462BR</t>
  </si>
  <si>
    <t>https://www2.correios.com.br/sistemas/rastreamento/resultado.cfm</t>
  </si>
  <si>
    <t>2000009565250993</t>
  </si>
  <si>
    <t>11 de outubro de 2025 18:47 hs.</t>
  </si>
  <si>
    <t>Chegou em 16 de outubro</t>
  </si>
  <si>
    <t>16 de outubro | 14:11</t>
  </si>
  <si>
    <t>AN058461814BR</t>
  </si>
  <si>
    <t>2000013346454314</t>
  </si>
  <si>
    <t>9 de outubro de 2025 10:36 hs.</t>
  </si>
  <si>
    <t>Chegou em 14 de outubro</t>
  </si>
  <si>
    <t>Sandra de Fatima Bonato Ricardo</t>
  </si>
  <si>
    <t>CPF 03313087973</t>
  </si>
  <si>
    <t>Estrada do Ganchinho 4231, Curitiba - CEP: 81930165, Paraná</t>
  </si>
  <si>
    <t>03313087973</t>
  </si>
  <si>
    <t>Estrada do Ganchinho 4231 / Cond.empresarial Referencia: Entregar nos fundos na Estofaria do Jeferson - CEP 81930165 - Umbará, Curitiba, Paraná</t>
  </si>
  <si>
    <t>81930165</t>
  </si>
  <si>
    <t>9 de outubro | 16:54</t>
  </si>
  <si>
    <t>14 de outubro | 12:54</t>
  </si>
  <si>
    <t>AD023998457BR</t>
  </si>
  <si>
    <t>2000009466238677</t>
  </si>
  <si>
    <t>5 de outubro de 2025 13:34 hs.</t>
  </si>
  <si>
    <t>Chegou em 7 de outubro</t>
  </si>
  <si>
    <t>Rosalia Dos Santos Nascimento</t>
  </si>
  <si>
    <t>CPF 10299717810</t>
  </si>
  <si>
    <t>Rua República do Líbano 261, Santana de Parnaíba - CEP: 06502340, São Paulo</t>
  </si>
  <si>
    <t>10299717810</t>
  </si>
  <si>
    <t>Rua República do Líbano 261 / CEP 06502340 - Jardim São Luís, Santana de Parnaíba, São Paulo</t>
  </si>
  <si>
    <t>Santana de Parnaíba</t>
  </si>
  <si>
    <t>06502340</t>
  </si>
  <si>
    <t>6 de outubro | 14:46</t>
  </si>
  <si>
    <t>7 de outubro | 14:49</t>
  </si>
  <si>
    <t>AD021415533BR</t>
  </si>
  <si>
    <t>2000009338855731</t>
  </si>
  <si>
    <t>25 de setembro de 2025 00:27 hs.</t>
  </si>
  <si>
    <t>Chegou em 1 de outubro</t>
  </si>
  <si>
    <t>Camila Maria Pereira</t>
  </si>
  <si>
    <t>CPF 06225467912</t>
  </si>
  <si>
    <t>Avenida Luiz Boiteux Piazza 6108, Florianópolis - CEP: 88056000, Santa Catarina</t>
  </si>
  <si>
    <t>06225467912</t>
  </si>
  <si>
    <t>Avenida Luiz Boiteux Piazza 6108 / fundos 67 Referencia: Serv Frente ao Bar Gaivotas Casa Fundos - CEP 88056000 - Cachoeira do Bom Jesus, Florianópolis, Santa Catarina</t>
  </si>
  <si>
    <t>88056000</t>
  </si>
  <si>
    <t>25 de setembro | 14:09</t>
  </si>
  <si>
    <t>1 de outubro | 13:59</t>
  </si>
  <si>
    <t>AM987681834BR</t>
  </si>
  <si>
    <t>2000009317028571</t>
  </si>
  <si>
    <t>23 de setembro de 2025 11:47 hs.</t>
  </si>
  <si>
    <t>Chegou em 29 de setembro</t>
  </si>
  <si>
    <t>Sandro Hosken de Souza</t>
  </si>
  <si>
    <t>CPF 67486142600</t>
  </si>
  <si>
    <t>Rua José Patrocínio 42, Carangola - CEP: 36800102, Minas Gerais</t>
  </si>
  <si>
    <t>67486142600</t>
  </si>
  <si>
    <t>Rua José Patrocínio 42 / Casa - CEP 36800102 - Centro, Carangola, Minas Gerais</t>
  </si>
  <si>
    <t>Carangola</t>
  </si>
  <si>
    <t>36800102</t>
  </si>
  <si>
    <t>23 de setembro | 16:22</t>
  </si>
  <si>
    <t>29 de setembro | 16:08</t>
  </si>
  <si>
    <t>AM980215625BR</t>
  </si>
  <si>
    <t>2000009315142927</t>
  </si>
  <si>
    <t>23 de setembro de 2025 08:58 hs.</t>
  </si>
  <si>
    <t>Devolução finalizada com reembolso para o comprador</t>
  </si>
  <si>
    <t>O pacote chegou sexta-feira, 3 de outubro.</t>
  </si>
  <si>
    <t>Lorena Avellar de Muniagurria</t>
  </si>
  <si>
    <t>CPF 98916521068</t>
  </si>
  <si>
    <t>Rua Padre Vieira 1116, Campinas - CEP: 13015301, São Paulo</t>
  </si>
  <si>
    <t>98916521068</t>
  </si>
  <si>
    <t>Rua Nair Galassi Pozzebon 320 / Jardim Santa Edwirges, Pedreira (13923472), São Paulo</t>
  </si>
  <si>
    <t>Pedreira</t>
  </si>
  <si>
    <t>13923472</t>
  </si>
  <si>
    <t>23 de setembro | 14:27</t>
  </si>
  <si>
    <t>24 de setembro | 15:01</t>
  </si>
  <si>
    <t>AD014996325BR</t>
  </si>
  <si>
    <t>3 de outubro | 02:51</t>
  </si>
  <si>
    <t>3 de outubro | 12:11</t>
  </si>
  <si>
    <t>MEL45573274423LMXDR01</t>
  </si>
  <si>
    <t>2000013110955446</t>
  </si>
  <si>
    <t>20 de setembro de 2025 13:20 hs.</t>
  </si>
  <si>
    <t>setembro 2025</t>
  </si>
  <si>
    <t>Vinicius Capodifoglio</t>
  </si>
  <si>
    <t>CPF 09404363618</t>
  </si>
  <si>
    <t>Avenida Landscape 2195, Uberlândia - CEP: 38411694, Minas Gerais</t>
  </si>
  <si>
    <t>09404363618</t>
  </si>
  <si>
    <t>Avenida Landscape 2195 / Apt 1601 - CEP 38411694 - Jardim Sul, Uberlândia, Minas Gerais</t>
  </si>
  <si>
    <t>Uberlândia</t>
  </si>
  <si>
    <t>38411694</t>
  </si>
  <si>
    <t>22 de setembro | 14:27</t>
  </si>
  <si>
    <t>29 de setembro | 14:28</t>
  </si>
  <si>
    <t>AM969929174BR</t>
  </si>
  <si>
    <t>2000009279332277</t>
  </si>
  <si>
    <t>19 de setembro de 2025 18:09 hs.</t>
  </si>
  <si>
    <t>Entendemos que você recebeu o produto conforme o esperado. Chegou segunda-feira, 10 de novembro.</t>
  </si>
  <si>
    <t>Erika Aires Gonçalves</t>
  </si>
  <si>
    <t>CPF 09109052747</t>
  </si>
  <si>
    <t>Rua Coronel Paulo Malta Rezende 35, Rio de Janeiro - CEP: 22631005, Rio de Janeiro</t>
  </si>
  <si>
    <t>09109052747</t>
  </si>
  <si>
    <t>26 de setembro | 16:07</t>
  </si>
  <si>
    <t>AM968434945BR</t>
  </si>
  <si>
    <t>7 de novembro | 08:13</t>
  </si>
  <si>
    <t>10 de novembro | 13:59</t>
  </si>
  <si>
    <t>9b08a860-f922-5047-a64e-4cf5fb8822c5</t>
  </si>
  <si>
    <t>2000009241576437</t>
  </si>
  <si>
    <t>16 de setembro de 2025 16:34 hs.</t>
  </si>
  <si>
    <t>Chegou em 22 de setembro</t>
  </si>
  <si>
    <t>CAROLINA b martins</t>
  </si>
  <si>
    <t>CPF 49114735768</t>
  </si>
  <si>
    <t>Rua Bolivar 89, Rio de Janeiro - CEP: 22061020, Rio de Janeiro</t>
  </si>
  <si>
    <t>49114735768</t>
  </si>
  <si>
    <t>Rua Bolivar 89 / 703 - CEP 22061020 - Copacabana, Rio de Janeiro, Rio de Janeiro</t>
  </si>
  <si>
    <t>22061020</t>
  </si>
  <si>
    <t>17 de setembro | 16:18</t>
  </si>
  <si>
    <t>22 de setembro | 13:46</t>
  </si>
  <si>
    <t>AM953560721BR</t>
  </si>
  <si>
    <t>2000009216891131</t>
  </si>
  <si>
    <t>14 de setembro de 2025 16:38 hs.</t>
  </si>
  <si>
    <t>Chegou em 16 de setembro</t>
  </si>
  <si>
    <t>Guilherme Bravin benitez ferreira</t>
  </si>
  <si>
    <t>CPF 37306234862</t>
  </si>
  <si>
    <t>Rua Salvador de Edra 273, São Paulo - CEP: 04055010, São Paulo</t>
  </si>
  <si>
    <t>37306234862</t>
  </si>
  <si>
    <t>Rua Salvador de Edra 273 / CEP 04055010 - Saúde, São Paulo, São Paulo</t>
  </si>
  <si>
    <t>04055010</t>
  </si>
  <si>
    <t>15 de setembro | 12:38</t>
  </si>
  <si>
    <t>16 de setembro | 12:04</t>
  </si>
  <si>
    <t>AD010394568BR</t>
  </si>
  <si>
    <t>2000009211356435</t>
  </si>
  <si>
    <t>13 de setembro de 2025 22:46 hs.</t>
  </si>
  <si>
    <t>Priscila S R Duarte</t>
  </si>
  <si>
    <t>CPF 40948453800</t>
  </si>
  <si>
    <t>Rua São Vicente de Paulo 152, São Paulo - CEP: 01229010, São Paulo</t>
  </si>
  <si>
    <t>40948453800</t>
  </si>
  <si>
    <t>Rua São Vicente de Paulo 152 / 102 Referencia: Condomínio Chemin des Fleurs - CEP 01229010 - Santa Cecília, São Paulo, São Paulo</t>
  </si>
  <si>
    <t>01229010</t>
  </si>
  <si>
    <t>16 de setembro | 16:31</t>
  </si>
  <si>
    <t>AD010173969BR</t>
  </si>
  <si>
    <t>2000009209912631</t>
  </si>
  <si>
    <t>13 de setembro de 2025 19:55 hs.</t>
  </si>
  <si>
    <t>Gabriel Alexandre Correia da Silva</t>
  </si>
  <si>
    <t>CPF 37643942854</t>
  </si>
  <si>
    <t>Rua Água Grande 142, Santo André - CEP: 09240300, São Paulo</t>
  </si>
  <si>
    <t>37643942854</t>
  </si>
  <si>
    <t>Rua Água Grande 142 / CEP 09240300 - Jardim Santo Antônio, Santo André, São Paulo</t>
  </si>
  <si>
    <t>09240300</t>
  </si>
  <si>
    <t>16 de setembro | 11:46</t>
  </si>
  <si>
    <t>AD010122437BR</t>
  </si>
  <si>
    <t>2000009175523913</t>
  </si>
  <si>
    <t>10 de setembro de 2025 17:48 hs.</t>
  </si>
  <si>
    <t>Chegou em 15 de setembro</t>
  </si>
  <si>
    <t>Danielle Baraúna</t>
  </si>
  <si>
    <t>CPF 32710006898</t>
  </si>
  <si>
    <t>Rua Veneza 110, Itupeva - CEP: 13296652, São Paulo</t>
  </si>
  <si>
    <t>32710006898</t>
  </si>
  <si>
    <t>Rua Veneza 110 / Res Villagio Azzure Referencia: Residencial Villagio Azzure, condomínio
Ao lado do condomínio Phytus - CEP 13296652 - Residencial Vila Verde, Itupeva, São Paulo</t>
  </si>
  <si>
    <t>Itupeva</t>
  </si>
  <si>
    <t>13296652</t>
  </si>
  <si>
    <t>11 de setembro | 14:31</t>
  </si>
  <si>
    <t>15 de setembro | 15:59</t>
  </si>
  <si>
    <t>AD008552999BR</t>
  </si>
  <si>
    <t>2000012983331860</t>
  </si>
  <si>
    <t>9 de setembro de 2025 18:03 hs.</t>
  </si>
  <si>
    <t>464</t>
  </si>
  <si>
    <t>MLB5273810872</t>
  </si>
  <si>
    <t>Fruteira De Chão 4 Andares Com Rodinhas Cesto Plástico</t>
  </si>
  <si>
    <t>Joao de Moraes Neto</t>
  </si>
  <si>
    <t>CPF 40547345887</t>
  </si>
  <si>
    <t>Avenida Francisco Pintor Miranda 91, Sorocaba - CEP: 18025480, São Paulo</t>
  </si>
  <si>
    <t>40547345887</t>
  </si>
  <si>
    <t>Avenida Francisco Pintor Miranda 91 / casa - CEP 18025480 - Vila Barcelona, Sorocaba, São Paulo</t>
  </si>
  <si>
    <t>18025480</t>
  </si>
  <si>
    <t>15 de setembro | 13:42</t>
  </si>
  <si>
    <t>16 de setembro | 14:10</t>
  </si>
  <si>
    <t>AD007990018BR</t>
  </si>
  <si>
    <t>2000009100849161</t>
  </si>
  <si>
    <t>4 de setembro de 2025 15:53 hs.</t>
  </si>
  <si>
    <t>Chegou em 10 de setembro</t>
  </si>
  <si>
    <t>Martin Hagl Ribeiro Cordioli</t>
  </si>
  <si>
    <t>CPF 22596997827</t>
  </si>
  <si>
    <t>Rodovia Oswaldo Cruz 4758, Ubatuba - CEP: 11694030, São Paulo</t>
  </si>
  <si>
    <t>22596997827</t>
  </si>
  <si>
    <t>Rodovia Oswaldo Cruz 4758 / Cond Parkhills - B6 Referencia: Condomínio - CEP 11694030 - Horto Florestal, Ubatuba, São Paulo</t>
  </si>
  <si>
    <t>Ubatuba</t>
  </si>
  <si>
    <t>11694030</t>
  </si>
  <si>
    <t>5 de setembro | 16:41</t>
  </si>
  <si>
    <t>10 de setembro | 10:24</t>
  </si>
  <si>
    <t>AM904443352BR</t>
  </si>
  <si>
    <t>2000009079991087</t>
  </si>
  <si>
    <t>2 de setembro de 2025 22:23 hs.</t>
  </si>
  <si>
    <t>Chegou em 5 de setembro</t>
  </si>
  <si>
    <t>286C-4</t>
  </si>
  <si>
    <t>fabio junio</t>
  </si>
  <si>
    <t>CPF 03349645127</t>
  </si>
  <si>
    <t>Avenida Antônio Angelo Amadio 2161, Boituva - CEP: 18552112, São Paulo</t>
  </si>
  <si>
    <t>03349645127</t>
  </si>
  <si>
    <t>Avenida Antônio Angelo Amadio 2161 / outlet gold - CEP 18552112 - Centro Empresarial Castelo Branco, Boituva, São Paulo</t>
  </si>
  <si>
    <t>Boituva</t>
  </si>
  <si>
    <t>18552112</t>
  </si>
  <si>
    <t>3 de setembro | 16:43</t>
  </si>
  <si>
    <t>5 de setembro | 13:39</t>
  </si>
  <si>
    <t>AD003658057BR</t>
  </si>
  <si>
    <t>2000009065529977</t>
  </si>
  <si>
    <t>1 de setembro de 2025 20:55 hs.</t>
  </si>
  <si>
    <t>Chegou em 3 de setembro</t>
  </si>
  <si>
    <t>Anita de Almeida Spatti</t>
  </si>
  <si>
    <t>CPF 06731323829</t>
  </si>
  <si>
    <t>Rua 1 1828, Rio Claro - CEP: 13500141, São Paulo</t>
  </si>
  <si>
    <t>06731323829</t>
  </si>
  <si>
    <t>Rua 1 1828 / CEP 13500141 - Zona Central, Rio Claro, São Paulo</t>
  </si>
  <si>
    <t>13500141</t>
  </si>
  <si>
    <t>2 de setembro | 16:18</t>
  </si>
  <si>
    <t>3 de setembro | 10:12</t>
  </si>
  <si>
    <t>AD002893133BR</t>
  </si>
  <si>
    <t>2000012868587508</t>
  </si>
  <si>
    <t>31 de agosto de 2025 19:53 hs.</t>
  </si>
  <si>
    <t>Frode Hansen</t>
  </si>
  <si>
    <t>CPF 03779778700</t>
  </si>
  <si>
    <t>Rua Almirante Pereira Guimarães 32, Rio de Janeiro - CEP: 22440005, Rio de Janeiro</t>
  </si>
  <si>
    <t>03779778700</t>
  </si>
  <si>
    <t>Rua Almirante Pereira Guimarães 32 / 901 - CEP 22440005 - Leblon, Rio de Janeiro, Rio de Janeiro</t>
  </si>
  <si>
    <t>22440005</t>
  </si>
  <si>
    <t>1 de setembro | 13:52</t>
  </si>
  <si>
    <t>5 de setembro | 14:58</t>
  </si>
  <si>
    <t>AM885928268BR</t>
  </si>
  <si>
    <t>2000012859091372</t>
  </si>
  <si>
    <t>30 de agosto de 2025 19:43 hs.</t>
  </si>
  <si>
    <t>3 de setembro | 17:29</t>
  </si>
  <si>
    <t>AD001928953BR</t>
  </si>
  <si>
    <t>2000012834396628</t>
  </si>
  <si>
    <t>28 de agosto de 2025 15:34 hs.</t>
  </si>
  <si>
    <t>Chegou em 4 de setembro</t>
  </si>
  <si>
    <t>2330-3</t>
  </si>
  <si>
    <t>Lizeni Alves da Cruz</t>
  </si>
  <si>
    <t>CPF 22503249809</t>
  </si>
  <si>
    <t>Rua General Camargo 288, Osasco - CEP: 06264450, São Paulo</t>
  </si>
  <si>
    <t>22503249809</t>
  </si>
  <si>
    <t>Rua General Camargo 288 / casa do Faustão - CEP 06264450 - Portal D'Oeste, Osasco, São Paulo</t>
  </si>
  <si>
    <t>06264450</t>
  </si>
  <si>
    <t>29 de agosto | 16:24</t>
  </si>
  <si>
    <t>4 de setembro | 09:39</t>
  </si>
  <si>
    <t>AD000830952BR</t>
  </si>
  <si>
    <t>2000008998398033</t>
  </si>
  <si>
    <t>26 de agosto de 2025 22:29 hs.</t>
  </si>
  <si>
    <t>Chegou em 28 de agosto</t>
  </si>
  <si>
    <t>Mariana Leal de Barros</t>
  </si>
  <si>
    <t>CPF 30067097804</t>
  </si>
  <si>
    <t>Rua Diana 715, São Paulo - CEP: 05019000, São Paulo</t>
  </si>
  <si>
    <t>30067097804</t>
  </si>
  <si>
    <t>Rua Diana 715 / 41P - CEP 05019000 - Perdizes, São Paulo, São Paulo</t>
  </si>
  <si>
    <t>05019000</t>
  </si>
  <si>
    <t>27 de agosto | 16:42</t>
  </si>
  <si>
    <t>28 de agosto | 19:12</t>
  </si>
  <si>
    <t>AC998250628BR</t>
  </si>
  <si>
    <t>2000008981883437</t>
  </si>
  <si>
    <t>25 de agosto de 2025 17:44 hs.</t>
  </si>
  <si>
    <t>Chegou em 27 de agosto</t>
  </si>
  <si>
    <t>Greisse Cleria da Silva</t>
  </si>
  <si>
    <t>CPF 01400423694</t>
  </si>
  <si>
    <t>Estrada São Judas 536, Embu das Artes - CEP: 06817170, São Paulo</t>
  </si>
  <si>
    <t>01400423694</t>
  </si>
  <si>
    <t>Estrada São Judas 536 / Referencia: encima da loja cleria modas, perto da casa da fralda. - CEP 06817170 - Parque Esplanada, Embu das Artes, São Paulo</t>
  </si>
  <si>
    <t>06817170</t>
  </si>
  <si>
    <t>26 de agosto | 16:27</t>
  </si>
  <si>
    <t>27 de agosto | 14:32</t>
  </si>
  <si>
    <t>AC992705445BR</t>
  </si>
  <si>
    <t>2000008966865679</t>
  </si>
  <si>
    <t>24 de agosto de 2025 11:57 hs.</t>
  </si>
  <si>
    <t>Luciana Tavares Fidelis</t>
  </si>
  <si>
    <t>CPF 26023472800</t>
  </si>
  <si>
    <t>Rua Francisco Costa 120, Tietê - CEP: 18533000, São Paulo</t>
  </si>
  <si>
    <t>26023472800</t>
  </si>
  <si>
    <t>Rua Francisco Costa 120 / Apt 112 Referencia: Prédio residencial Rosa dos ventos.
Ao lado do supermercado Pague Menos - CEP 18533000 - Jardim Bonanza, Tietê, São Paulo</t>
  </si>
  <si>
    <t>Tietê</t>
  </si>
  <si>
    <t>18533000</t>
  </si>
  <si>
    <t>25 de agosto | 12:29</t>
  </si>
  <si>
    <t>28 de agosto | 13:39</t>
  </si>
  <si>
    <t>AM854626979BR</t>
  </si>
  <si>
    <t>2000008961355571</t>
  </si>
  <si>
    <t>23 de agosto de 2025 17:23 hs.</t>
  </si>
  <si>
    <t>Yuri Ramos</t>
  </si>
  <si>
    <t>CPF 02852288389</t>
  </si>
  <si>
    <t>Avenida Sargento Hermínio Sampaio 1823, Fortaleza - CEP: 60320105, Ceará</t>
  </si>
  <si>
    <t>02852288389</t>
  </si>
  <si>
    <t>Avenida Sargento Hermínio Sampaio 1823 / Apartamento 606 Torre Norte - CEP 60320105 - São Gerardo, Fortaleza, Ceará</t>
  </si>
  <si>
    <t>60320105</t>
  </si>
  <si>
    <t>4 de setembro | 16:23</t>
  </si>
  <si>
    <t>AM853602485BR</t>
  </si>
  <si>
    <t>2000008952270661</t>
  </si>
  <si>
    <t>22 de agosto de 2025 17:41 hs.</t>
  </si>
  <si>
    <t>Chegou em 26 de agosto</t>
  </si>
  <si>
    <t>agosto 2025</t>
  </si>
  <si>
    <t>2322-3</t>
  </si>
  <si>
    <t>Tatiane Roberta Nascimento</t>
  </si>
  <si>
    <t>CPF 21582215855</t>
  </si>
  <si>
    <t>Rua Sebastião Serafim Vieira 266, Sumaré - CEP: 13175685, São Paulo</t>
  </si>
  <si>
    <t>21582215855</t>
  </si>
  <si>
    <t>Rua Sebastião Serafim Vieira 266 / CEP 13175685 - Jardim Dom Bosco I, Sumaré, São Paulo</t>
  </si>
  <si>
    <t>Sumaré</t>
  </si>
  <si>
    <t>13175685</t>
  </si>
  <si>
    <t>26 de agosto | 16:17</t>
  </si>
  <si>
    <t>AC985875585BR</t>
  </si>
  <si>
    <t>2000012757044524</t>
  </si>
  <si>
    <t>21 de agosto de 2025 20:57 hs.</t>
  </si>
  <si>
    <t>Chegou em 25 de agosto</t>
  </si>
  <si>
    <t>João Luís de Carvalho Lameu</t>
  </si>
  <si>
    <t>CPF 36174699811</t>
  </si>
  <si>
    <t>Rua Francisco da Costa Vieira 254, Tapiratiba - CEP: 13762022, São Paulo</t>
  </si>
  <si>
    <t>36174699811</t>
  </si>
  <si>
    <t>Rua Francisco da Costa Vieira 254 / Bairro Jd. Soledade - CEP 13762022 - Jardim Soledade, Tapiratiba, São Paulo</t>
  </si>
  <si>
    <t>Tapiratiba</t>
  </si>
  <si>
    <t>13762022</t>
  </si>
  <si>
    <t>22 de agosto | 13:33</t>
  </si>
  <si>
    <t>25 de agosto | 14:51</t>
  </si>
  <si>
    <t>AM847743657BR</t>
  </si>
  <si>
    <t>2000008942146459</t>
  </si>
  <si>
    <t>21 de agosto de 2025 19:44 hs.</t>
  </si>
  <si>
    <t>25 de agosto | 10:38</t>
  </si>
  <si>
    <t>AC982193070BR</t>
  </si>
  <si>
    <t>2000008901763211</t>
  </si>
  <si>
    <t>18 de agosto de 2025 16:52 hs.</t>
  </si>
  <si>
    <t>Chegou em 20 de agosto</t>
  </si>
  <si>
    <t>2438-4</t>
  </si>
  <si>
    <t>Eliza Moreira</t>
  </si>
  <si>
    <t>CPF 03217901894</t>
  </si>
  <si>
    <t>Rua Miquelina 73, Santo André - CEP: 09230280, São Paulo</t>
  </si>
  <si>
    <t>03217901894</t>
  </si>
  <si>
    <t>Rua Miquelina 73 / CEP 09230280 - Vila Camilópolis, Santo André, São Paulo</t>
  </si>
  <si>
    <t>09230280</t>
  </si>
  <si>
    <t>19 de agosto | 14:07</t>
  </si>
  <si>
    <t>20 de agosto | 15:54</t>
  </si>
  <si>
    <t>AC967923995BR</t>
  </si>
  <si>
    <t>2000008893364527</t>
  </si>
  <si>
    <t>17 de agosto de 2025 22:32 hs.</t>
  </si>
  <si>
    <t>Thais Roberta Kostiw</t>
  </si>
  <si>
    <t>CPF 29340614852</t>
  </si>
  <si>
    <t>Rua Marechal Floriano Peixoto 467, Guarujá - CEP: 11410240, São Paulo</t>
  </si>
  <si>
    <t>29340614852</t>
  </si>
  <si>
    <t>Rua Marechal Floriano Peixoto 467 / ap 32 - CEP 11410240 - Pitangueiras, Guarujá, São Paulo</t>
  </si>
  <si>
    <t>Guarujá</t>
  </si>
  <si>
    <t>11410240</t>
  </si>
  <si>
    <t>18 de agosto | 14:23</t>
  </si>
  <si>
    <t>20 de agosto | 12:04</t>
  </si>
  <si>
    <t>AC963173205BR</t>
  </si>
  <si>
    <t>2000012703324846</t>
  </si>
  <si>
    <t>17 de agosto de 2025 20:00 hs.</t>
  </si>
  <si>
    <t>Chegou em 22 de agosto</t>
  </si>
  <si>
    <t>Ariel Pasini Mesquita</t>
  </si>
  <si>
    <t>CPF 32412517720</t>
  </si>
  <si>
    <t>Avenida Nelson de Oliveira e Silva 2614, Niterói - CEP: 24322385, Rio de Janeiro</t>
  </si>
  <si>
    <t>32412517720</t>
  </si>
  <si>
    <t>Avenida Nelson de Oliveira e Silva 2614 / CEP 24322385 - Vila Progresso, Niterói, Rio de Janeiro</t>
  </si>
  <si>
    <t>Niterói</t>
  </si>
  <si>
    <t>24322385</t>
  </si>
  <si>
    <t>22 de agosto | 13:10</t>
  </si>
  <si>
    <t>AM827492393BR</t>
  </si>
  <si>
    <t>2000008849296145</t>
  </si>
  <si>
    <t>13 de agosto de 2025 22:50 hs.</t>
  </si>
  <si>
    <t>Chegou em 15 de agosto</t>
  </si>
  <si>
    <t>2328-3</t>
  </si>
  <si>
    <t>Marcelo Souza Pereira</t>
  </si>
  <si>
    <t>CPF 05769374870</t>
  </si>
  <si>
    <t>Rua Santo Amaro 239, São Paulo - CEP: 01315001, São Paulo</t>
  </si>
  <si>
    <t>05769374870</t>
  </si>
  <si>
    <t>Rua Santo Amaro 239 / Ap 11 Referencia: Edifício "Patrícia", ao lado de uma agência de correio. Quase esquina com rua Maria Paula (perto da Câmara dos Vereadores). - CEP 01315001 - Bela Vista, São Paulo, São Paulo</t>
  </si>
  <si>
    <t>01315001</t>
  </si>
  <si>
    <t>14 de agosto | 14:59</t>
  </si>
  <si>
    <t>15 de agosto | 17:36</t>
  </si>
  <si>
    <t>AC952409603BR</t>
  </si>
  <si>
    <t>2000012613581264</t>
  </si>
  <si>
    <t>10 de agosto de 2025 15:43 hs.</t>
  </si>
  <si>
    <t>Chegou em 12 de agosto</t>
  </si>
  <si>
    <t>286VM-4</t>
  </si>
  <si>
    <t>Mateus Porteiro Noturno</t>
  </si>
  <si>
    <t>CPF 45881999860</t>
  </si>
  <si>
    <t>Rua Arizona 701, São Paulo - CEP: 04567002, São Paulo</t>
  </si>
  <si>
    <t>45881999860</t>
  </si>
  <si>
    <t>Rua Arizona 701 / Condomínio Referencia: 701 JD Cidade Monções - Tem um número 701 grande na frente na parede - CEP 04567002 - Cidade Monções, São Paulo, São Paulo</t>
  </si>
  <si>
    <t>04567002</t>
  </si>
  <si>
    <t>11 de agosto | 14:11</t>
  </si>
  <si>
    <t>12 de agosto | 15:10</t>
  </si>
  <si>
    <t>AC937050027BR</t>
  </si>
  <si>
    <t>2000012607032080</t>
  </si>
  <si>
    <t>9 de agosto de 2025 19:42 hs.</t>
  </si>
  <si>
    <t>AC936486385BR</t>
  </si>
  <si>
    <t>2000008765347277</t>
  </si>
  <si>
    <t>7 de agosto de 2025 00:15 hs.</t>
  </si>
  <si>
    <t>Você cancelou a venda</t>
  </si>
  <si>
    <t>Cancelada devido um problema de envio.</t>
  </si>
  <si>
    <t>0492</t>
  </si>
  <si>
    <t>MLB5362424134</t>
  </si>
  <si>
    <t>Vaso Grego Redondo 32l Plástico S/ Prato P/ Jardim</t>
  </si>
  <si>
    <t>Rozangela Maria Costa Lemes da Silva</t>
  </si>
  <si>
    <t>CPF 04542530876</t>
  </si>
  <si>
    <t>Rua Rafael Segundo Fochi 196, Poloni - CEP: 15160029, São Paulo</t>
  </si>
  <si>
    <t>04542530876</t>
  </si>
  <si>
    <t>Poloni</t>
  </si>
  <si>
    <t>15160029</t>
  </si>
  <si>
    <t>AC926660699BR</t>
  </si>
  <si>
    <t>2000012518481442</t>
  </si>
  <si>
    <t>2 de agosto de 2025 21:17 hs.</t>
  </si>
  <si>
    <t>Chegou em 8 de agosto</t>
  </si>
  <si>
    <t>NATHANAEL GOMES LORDELLO</t>
  </si>
  <si>
    <t>CPF 14663325572</t>
  </si>
  <si>
    <t>Rua Altino Serbeto de Barros 295, Salvador - CEP: 41830492, Bahia</t>
  </si>
  <si>
    <t>14663325572</t>
  </si>
  <si>
    <t>Rua Altino Serbeto de Barros 295 / Apto 804 Referencia: Ladeira do Hotel Fiesta - Cond. Maison Montparnasse - CEP 41830492 - Pituba, Salvador, Bahia</t>
  </si>
  <si>
    <t>41830492</t>
  </si>
  <si>
    <t>4 de agosto | 13:53</t>
  </si>
  <si>
    <t>8 de agosto | 13:40</t>
  </si>
  <si>
    <t>AM768339520BR</t>
  </si>
  <si>
    <t>2000012487634904</t>
  </si>
  <si>
    <t>31 de julho de 2025 09:23 hs.</t>
  </si>
  <si>
    <t>Chegou em 1 de agosto</t>
  </si>
  <si>
    <t>Francisco Cruz Maldonado Neto</t>
  </si>
  <si>
    <t>CPF 06452492896</t>
  </si>
  <si>
    <t>Avenida Prefeito Armando Datino 1000, São Sebastião - CEP: 11603310, São Paulo</t>
  </si>
  <si>
    <t>06452492896</t>
  </si>
  <si>
    <t>Avenida Prefeito Armando Datino 1000 / Referencia: Nosso endereço fica próximo ao ponto ônibus Prainha.   Chamar o caseiro rafael. 12 99643-4067 , ou buzinar. Ou 11-98584-0082 ( i - CEP 11603310 - Cigarras, São Sebastião, São Paulo</t>
  </si>
  <si>
    <t>São Sebastião</t>
  </si>
  <si>
    <t>11603310</t>
  </si>
  <si>
    <t>31 de julho | 16:27</t>
  </si>
  <si>
    <t>1 de agosto | 12:15</t>
  </si>
  <si>
    <t>AC901495611BR</t>
  </si>
  <si>
    <t>2000012481080152</t>
  </si>
  <si>
    <t>30 de julho de 2025 17:44 hs.</t>
  </si>
  <si>
    <t>Olivia Bom Angelo Paradas</t>
  </si>
  <si>
    <t>CPF 41014726883</t>
  </si>
  <si>
    <t>Rua Coronel Camisão 409, São Paulo - CEP: 05590120, São Paulo</t>
  </si>
  <si>
    <t>41014726883</t>
  </si>
  <si>
    <t>Rua Coronel Camisão 409 / apto 74 - CEP 05590120 - Vila Gomes, São Paulo, São Paulo</t>
  </si>
  <si>
    <t>05590120</t>
  </si>
  <si>
    <t>1 de agosto | 13:30</t>
  </si>
  <si>
    <t>AC900397578BR</t>
  </si>
  <si>
    <t>2000012455096078</t>
  </si>
  <si>
    <t>28 de julho de 2025 17:11 hs.</t>
  </si>
  <si>
    <t>2327-3</t>
  </si>
  <si>
    <t>MLB5256077730</t>
  </si>
  <si>
    <t>Kit 3 Floreiras 11,5l Com Prato Anti-dengue Diversas Cores</t>
  </si>
  <si>
    <t>Vanda Regina de Jesus</t>
  </si>
  <si>
    <t>CPF 34472479915</t>
  </si>
  <si>
    <t>Rua Boa Vista 41, Governador Celso Ramos - CEP: 88190000, Santa Catarina</t>
  </si>
  <si>
    <t>34472479915</t>
  </si>
  <si>
    <t>Rua Boa Vista 41 / Casa Referencia: Casa - CEP 88190000 - Areias de cima, Governador Celso Ramos, Santa Catarina</t>
  </si>
  <si>
    <t>Governador Celso Ramos</t>
  </si>
  <si>
    <t>88190000</t>
  </si>
  <si>
    <t>29 de julho | 16:37</t>
  </si>
  <si>
    <t>1 de agosto | 12:18</t>
  </si>
  <si>
    <t>AC891427084BR</t>
  </si>
  <si>
    <t>2000008642130885</t>
  </si>
  <si>
    <t>27 de julho de 2025 15:48 hs.</t>
  </si>
  <si>
    <t>Chegou em 29 de julho</t>
  </si>
  <si>
    <t>Sílvia  Galera</t>
  </si>
  <si>
    <t>CPF 10595160808</t>
  </si>
  <si>
    <t>Avenida Antônio Carlos Comitre 295, Sorocaba - CEP: 18047620, São Paulo</t>
  </si>
  <si>
    <t>10595160808</t>
  </si>
  <si>
    <t>Avenida Antônio Carlos Comitre 295 / 1ª Vara Federal Referencia: Solicitar na portaria que avisem a destinatária - CEP 18047620 - Parque Campolim, Sorocaba, São Paulo</t>
  </si>
  <si>
    <t>18047620</t>
  </si>
  <si>
    <t>28 de julho | 16:45</t>
  </si>
  <si>
    <t>29 de julho | 12:44</t>
  </si>
  <si>
    <t>AC886791725BR</t>
  </si>
  <si>
    <t>2000008642105009</t>
  </si>
  <si>
    <t>27 de julho de 2025 15:45 hs.</t>
  </si>
  <si>
    <t>AC886789531BR</t>
  </si>
  <si>
    <t>2000012424549256</t>
  </si>
  <si>
    <t>25 de julho de 2025 13:57 hs.</t>
  </si>
  <si>
    <t>Entendemos que você recebeu o produto conforme o esperado. Chegou quarta-feira, 13 de agosto.</t>
  </si>
  <si>
    <t>Cleide Pereira Santos</t>
  </si>
  <si>
    <t>CPF 19223011833</t>
  </si>
  <si>
    <t>Rua Humberto de Campos 87, São Caetano do Sul - CEP: 09581310, São Paulo</t>
  </si>
  <si>
    <t>19223011833</t>
  </si>
  <si>
    <t>29 de julho | 16:46</t>
  </si>
  <si>
    <t>AC883705529BR</t>
  </si>
  <si>
    <t>12 de agosto | 02:01</t>
  </si>
  <si>
    <t>13 de agosto | 16:36</t>
  </si>
  <si>
    <t>MEL45279454253LMXDR01</t>
  </si>
  <si>
    <t>2000012398804794</t>
  </si>
  <si>
    <t>23 de julho de 2025 12:17 hs.</t>
  </si>
  <si>
    <t>Devolvido no dia 8 de agosto</t>
  </si>
  <si>
    <t>Chegou no dia 8 de agosto</t>
  </si>
  <si>
    <t>Edivania Silva de Souza Ferreira</t>
  </si>
  <si>
    <t>CPF 25698984816</t>
  </si>
  <si>
    <t>Rua Marechal Edgar de Oliveira 1424, São Paulo - CEP: 05518010, São Paulo</t>
  </si>
  <si>
    <t>25698984816</t>
  </si>
  <si>
    <t>05518010</t>
  </si>
  <si>
    <t>23 de julho | 13:58</t>
  </si>
  <si>
    <t>AC874567461BR</t>
  </si>
  <si>
    <t>2000012388093552</t>
  </si>
  <si>
    <t>22 de julho de 2025 13:11 hs.</t>
  </si>
  <si>
    <t>Chegou em 28 de julho</t>
  </si>
  <si>
    <t>julho 2025</t>
  </si>
  <si>
    <t>Paulo Dalmolin</t>
  </si>
  <si>
    <t>CPF 39979830034</t>
  </si>
  <si>
    <t>Avenida São Paulo 860, Frederico Westphalen - CEP: 98400000, Rio Grande do Sul</t>
  </si>
  <si>
    <t>39979830034</t>
  </si>
  <si>
    <t>Avenida São Paulo 860 / CEP 98400000 - Itapage, Frederico Westphalen, Rio Grande do Sul</t>
  </si>
  <si>
    <t>Frederico Westphalen</t>
  </si>
  <si>
    <t>98400000</t>
  </si>
  <si>
    <t>22 de julho | 16:48</t>
  </si>
  <si>
    <t>28 de julho | 15:15</t>
  </si>
  <si>
    <t>AM724549388BR</t>
  </si>
  <si>
    <t>2000008499071469</t>
  </si>
  <si>
    <t>14 de julho de 2025 10:24 hs.</t>
  </si>
  <si>
    <t>Chegou em 18 de julho</t>
  </si>
  <si>
    <t>2429-4</t>
  </si>
  <si>
    <t>Katiuscya Reis da Silva</t>
  </si>
  <si>
    <t>CPF 07207650728</t>
  </si>
  <si>
    <t>Rua São Sebastião 2232 2232, Niterói - CEP: 24346190, Rio de Janeiro</t>
  </si>
  <si>
    <t>07207650728</t>
  </si>
  <si>
    <t>Rua São Sebastião 2232 / Referencia: casa muro cinza portão branco.  depois da hípica manege.  final da rua São Sebastião - CEP 24346190 - Itaipu, Niterói, Rio de Janeiro</t>
  </si>
  <si>
    <t>24346190</t>
  </si>
  <si>
    <t>14 de julho | 16:03</t>
  </si>
  <si>
    <t>18 de julho | 11:49</t>
  </si>
  <si>
    <t>AM686587525BR</t>
  </si>
  <si>
    <t>2000008451433187</t>
  </si>
  <si>
    <t>9 de julho de 2025 17:06 hs.</t>
  </si>
  <si>
    <t>Chegou em 15 de julho</t>
  </si>
  <si>
    <t xml:space="preserve">CIRURGICA VITORIA COMERCIO DE </t>
  </si>
  <si>
    <t>CNPJ 07700245000170</t>
  </si>
  <si>
    <t>Rua Brasil 249 249, Uchoa - CEP: 15890344, São Paulo</t>
  </si>
  <si>
    <t>703058901111</t>
  </si>
  <si>
    <t>07700245000170</t>
  </si>
  <si>
    <t>Rua Brasil 249 / CEP 15890344 - Santa Izabel, Uchoa, São Paulo</t>
  </si>
  <si>
    <t>Uchoa</t>
  </si>
  <si>
    <t>15890344</t>
  </si>
  <si>
    <t>10 de julho | 16:02</t>
  </si>
  <si>
    <t>15 de julho | 12:03</t>
  </si>
  <si>
    <t>AM668639861BR</t>
  </si>
  <si>
    <t>2000012230640880</t>
  </si>
  <si>
    <t>8 de julho de 2025 20:39 hs.</t>
  </si>
  <si>
    <t>Chegou em 14 de julho</t>
  </si>
  <si>
    <t>MARCOS A</t>
  </si>
  <si>
    <t>CPF 04406162801</t>
  </si>
  <si>
    <t>Rua Pedro Ivo 25 - Casa, Santos - CEP: 11025140, São Paulo</t>
  </si>
  <si>
    <t>04406162801</t>
  </si>
  <si>
    <t>Rua Pedro Ivo 25 / Casa Referencia: Av Afonso Pena próximo ao canal 5 bairro do Embaré - Santos - CEP 11025140 - Embaré, Santos, São Paulo</t>
  </si>
  <si>
    <t>11025140</t>
  </si>
  <si>
    <t>14 de julho | 18:00</t>
  </si>
  <si>
    <t>AC818144877BR</t>
  </si>
  <si>
    <t>2000012196804102</t>
  </si>
  <si>
    <t>6 de julho de 2025 12:25 hs.</t>
  </si>
  <si>
    <t>Chegou em 8 de julho</t>
  </si>
  <si>
    <t>Sueli Cuencas Alarcon</t>
  </si>
  <si>
    <t>CPF 63703130849</t>
  </si>
  <si>
    <t>Rua Manguari 257 257, São Paulo - CEP: 02167080, São Paulo</t>
  </si>
  <si>
    <t>63703130849</t>
  </si>
  <si>
    <t>Rua Manguari 257 / ap 134 bloco B3 Referencia: ap 134 bloco B3 - CEP 02167080 - Jardim Andaraí, São Paulo, São Paulo</t>
  </si>
  <si>
    <t>02167080</t>
  </si>
  <si>
    <t>7 de julho | 16:23</t>
  </si>
  <si>
    <t>8 de julho | 12:47</t>
  </si>
  <si>
    <t>AC807049226BR</t>
  </si>
  <si>
    <t>2000008337480121</t>
  </si>
  <si>
    <t>29 de junho de 2025 16:17 hs.</t>
  </si>
  <si>
    <t>Luciana  Sant Ana Cardoso</t>
  </si>
  <si>
    <t>CPF 96974060904</t>
  </si>
  <si>
    <t>Rua Pastor William Richard Schisler Filho 868, Florianópolis - CEP: 88034100, Santa Catarina</t>
  </si>
  <si>
    <t>96974060904</t>
  </si>
  <si>
    <t>Rua Pastor William Richard Schisler Filho 868 / Plaza Espanã ap- 403 - CEP 88034100 - Itacorubi, Florianópolis, Santa Catarina</t>
  </si>
  <si>
    <t>88034100</t>
  </si>
  <si>
    <t>30 de junho | 14:39</t>
  </si>
  <si>
    <t>8 de julho | 15:57</t>
  </si>
  <si>
    <t>AM622555462BR</t>
  </si>
  <si>
    <t>2000012087409208</t>
  </si>
  <si>
    <t>26 de junho de 2025 19:59 hs.</t>
  </si>
  <si>
    <t>Devolvido no dia 14 de julho</t>
  </si>
  <si>
    <t>Chegou no dia 14 de julho</t>
  </si>
  <si>
    <t>Leonice de Fatima de Oliveira</t>
  </si>
  <si>
    <t>CPF 45821532833</t>
  </si>
  <si>
    <t>Rua José Marçal de Oliveira 110, Araçoiaba da Serra - CEP: 18191130, São Paulo</t>
  </si>
  <si>
    <t>45821532833</t>
  </si>
  <si>
    <t>Araçoiaba da Serra</t>
  </si>
  <si>
    <t>18191130</t>
  </si>
  <si>
    <t>27 de junho | 16:42</t>
  </si>
  <si>
    <t>AM614518587BR</t>
  </si>
  <si>
    <t>2000012063968592</t>
  </si>
  <si>
    <t>24 de junho de 2025 20:11 hs.</t>
  </si>
  <si>
    <t>Chegou em 30 de junho</t>
  </si>
  <si>
    <t>Mateus Cardeal</t>
  </si>
  <si>
    <t>CPF 08523250450</t>
  </si>
  <si>
    <t>Rua Major Xexéu PNR 1, Rio de Janeiro - CEP: 21615150, Rio de Janeiro</t>
  </si>
  <si>
    <t>08523250450</t>
  </si>
  <si>
    <t>Rua Major Xexéu PNR 1 / Bloco 3 apto 402 - CEP 21615150 - Vila Militar, Rio de Janeiro, Rio de Janeiro</t>
  </si>
  <si>
    <t>21615150</t>
  </si>
  <si>
    <t>25 de junho | 16:15</t>
  </si>
  <si>
    <t>30 de junho | 14:11</t>
  </si>
  <si>
    <t>AM605364644BR</t>
  </si>
  <si>
    <t>2000012038635416</t>
  </si>
  <si>
    <t>22 de junho de 2025 17:04 hs.</t>
  </si>
  <si>
    <t>Chegou em 9 de julho</t>
  </si>
  <si>
    <t>junho 2025</t>
  </si>
  <si>
    <t>2426-4</t>
  </si>
  <si>
    <t>Eloiza Ceccon Calvi</t>
  </si>
  <si>
    <t>CPF 09771449761</t>
  </si>
  <si>
    <t>Rua São Salvador SN, Presidente Kennedy - CEP: 29350000, Espírito Santo</t>
  </si>
  <si>
    <t>09771449761</t>
  </si>
  <si>
    <t>Rua São Salvador SN / Zona Rural Referencia: Zona rural - CEP 29350000 - Sao Salvador, Presidente Kennedy, Espírito Santo</t>
  </si>
  <si>
    <t>Presidente Kennedy</t>
  </si>
  <si>
    <t>Espírito Santo</t>
  </si>
  <si>
    <t>29350000</t>
  </si>
  <si>
    <t>3 de julho | 16:44</t>
  </si>
  <si>
    <t>9 de julho | 11:01</t>
  </si>
  <si>
    <t>AC795516175BR</t>
  </si>
  <si>
    <t>2000008222997393</t>
  </si>
  <si>
    <t>17 de junho de 2025 18:27 hs.</t>
  </si>
  <si>
    <t>Chegou em 23 de junho</t>
  </si>
  <si>
    <t>1286-4</t>
  </si>
  <si>
    <t>Tatiana Leonita Florencio Braganca</t>
  </si>
  <si>
    <t>CPF 17945647804</t>
  </si>
  <si>
    <t>Rua Maria Beltrame Borloni 77 - price, Praia Grande - CEP: 11707130, São Paulo</t>
  </si>
  <si>
    <t>17945647804</t>
  </si>
  <si>
    <t>Rua Maria Beltrame Borloni 77 / Apto 160 - CEP 11707130 - Caiçara, Praia Grande, São Paulo</t>
  </si>
  <si>
    <t>Praia Grande</t>
  </si>
  <si>
    <t>11707130</t>
  </si>
  <si>
    <t>20 de junho | 15:11</t>
  </si>
  <si>
    <t>23 de junho | 16:16</t>
  </si>
  <si>
    <t>AC739551048BR</t>
  </si>
  <si>
    <t>2000008145551517</t>
  </si>
  <si>
    <t>10 de junho de 2025 12:21 hs.</t>
  </si>
  <si>
    <t>Chegou em 20 de junho</t>
  </si>
  <si>
    <t>Patrícia Domingos Pereira de Andrade</t>
  </si>
  <si>
    <t>CPF 03851794729</t>
  </si>
  <si>
    <t>Rua Miguel Lemos 74, Rio de Janeiro - CEP: 22071001, Rio de Janeiro</t>
  </si>
  <si>
    <t>03851794729</t>
  </si>
  <si>
    <t>Rua Miguel Lemos 74 / apto 202 - CEP 22071001 - Copacabana, Rio de Janeiro, Rio de Janeiro</t>
  </si>
  <si>
    <t>22071001</t>
  </si>
  <si>
    <t>13 de junho | 14:11</t>
  </si>
  <si>
    <t>20 de junho | 17:55</t>
  </si>
  <si>
    <t>AM560632927BR</t>
  </si>
  <si>
    <t>2000008103004845</t>
  </si>
  <si>
    <t>9 de junho de 2025 11:37 hs.</t>
  </si>
  <si>
    <t>Chegou em 13 de junho</t>
  </si>
  <si>
    <t>2331-4</t>
  </si>
  <si>
    <t>Isabella de Souza Gomes</t>
  </si>
  <si>
    <t>CPF 10646518798</t>
  </si>
  <si>
    <t>Rua Doutor Júlio Otoni 181 181, Rio de Janeiro - CEP: 20241400, Rio de Janeiro</t>
  </si>
  <si>
    <t>10646518798</t>
  </si>
  <si>
    <t>Rua Maria Angélica 171 / Sala 103 Referencia: Obra em galeria comercial. Entrega em horário comercial na sala 103 - CEP 22470201 - Lagoa, Rio de Janeiro, Rio de Janeiro</t>
  </si>
  <si>
    <t>22470201</t>
  </si>
  <si>
    <t>10 de junho | 14:12</t>
  </si>
  <si>
    <t>13 de junho | 18:42</t>
  </si>
  <si>
    <t>AC705473899BR</t>
  </si>
  <si>
    <t>2000008124961001</t>
  </si>
  <si>
    <t>8 de junho de 2025 18:03 hs.</t>
  </si>
  <si>
    <t>Chegou em 11 de junho</t>
  </si>
  <si>
    <t>2329-3</t>
  </si>
  <si>
    <t>Mariana Paioli</t>
  </si>
  <si>
    <t>CPF 29336679830</t>
  </si>
  <si>
    <t>Rua Agostinho de Danieli 273, Campinas - CEP: 13049490, São Paulo</t>
  </si>
  <si>
    <t>29336679830</t>
  </si>
  <si>
    <t>Rua Agostinho de Danieli 273 / Residencial FRIBOURG Referencia: Residencial FRIBOURG - CEP 13049490 - Swiss Park, Campinas, São Paulo</t>
  </si>
  <si>
    <t>13049490</t>
  </si>
  <si>
    <t>11 de junho | 14:25</t>
  </si>
  <si>
    <t>AC705402800BR</t>
  </si>
  <si>
    <t>2000008069166267</t>
  </si>
  <si>
    <t>3 de junho de 2025 14:23 hs.</t>
  </si>
  <si>
    <t>Lucas Neves</t>
  </si>
  <si>
    <t>CPF 36162273806</t>
  </si>
  <si>
    <t>Avenida dos Sonhos 306 306, Jundiaí - CEP: 13212243, São Paulo</t>
  </si>
  <si>
    <t>36162273806</t>
  </si>
  <si>
    <t>Avenida dos Sonhos 306 / CEP 13212243 - Medeiros, Jundiaí, São Paulo</t>
  </si>
  <si>
    <t>13212243</t>
  </si>
  <si>
    <t>4 de junho | 13:49</t>
  </si>
  <si>
    <t>6 de junho | 11:45</t>
  </si>
  <si>
    <t>AC681984873BR</t>
  </si>
  <si>
    <t>2000011821334140</t>
  </si>
  <si>
    <t>Chegou em 6 de junho</t>
  </si>
  <si>
    <t>2000011821334142</t>
  </si>
  <si>
    <t>208687-2</t>
  </si>
  <si>
    <t>2000008029441061</t>
  </si>
  <si>
    <t>30 de maio de 2025 14:23 hs.</t>
  </si>
  <si>
    <t>Chegou em 3 de junho</t>
  </si>
  <si>
    <t>suzi panosso</t>
  </si>
  <si>
    <t>CPF 36670785879</t>
  </si>
  <si>
    <t>Rua Engenheiro José Francisco Bento Homem de Mello 1160 - font color39B54AGrátisfont, Campinas - CEP: 13091700, São Paulo</t>
  </si>
  <si>
    <t>36670785879</t>
  </si>
  <si>
    <t>Rua Engenheiro José Francisco Bento Homem de Mello 1160 / de Mello - 181 B Referencia: Avenida Engenheiro José Francisco Bento Homem de Mello, 1160 181B (atrás shopping Galleria) - CEP 13091700 - Fazenda São Quirino, Campinas, São Paulo</t>
  </si>
  <si>
    <t>13091700</t>
  </si>
  <si>
    <t>2 de junho | 16:10</t>
  </si>
  <si>
    <t>3 de junho | 11:29</t>
  </si>
  <si>
    <t>AC670233604BR</t>
  </si>
  <si>
    <t>2000011764504874</t>
  </si>
  <si>
    <t>29 de maio de 2025 12:12 hs.</t>
  </si>
  <si>
    <t>461</t>
  </si>
  <si>
    <t>Fruteira De Chão 4 Andares C/ Rodinhas Plástico Resistente</t>
  </si>
  <si>
    <t>Marlene Caldas Dos Santos</t>
  </si>
  <si>
    <t>CPF 49395807504</t>
  </si>
  <si>
    <t>setor D bloco 09 apartamento 01 1, Salvador - CEP: 41338700, Bahia</t>
  </si>
  <si>
    <t>49395807504</t>
  </si>
  <si>
    <t>setor D bloco 09 apartamento 01 1 / enfrente a praca . Referencia: No Final De Linha De Cajazeiras 8 Em Frente A Pracinha - CEP 41338700 - Cajazeiras 8, Salvador, Bahia</t>
  </si>
  <si>
    <t>41338700</t>
  </si>
  <si>
    <t>5 de junho | 14:23</t>
  </si>
  <si>
    <t>11 de junho | 13:47</t>
  </si>
  <si>
    <t>AM525146274BR</t>
  </si>
  <si>
    <t>2000007979737153</t>
  </si>
  <si>
    <t>25 de maio de 2025 21:58 hs.</t>
  </si>
  <si>
    <t>Chegou em 28 de maio</t>
  </si>
  <si>
    <t>larissa pacheco</t>
  </si>
  <si>
    <t>CPF 28274632885</t>
  </si>
  <si>
    <t>Avenida C 170 - font color39B54AGrátisfont, Itupeva - CEP: 13296364, São Paulo</t>
  </si>
  <si>
    <t>28274632885</t>
  </si>
  <si>
    <t>Avenida C 170 / Fase 3 Referencia: condominio Gran Ville São Venâncio - CEP 13296364 - São Venâncio, Itupeva, São Paulo</t>
  </si>
  <si>
    <t>13296364</t>
  </si>
  <si>
    <t>27 de maio | 16:26</t>
  </si>
  <si>
    <t>28 de maio | 10:39</t>
  </si>
  <si>
    <t>AC652586168BR</t>
  </si>
  <si>
    <t>2000007978332295</t>
  </si>
  <si>
    <t>25 de maio de 2025 19:12 hs.</t>
  </si>
  <si>
    <t>Leticia Carolina Faleiro Soares</t>
  </si>
  <si>
    <t>CPF 00803150113</t>
  </si>
  <si>
    <t>Alameda do Almeida SN - chácara  9 casa 601, Aparecida de Goiânia - CEP: 74915020, Goiás</t>
  </si>
  <si>
    <t>00803150113</t>
  </si>
  <si>
    <t>Alameda do Almeida SN / chácara  9 casa 601 Referencia: interfone 601 ou 102 , muro de tijolinho a vista, portão gradeado de ferro preto
Obs: não recebo encomendas após as 18:30hrs - CEP 74915020 - Jardim Luz, Aparecida de Goiânia, Goiás</t>
  </si>
  <si>
    <t>Aparecida de Goiânia</t>
  </si>
  <si>
    <t>74915020</t>
  </si>
  <si>
    <t>26 de maio | 16:27</t>
  </si>
  <si>
    <t>28 de maio | 16:00</t>
  </si>
  <si>
    <t>AC647478378BR</t>
  </si>
  <si>
    <t>2000011660196598</t>
  </si>
  <si>
    <t>23 de maio de 2025 17:15 hs.</t>
  </si>
  <si>
    <t>CONDOMINIO SHOPPING BOULEVARD CONDOMINIO SHOPPING BOULEVARD</t>
  </si>
  <si>
    <t>Avenida Centenário 555 / Adm Shopping Referencia: Administração do Gravatai Shopping. - CEP 94035240 - Passo das Pedras, Gravataí, Rio Grande do Sul</t>
  </si>
  <si>
    <t>Gravataí</t>
  </si>
  <si>
    <t>94035240</t>
  </si>
  <si>
    <t>28 de maio | 16:19</t>
  </si>
  <si>
    <t>AC645536648BR</t>
  </si>
  <si>
    <t>2000011696349416</t>
  </si>
  <si>
    <t>22 de maio de 2025 18:51 hs.</t>
  </si>
  <si>
    <t>Chegou em 24 de maio</t>
  </si>
  <si>
    <t>maio 2025</t>
  </si>
  <si>
    <t>Kit 4 Potes Pequenos Baixos Marmita 600ml Plástico C/ Travas</t>
  </si>
  <si>
    <t>Daniel da Silva Leme</t>
  </si>
  <si>
    <t>CPF 45279205885</t>
  </si>
  <si>
    <t>Avenida Nova Zelândia 1149 - price, Santo André - CEP: 09270190, São Paulo</t>
  </si>
  <si>
    <t>45279205885</t>
  </si>
  <si>
    <t>Avenida Nova Zelândia 1149 / Referencia: Entregar para Tatiane - CEP 09270190 - Parque Capuava, Santo André, São Paulo</t>
  </si>
  <si>
    <t>09270190</t>
  </si>
  <si>
    <t>23 de maio | 16:43</t>
  </si>
  <si>
    <t>24 de maio | 12:21</t>
  </si>
  <si>
    <t>AC640389656BR</t>
  </si>
  <si>
    <t>2000007948933921</t>
  </si>
  <si>
    <t>22 de maio de 2025 01:06 hs.</t>
  </si>
  <si>
    <t>Chegou em 23 de maio</t>
  </si>
  <si>
    <t>Silvia Fiuza Dos Santos Silva</t>
  </si>
  <si>
    <t>CPF 09314324800</t>
  </si>
  <si>
    <t>Avenida Paulista 1000, São Paulo - CEP: 01310100, São Paulo</t>
  </si>
  <si>
    <t>09314324800</t>
  </si>
  <si>
    <t>Avenida Paulista 1000 / Ramal 280 (recepção) - CEP 01310100 - Bela Vista, São Paulo, São Paulo</t>
  </si>
  <si>
    <t>01310100</t>
  </si>
  <si>
    <t>22 de maio | 16:48</t>
  </si>
  <si>
    <t>23 de maio | 13:34</t>
  </si>
  <si>
    <t>AC636529184BR</t>
  </si>
  <si>
    <t>2000007938364569</t>
  </si>
  <si>
    <t>20 de maio de 2025 23:52 hs.</t>
  </si>
  <si>
    <t>Chegou em 26 de maio</t>
  </si>
  <si>
    <t>Rodovia Oswaldo Cruz 4758 - font color39B54AGrátisfont, Ubatuba - CEP: 11694030, São Paulo</t>
  </si>
  <si>
    <t>21 de maio | 16:33</t>
  </si>
  <si>
    <t>26 de maio | 15:08</t>
  </si>
  <si>
    <t>AM461797743BR</t>
  </si>
  <si>
    <t>2000007929679831</t>
  </si>
  <si>
    <t>20 de maio de 2025 08:34 hs.</t>
  </si>
  <si>
    <t>THAIS MOLINARI</t>
  </si>
  <si>
    <t>Rua Francisco Ruíz 490 / rua do batalhão PM Referencia: Caso não tenha ng em casa, deixar no sobrado cinza de esquina 509 para João Paulo - CEP 13690000 - Jardim Belém, Descalvado, São Paulo</t>
  </si>
  <si>
    <t>Descalvado</t>
  </si>
  <si>
    <t>13690000</t>
  </si>
  <si>
    <t>29 de maio | 16:44</t>
  </si>
  <si>
    <t>5 de junho | 13:30</t>
  </si>
  <si>
    <t>AM496377928BR</t>
  </si>
  <si>
    <t>2000011668117710</t>
  </si>
  <si>
    <t>Chegou em 5 de junho</t>
  </si>
  <si>
    <t>2000011668123108</t>
  </si>
  <si>
    <t>2430-4</t>
  </si>
  <si>
    <t>2000007915479537</t>
  </si>
  <si>
    <t>18 de maio de 2025 19:50 hs.</t>
  </si>
  <si>
    <t>Chegou em 31 de maio</t>
  </si>
  <si>
    <t>Guilherme Leite</t>
  </si>
  <si>
    <t>Avenida João Procópio da Silva 211 / casa 44 Referencia: Condomínio Rossi Allegra - CEP 17516740 - Jardim Esmeralda, Marília, São Paulo</t>
  </si>
  <si>
    <t>Marília</t>
  </si>
  <si>
    <t>17516740</t>
  </si>
  <si>
    <t>28 de maio | 16:20</t>
  </si>
  <si>
    <t>31 de maio | 10:33</t>
  </si>
  <si>
    <t>AM491299716BR</t>
  </si>
  <si>
    <t>2000007903864999</t>
  </si>
  <si>
    <t>17 de maio de 2025 08:47 hs.</t>
  </si>
  <si>
    <t>Rafael Flavio Batista de Araujo</t>
  </si>
  <si>
    <t>Rua Aratanha 275 / Referencia: Casa Azul, rua ao lado da antiga guandu veículos - CEP 23050470 - Campo Grande, Rio de Janeiro, Rio de Janeiro</t>
  </si>
  <si>
    <t>23050470</t>
  </si>
  <si>
    <t>20 de maio | 16:50</t>
  </si>
  <si>
    <t>26 de maio | 13:25</t>
  </si>
  <si>
    <t>AM456659948BR</t>
  </si>
  <si>
    <t>2000007903860975</t>
  </si>
  <si>
    <t>17 de maio de 2025 08:46 hs.</t>
  </si>
  <si>
    <t>AM456808307BR</t>
  </si>
  <si>
    <t>2000007890822475</t>
  </si>
  <si>
    <t>15 de maio de 2025 19:03 hs.</t>
  </si>
  <si>
    <t>Chegou em 19 de maio</t>
  </si>
  <si>
    <t>2081-2</t>
  </si>
  <si>
    <t>Mila Collesi</t>
  </si>
  <si>
    <t>CPF 26991734870</t>
  </si>
  <si>
    <t>Rua Cayowaá 1082 - Ap. 13, São Paulo - CEP: 05018001, São Paulo</t>
  </si>
  <si>
    <t>26991734870</t>
  </si>
  <si>
    <t>Rua Cayowaá 1082 / Ap. 13 - CEP 05018001 - Perdizes, São Paulo, São Paulo</t>
  </si>
  <si>
    <t>05018001</t>
  </si>
  <si>
    <t>16 de maio | 16:27</t>
  </si>
  <si>
    <t>19 de maio | 16:32</t>
  </si>
  <si>
    <t>AC610754554BR</t>
  </si>
  <si>
    <t>2000007866441299</t>
  </si>
  <si>
    <t>13 de maio de 2025 14:40 hs.</t>
  </si>
  <si>
    <t>Chegou em 16 de maio</t>
  </si>
  <si>
    <t>Angela Teresa Batista Edreira</t>
  </si>
  <si>
    <t>CPF 44070620885</t>
  </si>
  <si>
    <t>Rua Butirapoã 111, São Paulo - CEP: 05059030, São Paulo</t>
  </si>
  <si>
    <t>44070620885</t>
  </si>
  <si>
    <t>Rua Butirapoã 111 / Casa de esquina Referencia: Caso não tenha ninguém pra receber pode deixar com o vigia que fica em frente à casa - vigia chama Edijan - CEP 05059030 - Alto da Lapa, São Paulo, São Paulo</t>
  </si>
  <si>
    <t>05059030</t>
  </si>
  <si>
    <t>14 de maio | 11:17</t>
  </si>
  <si>
    <t>16 de maio | 16:12</t>
  </si>
  <si>
    <t>AC600150491BR</t>
  </si>
  <si>
    <t>2000011592686402</t>
  </si>
  <si>
    <t>13 de maio de 2025 08:10 hs.</t>
  </si>
  <si>
    <t>Alexandra Rodrigues</t>
  </si>
  <si>
    <t>Rua Francisco Rey Parrado 97 / Referencia: Portao branco entre portao cimza e portao verde - CEP 04673175 - Vila Anhangüera, São Paulo, São Paulo</t>
  </si>
  <si>
    <t>04673175</t>
  </si>
  <si>
    <t>13 de maio | 16:42</t>
  </si>
  <si>
    <t>19 de maio | 18:03</t>
  </si>
  <si>
    <t>AC597511184BR</t>
  </si>
  <si>
    <t>2000007853965939</t>
  </si>
  <si>
    <t>12 de maio de 2025 12:43 hs.</t>
  </si>
  <si>
    <t>Venda concretizada</t>
  </si>
  <si>
    <t>Concretizamos a venda porque já se passaram 28 dias desde a data da compra.</t>
  </si>
  <si>
    <t>2357-6</t>
  </si>
  <si>
    <t>MLB5312878932</t>
  </si>
  <si>
    <t>Kit 6 Floreiras Plásticas 11,5l Retangulares Diversas Cores</t>
  </si>
  <si>
    <t>Sonia Regina Xavier</t>
  </si>
  <si>
    <t>CPF 07434958880</t>
  </si>
  <si>
    <t>Rua Capitão Alberto Mendes Júnior 538 - ap 14, São Paulo - CEP: 02335011, São Paulo</t>
  </si>
  <si>
    <t>07434958880</t>
  </si>
  <si>
    <t>02335011</t>
  </si>
  <si>
    <t>AC593725122BR</t>
  </si>
  <si>
    <t>2000007853945033</t>
  </si>
  <si>
    <t>12 de maio de 2025 12:41 hs.</t>
  </si>
  <si>
    <t>Chegou em 13 de maio</t>
  </si>
  <si>
    <t>Rua Capitão Alberto Mendes Júnior 538 / ap 14 - CEP 02335011 - Água Fria, São Paulo, São Paulo</t>
  </si>
  <si>
    <t>12 de maio | 16:21</t>
  </si>
  <si>
    <t>13 de maio | 15:37</t>
  </si>
  <si>
    <t>AC593713623BR</t>
  </si>
  <si>
    <t>2000007848244285</t>
  </si>
  <si>
    <t>11 de maio de 2025 19:52 hs.</t>
  </si>
  <si>
    <t>andersonlrossi andersonlrossi</t>
  </si>
  <si>
    <t>CPF 48391735672</t>
  </si>
  <si>
    <t>Rua Sagarana 129, Belo Horizonte - CEP: 30330210, Minas Gerais</t>
  </si>
  <si>
    <t>48391735672</t>
  </si>
  <si>
    <t>Rua Sagarana 129 / 101 - CEP 30330210 - São Pedro, Belo Horizonte, Minas Gerais</t>
  </si>
  <si>
    <t>30330210</t>
  </si>
  <si>
    <t>23 de maio | 16:39</t>
  </si>
  <si>
    <t>AM420387046BR</t>
  </si>
  <si>
    <t>2000007830804607</t>
  </si>
  <si>
    <t>9 de maio de 2025 11:34 hs.</t>
  </si>
  <si>
    <t>Chegou em 12 de maio</t>
  </si>
  <si>
    <t>2353-6</t>
  </si>
  <si>
    <t>Milton Soler</t>
  </si>
  <si>
    <t>Rua Olympia de Almeida Soares 58 / Quadra L - Lote 04 Referencia: Olympia De Almeida Soares, 58 (Quadra L - Lote 04)
Jardim Residencial Chácara Ondina - CEP 18017407 - Jardim Residencial Chácara Ondina, Sorocaba, São Paulo</t>
  </si>
  <si>
    <t>18017407</t>
  </si>
  <si>
    <t>9 de maio | 16:48</t>
  </si>
  <si>
    <t>12 de maio | 11:01</t>
  </si>
  <si>
    <t>AC586248538BR</t>
  </si>
  <si>
    <t>2000007830804599</t>
  </si>
  <si>
    <t>9 de maio de 2025 11:33 hs.</t>
  </si>
  <si>
    <t>AC586248317BR</t>
  </si>
  <si>
    <t>2000007830721355</t>
  </si>
  <si>
    <t>9 de maio de 2025 11:25 hs.</t>
  </si>
  <si>
    <t>2326-3</t>
  </si>
  <si>
    <t>Wirutex do Brasil Imp e Exp Lt .-</t>
  </si>
  <si>
    <t>Rua Carlos Dreher Neto 864 / B - CEP 95706058 - Vila Nova, Bento Gonçalves, Rio Grande do Sul</t>
  </si>
  <si>
    <t>Bento Gonçalves</t>
  </si>
  <si>
    <t>95706058</t>
  </si>
  <si>
    <t>23 de maio | 10:58</t>
  </si>
  <si>
    <t>AM413010909BR</t>
  </si>
  <si>
    <t>2000007830721351</t>
  </si>
  <si>
    <t>9 de maio de 2025 11:24 hs.</t>
  </si>
  <si>
    <t>Chegou em 29 de maio</t>
  </si>
  <si>
    <t>9 de maio | 16:50</t>
  </si>
  <si>
    <t>29 de maio | 11:22</t>
  </si>
  <si>
    <t>AM413004982BR</t>
  </si>
  <si>
    <t>2000007830721353</t>
  </si>
  <si>
    <t>26 de maio | 13:42</t>
  </si>
  <si>
    <t>AM413005532BR</t>
  </si>
  <si>
    <t>2000011555933006</t>
  </si>
  <si>
    <t>2000011555927430</t>
  </si>
  <si>
    <t>2000011554685646</t>
  </si>
  <si>
    <t>9 de maio de 2025 09:08 hs.</t>
  </si>
  <si>
    <t>Angela Maria Parreiras</t>
  </si>
  <si>
    <t>Rua Lourenço Volpini 347 / casa - CEP 31985230 - Dom Silvério, Belo Horizonte, Minas Gerais</t>
  </si>
  <si>
    <t>31985230</t>
  </si>
  <si>
    <t>26 de maio | 13:39</t>
  </si>
  <si>
    <t>AM412024606BR</t>
  </si>
  <si>
    <t>2000007808068269</t>
  </si>
  <si>
    <t>7 de maio de 2025 00:26 hs.</t>
  </si>
  <si>
    <t>Rua Butirapoã 111 - Casa de esquina, São Paulo - CEP: 05059030, São Paulo</t>
  </si>
  <si>
    <t>7 de maio | 16:29</t>
  </si>
  <si>
    <t>8 de maio | 13:07</t>
  </si>
  <si>
    <t>AC573506851BR</t>
  </si>
  <si>
    <t>20 de maio | 12:44</t>
  </si>
  <si>
    <t>OY439722637BR</t>
  </si>
  <si>
    <t>2000011529472140</t>
  </si>
  <si>
    <t>Entendemos que você recebeu o produto conforme o esperado. Chegou terça-feira, 20 de maio.</t>
  </si>
  <si>
    <t>2000011529461178</t>
  </si>
  <si>
    <t>7 de maio de 2025 00:27 hs.</t>
  </si>
  <si>
    <t>Chegou em 8 de maio</t>
  </si>
  <si>
    <t>209192-2</t>
  </si>
  <si>
    <t>2000007794805649</t>
  </si>
  <si>
    <t>5 de maio de 2025 19:22 hs.</t>
  </si>
  <si>
    <t>Chegou em 7 de maio</t>
  </si>
  <si>
    <t>Loelmo Coelho Goncalves</t>
  </si>
  <si>
    <t>CPF 28392738888</t>
  </si>
  <si>
    <t>Rua das Jóias 242, São Paulo - CEP: 04323120, São Paulo</t>
  </si>
  <si>
    <t>28392738888</t>
  </si>
  <si>
    <t>Rua das Jóias 242 / CEP 04323120 - Vila do Encontro, São Paulo, São Paulo</t>
  </si>
  <si>
    <t>04323120</t>
  </si>
  <si>
    <t>6 de maio | 16:42</t>
  </si>
  <si>
    <t>7 de maio | 18:14</t>
  </si>
  <si>
    <t>AC568071661BR</t>
  </si>
  <si>
    <t>2000007792756873</t>
  </si>
  <si>
    <t>5 de maio de 2025 15:57 hs.</t>
  </si>
  <si>
    <t>Chegou em 20 de maio</t>
  </si>
  <si>
    <t>Camila Casagrande</t>
  </si>
  <si>
    <t>CPF 06230330970</t>
  </si>
  <si>
    <t>Rua General Aristides Athayde Júnior 673, Curitiba - CEP: 80730370, Paraná</t>
  </si>
  <si>
    <t>06230330970</t>
  </si>
  <si>
    <t>Rua General Aristides Athayde Júnior 673 / 1301 - CEP 80730370 - Bigorrilho, Curitiba, Paraná</t>
  </si>
  <si>
    <t>80730370</t>
  </si>
  <si>
    <t>20 de maio | 11:01</t>
  </si>
  <si>
    <t>AM391699971BR</t>
  </si>
  <si>
    <t>2000007788453639</t>
  </si>
  <si>
    <t>5 de maio de 2025 07:03 hs.</t>
  </si>
  <si>
    <t>2359-6</t>
  </si>
  <si>
    <t>Sanny Patrícia Goulart Oliveir Goulart</t>
  </si>
  <si>
    <t>Avenida Sete de Setembro 1621 / CEP 35500011 - Centro, Divinópolis, Minas Gerais</t>
  </si>
  <si>
    <t>Divinópolis</t>
  </si>
  <si>
    <t>35500011</t>
  </si>
  <si>
    <t>5 de maio | 16:42</t>
  </si>
  <si>
    <t>7 de maio | 16:09</t>
  </si>
  <si>
    <t>AC562695726BR</t>
  </si>
  <si>
    <t>2000007771361749</t>
  </si>
  <si>
    <t>2 de maio de 2025 18:16 hs.</t>
  </si>
  <si>
    <t>Chegou em 6 de maio</t>
  </si>
  <si>
    <t>Diana laurita Da silva</t>
  </si>
  <si>
    <t>Rua Vapabussu 544 / Casa - CEP 04632010 - Jardim Aeroporto, São Paulo, São Paulo</t>
  </si>
  <si>
    <t>04632010</t>
  </si>
  <si>
    <t>6 de maio | 12:43</t>
  </si>
  <si>
    <t>AC559886218BR</t>
  </si>
  <si>
    <t>2000007763265337</t>
  </si>
  <si>
    <t>1 de maio de 2025 18:45 hs.</t>
  </si>
  <si>
    <t>Chegou em 5 de maio</t>
  </si>
  <si>
    <t>5233</t>
  </si>
  <si>
    <t>Mercado Shops</t>
  </si>
  <si>
    <t>Hugo Valerio</t>
  </si>
  <si>
    <t>Rua Barão de Piracicamirim 787 / Apto 21 Referencia: APTO 21 EDIFICIO IPUAÇU - CEP 13416005 - São Dimas, Piracicaba, São Paulo</t>
  </si>
  <si>
    <t>13416005</t>
  </si>
  <si>
    <t>2 de maio | 15:38</t>
  </si>
  <si>
    <t>5 de maio | 17:55</t>
  </si>
  <si>
    <t>AC555513493BR</t>
  </si>
  <si>
    <t>2000007741143415</t>
  </si>
  <si>
    <t>29 de abril de 2025 01:51 hs.</t>
  </si>
  <si>
    <t>Chegou em 30 de abril</t>
  </si>
  <si>
    <t>Giane Amorim</t>
  </si>
  <si>
    <t>Avenida Dom Jaime de Barros Câmara 670 / Torre 2 Ap 85 Referencia: Torre 2 Ap 85 - CEP 09895400 - Planalto, São Bernardo do Campo, São Paulo</t>
  </si>
  <si>
    <t>São Bernardo do Campo</t>
  </si>
  <si>
    <t>09895400</t>
  </si>
  <si>
    <t>29 de abril | 15:44</t>
  </si>
  <si>
    <t>30 de abril | 14:42</t>
  </si>
  <si>
    <t>AC544295948BR</t>
  </si>
  <si>
    <t>2000007738769511</t>
  </si>
  <si>
    <t>28 de abril de 2025 20:30 hs.</t>
  </si>
  <si>
    <t>2323-3</t>
  </si>
  <si>
    <t>Leonardo Mendes</t>
  </si>
  <si>
    <t>Rua das Gaivotas 1164 / 101 ou 202 ou 301 Referencia: Edifício beira-mar - CEP 88058500 - Ingleses do Rio Vermelho, Florianópolis, Santa Catarina</t>
  </si>
  <si>
    <t>88058500</t>
  </si>
  <si>
    <t>13 de maio | 12:00</t>
  </si>
  <si>
    <t>AM364263135BR</t>
  </si>
  <si>
    <t>2000007736338645</t>
  </si>
  <si>
    <t>28 de abril de 2025 16:07 hs.</t>
  </si>
  <si>
    <t>TENDA NEGOCIOS IMOBILIARIOS S. TENDA NEGOCIOS IMOBILIARIOS S.</t>
  </si>
  <si>
    <t>Rua do Hospício 208 / Bairro da Boa Vista - CEP 50060080 - Boa Vista, Recife, Pernambuco</t>
  </si>
  <si>
    <t>Recife</t>
  </si>
  <si>
    <t>50060080</t>
  </si>
  <si>
    <t>5 de maio | 15:47</t>
  </si>
  <si>
    <t>AM362940678BR</t>
  </si>
  <si>
    <t>2000007735844157</t>
  </si>
  <si>
    <t>28 de abril de 2025 15:15 hs.</t>
  </si>
  <si>
    <t>Rua Frei Matias Tévis 285 / Ilha do Leite - CEP 50070465 - Ilha do Leite, Recife, Pernambuco</t>
  </si>
  <si>
    <t>50070465</t>
  </si>
  <si>
    <t>5 de maio | 14:28</t>
  </si>
  <si>
    <t>AM362568673BR</t>
  </si>
  <si>
    <t>2000007731076893</t>
  </si>
  <si>
    <t>27 de abril de 2025 23:50 hs.</t>
  </si>
  <si>
    <t>poliana amorim</t>
  </si>
  <si>
    <t>Penápolis</t>
  </si>
  <si>
    <t>16301178</t>
  </si>
  <si>
    <t>AM358520688BR</t>
  </si>
  <si>
    <t>2000011440536368</t>
  </si>
  <si>
    <t>Cancelada porque os transportadora não aceitaram o pacote.</t>
  </si>
  <si>
    <t>2000011440540032</t>
  </si>
  <si>
    <t>2353-3</t>
  </si>
  <si>
    <t>MLB3890511655</t>
  </si>
  <si>
    <t>Kit 3 Floreiras Plásticas 11,5l Retangulares Diversas Cores</t>
  </si>
  <si>
    <t>2000007731076899</t>
  </si>
  <si>
    <t>27 de abril de 2025 23:49 hs.</t>
  </si>
  <si>
    <t>AM358519398BR</t>
  </si>
  <si>
    <t>2000007705380671</t>
  </si>
  <si>
    <t>24 de abril de 2025 15:39 hs.</t>
  </si>
  <si>
    <t>Fabiano Figueiredo</t>
  </si>
  <si>
    <t>Estrada Benvindo de Novaes 91 / Casa 8 ou 10 Referencia: Em frente ao HOTEL ATLÂNTICO Sul Altura do posto 11 PRAIA do recreio dos bandeirantes. - CEP 22795711 - Recreio dos Bandeirantes, Rio de Janeiro, Rio de Janeiro</t>
  </si>
  <si>
    <t>22795711</t>
  </si>
  <si>
    <t>25 de abril | 16:17</t>
  </si>
  <si>
    <t>2 de maio | 16:15</t>
  </si>
  <si>
    <t>AM348427913BR</t>
  </si>
  <si>
    <t>2000011411593394</t>
  </si>
  <si>
    <t>Chegou em 2 de maio</t>
  </si>
  <si>
    <t>2000011411589706</t>
  </si>
  <si>
    <t>2325-3</t>
  </si>
  <si>
    <t>2000011409207186</t>
  </si>
  <si>
    <t>24 de abril de 2025 11:51 hs.</t>
  </si>
  <si>
    <t>Chegou em 28 de abril</t>
  </si>
  <si>
    <t>2323-4</t>
  </si>
  <si>
    <t>Kelly Hornos</t>
  </si>
  <si>
    <t>Rua Desembargador Guimarães 75 / ap 23 - CEP 05002050 - Água Branca, São Paulo, São Paulo</t>
  </si>
  <si>
    <t>05002050</t>
  </si>
  <si>
    <t>28 de abril | 18:17</t>
  </si>
  <si>
    <t>AC529770715BR</t>
  </si>
  <si>
    <t>2000007693307105</t>
  </si>
  <si>
    <t>24 de abril de 2025 11:38 hs.</t>
  </si>
  <si>
    <t>Chegou em 26 de abril</t>
  </si>
  <si>
    <t>Posto Duevile Ltda .-</t>
  </si>
  <si>
    <t>Avenida Assis Brasil 6853 / CEP 91140001 - Sarandi, Porto Alegre, Rio Grande do Sul</t>
  </si>
  <si>
    <t>Porto Alegre</t>
  </si>
  <si>
    <t>91140001</t>
  </si>
  <si>
    <t>26 de abril | 10:48</t>
  </si>
  <si>
    <t>AC529685756BR</t>
  </si>
  <si>
    <t>2000007700307375</t>
  </si>
  <si>
    <t>23 de abril de 2025 23:33 hs.</t>
  </si>
  <si>
    <t>marina mascaro</t>
  </si>
  <si>
    <t>CPF 40842376801</t>
  </si>
  <si>
    <t>Rua Doutor Carvalho de Mendonça 723, Santos - CEP: 11070103, São Paulo</t>
  </si>
  <si>
    <t>40842376801</t>
  </si>
  <si>
    <t>Rua Doutor Carvalho de Mendonça 723 / CEP 11070103 - Marapé, Santos, São Paulo</t>
  </si>
  <si>
    <t>11070103</t>
  </si>
  <si>
    <t>24 de abril | 16:12</t>
  </si>
  <si>
    <t>28 de abril | 16:14</t>
  </si>
  <si>
    <t>AC528052085BR</t>
  </si>
  <si>
    <t>2000007690605961</t>
  </si>
  <si>
    <t>22 de abril de 2025 22:46 hs.</t>
  </si>
  <si>
    <t>abril 2025</t>
  </si>
  <si>
    <t>Luciana Fontoura</t>
  </si>
  <si>
    <t>Travessa Presidente Kennedy 131 / casa - CEP 97800000 - São Luiz Gonzaga, São Luiz Gonzaga, Rio Grande do Sul</t>
  </si>
  <si>
    <t>São Luiz Gonzaga</t>
  </si>
  <si>
    <t>97800000</t>
  </si>
  <si>
    <t>23 de abril | 16:08</t>
  </si>
  <si>
    <t>5 de maio | 11:37</t>
  </si>
  <si>
    <t>AM340032092BR</t>
  </si>
  <si>
    <t>2000007688723877</t>
  </si>
  <si>
    <t>22 de abril de 2025 19:22 hs.</t>
  </si>
  <si>
    <t>Luiz Antonio Machado</t>
  </si>
  <si>
    <t>CPF 11324958812</t>
  </si>
  <si>
    <t>Rua Vicente Oswaldo Bosso 96 - font color39B54AGrátisfont, Tatuí - CEP: 18279689, São Paulo</t>
  </si>
  <si>
    <t>11324958812</t>
  </si>
  <si>
    <t>Rua Vicente Oswaldo Bosso 96 / Cond. Monte Verde - CEP 18279689 - Vila Monte Verde, Tatuí, São Paulo</t>
  </si>
  <si>
    <t>Tatuí</t>
  </si>
  <si>
    <t>18279689</t>
  </si>
  <si>
    <t>28 de abril | 11:49</t>
  </si>
  <si>
    <t>AM339458696BR</t>
  </si>
  <si>
    <t>2000011393162022</t>
  </si>
  <si>
    <t>2000011393162024</t>
  </si>
  <si>
    <t>2000011393162026</t>
  </si>
  <si>
    <t>2435-4</t>
  </si>
  <si>
    <t>2000007684732961</t>
  </si>
  <si>
    <t>22 de abril de 2025 17:06 hs.</t>
  </si>
  <si>
    <t>Chegou em 25 de abril</t>
  </si>
  <si>
    <t>ASSOCIACAO EDUCACIONAL IRMAS SALESIANAS DE SAO PAULO</t>
  </si>
  <si>
    <t>Rua Clóvis Bevilacqua 909 / portaria 4 Referencia: hospital esplanada - CEP 12242790 - Jardim Esplanada II, São José dos Campos, São Paulo</t>
  </si>
  <si>
    <t>12242790</t>
  </si>
  <si>
    <t>25 de abril | 14:50</t>
  </si>
  <si>
    <t>AC521843270BR</t>
  </si>
  <si>
    <t>2000007668803685</t>
  </si>
  <si>
    <t>20 de abril de 2025 07:31 hs.</t>
  </si>
  <si>
    <t>2331-3</t>
  </si>
  <si>
    <t>leandro leivas da silva</t>
  </si>
  <si>
    <t>CPF 91908655020</t>
  </si>
  <si>
    <t>Estrada Norberto José Kipper 2712, Santa Maria - CEP: 97110530, Rio Grande do Sul</t>
  </si>
  <si>
    <t>91908655020</t>
  </si>
  <si>
    <t>Estrada Norberto José Kipper 2712 / Vila Santa Brígida Referencia: Vindo por Camobi 3.5kn Vila Santa Brígida Rua Ernesto Dornelles número 2712 terceira casa antes do final da rua - CEP 97110530 - Camobi, Santa Maria, Rio Grande do Sul</t>
  </si>
  <si>
    <t>Santa Maria</t>
  </si>
  <si>
    <t>97110530</t>
  </si>
  <si>
    <t>22 de abril | 16:13</t>
  </si>
  <si>
    <t>30 de abril | 13:13</t>
  </si>
  <si>
    <t>AM330090966BR</t>
  </si>
  <si>
    <t>2000007668805839</t>
  </si>
  <si>
    <t>20 de abril de 2025 07:30 hs.</t>
  </si>
  <si>
    <t>6 de maio | 13:21</t>
  </si>
  <si>
    <t>AM330090484BR</t>
  </si>
  <si>
    <t>2000007660611935</t>
  </si>
  <si>
    <t>18 de abril de 2025 18:47 hs.</t>
  </si>
  <si>
    <t>Chegou em 24 de abril</t>
  </si>
  <si>
    <t>2086-2</t>
  </si>
  <si>
    <t>Maisa Sigrist Nogueira</t>
  </si>
  <si>
    <t>CPF 15862079890</t>
  </si>
  <si>
    <t>Rua Pedro Gonçalves 925, Indaiatuba - CEP: 13330210, São Paulo</t>
  </si>
  <si>
    <t>15862079890</t>
  </si>
  <si>
    <t>Rua Pedro Gonçalves 925 / Referencia: Ao lado da loja Helga Modas - CEP 13330210 - Centro, Indaiatuba, São Paulo</t>
  </si>
  <si>
    <t>Indaiatuba</t>
  </si>
  <si>
    <t>13330210</t>
  </si>
  <si>
    <t>24 de abril | 20:28</t>
  </si>
  <si>
    <t>AC513516658BR</t>
  </si>
  <si>
    <t>2000011352641468</t>
  </si>
  <si>
    <t>17 de abril de 2025 14:56 hs.</t>
  </si>
  <si>
    <t>Chegou em 23 de abril</t>
  </si>
  <si>
    <t>Rafael Domingues</t>
  </si>
  <si>
    <t>Rua Aimberê 909 / 121 - CEP 05018011 - Perdizes, São Paulo, São Paulo</t>
  </si>
  <si>
    <t>05018011</t>
  </si>
  <si>
    <t>23 de abril | 15:07</t>
  </si>
  <si>
    <t>AC511235221BR</t>
  </si>
  <si>
    <t>2000011351082004</t>
  </si>
  <si>
    <t>17 de abril de 2025 11:54 hs.</t>
  </si>
  <si>
    <t>Murillo de Padua Fleury</t>
  </si>
  <si>
    <t>CPF 33533126846</t>
  </si>
  <si>
    <t>Estrada do Capuava 2333, Cotia - CEP: 06713630, São Paulo</t>
  </si>
  <si>
    <t>33533126846</t>
  </si>
  <si>
    <t>Estrada do Capuava 2333 / Casa 42 Referencia: Condomínio Quebec Ville - CEP 06713630 - Jardim São Vicente, Cotia, São Paulo</t>
  </si>
  <si>
    <t>Cotia</t>
  </si>
  <si>
    <t>06713630</t>
  </si>
  <si>
    <t>24 de abril | 15:13</t>
  </si>
  <si>
    <t>AC510209928BR</t>
  </si>
  <si>
    <t>2000007649696491</t>
  </si>
  <si>
    <t>17 de abril de 2025 07:03 hs.</t>
  </si>
  <si>
    <t>Chegou em 22 de abril</t>
  </si>
  <si>
    <t>Elton Sousa</t>
  </si>
  <si>
    <t>CPF 30899777880</t>
  </si>
  <si>
    <t>Rua Campinas 137 - casa preta, Itu - CEP: 13308045, São Paulo</t>
  </si>
  <si>
    <t>30899777880</t>
  </si>
  <si>
    <t>Rua Campinas 137 / casa preta - CEP 13308045 - Cidade Nova I, Itu, São Paulo</t>
  </si>
  <si>
    <t>Itu</t>
  </si>
  <si>
    <t>13308045</t>
  </si>
  <si>
    <t>17 de abril | 16:01</t>
  </si>
  <si>
    <t>22 de abril | 17:23</t>
  </si>
  <si>
    <t>AC508694810BR</t>
  </si>
  <si>
    <t>2000011339860964</t>
  </si>
  <si>
    <t>16 de abril de 2025 19:36 hs.</t>
  </si>
  <si>
    <t>Patricia Horvat</t>
  </si>
  <si>
    <t>Rua Figueiredo Magalhães 771 / Apto 409 Referencia: apto 409 - CEP 22031011 - Copacabana, Rio de Janeiro, Rio de Janeiro</t>
  </si>
  <si>
    <t>22031011</t>
  </si>
  <si>
    <t>30 de abril | 14:23</t>
  </si>
  <si>
    <t>AM321817985BR</t>
  </si>
  <si>
    <t>2000011335864856</t>
  </si>
  <si>
    <t>15 de abril de 2025 19:36 hs.</t>
  </si>
  <si>
    <t>Chegou em 17 de abril</t>
  </si>
  <si>
    <t>2428-4</t>
  </si>
  <si>
    <t>Cor : Terracota | Nome do desenho : Lisa</t>
  </si>
  <si>
    <t>Mario Damiano</t>
  </si>
  <si>
    <t>CPF 01644959836</t>
  </si>
  <si>
    <t>Rua José Valverde 105, Piracicaba - CEP: 13417470, São Paulo</t>
  </si>
  <si>
    <t>01644959836</t>
  </si>
  <si>
    <t>Rua José Valverde 105 / Referencia: Travessa Rua Adão Schmidt - CEP 13417470 - Nova América, Piracicaba, São Paulo</t>
  </si>
  <si>
    <t>13417470</t>
  </si>
  <si>
    <t>16 de abril | 16:22</t>
  </si>
  <si>
    <t>17 de abril | 13:51</t>
  </si>
  <si>
    <t>AC503597073BR</t>
  </si>
  <si>
    <t>2000011335126508</t>
  </si>
  <si>
    <t>15 de abril de 2025 18:21 hs.</t>
  </si>
  <si>
    <t>ARP Empreendimentos Imobiliári ARP Empreendimentos Imobiliári</t>
  </si>
  <si>
    <t>Avenida Conselheiro Julius Arp 80 / Bloco 9 sala 216 Referencia: Antiga Fabrica de Rendas ARP. - CEP 28623000 - Centro, Nova Friburgo, Rio de Janeiro</t>
  </si>
  <si>
    <t>Nova Friburgo</t>
  </si>
  <si>
    <t>28623000</t>
  </si>
  <si>
    <t>22 de abril | 13:54</t>
  </si>
  <si>
    <t>AM316714657BR</t>
  </si>
  <si>
    <t>2000007635285759</t>
  </si>
  <si>
    <t>15 de abril de 2025 15:24 hs.</t>
  </si>
  <si>
    <t>Luiz Felipe de Freitas Cosmo</t>
  </si>
  <si>
    <t>CPF 47206242863</t>
  </si>
  <si>
    <t>Rua Nilo 486 - casa pichada, São Paulo - CEP: 01533010, São Paulo</t>
  </si>
  <si>
    <t>47206242863</t>
  </si>
  <si>
    <t>Rua Nilo 486 / casa pichada - CEP 01533010 - Aclimação, São Paulo, São Paulo</t>
  </si>
  <si>
    <t>01533010</t>
  </si>
  <si>
    <t>17 de abril | 14:45</t>
  </si>
  <si>
    <t>AC502345396BR</t>
  </si>
  <si>
    <t>2000007633706027</t>
  </si>
  <si>
    <t>15 de abril de 2025 12:45 hs.</t>
  </si>
  <si>
    <t>Chegou em 16 de abril</t>
  </si>
  <si>
    <t>Isabela Dantas Gomes</t>
  </si>
  <si>
    <t>CPF 39573901846</t>
  </si>
  <si>
    <t>Rua Oliveira Catrambi 699, São Paulo - CEP: 03461010, São Paulo</t>
  </si>
  <si>
    <t>39573901846</t>
  </si>
  <si>
    <t>Rua Oliveira Catrambi 699 / CEP 03461010 - Jardim Vila Formosa, São Paulo, São Paulo</t>
  </si>
  <si>
    <t>03461010</t>
  </si>
  <si>
    <t>15 de abril | 14:53</t>
  </si>
  <si>
    <t>16 de abril | 12:41</t>
  </si>
  <si>
    <t>AC500893704BR</t>
  </si>
  <si>
    <t>2000007633425935</t>
  </si>
  <si>
    <t>15 de abril de 2025 12:15 hs.</t>
  </si>
  <si>
    <t>Chegou em 19 de abril</t>
  </si>
  <si>
    <t>Stefanie Khouri Samara</t>
  </si>
  <si>
    <t>CPF 35270564831</t>
  </si>
  <si>
    <t>Rua Barão do Triunfo 73 - 9 andar, São Paulo - CEP: 04602000, São Paulo</t>
  </si>
  <si>
    <t>35270564831</t>
  </si>
  <si>
    <t>Rua Barão do Triunfo 73 / 9 andar - CEP 04602000 - Brooklin Paulista, São Paulo, São Paulo</t>
  </si>
  <si>
    <t>04602000</t>
  </si>
  <si>
    <t>19 de abril | 12:10</t>
  </si>
  <si>
    <t>AC500718807BR</t>
  </si>
  <si>
    <t>2000007622054111</t>
  </si>
  <si>
    <t>14 de abril de 2025 10:15 hs.</t>
  </si>
  <si>
    <t>Rafaela Dos Santos Rubick</t>
  </si>
  <si>
    <t>CPF 07169534983</t>
  </si>
  <si>
    <t>Servidão Candida Maria dos Santos 39 - casa, Florianópolis - CEP: 88061329, Santa Catarina</t>
  </si>
  <si>
    <t>07169534983</t>
  </si>
  <si>
    <t>Servidão Candida Maria dos Santos 39 / casa Referencia: Ao lado da Assembleia de Deus - CEP 88061329 - Barra da Lagoa, Florianópolis, Santa Catarina</t>
  </si>
  <si>
    <t>88061329</t>
  </si>
  <si>
    <t>17 de abril | 13:49</t>
  </si>
  <si>
    <t>AC493888176BR</t>
  </si>
  <si>
    <t>2000007607640207</t>
  </si>
  <si>
    <t>12 de abril de 2025 11:48 hs.</t>
  </si>
  <si>
    <t>Iede Cristina Dos Santos</t>
  </si>
  <si>
    <t>CPF 74475924987</t>
  </si>
  <si>
    <t>Rua Beno Ernesto Buhrer 68 - Casa 01 ou casa 02, São José dos Pinhais - CEP: 83035060, Paraná</t>
  </si>
  <si>
    <t>74475924987</t>
  </si>
  <si>
    <t>Rua Beno Ernesto Buhrer 68 / Casa 01 ou casa 02 - CEP 83035060 - Cidade Jardim, São José dos Pinhais, Paraná</t>
  </si>
  <si>
    <t>São José dos Pinhais</t>
  </si>
  <si>
    <t>83035060</t>
  </si>
  <si>
    <t>14 de abril | 16:27</t>
  </si>
  <si>
    <t>17 de abril | 15:12</t>
  </si>
  <si>
    <t>AM302492147BR</t>
  </si>
  <si>
    <t>2000007598411909</t>
  </si>
  <si>
    <t>11 de abril de 2025 09:06 hs.</t>
  </si>
  <si>
    <t>Bruna Uchoa</t>
  </si>
  <si>
    <t>CPF 06419635489</t>
  </si>
  <si>
    <t>Avenida Flor de Santana 139 - price, Recife - CEP: 52060290, Pernambuco</t>
  </si>
  <si>
    <t>06419635489</t>
  </si>
  <si>
    <t>Avenida Flor de Santana 139 / Apt 401 Referencia: Mesma rua do burguer king - CEP 52060290 - Parnamirim, Recife, Pernambuco</t>
  </si>
  <si>
    <t>52060290</t>
  </si>
  <si>
    <t>11 de abril | 16:10</t>
  </si>
  <si>
    <t>22 de abril | 15:19</t>
  </si>
  <si>
    <t>AM297811217BR</t>
  </si>
  <si>
    <t>2000011274905432</t>
  </si>
  <si>
    <t>9 de abril de 2025 15:44 hs.</t>
  </si>
  <si>
    <t>Gabriel Lemos Figueiredo</t>
  </si>
  <si>
    <t>Rodovia Amaral Peixoto SN / LT 07, QD K, KM54 Referencia: QUALQUER PROBLEMA NO ENVIO FAZER CONTATO TELEFONICO - CEP 28997710 - Sampaio Correia (Sampaio Correia), Saquarema, Rio de Janeiro</t>
  </si>
  <si>
    <t>Saquarema</t>
  </si>
  <si>
    <t>28997710</t>
  </si>
  <si>
    <t>10 de abril | 16:08</t>
  </si>
  <si>
    <t>16 de abril | 14:29</t>
  </si>
  <si>
    <t>AM290008875BR</t>
  </si>
  <si>
    <t>2000007581785533</t>
  </si>
  <si>
    <t>9 de abril de 2025 15:17 hs.</t>
  </si>
  <si>
    <t>Chegou em 11 de abril</t>
  </si>
  <si>
    <t>TERAPIAS RAZAO DE SER LTDA</t>
  </si>
  <si>
    <t>CNPJ 38129627000209</t>
  </si>
  <si>
    <t>Avenida Sagitário 717, Barueri - CEP: 06473075, São Paulo</t>
  </si>
  <si>
    <t>Isento</t>
  </si>
  <si>
    <t>38129627000209</t>
  </si>
  <si>
    <t>Avenida Sagitário 717 / Proximo degrau - CEP 06473075 - Alphaville Conde I, Barueri, São Paulo</t>
  </si>
  <si>
    <t>Barueri</t>
  </si>
  <si>
    <t>06473075</t>
  </si>
  <si>
    <t>11 de abril | 11:35</t>
  </si>
  <si>
    <t>AC479384186BR</t>
  </si>
  <si>
    <t>2000007581622045</t>
  </si>
  <si>
    <t>9 de abril de 2025 15:02 hs.</t>
  </si>
  <si>
    <t>Alameda Itapecuru 124, Barueri - CEP: 06454080, São Paulo</t>
  </si>
  <si>
    <t>Alameda Itapecuru 124 / PROXIMO DEGRAU - CEP 06454080 - Alphaville Centro Industrial e Empresarial/Alphaville., Barueri, São Paulo</t>
  </si>
  <si>
    <t>06454080</t>
  </si>
  <si>
    <t>11 de abril | 11:04</t>
  </si>
  <si>
    <t>AC479263695BR</t>
  </si>
  <si>
    <t>2000011254291204</t>
  </si>
  <si>
    <t>7 de abril de 2025 18:51 hs.</t>
  </si>
  <si>
    <t>CRISTIANE AMARAL</t>
  </si>
  <si>
    <t>CPF 01462684904</t>
  </si>
  <si>
    <t>Avenida Munhoz da Rocha 175 - Apto 1201, Curitiba - CEP: 80030475, Paraná</t>
  </si>
  <si>
    <t>01462684904</t>
  </si>
  <si>
    <t>Rua Alferes Alfredo Antônio Müller 335 / Conj Solar - Bacacheri - CEP 82600500 - Bacacheri, Curitiba, Paraná</t>
  </si>
  <si>
    <t>82600500</t>
  </si>
  <si>
    <t>8 de abril | 15:57</t>
  </si>
  <si>
    <t>11 de abril | 15:36</t>
  </si>
  <si>
    <t>AM279918821BR</t>
  </si>
  <si>
    <t>2000007554934533</t>
  </si>
  <si>
    <t>6 de abril de 2025 21:39 hs.</t>
  </si>
  <si>
    <t>RENATA C HOFFMAN</t>
  </si>
  <si>
    <t>Rua Apinajés 235 / 92 Referencia: Edifício Napa Valley - CEP 05017000 - Perdizes, São Paulo, São Paulo</t>
  </si>
  <si>
    <t>05017000</t>
  </si>
  <si>
    <t>7 de abril | 16:09</t>
  </si>
  <si>
    <t>9 de abril | 16:41</t>
  </si>
  <si>
    <t>AC464208945BR</t>
  </si>
  <si>
    <t>2000011244950548</t>
  </si>
  <si>
    <t>Chegou em 9 de abril</t>
  </si>
  <si>
    <t>2000011244945308</t>
  </si>
  <si>
    <t>2000007526838017</t>
  </si>
  <si>
    <t>3 de abril de 2025 13:34 hs.</t>
  </si>
  <si>
    <t>Tania Abigail Bazan</t>
  </si>
  <si>
    <t>CPF 00477886744</t>
  </si>
  <si>
    <t>Avenida José Bento Ribeiro Dantas 1354 - font color39B54AGrátisfont, Búzios - CEP: 28950185, Rio de Janeiro</t>
  </si>
  <si>
    <t>00477886744</t>
  </si>
  <si>
    <t>Avenida José Bento Ribeiro Dantas 1354 / Casa 1 Referencia: Condominio Village de Búzios - CEP 28950185 - Ossos, Búzios, Rio de Janeiro</t>
  </si>
  <si>
    <t>Búzios</t>
  </si>
  <si>
    <t>28950185</t>
  </si>
  <si>
    <t>4 de abril | 15:50</t>
  </si>
  <si>
    <t>9 de abril | 14:51</t>
  </si>
  <si>
    <t>AM261534477BR</t>
  </si>
  <si>
    <t>2000011200093920</t>
  </si>
  <si>
    <t>2 de abril de 2025 11:17 hs.</t>
  </si>
  <si>
    <t>Chegou em 7 de abril</t>
  </si>
  <si>
    <t>Irineu Klosowski</t>
  </si>
  <si>
    <t>CPF 10086145991</t>
  </si>
  <si>
    <t>Alameda Doutor Muricy 209, Curitiba - CEP: 80010120, Paraná</t>
  </si>
  <si>
    <t>10086145991</t>
  </si>
  <si>
    <t>Alameda Doutor Muricy 209 / Apto 106 - CEP 80010120 - Centro, Curitiba, Paraná</t>
  </si>
  <si>
    <t>80010120</t>
  </si>
  <si>
    <t>2 de abril | 16:40</t>
  </si>
  <si>
    <t>7 de abril | 13:15</t>
  </si>
  <si>
    <t>AM254790015BR</t>
  </si>
  <si>
    <t>2000011169668822</t>
  </si>
  <si>
    <t>30 de março de 2025 12:38 hs.</t>
  </si>
  <si>
    <t>Chegou em 1 de abril</t>
  </si>
  <si>
    <t>Iamara Denise Almeida dos Santos</t>
  </si>
  <si>
    <t>CPF 36529659811</t>
  </si>
  <si>
    <t>Rua Tiradentes 446 - Sala 21, Campinas - CEP: 13023190, São Paulo</t>
  </si>
  <si>
    <t>36529659811</t>
  </si>
  <si>
    <t>Rua Tiradentes 446 / Sala 21 Referencia: Prédio comercial - CEP 13023190 - Vila Itapura, Campinas, São Paulo</t>
  </si>
  <si>
    <t>13023190</t>
  </si>
  <si>
    <t>31 de março | 16:31</t>
  </si>
  <si>
    <t>1 de abril | 12:06</t>
  </si>
  <si>
    <t>AC435362757BR</t>
  </si>
  <si>
    <t>2000011153713602</t>
  </si>
  <si>
    <t>28 de março de 2025 12:06 hs.</t>
  </si>
  <si>
    <t>Chegou em 29 de março</t>
  </si>
  <si>
    <t>Ivone Capocecera Rodrigues</t>
  </si>
  <si>
    <t>Rua Kaneji Kodama 1651 / Casa 7 - CEP 08676010 - Vila Figueira, Suzano, São Paulo</t>
  </si>
  <si>
    <t>Suzano</t>
  </si>
  <si>
    <t>08676010</t>
  </si>
  <si>
    <t>28 de março | 14:57</t>
  </si>
  <si>
    <t>29 de março | 11:06</t>
  </si>
  <si>
    <t>AC431189364BR</t>
  </si>
  <si>
    <t>2000007477852485</t>
  </si>
  <si>
    <t>28 de março de 2025 11:56 hs.</t>
  </si>
  <si>
    <t>233VM</t>
  </si>
  <si>
    <t xml:space="preserve">Cilene  Alves de Oliveira </t>
  </si>
  <si>
    <t>CPF 17783103898</t>
  </si>
  <si>
    <t>Rua Doutor Eloy Chaves 178 178, Jundiaí - CEP: 13218040, São Paulo</t>
  </si>
  <si>
    <t>17783103898</t>
  </si>
  <si>
    <t>Rua Doutor Cândido Mojola 1017 / Ap 806 - CEP 13214220 - Jardim Búfalo, Jundiaí, São Paulo</t>
  </si>
  <si>
    <t>13214220</t>
  </si>
  <si>
    <t>1 de abril | 11:57</t>
  </si>
  <si>
    <t>AC431139500BR</t>
  </si>
  <si>
    <t>2000007456064031</t>
  </si>
  <si>
    <t>25 de março de 2025 16:29 hs.</t>
  </si>
  <si>
    <t>Chegou em 27 de março</t>
  </si>
  <si>
    <t>233VD</t>
  </si>
  <si>
    <t>juliana Graf</t>
  </si>
  <si>
    <t>Alameda dos Guaiases 184 / 184 - Casa 4 Referencia: Casa 4 - CEP 04079010 - Indianópolis, São Paulo, São Paulo</t>
  </si>
  <si>
    <t>04079010</t>
  </si>
  <si>
    <t>26 de março | 11:14</t>
  </si>
  <si>
    <t>27 de março | 14:31</t>
  </si>
  <si>
    <t>AC414782507BR</t>
  </si>
  <si>
    <t>2000007435009839</t>
  </si>
  <si>
    <t>22 de março de 2025 13:41 hs.</t>
  </si>
  <si>
    <t>março 2025</t>
  </si>
  <si>
    <t>Vera Lucia Cremer Malachini</t>
  </si>
  <si>
    <t>CPF 83910727972</t>
  </si>
  <si>
    <t>Rua Geraldo Lipka 173 - AP 1801, Curitiba - CEP: 81200590, Paraná</t>
  </si>
  <si>
    <t>83910727972</t>
  </si>
  <si>
    <t>Rua Geraldo Lipka 173 / AP 1801 - CEP 81200590 - Mossunguê, Curitiba, Paraná</t>
  </si>
  <si>
    <t>81200590</t>
  </si>
  <si>
    <t>24 de março | 16:30</t>
  </si>
  <si>
    <t>27 de março | 15:04</t>
  </si>
  <si>
    <t>AM210340225BR</t>
  </si>
  <si>
    <t>2000011097749558</t>
  </si>
  <si>
    <t>22 de março de 2025 10:41 hs.</t>
  </si>
  <si>
    <t>Chegou em 26 de março</t>
  </si>
  <si>
    <t>Monica Oliveira</t>
  </si>
  <si>
    <t>Rua Professor Authos Pagano 195 / CEP 04741040 - Jardim Santo Amaro, São Paulo, São Paulo</t>
  </si>
  <si>
    <t>04741040</t>
  </si>
  <si>
    <t>26 de março | 16:54</t>
  </si>
  <si>
    <t>AC405094005BR</t>
  </si>
  <si>
    <t>2000011094596970</t>
  </si>
  <si>
    <t>21 de março de 2025 20:29 hs.</t>
  </si>
  <si>
    <t>Chegou em 30 de março</t>
  </si>
  <si>
    <t>jaquelineassemany Assemany</t>
  </si>
  <si>
    <t>Rua Barão da Torre 112 / Apto 204 - CEP 22411000 - Ipanema, Rio de Janeiro, Rio de Janeiro</t>
  </si>
  <si>
    <t>22411000</t>
  </si>
  <si>
    <t>30 de março | 13:09</t>
  </si>
  <si>
    <t>AM208912485BR</t>
  </si>
  <si>
    <t>2000007430011265</t>
  </si>
  <si>
    <t>21 de março de 2025 16:09 hs.</t>
  </si>
  <si>
    <t>Chegou em 25 de março</t>
  </si>
  <si>
    <t>Marcia Mariza Godoy de Souza</t>
  </si>
  <si>
    <t>CPF 28173371822</t>
  </si>
  <si>
    <t>Rua Eduardo da Silva Magalhães 694, São Paulo - CEP: 05324000, São Paulo</t>
  </si>
  <si>
    <t>28173371822</t>
  </si>
  <si>
    <t>Rua Eduardo da Silva Magalhães 694 / CEP 05324000 - Parque Continental, São Paulo, São Paulo</t>
  </si>
  <si>
    <t>05324000</t>
  </si>
  <si>
    <t>25 de março | 15:48</t>
  </si>
  <si>
    <t>AC403820907BR</t>
  </si>
  <si>
    <t>2000007425909291</t>
  </si>
  <si>
    <t>21 de março de 2025 00:00 hs.</t>
  </si>
  <si>
    <t>Chegou em 22 de março</t>
  </si>
  <si>
    <t>284VD-4</t>
  </si>
  <si>
    <t>Vanessa Yumi Rocha Yassugui</t>
  </si>
  <si>
    <t>CPF 41485611806</t>
  </si>
  <si>
    <t>Rua Doutor Paulo de Andrade Arantes 250, São Paulo - CEP: 03451090, São Paulo</t>
  </si>
  <si>
    <t>41485611806</t>
  </si>
  <si>
    <t>Rua Doutor Paulo de Andrade Arantes 250 / CEP 03451090 - Parque Maria Luiza, São Paulo, São Paulo</t>
  </si>
  <si>
    <t>03451090</t>
  </si>
  <si>
    <t>21 de março | 11:33</t>
  </si>
  <si>
    <t>22 de março | 13:16</t>
  </si>
  <si>
    <t>AC400842483BR</t>
  </si>
  <si>
    <t>2000007411713969</t>
  </si>
  <si>
    <t>19 de março de 2025 08:45 hs.</t>
  </si>
  <si>
    <t>Anderson Pessoa</t>
  </si>
  <si>
    <t>CPF 28692421820</t>
  </si>
  <si>
    <t>Rua Itajubá 35, Carapicuíba - CEP: 06341160, São Paulo</t>
  </si>
  <si>
    <t>28692421820</t>
  </si>
  <si>
    <t>Rua Itajubá 35 / Referencia: Dentro do Posto ALE - Em frente a DROGASIL - CEP 06341160 - Parque Santa Teresa, Carapicuíba, São Paulo</t>
  </si>
  <si>
    <t>Carapicuíba</t>
  </si>
  <si>
    <t>06341160</t>
  </si>
  <si>
    <t>19 de março | 16:08</t>
  </si>
  <si>
    <t>20 de março | 11:13</t>
  </si>
  <si>
    <t>AC393130865BR</t>
  </si>
  <si>
    <t>2000011068292464</t>
  </si>
  <si>
    <t>Chegou em 20 de março</t>
  </si>
  <si>
    <t>2000011068286768</t>
  </si>
  <si>
    <t>2000007393364659</t>
  </si>
  <si>
    <t>16 de março de 2025 20:42 hs.</t>
  </si>
  <si>
    <t>Venda entregue</t>
  </si>
  <si>
    <t>Chegou no dia sexta-feira, 21 de março</t>
  </si>
  <si>
    <t>17 de março | 16:32</t>
  </si>
  <si>
    <t>21 de março | 19:05</t>
  </si>
  <si>
    <t>AM182554284BR</t>
  </si>
  <si>
    <t>2000011031222596</t>
  </si>
  <si>
    <t>15 de março de 2025 11:25 hs.</t>
  </si>
  <si>
    <t>Chegou em 18 de março</t>
  </si>
  <si>
    <t>Agda Thayse Dantas da Silva</t>
  </si>
  <si>
    <t>CPF 36096131816</t>
  </si>
  <si>
    <t>Avenida Miguel Alonso Gonzales 215, Guarujá - CEP: 11420220, São Paulo</t>
  </si>
  <si>
    <t>36096131816</t>
  </si>
  <si>
    <t>Avenida Miguel Alonso Gonzales 215 / Apto 32 Referencia: Av. Miguel Alonso Gonzales, 215 - CEP 11420220 - Jardim Las Palmas, Guarujá, São Paulo</t>
  </si>
  <si>
    <t>11420220</t>
  </si>
  <si>
    <t>18 de março | 16:13</t>
  </si>
  <si>
    <t>AC379834846BR</t>
  </si>
  <si>
    <t>2000007343380763</t>
  </si>
  <si>
    <t>10 de março de 2025 07:19 hs.</t>
  </si>
  <si>
    <t>Chegou em 13 de março</t>
  </si>
  <si>
    <t>Christian Probst</t>
  </si>
  <si>
    <t>Avenida Silva Jardim 1664 / Ap. 1901 - CEP 80250200 - Rebouças, Curitiba, Paraná</t>
  </si>
  <si>
    <t>80250200</t>
  </si>
  <si>
    <t>10 de março | 16:35</t>
  </si>
  <si>
    <t>13 de março | 16:50</t>
  </si>
  <si>
    <t>AM153929285BR</t>
  </si>
  <si>
    <t>2000010973486096</t>
  </si>
  <si>
    <t>10 de março de 2025 06:35 hs.</t>
  </si>
  <si>
    <t>Chegou em 11 de março</t>
  </si>
  <si>
    <t>Fabricio Angelino da Silva</t>
  </si>
  <si>
    <t>CPF 29752348807</t>
  </si>
  <si>
    <t>Avenida Aldino Pinotti 500, São Bernardo do Campo - CEP: 09750220, São Paulo</t>
  </si>
  <si>
    <t>29752348807</t>
  </si>
  <si>
    <t>Avenida Aldino Pinotti 500 / Torre 3 Ap 63 - CEP 09750220 - Centro, São Bernardo do Campo, São Paulo</t>
  </si>
  <si>
    <t>09750220</t>
  </si>
  <si>
    <t>11 de março | 13:51</t>
  </si>
  <si>
    <t>AC358701212BR</t>
  </si>
  <si>
    <t>2000010967126918</t>
  </si>
  <si>
    <t>9 de março de 2025 13:40 hs.</t>
  </si>
  <si>
    <t>Giuliana Rondina Vechi</t>
  </si>
  <si>
    <t>CPF 32119434808</t>
  </si>
  <si>
    <t>Rua João Odúlio Teixeira 9, São Paulo - CEP: 04084060, São Paulo</t>
  </si>
  <si>
    <t>32119434808</t>
  </si>
  <si>
    <t>Rua João Odúlio Teixeira 9 / CEP 04084060 - Indianópolis, São Paulo, São Paulo</t>
  </si>
  <si>
    <t>04084060</t>
  </si>
  <si>
    <t>11 de março | 16:36</t>
  </si>
  <si>
    <t>AC358070737BR</t>
  </si>
  <si>
    <t>2000010965367648</t>
  </si>
  <si>
    <t>9 de março de 2025 09:22 hs.</t>
  </si>
  <si>
    <t>Odair Griti</t>
  </si>
  <si>
    <t>13172707</t>
  </si>
  <si>
    <t>AC357895715BR</t>
  </si>
  <si>
    <t>2000010962262388</t>
  </si>
  <si>
    <t>8 de março de 2025 19:15 hs.</t>
  </si>
  <si>
    <t>Chegou em 15 de março</t>
  </si>
  <si>
    <t>José Luiz Kaneko</t>
  </si>
  <si>
    <t>CPF 23780649268</t>
  </si>
  <si>
    <t>Rua Claudemiro João Saibert 20 - Eduarda LXXIII - C 1, Palhoça - CEP: 88131624, Santa Catarina</t>
  </si>
  <si>
    <t>23780649268</t>
  </si>
  <si>
    <t>Rua Claudemiro João Saibert 20 / Eduarda LXXIII - C 1 Referencia: Sobrado em frente a pracinha ao lado do Samu - CEP 88131624 - Nova Palhoça, Palhoça, Santa Catarina</t>
  </si>
  <si>
    <t>Palhoça</t>
  </si>
  <si>
    <t>88131624</t>
  </si>
  <si>
    <t>15 de março | 10:01</t>
  </si>
  <si>
    <t>AM151230456BR</t>
  </si>
  <si>
    <t>2000007330952019</t>
  </si>
  <si>
    <t>8 de março de 2025 00:57 hs.</t>
  </si>
  <si>
    <t>Chegou em 14 de março</t>
  </si>
  <si>
    <t>Leonardo Lorenzetti</t>
  </si>
  <si>
    <t>Avenida Anita Garibaldi 3111 / Casa 10 - CEP 82210000 - São Lourenço, Curitiba, Paraná</t>
  </si>
  <si>
    <t>82210000</t>
  </si>
  <si>
    <t>11 de março | 10:04</t>
  </si>
  <si>
    <t>14 de março | 13:43</t>
  </si>
  <si>
    <t>AM149700955BR</t>
  </si>
  <si>
    <t>2000007293123401</t>
  </si>
  <si>
    <t>5 de março de 2025 07:29 hs.</t>
  </si>
  <si>
    <t>Tais Pavani</t>
  </si>
  <si>
    <t>CPF 32392783837</t>
  </si>
  <si>
    <t>Rua Augusto Lucatelli 102 102, Santa Cruz das Palmeiras - CEP: 13655014, São Paulo</t>
  </si>
  <si>
    <t>32392783837</t>
  </si>
  <si>
    <t>Rua João Luzi 440 / CEP 13652090 - Jardim Centenário, Santa Cruz das Palmeiras, São Paulo</t>
  </si>
  <si>
    <t>Santa Cruz das Palmeiras</t>
  </si>
  <si>
    <t>13652090</t>
  </si>
  <si>
    <t>6 de março | 16:55</t>
  </si>
  <si>
    <t>7 de março | 14:37</t>
  </si>
  <si>
    <t>AC339170499BR</t>
  </si>
  <si>
    <t>2000010926645630</t>
  </si>
  <si>
    <t>Chegou em 7 de março</t>
  </si>
  <si>
    <t>233C</t>
  </si>
  <si>
    <t>2000010926643812</t>
  </si>
  <si>
    <t>2000010879633440</t>
  </si>
  <si>
    <t>27 de fevereiro de 2025 12:29 hs.</t>
  </si>
  <si>
    <t>2431-4</t>
  </si>
  <si>
    <t>Cor : Bege | Nome do desenho : Lisa</t>
  </si>
  <si>
    <t>melqui massa</t>
  </si>
  <si>
    <t>Rua Bruno Felisberti 75 / CEP 37704376 - Parque Véu das Noivas, Poços de Caldas, Minas Gerais</t>
  </si>
  <si>
    <t>Poços de Caldas</t>
  </si>
  <si>
    <t>37704376</t>
  </si>
  <si>
    <t>28 de fevereiro | 16:48</t>
  </si>
  <si>
    <t>13 de março | 15:19</t>
  </si>
  <si>
    <t>AM116301828BR</t>
  </si>
  <si>
    <t>2000010833109616</t>
  </si>
  <si>
    <t>22 de fevereiro de 2025 13:04 hs.</t>
  </si>
  <si>
    <t>Chegou no dia quinta-feira, 6 de março</t>
  </si>
  <si>
    <t>fevereiro 2025</t>
  </si>
  <si>
    <t>Bruno santos bezerra de alencar</t>
  </si>
  <si>
    <t>CPF 60319163393</t>
  </si>
  <si>
    <t>Avenida Mirtes Melão 5877 - Apt. 501, Blc. 4, Teresina - CEP: 64090095, Piauí</t>
  </si>
  <si>
    <t>60319163393</t>
  </si>
  <si>
    <t>Avenida Mirtes Melão 5877 / Apt. 501, Blc. 4 Referencia: Condomínio Dream Park - CEP 64090095 - Gurupi, Teresina, Piauí</t>
  </si>
  <si>
    <t>Teresina</t>
  </si>
  <si>
    <t>Piauí</t>
  </si>
  <si>
    <t>64090095</t>
  </si>
  <si>
    <t>24 de fevereiro | 15:06</t>
  </si>
  <si>
    <t>6 de março | 10:18</t>
  </si>
  <si>
    <t>AM097189664BR</t>
  </si>
  <si>
    <t>2000007187641723</t>
  </si>
  <si>
    <t>12 de fevereiro de 2025 14:07 hs.</t>
  </si>
  <si>
    <t>Chegou em 14 de fevereiro</t>
  </si>
  <si>
    <t>WN PACK EMBALAGENS</t>
  </si>
  <si>
    <t>CPF 98118196291</t>
  </si>
  <si>
    <t>Rua Paolo Agostini 658, São Paulo - CEP: 05572190, São Paulo</t>
  </si>
  <si>
    <t>98118196291</t>
  </si>
  <si>
    <t>Rua Paolo Agostini 658 / CEP 05572190 - Parque Ipê, São Paulo, São Paulo</t>
  </si>
  <si>
    <t>05572190</t>
  </si>
  <si>
    <t>13 de fevereiro | 16:02</t>
  </si>
  <si>
    <t>14 de fevereiro | 11:55</t>
  </si>
  <si>
    <t>AA963840187BR</t>
  </si>
  <si>
    <t>2000010721728816</t>
  </si>
  <si>
    <t>11 de fevereiro de 2025 10:48 hs.</t>
  </si>
  <si>
    <t>2355-3</t>
  </si>
  <si>
    <t>Cor : Terracota | Nome do desenho : Moderno</t>
  </si>
  <si>
    <t>Luiz Fernando de Souza Cipolli</t>
  </si>
  <si>
    <t>CPF 00569988802</t>
  </si>
  <si>
    <t>Rua José de Campos Sales 486 - casa, Campinas - CEP: 13100030, São Paulo</t>
  </si>
  <si>
    <t>00569988802</t>
  </si>
  <si>
    <t>Rua José de Campos Sales 486 / casa Referencia: favor avisar antes da entrega, pelo telefone de contato - CEP 13100030 - Jardim Paraíso, Campinas, São Paulo</t>
  </si>
  <si>
    <t>13100030</t>
  </si>
  <si>
    <t>12 de fevereiro | 16:32</t>
  </si>
  <si>
    <t>14 de fevereiro | 13:17</t>
  </si>
  <si>
    <t>AA957785552BR</t>
  </si>
  <si>
    <t>2000007173513725</t>
  </si>
  <si>
    <t>10 de fevereiro de 2025 16:06 hs.</t>
  </si>
  <si>
    <t>Chegou em 19 de fevereiro</t>
  </si>
  <si>
    <t>556-3</t>
  </si>
  <si>
    <t>MLB3909537631</t>
  </si>
  <si>
    <t>Kit 3 Floreiras Jardineiras 9,5l Plásticas Diversas Cores</t>
  </si>
  <si>
    <t>Horianna Lins Carvalho</t>
  </si>
  <si>
    <t>CPF 97726761334</t>
  </si>
  <si>
    <t>Conjunto Primavera 14, São Luís - CEP: 65066620, Maranhão</t>
  </si>
  <si>
    <t>97726761334</t>
  </si>
  <si>
    <t>Conjunto Primavera 14 / RUA G QUADRA I - CEP 65066620 - Turu, São Luís, Maranhão</t>
  </si>
  <si>
    <t>São Luís</t>
  </si>
  <si>
    <t>65066620</t>
  </si>
  <si>
    <t>11 de fevereiro | 16:41</t>
  </si>
  <si>
    <t>19 de fevereiro | 11:45</t>
  </si>
  <si>
    <t>AM048089965BR</t>
  </si>
  <si>
    <t>2000007146267255</t>
  </si>
  <si>
    <t>5 de fevereiro de 2025 21:54 hs.</t>
  </si>
  <si>
    <t>Chegou em 7 de fevereiro</t>
  </si>
  <si>
    <t>Jorge Luiz Rubbo Abdo</t>
  </si>
  <si>
    <t>CPF 12010963830</t>
  </si>
  <si>
    <t>Rua Pedroso Alvarenga 725 - ap 51, São Paulo - CEP: 04531011, São Paulo</t>
  </si>
  <si>
    <t>12010963830</t>
  </si>
  <si>
    <t>Rua Pedroso Alvarenga 725 / ap 51 Referencia: ap 51 - CEP 04531011 - Itaim Bibi, São Paulo, São Paulo</t>
  </si>
  <si>
    <t>04531011</t>
  </si>
  <si>
    <t>6 de fevereiro | 16:12</t>
  </si>
  <si>
    <t>7 de fevereiro | 14:48</t>
  </si>
  <si>
    <t>AA941773168BR</t>
  </si>
  <si>
    <t>2000007123657475</t>
  </si>
  <si>
    <t>2 de fevereiro de 2025 14:02 hs.</t>
  </si>
  <si>
    <t>Chegou em 4 de fevereiro</t>
  </si>
  <si>
    <t>PRISCILA C R GARBER</t>
  </si>
  <si>
    <t>CPF 25297006805</t>
  </si>
  <si>
    <t>Rua Maria Luiza Beldi Castanho 91, Sorocaba - CEP: 18052821, São Paulo</t>
  </si>
  <si>
    <t>25297006805</t>
  </si>
  <si>
    <t>Rua Maria Luiza Beldi Castanho 91 / Lote g30 - CEP 18052821 - Jardim Residencial Mont Blanc, Sorocaba, São Paulo</t>
  </si>
  <si>
    <t>18052821</t>
  </si>
  <si>
    <t>3 de fevereiro | 16:53</t>
  </si>
  <si>
    <t>4 de fevereiro | 14:35</t>
  </si>
  <si>
    <t>AA929340800BR</t>
  </si>
  <si>
    <t>2000007121674217</t>
  </si>
  <si>
    <t>1 de fevereiro de 2025 23:22 hs.</t>
  </si>
  <si>
    <t>jessica daniele lira lins</t>
  </si>
  <si>
    <t>CPF 38330961877</t>
  </si>
  <si>
    <t>Rua Ivo Pedro Stanzani 163 - Casa 2, Itapevi - CEP: 06655150, São Paulo</t>
  </si>
  <si>
    <t>38330961877</t>
  </si>
  <si>
    <t>Rua Ivo Pedro Stanzani 163 / Casa 2 - CEP 06655150 - Vila Olinda, Itapevi, São Paulo</t>
  </si>
  <si>
    <t>Itapevi</t>
  </si>
  <si>
    <t>06655150</t>
  </si>
  <si>
    <t>4 de fevereiro | 18:38</t>
  </si>
  <si>
    <t>AA928876335BR</t>
  </si>
  <si>
    <t>2000010630382380</t>
  </si>
  <si>
    <t>2000010630382382</t>
  </si>
  <si>
    <t>460</t>
  </si>
  <si>
    <t>2000010579214598</t>
  </si>
  <si>
    <t>27 de janeiro de 2025 17:09 hs.</t>
  </si>
  <si>
    <t>Chegou em 29 de janeiro</t>
  </si>
  <si>
    <t>nilton cabral</t>
  </si>
  <si>
    <t>CPF 04619814830</t>
  </si>
  <si>
    <t>Rua Maurício Jacquey 38, São Bernardo do Campo - CEP: 09635080, São Paulo</t>
  </si>
  <si>
    <t>04619814830</t>
  </si>
  <si>
    <t>Rua Maurício Jacquey 38 / Referencia: um.lugar de esquina.muro brannco - CEP 09635080 - Rudge Ramos, São Bernardo do Campo, São Paulo</t>
  </si>
  <si>
    <t>09635080</t>
  </si>
  <si>
    <t>28 de janeiro | 16:24</t>
  </si>
  <si>
    <t>29 de janeiro | 17:37</t>
  </si>
  <si>
    <t>AA912669066BR</t>
  </si>
  <si>
    <t>2000010568123394</t>
  </si>
  <si>
    <t>26 de janeiro de 2025 13:10 hs.</t>
  </si>
  <si>
    <t>Alessandro Jatobá</t>
  </si>
  <si>
    <t>CPF 84268182420</t>
  </si>
  <si>
    <t>Avenida Senador Rui Palmeira 926, Maceió - CEP: 57035250, Alagoas</t>
  </si>
  <si>
    <t>84268182420</t>
  </si>
  <si>
    <t>Avenida Senador Rui Palmeira 926 / Apto 1401 - CEP 57035250 - Ponta Verde, Maceió, Alagoas</t>
  </si>
  <si>
    <t>27 de janeiro | 16:18</t>
  </si>
  <si>
    <t>4 de fevereiro | 19:38</t>
  </si>
  <si>
    <t>AL991433405BR</t>
  </si>
</sst>
</file>

<file path=xl/styles.xml><?xml version="1.0" encoding="utf-8"?>
<styleSheet xmlns="http://schemas.openxmlformats.org/spreadsheetml/2006/main">
  <numFmts count="0"/>
  <fonts count="141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1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horizontal="right" vertical="center" wrapText="false"/>
      <protection locked="false"/>
    </xf>
    <xf numFmtId="0" fontId="41" fillId="19" borderId="0" xfId="0" applyFont="true" applyFill="true" applyAlignment="true" applyBorder="true">
      <alignment horizontal="right"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21" borderId="8" xfId="0" applyFont="true" applyFill="true" applyAlignment="true" applyBorder="true">
      <alignment horizontal="left"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horizontal="right"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horizontal="right"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horizontal="right"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0722950405/detalhe#source=excel" TargetMode="External" Type="http://schemas.openxmlformats.org/officeDocument/2006/relationships/hyperlink"/><Relationship Id="rId100" Target="https://www.mercadolivre.com.br/vendas/2000010237047251/detalhe#source=excel" TargetMode="External" Type="http://schemas.openxmlformats.org/officeDocument/2006/relationships/hyperlink"/><Relationship Id="rId101" Target="https://www.mercadolivre.com.br/vendas/2000010237047251/detalhe#source=excel" TargetMode="External" Type="http://schemas.openxmlformats.org/officeDocument/2006/relationships/hyperlink"/><Relationship Id="rId102" Target="https://www.mercadolivre.com.br/vendas/2000010236422523/detalhe#source=excel" TargetMode="External" Type="http://schemas.openxmlformats.org/officeDocument/2006/relationships/hyperlink"/><Relationship Id="rId103" Target="https://www.mercadolivre.com.br/vendas/2000014013229720/detalhe#source=excel" TargetMode="External" Type="http://schemas.openxmlformats.org/officeDocument/2006/relationships/hyperlink"/><Relationship Id="rId104" Target="https://www.mercadolivre.com.br/vendas/2000010230378289/detalhe#source=excel" TargetMode="External" Type="http://schemas.openxmlformats.org/officeDocument/2006/relationships/hyperlink"/><Relationship Id="rId105" Target="https://www.mercadolivre.com.br/vendas/2000010181614153/detalhe#source=excel" TargetMode="External" Type="http://schemas.openxmlformats.org/officeDocument/2006/relationships/hyperlink"/><Relationship Id="rId106" Target="https://www.mercadolivre.com.br/vendas/2000013967100482/detalhe#source=excel" TargetMode="External" Type="http://schemas.openxmlformats.org/officeDocument/2006/relationships/hyperlink"/><Relationship Id="rId107" Target="https://www.mercadolivre.com.br/vendas/2000010179936643/detalhe#source=excel" TargetMode="External" Type="http://schemas.openxmlformats.org/officeDocument/2006/relationships/hyperlink"/><Relationship Id="rId108" Target="https://www.mercadolivre.com.br/vendas/2000010176822241/detalhe#source=excel" TargetMode="External" Type="http://schemas.openxmlformats.org/officeDocument/2006/relationships/hyperlink"/><Relationship Id="rId109" Target="https://www.mercadolivre.com.br/vendas/2000010159147185/detalhe#source=excel" TargetMode="External" Type="http://schemas.openxmlformats.org/officeDocument/2006/relationships/hyperlink"/><Relationship Id="rId11" Target="https://www.mercadolivre.com.br/vendas/2000014439806252/detalhe#source=excel" TargetMode="External" Type="http://schemas.openxmlformats.org/officeDocument/2006/relationships/hyperlink"/><Relationship Id="rId110" Target="https://www.mercadolivre.com.br/vendas/2000010152527105/detalhe#source=excel" TargetMode="External" Type="http://schemas.openxmlformats.org/officeDocument/2006/relationships/hyperlink"/><Relationship Id="rId111" Target="https://www.mercadolivre.com.br/vendas/2000010150870789/detalhe#source=excel" TargetMode="External" Type="http://schemas.openxmlformats.org/officeDocument/2006/relationships/hyperlink"/><Relationship Id="rId112" Target="https://www.mercadolivre.com.br/vendas/2000010149487129/detalhe#source=excel" TargetMode="External" Type="http://schemas.openxmlformats.org/officeDocument/2006/relationships/hyperlink"/><Relationship Id="rId113" Target="https://www.mercadolivre.com.br/vendas/2000010149487129/detalhe#source=excel" TargetMode="External" Type="http://schemas.openxmlformats.org/officeDocument/2006/relationships/hyperlink"/><Relationship Id="rId114" Target="https://www.mercadolivre.com.br/vendas/2000010149487129/detalhe#source=excel" TargetMode="External" Type="http://schemas.openxmlformats.org/officeDocument/2006/relationships/hyperlink"/><Relationship Id="rId115" Target="https://www.mercadolivre.com.br/vendas/2000013939567344/detalhe#source=excel" TargetMode="External" Type="http://schemas.openxmlformats.org/officeDocument/2006/relationships/hyperlink"/><Relationship Id="rId116" Target="https://www.mercadolivre.com.br/vendas/2000010128528861/detalhe#source=excel" TargetMode="External" Type="http://schemas.openxmlformats.org/officeDocument/2006/relationships/hyperlink"/><Relationship Id="rId117" Target="https://www.mercadolivre.com.br/vendas/2000013912899664/detalhe#source=excel" TargetMode="External" Type="http://schemas.openxmlformats.org/officeDocument/2006/relationships/hyperlink"/><Relationship Id="rId118" Target="https://www.mercadolivre.com.br/vendas/2000010104203585/detalhe#source=excel" TargetMode="External" Type="http://schemas.openxmlformats.org/officeDocument/2006/relationships/hyperlink"/><Relationship Id="rId119" Target="https://www.mercadolivre.com.br/vendas/2000010104025573/detalhe#source=excel" TargetMode="External" Type="http://schemas.openxmlformats.org/officeDocument/2006/relationships/hyperlink"/><Relationship Id="rId12" Target="https://www.mercadolivre.com.br/vendas/2000014417430408/detalhe#source=excel" TargetMode="External" Type="http://schemas.openxmlformats.org/officeDocument/2006/relationships/hyperlink"/><Relationship Id="rId120" Target="https://www.mercadolivre.com.br/vendas/2000010080737205/detalhe#source=excel" TargetMode="External" Type="http://schemas.openxmlformats.org/officeDocument/2006/relationships/hyperlink"/><Relationship Id="rId121" Target="https://www.mercadolivre.com.br/vendas/2000013869327776/detalhe#source=excel" TargetMode="External" Type="http://schemas.openxmlformats.org/officeDocument/2006/relationships/hyperlink"/><Relationship Id="rId122" Target="https://www.mercadolivre.com.br/vendas/2000010056119443/detalhe#source=excel" TargetMode="External" Type="http://schemas.openxmlformats.org/officeDocument/2006/relationships/hyperlink"/><Relationship Id="rId123" Target="https://www.mercadolivre.com.br/vendas/2000010050020297/detalhe#source=excel" TargetMode="External" Type="http://schemas.openxmlformats.org/officeDocument/2006/relationships/hyperlink"/><Relationship Id="rId124" Target="https://www.mercadolivre.com.br/vendas/2000013849635104/detalhe#source=excel" TargetMode="External" Type="http://schemas.openxmlformats.org/officeDocument/2006/relationships/hyperlink"/><Relationship Id="rId125" Target="https://www.mercadolivre.com.br/vendas/2000010042008209/detalhe#source=excel" TargetMode="External" Type="http://schemas.openxmlformats.org/officeDocument/2006/relationships/hyperlink"/><Relationship Id="rId126" Target="https://www.mercadolivre.com.br/vendas/2000010027553861/detalhe#source=excel" TargetMode="External" Type="http://schemas.openxmlformats.org/officeDocument/2006/relationships/hyperlink"/><Relationship Id="rId127" Target="https://www.mercadolivre.com.br/vendas/2000013822100820/detalhe#source=excel" TargetMode="External" Type="http://schemas.openxmlformats.org/officeDocument/2006/relationships/hyperlink"/><Relationship Id="rId128" Target="https://www.mercadolivre.com.br/vendas/2000009985266369/detalhe#source=excel" TargetMode="External" Type="http://schemas.openxmlformats.org/officeDocument/2006/relationships/hyperlink"/><Relationship Id="rId129" Target="https://www.mercadolivre.com.br/vendas/2000009981445765/detalhe#source=excel" TargetMode="External" Type="http://schemas.openxmlformats.org/officeDocument/2006/relationships/hyperlink"/><Relationship Id="rId13" Target="https://www.mercadolivre.com.br/vendas/2000010666968309/detalhe#source=excel" TargetMode="External" Type="http://schemas.openxmlformats.org/officeDocument/2006/relationships/hyperlink"/><Relationship Id="rId130" Target="https://www.mercadolivre.com.br/vendas/2000009978302575/detalhe#source=excel" TargetMode="External" Type="http://schemas.openxmlformats.org/officeDocument/2006/relationships/hyperlink"/><Relationship Id="rId131" Target="https://www.mercadolivre.com.br/vendas/2000009978302575/detalhe#source=excel" TargetMode="External" Type="http://schemas.openxmlformats.org/officeDocument/2006/relationships/hyperlink"/><Relationship Id="rId132" Target="https://www.mercadolivre.com.br/vendas/2000009978302575/detalhe#source=excel" TargetMode="External" Type="http://schemas.openxmlformats.org/officeDocument/2006/relationships/hyperlink"/><Relationship Id="rId133" Target="https://www.mercadolivre.com.br/vendas/2000009978302573/detalhe#source=excel" TargetMode="External" Type="http://schemas.openxmlformats.org/officeDocument/2006/relationships/hyperlink"/><Relationship Id="rId134" Target="https://www.mercadolivre.com.br/vendas/2000009978302573/detalhe#source=excel" TargetMode="External" Type="http://schemas.openxmlformats.org/officeDocument/2006/relationships/hyperlink"/><Relationship Id="rId135" Target="https://www.mercadolivre.com.br/vendas/2000009978302573/detalhe#source=excel" TargetMode="External" Type="http://schemas.openxmlformats.org/officeDocument/2006/relationships/hyperlink"/><Relationship Id="rId136" Target="https://www.mercadolivre.com.br/vendas/2000009978302573/detalhe#source=excel" TargetMode="External" Type="http://schemas.openxmlformats.org/officeDocument/2006/relationships/hyperlink"/><Relationship Id="rId137" Target="https://www.mercadolivre.com.br/vendas/2000009978065527/detalhe#source=excel" TargetMode="External" Type="http://schemas.openxmlformats.org/officeDocument/2006/relationships/hyperlink"/><Relationship Id="rId138" Target="https://www.mercadolivre.com.br/vendas/2000009963711393/detalhe#source=excel" TargetMode="External" Type="http://schemas.openxmlformats.org/officeDocument/2006/relationships/hyperlink"/><Relationship Id="rId139" Target="https://www.mercadolivre.com.br/vendas/2000009899169575/detalhe#source=excel" TargetMode="External" Type="http://schemas.openxmlformats.org/officeDocument/2006/relationships/hyperlink"/><Relationship Id="rId14" Target="https://www.mercadolivre.com.br/vendas/2000010649265211/detalhe#source=excel" TargetMode="External" Type="http://schemas.openxmlformats.org/officeDocument/2006/relationships/hyperlink"/><Relationship Id="rId140" Target="https://www.mercadolivre.com.br/vendas/2000009895358419/detalhe#source=excel" TargetMode="External" Type="http://schemas.openxmlformats.org/officeDocument/2006/relationships/hyperlink"/><Relationship Id="rId141" Target="https://www.mercadolivre.com.br/vendas/2000013664262722/detalhe#source=excel" TargetMode="External" Type="http://schemas.openxmlformats.org/officeDocument/2006/relationships/hyperlink"/><Relationship Id="rId142" Target="https://www.mercadolivre.com.br/vendas/2000009883618725/detalhe#source=excel" TargetMode="External" Type="http://schemas.openxmlformats.org/officeDocument/2006/relationships/hyperlink"/><Relationship Id="rId143" Target="https://www.mercadolivre.com.br/vendas/2000013681794744/detalhe#source=excel" TargetMode="External" Type="http://schemas.openxmlformats.org/officeDocument/2006/relationships/hyperlink"/><Relationship Id="rId144" Target="https://www.mercadolivre.com.br/vendas/2000009849323409/detalhe#source=excel" TargetMode="External" Type="http://schemas.openxmlformats.org/officeDocument/2006/relationships/hyperlink"/><Relationship Id="rId145" Target="https://www.mercadolivre.com.br/vendas/2000013671239376/detalhe#source=excel" TargetMode="External" Type="http://schemas.openxmlformats.org/officeDocument/2006/relationships/hyperlink"/><Relationship Id="rId146" Target="https://www.mercadolivre.com.br/vendas/2000009840910345/detalhe#source=excel" TargetMode="External" Type="http://schemas.openxmlformats.org/officeDocument/2006/relationships/hyperlink"/><Relationship Id="rId147" Target="https://www.mercadolivre.com.br/vendas/2000009840055077/detalhe#source=excel" TargetMode="External" Type="http://schemas.openxmlformats.org/officeDocument/2006/relationships/hyperlink"/><Relationship Id="rId148" Target="https://www.mercadolivre.com.br/vendas/2000009826139049/detalhe#source=excel" TargetMode="External" Type="http://schemas.openxmlformats.org/officeDocument/2006/relationships/hyperlink"/><Relationship Id="rId149" Target="https://www.mercadolivre.com.br/vendas/2000009787256309/detalhe#source=excel" TargetMode="External" Type="http://schemas.openxmlformats.org/officeDocument/2006/relationships/hyperlink"/><Relationship Id="rId15" Target="https://www.mercadolivre.com.br/vendas/2000014352474658/detalhe#source=excel" TargetMode="External" Type="http://schemas.openxmlformats.org/officeDocument/2006/relationships/hyperlink"/><Relationship Id="rId150" Target="https://www.mercadolivre.com.br/vendas/2000009734251693/detalhe#source=excel" TargetMode="External" Type="http://schemas.openxmlformats.org/officeDocument/2006/relationships/hyperlink"/><Relationship Id="rId151" Target="https://www.mercadolivre.com.br/vendas/2000013553683230/detalhe#source=excel" TargetMode="External" Type="http://schemas.openxmlformats.org/officeDocument/2006/relationships/hyperlink"/><Relationship Id="rId152" Target="https://www.mercadolivre.com.br/vendas/2000009725616949/detalhe#source=excel" TargetMode="External" Type="http://schemas.openxmlformats.org/officeDocument/2006/relationships/hyperlink"/><Relationship Id="rId153" Target="https://www.mercadolivre.com.br/vendas/2000013542134512/detalhe#source=excel" TargetMode="External" Type="http://schemas.openxmlformats.org/officeDocument/2006/relationships/hyperlink"/><Relationship Id="rId154" Target="https://www.mercadolivre.com.br/vendas/2000009716913599/detalhe#source=excel" TargetMode="External" Type="http://schemas.openxmlformats.org/officeDocument/2006/relationships/hyperlink"/><Relationship Id="rId155" Target="https://www.mercadolivre.com.br/vendas/2000009716913599/detalhe#source=excel" TargetMode="External" Type="http://schemas.openxmlformats.org/officeDocument/2006/relationships/hyperlink"/><Relationship Id="rId156" Target="https://www.mercadolivre.com.br/vendas/2000009716913599/detalhe#source=excel" TargetMode="External" Type="http://schemas.openxmlformats.org/officeDocument/2006/relationships/hyperlink"/><Relationship Id="rId157" Target="https://www.mercadolivre.com.br/vendas/2000013535283366/detalhe#source=excel" TargetMode="External" Type="http://schemas.openxmlformats.org/officeDocument/2006/relationships/hyperlink"/><Relationship Id="rId158" Target="https://www.mercadolivre.com.br/vendas/2000009681977281/detalhe#source=excel" TargetMode="External" Type="http://schemas.openxmlformats.org/officeDocument/2006/relationships/hyperlink"/><Relationship Id="rId159" Target="https://www.mercadolivre.com.br/vendas/2000013491611974/detalhe#source=excel" TargetMode="External" Type="http://schemas.openxmlformats.org/officeDocument/2006/relationships/hyperlink"/><Relationship Id="rId16" Target="https://www.mercadolivre.com.br/vendas/2000014340516028/detalhe#source=excel" TargetMode="External" Type="http://schemas.openxmlformats.org/officeDocument/2006/relationships/hyperlink"/><Relationship Id="rId160" Target="https://www.mercadolivre.com.br/vendas/2000009673589405/detalhe#source=excel" TargetMode="External" Type="http://schemas.openxmlformats.org/officeDocument/2006/relationships/hyperlink"/><Relationship Id="rId161" Target="https://www.mercadolivre.com.br/vendas/2000009673589405/detalhe#source=excel" TargetMode="External" Type="http://schemas.openxmlformats.org/officeDocument/2006/relationships/hyperlink"/><Relationship Id="rId162" Target="https://www.mercadolivre.com.br/vendas/2000009673589405/detalhe#source=excel" TargetMode="External" Type="http://schemas.openxmlformats.org/officeDocument/2006/relationships/hyperlink"/><Relationship Id="rId163" Target="https://www.mercadolivre.com.br/vendas/2000013472592790/detalhe#source=excel" TargetMode="External" Type="http://schemas.openxmlformats.org/officeDocument/2006/relationships/hyperlink"/><Relationship Id="rId164" Target="https://www.mercadolivre.com.br/vendas/2000009658375773/detalhe#source=excel" TargetMode="External" Type="http://schemas.openxmlformats.org/officeDocument/2006/relationships/hyperlink"/><Relationship Id="rId165" Target="https://www.mercadolivre.com.br/vendas/2000013471308926/detalhe#source=excel" TargetMode="External" Type="http://schemas.openxmlformats.org/officeDocument/2006/relationships/hyperlink"/><Relationship Id="rId166" Target="https://www.mercadolivre.com.br/vendas/2000013471092410/detalhe#source=excel" TargetMode="External" Type="http://schemas.openxmlformats.org/officeDocument/2006/relationships/hyperlink"/><Relationship Id="rId167" Target="https://www.mercadolivre.com.br/vendas/2000013470857584/detalhe#source=excel" TargetMode="External" Type="http://schemas.openxmlformats.org/officeDocument/2006/relationships/hyperlink"/><Relationship Id="rId168" Target="https://www.mercadolivre.com.br/vendas/2000013470674958/detalhe#source=excel" TargetMode="External" Type="http://schemas.openxmlformats.org/officeDocument/2006/relationships/hyperlink"/><Relationship Id="rId169" Target="https://www.mercadolivre.com.br/vendas/2000013454500886/detalhe#source=excel" TargetMode="External" Type="http://schemas.openxmlformats.org/officeDocument/2006/relationships/hyperlink"/><Relationship Id="rId17" Target="https://www.mercadolivre.com.br/vendas/2000010602624953/detalhe#source=excel" TargetMode="External" Type="http://schemas.openxmlformats.org/officeDocument/2006/relationships/hyperlink"/><Relationship Id="rId170" Target="https://www.mercadolivre.com.br/vendas/2000009635605731/detalhe#source=excel" TargetMode="External" Type="http://schemas.openxmlformats.org/officeDocument/2006/relationships/hyperlink"/><Relationship Id="rId171" Target="https://www.mercadolivre.com.br/vendas/2000013441856516/detalhe#source=excel" TargetMode="External" Type="http://schemas.openxmlformats.org/officeDocument/2006/relationships/hyperlink"/><Relationship Id="rId172" Target="https://www.mercadolivre.com.br/vendas/2000009632146201/detalhe#source=excel" TargetMode="External" Type="http://schemas.openxmlformats.org/officeDocument/2006/relationships/hyperlink"/><Relationship Id="rId173" Target="https://www.mercadolivre.com.br/vendas/2000013437923478/detalhe#source=excel" TargetMode="External" Type="http://schemas.openxmlformats.org/officeDocument/2006/relationships/hyperlink"/><Relationship Id="rId174" Target="https://www.mercadolivre.com.br/vendas/2000009627367061/detalhe#source=excel" TargetMode="External" Type="http://schemas.openxmlformats.org/officeDocument/2006/relationships/hyperlink"/><Relationship Id="rId175" Target="https://www.mercadolivre.com.br/vendas/2000013433391766/detalhe#source=excel" TargetMode="External" Type="http://schemas.openxmlformats.org/officeDocument/2006/relationships/hyperlink"/><Relationship Id="rId176" Target="https://www.mercadolivre.com.br/vendas/2000013432469072/detalhe#source=excel" TargetMode="External" Type="http://schemas.openxmlformats.org/officeDocument/2006/relationships/hyperlink"/><Relationship Id="rId177" Target="https://www.mercadolivre.com.br/vendas/2000009622448233/detalhe#source=excel" TargetMode="External" Type="http://schemas.openxmlformats.org/officeDocument/2006/relationships/hyperlink"/><Relationship Id="rId178" Target="https://www.mercadolivre.com.br/vendas/2000013425983350/detalhe#source=excel" TargetMode="External" Type="http://schemas.openxmlformats.org/officeDocument/2006/relationships/hyperlink"/><Relationship Id="rId179" Target="https://www.mercadolivre.com.br/vendas/2000009617167721/detalhe#source=excel" TargetMode="External" Type="http://schemas.openxmlformats.org/officeDocument/2006/relationships/hyperlink"/><Relationship Id="rId18" Target="https://www.mercadolivre.com.br/vendas/2000010597226269/detalhe#source=excel" TargetMode="External" Type="http://schemas.openxmlformats.org/officeDocument/2006/relationships/hyperlink"/><Relationship Id="rId180" Target="https://www.mercadolivre.com.br/vendas/2000009615470757/detalhe#source=excel" TargetMode="External" Type="http://schemas.openxmlformats.org/officeDocument/2006/relationships/hyperlink"/><Relationship Id="rId181" Target="https://www.mercadolivre.com.br/vendas/2000009569744689/detalhe#source=excel" TargetMode="External" Type="http://schemas.openxmlformats.org/officeDocument/2006/relationships/hyperlink"/><Relationship Id="rId182" Target="https://www.mercadolivre.com.br/vendas/2000009565250993/detalhe#source=excel" TargetMode="External" Type="http://schemas.openxmlformats.org/officeDocument/2006/relationships/hyperlink"/><Relationship Id="rId183" Target="https://www.mercadolivre.com.br/vendas/2000013346454314/detalhe#source=excel" TargetMode="External" Type="http://schemas.openxmlformats.org/officeDocument/2006/relationships/hyperlink"/><Relationship Id="rId184" Target="https://www.mercadolivre.com.br/vendas/2000009466238677/detalhe#source=excel" TargetMode="External" Type="http://schemas.openxmlformats.org/officeDocument/2006/relationships/hyperlink"/><Relationship Id="rId185" Target="https://www.mercadolivre.com.br/vendas/2000009338855731/detalhe#source=excel" TargetMode="External" Type="http://schemas.openxmlformats.org/officeDocument/2006/relationships/hyperlink"/><Relationship Id="rId186" Target="https://www.mercadolivre.com.br/vendas/2000009317028571/detalhe#source=excel" TargetMode="External" Type="http://schemas.openxmlformats.org/officeDocument/2006/relationships/hyperlink"/><Relationship Id="rId187" Target="https://www.mercadolivre.com.br/vendas/2000009315142927/detalhe#source=excel" TargetMode="External" Type="http://schemas.openxmlformats.org/officeDocument/2006/relationships/hyperlink"/><Relationship Id="rId188" Target="https://www.mercadolivre.com.br/vendas/2000013110955446/detalhe#source=excel" TargetMode="External" Type="http://schemas.openxmlformats.org/officeDocument/2006/relationships/hyperlink"/><Relationship Id="rId189" Target="https://www.mercadolivre.com.br/vendas/2000009279332277/detalhe#source=excel" TargetMode="External" Type="http://schemas.openxmlformats.org/officeDocument/2006/relationships/hyperlink"/><Relationship Id="rId19" Target="https://www.mercadolivre.com.br/vendas/2000010597197565/detalhe#source=excel" TargetMode="External" Type="http://schemas.openxmlformats.org/officeDocument/2006/relationships/hyperlink"/><Relationship Id="rId190" Target="https://www.mercadolivre.com.br/vendas/2000009241576437/detalhe#source=excel" TargetMode="External" Type="http://schemas.openxmlformats.org/officeDocument/2006/relationships/hyperlink"/><Relationship Id="rId191" Target="https://www.mercadolivre.com.br/vendas/2000009216891131/detalhe#source=excel" TargetMode="External" Type="http://schemas.openxmlformats.org/officeDocument/2006/relationships/hyperlink"/><Relationship Id="rId192" Target="https://www.mercadolivre.com.br/vendas/2000009211356435/detalhe#source=excel" TargetMode="External" Type="http://schemas.openxmlformats.org/officeDocument/2006/relationships/hyperlink"/><Relationship Id="rId193" Target="https://www.mercadolivre.com.br/vendas/2000009209912631/detalhe#source=excel" TargetMode="External" Type="http://schemas.openxmlformats.org/officeDocument/2006/relationships/hyperlink"/><Relationship Id="rId194" Target="https://www.mercadolivre.com.br/vendas/2000009175523913/detalhe#source=excel" TargetMode="External" Type="http://schemas.openxmlformats.org/officeDocument/2006/relationships/hyperlink"/><Relationship Id="rId195" Target="https://www.mercadolivre.com.br/vendas/2000012983331860/detalhe#source=excel" TargetMode="External" Type="http://schemas.openxmlformats.org/officeDocument/2006/relationships/hyperlink"/><Relationship Id="rId196" Target="https://www.mercadolivre.com.br/vendas/2000009100849161/detalhe#source=excel" TargetMode="External" Type="http://schemas.openxmlformats.org/officeDocument/2006/relationships/hyperlink"/><Relationship Id="rId197" Target="https://www.mercadolivre.com.br/vendas/2000009079991087/detalhe#source=excel" TargetMode="External" Type="http://schemas.openxmlformats.org/officeDocument/2006/relationships/hyperlink"/><Relationship Id="rId198" Target="https://www.mercadolivre.com.br/vendas/2000009065529977/detalhe#source=excel" TargetMode="External" Type="http://schemas.openxmlformats.org/officeDocument/2006/relationships/hyperlink"/><Relationship Id="rId199" Target="https://www.mercadolivre.com.br/vendas/2000012868587508/detalhe#source=excel" TargetMode="External" Type="http://schemas.openxmlformats.org/officeDocument/2006/relationships/hyperlink"/><Relationship Id="rId2" Target="https://www.mercadolivre.com.br/vendas/2000010792136223/detalhe#source=excel" TargetMode="External" Type="http://schemas.openxmlformats.org/officeDocument/2006/relationships/hyperlink"/><Relationship Id="rId20" Target="https://www.mercadolivre.com.br/vendas/2000010595527161/detalhe#source=excel" TargetMode="External" Type="http://schemas.openxmlformats.org/officeDocument/2006/relationships/hyperlink"/><Relationship Id="rId200" Target="https://www.mercadolivre.com.br/vendas/2000012859091372/detalhe#source=excel" TargetMode="External" Type="http://schemas.openxmlformats.org/officeDocument/2006/relationships/hyperlink"/><Relationship Id="rId201" Target="https://www.mercadolivre.com.br/vendas/2000012834396628/detalhe#source=excel" TargetMode="External" Type="http://schemas.openxmlformats.org/officeDocument/2006/relationships/hyperlink"/><Relationship Id="rId202" Target="https://www.mercadolivre.com.br/vendas/2000008998398033/detalhe#source=excel" TargetMode="External" Type="http://schemas.openxmlformats.org/officeDocument/2006/relationships/hyperlink"/><Relationship Id="rId203" Target="https://www.mercadolivre.com.br/vendas/2000008981883437/detalhe#source=excel" TargetMode="External" Type="http://schemas.openxmlformats.org/officeDocument/2006/relationships/hyperlink"/><Relationship Id="rId204" Target="https://www.mercadolivre.com.br/vendas/2000008966865679/detalhe#source=excel" TargetMode="External" Type="http://schemas.openxmlformats.org/officeDocument/2006/relationships/hyperlink"/><Relationship Id="rId205" Target="https://www.mercadolivre.com.br/vendas/2000008961355571/detalhe#source=excel" TargetMode="External" Type="http://schemas.openxmlformats.org/officeDocument/2006/relationships/hyperlink"/><Relationship Id="rId206" Target="https://www.mercadolivre.com.br/vendas/2000008952270661/detalhe#source=excel" TargetMode="External" Type="http://schemas.openxmlformats.org/officeDocument/2006/relationships/hyperlink"/><Relationship Id="rId207" Target="https://www.mercadolivre.com.br/vendas/2000012757044524/detalhe#source=excel" TargetMode="External" Type="http://schemas.openxmlformats.org/officeDocument/2006/relationships/hyperlink"/><Relationship Id="rId208" Target="https://www.mercadolivre.com.br/vendas/2000008942146459/detalhe#source=excel" TargetMode="External" Type="http://schemas.openxmlformats.org/officeDocument/2006/relationships/hyperlink"/><Relationship Id="rId209" Target="https://www.mercadolivre.com.br/vendas/2000008901763211/detalhe#source=excel" TargetMode="External" Type="http://schemas.openxmlformats.org/officeDocument/2006/relationships/hyperlink"/><Relationship Id="rId21" Target="https://www.mercadolivre.com.br/vendas/2000010595208765/detalhe#source=excel" TargetMode="External" Type="http://schemas.openxmlformats.org/officeDocument/2006/relationships/hyperlink"/><Relationship Id="rId210" Target="https://www.mercadolivre.com.br/vendas/2000008893364527/detalhe#source=excel" TargetMode="External" Type="http://schemas.openxmlformats.org/officeDocument/2006/relationships/hyperlink"/><Relationship Id="rId211" Target="https://www.mercadolivre.com.br/vendas/2000012703324846/detalhe#source=excel" TargetMode="External" Type="http://schemas.openxmlformats.org/officeDocument/2006/relationships/hyperlink"/><Relationship Id="rId212" Target="https://www.mercadolivre.com.br/vendas/2000008849296145/detalhe#source=excel" TargetMode="External" Type="http://schemas.openxmlformats.org/officeDocument/2006/relationships/hyperlink"/><Relationship Id="rId213" Target="https://www.mercadolivre.com.br/vendas/2000012613581264/detalhe#source=excel" TargetMode="External" Type="http://schemas.openxmlformats.org/officeDocument/2006/relationships/hyperlink"/><Relationship Id="rId214" Target="https://www.mercadolivre.com.br/vendas/2000012607032080/detalhe#source=excel" TargetMode="External" Type="http://schemas.openxmlformats.org/officeDocument/2006/relationships/hyperlink"/><Relationship Id="rId215" Target="https://www.mercadolivre.com.br/vendas/2000008765347277/detalhe#source=excel" TargetMode="External" Type="http://schemas.openxmlformats.org/officeDocument/2006/relationships/hyperlink"/><Relationship Id="rId216" Target="https://www.mercadolivre.com.br/vendas/2000012518481442/detalhe#source=excel" TargetMode="External" Type="http://schemas.openxmlformats.org/officeDocument/2006/relationships/hyperlink"/><Relationship Id="rId217" Target="https://www.mercadolivre.com.br/vendas/2000012487634904/detalhe#source=excel" TargetMode="External" Type="http://schemas.openxmlformats.org/officeDocument/2006/relationships/hyperlink"/><Relationship Id="rId218" Target="https://www.mercadolivre.com.br/vendas/2000012481080152/detalhe#source=excel" TargetMode="External" Type="http://schemas.openxmlformats.org/officeDocument/2006/relationships/hyperlink"/><Relationship Id="rId219" Target="https://www.mercadolivre.com.br/vendas/2000012455096078/detalhe#source=excel" TargetMode="External" Type="http://schemas.openxmlformats.org/officeDocument/2006/relationships/hyperlink"/><Relationship Id="rId22" Target="https://www.mercadolivre.com.br/vendas/2000010591675529/detalhe#source=excel" TargetMode="External" Type="http://schemas.openxmlformats.org/officeDocument/2006/relationships/hyperlink"/><Relationship Id="rId220" Target="https://www.mercadolivre.com.br/vendas/2000008642130885/detalhe#source=excel" TargetMode="External" Type="http://schemas.openxmlformats.org/officeDocument/2006/relationships/hyperlink"/><Relationship Id="rId221" Target="https://www.mercadolivre.com.br/vendas/2000008642105009/detalhe#source=excel" TargetMode="External" Type="http://schemas.openxmlformats.org/officeDocument/2006/relationships/hyperlink"/><Relationship Id="rId222" Target="https://www.mercadolivre.com.br/vendas/2000012424549256/detalhe#source=excel" TargetMode="External" Type="http://schemas.openxmlformats.org/officeDocument/2006/relationships/hyperlink"/><Relationship Id="rId223" Target="https://www.mercadolivre.com.br/vendas/2000012398804794/detalhe#source=excel" TargetMode="External" Type="http://schemas.openxmlformats.org/officeDocument/2006/relationships/hyperlink"/><Relationship Id="rId224" Target="https://www.mercadolivre.com.br/vendas/2000012388093552/detalhe#source=excel" TargetMode="External" Type="http://schemas.openxmlformats.org/officeDocument/2006/relationships/hyperlink"/><Relationship Id="rId225" Target="https://www.mercadolivre.com.br/vendas/2000008499071469/detalhe#source=excel" TargetMode="External" Type="http://schemas.openxmlformats.org/officeDocument/2006/relationships/hyperlink"/><Relationship Id="rId226" Target="https://www.mercadolivre.com.br/vendas/2000008451433187/detalhe#source=excel" TargetMode="External" Type="http://schemas.openxmlformats.org/officeDocument/2006/relationships/hyperlink"/><Relationship Id="rId227" Target="https://www.mercadolivre.com.br/vendas/2000012230640880/detalhe#source=excel" TargetMode="External" Type="http://schemas.openxmlformats.org/officeDocument/2006/relationships/hyperlink"/><Relationship Id="rId228" Target="https://www.mercadolivre.com.br/vendas/2000012196804102/detalhe#source=excel" TargetMode="External" Type="http://schemas.openxmlformats.org/officeDocument/2006/relationships/hyperlink"/><Relationship Id="rId229" Target="https://www.mercadolivre.com.br/vendas/2000008337480121/detalhe#source=excel" TargetMode="External" Type="http://schemas.openxmlformats.org/officeDocument/2006/relationships/hyperlink"/><Relationship Id="rId23" Target="https://www.mercadolivre.com.br/vendas/2000014310391020/detalhe#source=excel" TargetMode="External" Type="http://schemas.openxmlformats.org/officeDocument/2006/relationships/hyperlink"/><Relationship Id="rId230" Target="https://www.mercadolivre.com.br/vendas/2000012087409208/detalhe#source=excel" TargetMode="External" Type="http://schemas.openxmlformats.org/officeDocument/2006/relationships/hyperlink"/><Relationship Id="rId231" Target="https://www.mercadolivre.com.br/vendas/2000012063968592/detalhe#source=excel" TargetMode="External" Type="http://schemas.openxmlformats.org/officeDocument/2006/relationships/hyperlink"/><Relationship Id="rId232" Target="https://www.mercadolivre.com.br/vendas/2000012038635416/detalhe#source=excel" TargetMode="External" Type="http://schemas.openxmlformats.org/officeDocument/2006/relationships/hyperlink"/><Relationship Id="rId233" Target="https://www.mercadolivre.com.br/vendas/2000008222997393/detalhe#source=excel" TargetMode="External" Type="http://schemas.openxmlformats.org/officeDocument/2006/relationships/hyperlink"/><Relationship Id="rId234" Target="https://www.mercadolivre.com.br/vendas/2000008145551517/detalhe#source=excel" TargetMode="External" Type="http://schemas.openxmlformats.org/officeDocument/2006/relationships/hyperlink"/><Relationship Id="rId235" Target="https://www.mercadolivre.com.br/vendas/2000008103004845/detalhe#source=excel" TargetMode="External" Type="http://schemas.openxmlformats.org/officeDocument/2006/relationships/hyperlink"/><Relationship Id="rId236" Target="https://www.mercadolivre.com.br/vendas/2000008124961001/detalhe#source=excel" TargetMode="External" Type="http://schemas.openxmlformats.org/officeDocument/2006/relationships/hyperlink"/><Relationship Id="rId237" Target="https://www.mercadolivre.com.br/vendas/2000008069166267/detalhe#source=excel" TargetMode="External" Type="http://schemas.openxmlformats.org/officeDocument/2006/relationships/hyperlink"/><Relationship Id="rId238" Target="https://www.mercadolivre.com.br/vendas/2000008069166267/detalhe#source=excel" TargetMode="External" Type="http://schemas.openxmlformats.org/officeDocument/2006/relationships/hyperlink"/><Relationship Id="rId239" Target="https://www.mercadolivre.com.br/vendas/2000008069166267/detalhe#source=excel" TargetMode="External" Type="http://schemas.openxmlformats.org/officeDocument/2006/relationships/hyperlink"/><Relationship Id="rId24" Target="https://www.mercadolivre.com.br/vendas/2000010564133111/detalhe#source=excel" TargetMode="External" Type="http://schemas.openxmlformats.org/officeDocument/2006/relationships/hyperlink"/><Relationship Id="rId240" Target="https://www.mercadolivre.com.br/vendas/2000008029441061/detalhe#source=excel" TargetMode="External" Type="http://schemas.openxmlformats.org/officeDocument/2006/relationships/hyperlink"/><Relationship Id="rId241" Target="https://www.mercadolivre.com.br/vendas/2000011764504874/detalhe#source=excel" TargetMode="External" Type="http://schemas.openxmlformats.org/officeDocument/2006/relationships/hyperlink"/><Relationship Id="rId242" Target="https://www.mercadolivre.com.br/vendas/2000007979737153/detalhe#source=excel" TargetMode="External" Type="http://schemas.openxmlformats.org/officeDocument/2006/relationships/hyperlink"/><Relationship Id="rId243" Target="https://www.mercadolivre.com.br/vendas/2000007978332295/detalhe#source=excel" TargetMode="External" Type="http://schemas.openxmlformats.org/officeDocument/2006/relationships/hyperlink"/><Relationship Id="rId244" Target="https://www.mercadolivre.com.br/vendas/2000011660196598/detalhe#source=excel" TargetMode="External" Type="http://schemas.openxmlformats.org/officeDocument/2006/relationships/hyperlink"/><Relationship Id="rId245" Target="https://www.mercadolivre.com.br/vendas/2000011696349416/detalhe#source=excel" TargetMode="External" Type="http://schemas.openxmlformats.org/officeDocument/2006/relationships/hyperlink"/><Relationship Id="rId246" Target="https://www.mercadolivre.com.br/vendas/2000007948933921/detalhe#source=excel" TargetMode="External" Type="http://schemas.openxmlformats.org/officeDocument/2006/relationships/hyperlink"/><Relationship Id="rId247" Target="https://www.mercadolivre.com.br/vendas/2000007938364569/detalhe#source=excel" TargetMode="External" Type="http://schemas.openxmlformats.org/officeDocument/2006/relationships/hyperlink"/><Relationship Id="rId248" Target="https://www.mercadolivre.com.br/vendas/2000007929679831/detalhe#source=excel" TargetMode="External" Type="http://schemas.openxmlformats.org/officeDocument/2006/relationships/hyperlink"/><Relationship Id="rId249" Target="https://www.mercadolivre.com.br/vendas/2000007929679831/detalhe#source=excel" TargetMode="External" Type="http://schemas.openxmlformats.org/officeDocument/2006/relationships/hyperlink"/><Relationship Id="rId25" Target="https://www.mercadolivre.com.br/vendas/2000010562471649/detalhe#source=excel" TargetMode="External" Type="http://schemas.openxmlformats.org/officeDocument/2006/relationships/hyperlink"/><Relationship Id="rId250" Target="https://www.mercadolivre.com.br/vendas/2000007929679831/detalhe#source=excel" TargetMode="External" Type="http://schemas.openxmlformats.org/officeDocument/2006/relationships/hyperlink"/><Relationship Id="rId251" Target="https://www.mercadolivre.com.br/vendas/2000007915479537/detalhe#source=excel" TargetMode="External" Type="http://schemas.openxmlformats.org/officeDocument/2006/relationships/hyperlink"/><Relationship Id="rId252" Target="https://www.mercadolivre.com.br/vendas/2000007903864999/detalhe#source=excel" TargetMode="External" Type="http://schemas.openxmlformats.org/officeDocument/2006/relationships/hyperlink"/><Relationship Id="rId253" Target="https://www.mercadolivre.com.br/vendas/2000007903860975/detalhe#source=excel" TargetMode="External" Type="http://schemas.openxmlformats.org/officeDocument/2006/relationships/hyperlink"/><Relationship Id="rId254" Target="https://www.mercadolivre.com.br/vendas/2000007890822475/detalhe#source=excel" TargetMode="External" Type="http://schemas.openxmlformats.org/officeDocument/2006/relationships/hyperlink"/><Relationship Id="rId255" Target="https://www.mercadolivre.com.br/vendas/2000007866441299/detalhe#source=excel" TargetMode="External" Type="http://schemas.openxmlformats.org/officeDocument/2006/relationships/hyperlink"/><Relationship Id="rId256" Target="https://www.mercadolivre.com.br/vendas/2000011592686402/detalhe#source=excel" TargetMode="External" Type="http://schemas.openxmlformats.org/officeDocument/2006/relationships/hyperlink"/><Relationship Id="rId257" Target="https://www.mercadolivre.com.br/vendas/2000007853965939/detalhe#source=excel" TargetMode="External" Type="http://schemas.openxmlformats.org/officeDocument/2006/relationships/hyperlink"/><Relationship Id="rId258" Target="https://www.mercadolivre.com.br/vendas/2000007853945033/detalhe#source=excel" TargetMode="External" Type="http://schemas.openxmlformats.org/officeDocument/2006/relationships/hyperlink"/><Relationship Id="rId259" Target="https://www.mercadolivre.com.br/vendas/2000007848244285/detalhe#source=excel" TargetMode="External" Type="http://schemas.openxmlformats.org/officeDocument/2006/relationships/hyperlink"/><Relationship Id="rId26" Target="https://www.mercadolivre.com.br/vendas/2000010554707953/detalhe#source=excel" TargetMode="External" Type="http://schemas.openxmlformats.org/officeDocument/2006/relationships/hyperlink"/><Relationship Id="rId260" Target="https://www.mercadolivre.com.br/vendas/2000007830804607/detalhe#source=excel" TargetMode="External" Type="http://schemas.openxmlformats.org/officeDocument/2006/relationships/hyperlink"/><Relationship Id="rId261" Target="https://www.mercadolivre.com.br/vendas/2000007830804599/detalhe#source=excel" TargetMode="External" Type="http://schemas.openxmlformats.org/officeDocument/2006/relationships/hyperlink"/><Relationship Id="rId262" Target="https://www.mercadolivre.com.br/vendas/2000007830721355/detalhe#source=excel" TargetMode="External" Type="http://schemas.openxmlformats.org/officeDocument/2006/relationships/hyperlink"/><Relationship Id="rId263" Target="https://www.mercadolivre.com.br/vendas/2000007830721351/detalhe#source=excel" TargetMode="External" Type="http://schemas.openxmlformats.org/officeDocument/2006/relationships/hyperlink"/><Relationship Id="rId264" Target="https://www.mercadolivre.com.br/vendas/2000007830721353/detalhe#source=excel" TargetMode="External" Type="http://schemas.openxmlformats.org/officeDocument/2006/relationships/hyperlink"/><Relationship Id="rId265" Target="https://www.mercadolivre.com.br/vendas/2000007830721353/detalhe#source=excel" TargetMode="External" Type="http://schemas.openxmlformats.org/officeDocument/2006/relationships/hyperlink"/><Relationship Id="rId266" Target="https://www.mercadolivre.com.br/vendas/2000007830721353/detalhe#source=excel" TargetMode="External" Type="http://schemas.openxmlformats.org/officeDocument/2006/relationships/hyperlink"/><Relationship Id="rId267" Target="https://www.mercadolivre.com.br/vendas/2000011554685646/detalhe#source=excel" TargetMode="External" Type="http://schemas.openxmlformats.org/officeDocument/2006/relationships/hyperlink"/><Relationship Id="rId268" Target="https://www.mercadolivre.com.br/vendas/2000007808068269/detalhe#source=excel" TargetMode="External" Type="http://schemas.openxmlformats.org/officeDocument/2006/relationships/hyperlink"/><Relationship Id="rId269" Target="https://www.mercadolivre.com.br/vendas/2000007808068269/detalhe#source=excel" TargetMode="External" Type="http://schemas.openxmlformats.org/officeDocument/2006/relationships/hyperlink"/><Relationship Id="rId27" Target="https://www.mercadolivre.com.br/vendas/2000010550424323/detalhe#source=excel" TargetMode="External" Type="http://schemas.openxmlformats.org/officeDocument/2006/relationships/hyperlink"/><Relationship Id="rId270" Target="https://www.mercadolivre.com.br/vendas/2000007808068269/detalhe#source=excel" TargetMode="External" Type="http://schemas.openxmlformats.org/officeDocument/2006/relationships/hyperlink"/><Relationship Id="rId271" Target="https://www.mercadolivre.com.br/vendas/2000007794805649/detalhe#source=excel" TargetMode="External" Type="http://schemas.openxmlformats.org/officeDocument/2006/relationships/hyperlink"/><Relationship Id="rId272" Target="https://www.mercadolivre.com.br/vendas/2000007792756873/detalhe#source=excel" TargetMode="External" Type="http://schemas.openxmlformats.org/officeDocument/2006/relationships/hyperlink"/><Relationship Id="rId273" Target="https://www.mercadolivre.com.br/vendas/2000007788453639/detalhe#source=excel" TargetMode="External" Type="http://schemas.openxmlformats.org/officeDocument/2006/relationships/hyperlink"/><Relationship Id="rId274" Target="https://www.mercadolivre.com.br/vendas/2000007771361749/detalhe#source=excel" TargetMode="External" Type="http://schemas.openxmlformats.org/officeDocument/2006/relationships/hyperlink"/><Relationship Id="rId275" Target="https://www.mercadolivre.com.br/vendas/2000007763265337/detalhe#source=excel" TargetMode="External" Type="http://schemas.openxmlformats.org/officeDocument/2006/relationships/hyperlink"/><Relationship Id="rId276" Target="https://www.mercadolivre.com.br/vendas/2000007741143415/detalhe#source=excel" TargetMode="External" Type="http://schemas.openxmlformats.org/officeDocument/2006/relationships/hyperlink"/><Relationship Id="rId277" Target="https://www.mercadolivre.com.br/vendas/2000007738769511/detalhe#source=excel" TargetMode="External" Type="http://schemas.openxmlformats.org/officeDocument/2006/relationships/hyperlink"/><Relationship Id="rId278" Target="https://www.mercadolivre.com.br/vendas/2000007736338645/detalhe#source=excel" TargetMode="External" Type="http://schemas.openxmlformats.org/officeDocument/2006/relationships/hyperlink"/><Relationship Id="rId279" Target="https://www.mercadolivre.com.br/vendas/2000007735844157/detalhe#source=excel" TargetMode="External" Type="http://schemas.openxmlformats.org/officeDocument/2006/relationships/hyperlink"/><Relationship Id="rId28" Target="https://www.mercadolivre.com.br/vendas/2000010543680085/detalhe#source=excel" TargetMode="External" Type="http://schemas.openxmlformats.org/officeDocument/2006/relationships/hyperlink"/><Relationship Id="rId280" Target="https://www.mercadolivre.com.br/vendas/2000007731076893/detalhe#source=excel" TargetMode="External" Type="http://schemas.openxmlformats.org/officeDocument/2006/relationships/hyperlink"/><Relationship Id="rId281" Target="https://www.mercadolivre.com.br/vendas/2000007731076893/detalhe#source=excel" TargetMode="External" Type="http://schemas.openxmlformats.org/officeDocument/2006/relationships/hyperlink"/><Relationship Id="rId282" Target="https://www.mercadolivre.com.br/vendas/2000007731076893/detalhe#source=excel" TargetMode="External" Type="http://schemas.openxmlformats.org/officeDocument/2006/relationships/hyperlink"/><Relationship Id="rId283" Target="https://www.mercadolivre.com.br/vendas/2000007731076899/detalhe#source=excel" TargetMode="External" Type="http://schemas.openxmlformats.org/officeDocument/2006/relationships/hyperlink"/><Relationship Id="rId284" Target="https://www.mercadolivre.com.br/vendas/2000007705380671/detalhe#source=excel" TargetMode="External" Type="http://schemas.openxmlformats.org/officeDocument/2006/relationships/hyperlink"/><Relationship Id="rId285" Target="https://www.mercadolivre.com.br/vendas/2000007705380671/detalhe#source=excel" TargetMode="External" Type="http://schemas.openxmlformats.org/officeDocument/2006/relationships/hyperlink"/><Relationship Id="rId286" Target="https://www.mercadolivre.com.br/vendas/2000007705380671/detalhe#source=excel" TargetMode="External" Type="http://schemas.openxmlformats.org/officeDocument/2006/relationships/hyperlink"/><Relationship Id="rId287" Target="https://www.mercadolivre.com.br/vendas/2000011409207186/detalhe#source=excel" TargetMode="External" Type="http://schemas.openxmlformats.org/officeDocument/2006/relationships/hyperlink"/><Relationship Id="rId288" Target="https://www.mercadolivre.com.br/vendas/2000007693307105/detalhe#source=excel" TargetMode="External" Type="http://schemas.openxmlformats.org/officeDocument/2006/relationships/hyperlink"/><Relationship Id="rId289" Target="https://www.mercadolivre.com.br/vendas/2000007700307375/detalhe#source=excel" TargetMode="External" Type="http://schemas.openxmlformats.org/officeDocument/2006/relationships/hyperlink"/><Relationship Id="rId29" Target="https://www.mercadolivre.com.br/vendas/2000010537206455/detalhe#source=excel" TargetMode="External" Type="http://schemas.openxmlformats.org/officeDocument/2006/relationships/hyperlink"/><Relationship Id="rId290" Target="https://www.mercadolivre.com.br/vendas/2000007690605961/detalhe#source=excel" TargetMode="External" Type="http://schemas.openxmlformats.org/officeDocument/2006/relationships/hyperlink"/><Relationship Id="rId291" Target="https://www.mercadolivre.com.br/vendas/2000007688723877/detalhe#source=excel" TargetMode="External" Type="http://schemas.openxmlformats.org/officeDocument/2006/relationships/hyperlink"/><Relationship Id="rId292" Target="https://www.mercadolivre.com.br/vendas/2000007688723877/detalhe#source=excel" TargetMode="External" Type="http://schemas.openxmlformats.org/officeDocument/2006/relationships/hyperlink"/><Relationship Id="rId293" Target="https://www.mercadolivre.com.br/vendas/2000007688723877/detalhe#source=excel" TargetMode="External" Type="http://schemas.openxmlformats.org/officeDocument/2006/relationships/hyperlink"/><Relationship Id="rId294" Target="https://www.mercadolivre.com.br/vendas/2000007688723877/detalhe#source=excel" TargetMode="External" Type="http://schemas.openxmlformats.org/officeDocument/2006/relationships/hyperlink"/><Relationship Id="rId295" Target="https://www.mercadolivre.com.br/vendas/2000007684732961/detalhe#source=excel" TargetMode="External" Type="http://schemas.openxmlformats.org/officeDocument/2006/relationships/hyperlink"/><Relationship Id="rId296" Target="https://www.mercadolivre.com.br/vendas/2000007668803685/detalhe#source=excel" TargetMode="External" Type="http://schemas.openxmlformats.org/officeDocument/2006/relationships/hyperlink"/><Relationship Id="rId297" Target="https://www.mercadolivre.com.br/vendas/2000007668805839/detalhe#source=excel" TargetMode="External" Type="http://schemas.openxmlformats.org/officeDocument/2006/relationships/hyperlink"/><Relationship Id="rId298" Target="https://www.mercadolivre.com.br/vendas/2000007660611935/detalhe#source=excel" TargetMode="External" Type="http://schemas.openxmlformats.org/officeDocument/2006/relationships/hyperlink"/><Relationship Id="rId299" Target="https://www.mercadolivre.com.br/vendas/2000011352641468/detalhe#source=excel" TargetMode="External" Type="http://schemas.openxmlformats.org/officeDocument/2006/relationships/hyperlink"/><Relationship Id="rId3" Target="https://www.mercadolivre.com.br/vendas/2000010771153301/detalhe#source=excel" TargetMode="External" Type="http://schemas.openxmlformats.org/officeDocument/2006/relationships/hyperlink"/><Relationship Id="rId30" Target="https://www.mercadolivre.com.br/vendas/2000010533666183/detalhe#source=excel" TargetMode="External" Type="http://schemas.openxmlformats.org/officeDocument/2006/relationships/hyperlink"/><Relationship Id="rId300" Target="https://www.mercadolivre.com.br/vendas/2000011351082004/detalhe#source=excel" TargetMode="External" Type="http://schemas.openxmlformats.org/officeDocument/2006/relationships/hyperlink"/><Relationship Id="rId301" Target="https://www.mercadolivre.com.br/vendas/2000007649696491/detalhe#source=excel" TargetMode="External" Type="http://schemas.openxmlformats.org/officeDocument/2006/relationships/hyperlink"/><Relationship Id="rId302" Target="https://www.mercadolivre.com.br/vendas/2000011339860964/detalhe#source=excel" TargetMode="External" Type="http://schemas.openxmlformats.org/officeDocument/2006/relationships/hyperlink"/><Relationship Id="rId303" Target="https://www.mercadolivre.com.br/vendas/2000011335864856/detalhe#source=excel" TargetMode="External" Type="http://schemas.openxmlformats.org/officeDocument/2006/relationships/hyperlink"/><Relationship Id="rId304" Target="https://www.mercadolivre.com.br/vendas/2000011335126508/detalhe#source=excel" TargetMode="External" Type="http://schemas.openxmlformats.org/officeDocument/2006/relationships/hyperlink"/><Relationship Id="rId305" Target="https://www.mercadolivre.com.br/vendas/2000007635285759/detalhe#source=excel" TargetMode="External" Type="http://schemas.openxmlformats.org/officeDocument/2006/relationships/hyperlink"/><Relationship Id="rId306" Target="https://www.mercadolivre.com.br/vendas/2000007633706027/detalhe#source=excel" TargetMode="External" Type="http://schemas.openxmlformats.org/officeDocument/2006/relationships/hyperlink"/><Relationship Id="rId307" Target="https://www.mercadolivre.com.br/vendas/2000007633425935/detalhe#source=excel" TargetMode="External" Type="http://schemas.openxmlformats.org/officeDocument/2006/relationships/hyperlink"/><Relationship Id="rId308" Target="https://www.mercadolivre.com.br/vendas/2000007622054111/detalhe#source=excel" TargetMode="External" Type="http://schemas.openxmlformats.org/officeDocument/2006/relationships/hyperlink"/><Relationship Id="rId309" Target="https://www.mercadolivre.com.br/vendas/2000007607640207/detalhe#source=excel" TargetMode="External" Type="http://schemas.openxmlformats.org/officeDocument/2006/relationships/hyperlink"/><Relationship Id="rId31" Target="https://www.mercadolivre.com.br/vendas/2000010511106763/detalhe#source=excel" TargetMode="External" Type="http://schemas.openxmlformats.org/officeDocument/2006/relationships/hyperlink"/><Relationship Id="rId310" Target="https://www.mercadolivre.com.br/vendas/2000007598411909/detalhe#source=excel" TargetMode="External" Type="http://schemas.openxmlformats.org/officeDocument/2006/relationships/hyperlink"/><Relationship Id="rId311" Target="https://www.mercadolivre.com.br/vendas/2000011274905432/detalhe#source=excel" TargetMode="External" Type="http://schemas.openxmlformats.org/officeDocument/2006/relationships/hyperlink"/><Relationship Id="rId312" Target="https://www.mercadolivre.com.br/vendas/2000007581785533/detalhe#source=excel" TargetMode="External" Type="http://schemas.openxmlformats.org/officeDocument/2006/relationships/hyperlink"/><Relationship Id="rId313" Target="https://www.mercadolivre.com.br/vendas/2000007581622045/detalhe#source=excel" TargetMode="External" Type="http://schemas.openxmlformats.org/officeDocument/2006/relationships/hyperlink"/><Relationship Id="rId314" Target="https://www.mercadolivre.com.br/vendas/2000011254291204/detalhe#source=excel" TargetMode="External" Type="http://schemas.openxmlformats.org/officeDocument/2006/relationships/hyperlink"/><Relationship Id="rId315" Target="https://www.mercadolivre.com.br/vendas/2000007554934533/detalhe#source=excel" TargetMode="External" Type="http://schemas.openxmlformats.org/officeDocument/2006/relationships/hyperlink"/><Relationship Id="rId316" Target="https://www.mercadolivre.com.br/vendas/2000007554934533/detalhe#source=excel" TargetMode="External" Type="http://schemas.openxmlformats.org/officeDocument/2006/relationships/hyperlink"/><Relationship Id="rId317" Target="https://www.mercadolivre.com.br/vendas/2000007554934533/detalhe#source=excel" TargetMode="External" Type="http://schemas.openxmlformats.org/officeDocument/2006/relationships/hyperlink"/><Relationship Id="rId318" Target="https://www.mercadolivre.com.br/vendas/2000007526838017/detalhe#source=excel" TargetMode="External" Type="http://schemas.openxmlformats.org/officeDocument/2006/relationships/hyperlink"/><Relationship Id="rId319" Target="https://www.mercadolivre.com.br/vendas/2000011200093920/detalhe#source=excel" TargetMode="External" Type="http://schemas.openxmlformats.org/officeDocument/2006/relationships/hyperlink"/><Relationship Id="rId32" Target="https://www.mercadolivre.com.br/vendas/2000014225734152/detalhe#source=excel" TargetMode="External" Type="http://schemas.openxmlformats.org/officeDocument/2006/relationships/hyperlink"/><Relationship Id="rId320" Target="https://www.mercadolivre.com.br/vendas/2000011169668822/detalhe#source=excel" TargetMode="External" Type="http://schemas.openxmlformats.org/officeDocument/2006/relationships/hyperlink"/><Relationship Id="rId321" Target="https://www.mercadolivre.com.br/vendas/2000011153713602/detalhe#source=excel" TargetMode="External" Type="http://schemas.openxmlformats.org/officeDocument/2006/relationships/hyperlink"/><Relationship Id="rId322" Target="https://www.mercadolivre.com.br/vendas/2000007477852485/detalhe#source=excel" TargetMode="External" Type="http://schemas.openxmlformats.org/officeDocument/2006/relationships/hyperlink"/><Relationship Id="rId323" Target="https://www.mercadolivre.com.br/vendas/2000007456064031/detalhe#source=excel" TargetMode="External" Type="http://schemas.openxmlformats.org/officeDocument/2006/relationships/hyperlink"/><Relationship Id="rId324" Target="https://www.mercadolivre.com.br/vendas/2000007435009839/detalhe#source=excel" TargetMode="External" Type="http://schemas.openxmlformats.org/officeDocument/2006/relationships/hyperlink"/><Relationship Id="rId325" Target="https://www.mercadolivre.com.br/vendas/2000011097749558/detalhe#source=excel" TargetMode="External" Type="http://schemas.openxmlformats.org/officeDocument/2006/relationships/hyperlink"/><Relationship Id="rId326" Target="https://www.mercadolivre.com.br/vendas/2000011094596970/detalhe#source=excel" TargetMode="External" Type="http://schemas.openxmlformats.org/officeDocument/2006/relationships/hyperlink"/><Relationship Id="rId327" Target="https://www.mercadolivre.com.br/vendas/2000007430011265/detalhe#source=excel" TargetMode="External" Type="http://schemas.openxmlformats.org/officeDocument/2006/relationships/hyperlink"/><Relationship Id="rId328" Target="https://www.mercadolivre.com.br/vendas/2000007425909291/detalhe#source=excel" TargetMode="External" Type="http://schemas.openxmlformats.org/officeDocument/2006/relationships/hyperlink"/><Relationship Id="rId329" Target="https://www.mercadolivre.com.br/vendas/2000007411713969/detalhe#source=excel" TargetMode="External" Type="http://schemas.openxmlformats.org/officeDocument/2006/relationships/hyperlink"/><Relationship Id="rId33" Target="https://www.mercadolivre.com.br/vendas/2000010501967323/detalhe#source=excel" TargetMode="External" Type="http://schemas.openxmlformats.org/officeDocument/2006/relationships/hyperlink"/><Relationship Id="rId330" Target="https://www.mercadolivre.com.br/vendas/2000007411713969/detalhe#source=excel" TargetMode="External" Type="http://schemas.openxmlformats.org/officeDocument/2006/relationships/hyperlink"/><Relationship Id="rId331" Target="https://www.mercadolivre.com.br/vendas/2000007411713969/detalhe#source=excel" TargetMode="External" Type="http://schemas.openxmlformats.org/officeDocument/2006/relationships/hyperlink"/><Relationship Id="rId332" Target="https://www.mercadolivre.com.br/vendas/2000007393364659/detalhe#source=excel" TargetMode="External" Type="http://schemas.openxmlformats.org/officeDocument/2006/relationships/hyperlink"/><Relationship Id="rId333" Target="https://www.mercadolivre.com.br/vendas/2000011031222596/detalhe#source=excel" TargetMode="External" Type="http://schemas.openxmlformats.org/officeDocument/2006/relationships/hyperlink"/><Relationship Id="rId334" Target="https://www.mercadolivre.com.br/vendas/2000007343380763/detalhe#source=excel" TargetMode="External" Type="http://schemas.openxmlformats.org/officeDocument/2006/relationships/hyperlink"/><Relationship Id="rId335" Target="https://www.mercadolivre.com.br/vendas/2000010973486096/detalhe#source=excel" TargetMode="External" Type="http://schemas.openxmlformats.org/officeDocument/2006/relationships/hyperlink"/><Relationship Id="rId336" Target="https://www.mercadolivre.com.br/vendas/2000010967126918/detalhe#source=excel" TargetMode="External" Type="http://schemas.openxmlformats.org/officeDocument/2006/relationships/hyperlink"/><Relationship Id="rId337" Target="https://www.mercadolivre.com.br/vendas/2000010965367648/detalhe#source=excel" TargetMode="External" Type="http://schemas.openxmlformats.org/officeDocument/2006/relationships/hyperlink"/><Relationship Id="rId338" Target="https://www.mercadolivre.com.br/vendas/2000010962262388/detalhe#source=excel" TargetMode="External" Type="http://schemas.openxmlformats.org/officeDocument/2006/relationships/hyperlink"/><Relationship Id="rId339" Target="https://www.mercadolivre.com.br/vendas/2000007330952019/detalhe#source=excel" TargetMode="External" Type="http://schemas.openxmlformats.org/officeDocument/2006/relationships/hyperlink"/><Relationship Id="rId34" Target="https://www.mercadolivre.com.br/vendas/2000014240059262/detalhe#source=excel" TargetMode="External" Type="http://schemas.openxmlformats.org/officeDocument/2006/relationships/hyperlink"/><Relationship Id="rId340" Target="https://www.mercadolivre.com.br/vendas/2000007293123401/detalhe#source=excel" TargetMode="External" Type="http://schemas.openxmlformats.org/officeDocument/2006/relationships/hyperlink"/><Relationship Id="rId341" Target="https://www.mercadolivre.com.br/vendas/2000007293123401/detalhe#source=excel" TargetMode="External" Type="http://schemas.openxmlformats.org/officeDocument/2006/relationships/hyperlink"/><Relationship Id="rId342" Target="https://www.mercadolivre.com.br/vendas/2000007293123401/detalhe#source=excel" TargetMode="External" Type="http://schemas.openxmlformats.org/officeDocument/2006/relationships/hyperlink"/><Relationship Id="rId343" Target="https://www.mercadolivre.com.br/vendas/2000010879633440/detalhe#source=excel" TargetMode="External" Type="http://schemas.openxmlformats.org/officeDocument/2006/relationships/hyperlink"/><Relationship Id="rId344" Target="https://www.mercadolivre.com.br/vendas/2000010833109616/detalhe#source=excel" TargetMode="External" Type="http://schemas.openxmlformats.org/officeDocument/2006/relationships/hyperlink"/><Relationship Id="rId345" Target="https://www.mercadolivre.com.br/vendas/2000007187641723/detalhe#source=excel" TargetMode="External" Type="http://schemas.openxmlformats.org/officeDocument/2006/relationships/hyperlink"/><Relationship Id="rId346" Target="https://www.mercadolivre.com.br/vendas/2000010721728816/detalhe#source=excel" TargetMode="External" Type="http://schemas.openxmlformats.org/officeDocument/2006/relationships/hyperlink"/><Relationship Id="rId347" Target="https://www.mercadolivre.com.br/vendas/2000007173513725/detalhe#source=excel" TargetMode="External" Type="http://schemas.openxmlformats.org/officeDocument/2006/relationships/hyperlink"/><Relationship Id="rId348" Target="https://www.mercadolivre.com.br/vendas/2000007146267255/detalhe#source=excel" TargetMode="External" Type="http://schemas.openxmlformats.org/officeDocument/2006/relationships/hyperlink"/><Relationship Id="rId349" Target="https://www.mercadolivre.com.br/vendas/2000007123657475/detalhe#source=excel" TargetMode="External" Type="http://schemas.openxmlformats.org/officeDocument/2006/relationships/hyperlink"/><Relationship Id="rId35" Target="https://www.mercadolivre.com.br/vendas/2000010484419211/detalhe#source=excel" TargetMode="External" Type="http://schemas.openxmlformats.org/officeDocument/2006/relationships/hyperlink"/><Relationship Id="rId350" Target="https://www.mercadolivre.com.br/vendas/2000007121674217/detalhe#source=excel" TargetMode="External" Type="http://schemas.openxmlformats.org/officeDocument/2006/relationships/hyperlink"/><Relationship Id="rId351" Target="https://www.mercadolivre.com.br/vendas/2000007121674217/detalhe#source=excel" TargetMode="External" Type="http://schemas.openxmlformats.org/officeDocument/2006/relationships/hyperlink"/><Relationship Id="rId352" Target="https://www.mercadolivre.com.br/vendas/2000007121674217/detalhe#source=excel" TargetMode="External" Type="http://schemas.openxmlformats.org/officeDocument/2006/relationships/hyperlink"/><Relationship Id="rId353" Target="https://www.mercadolivre.com.br/vendas/2000010579214598/detalhe#source=excel" TargetMode="External" Type="http://schemas.openxmlformats.org/officeDocument/2006/relationships/hyperlink"/><Relationship Id="rId354" Target="https://www.mercadolivre.com.br/vendas/2000010568123394/detalhe#source=excel" TargetMode="External" Type="http://schemas.openxmlformats.org/officeDocument/2006/relationships/hyperlink"/><Relationship Id="rId36" Target="https://www.mercadolivre.com.br/vendas/2000010464212373/detalhe#source=excel" TargetMode="External" Type="http://schemas.openxmlformats.org/officeDocument/2006/relationships/hyperlink"/><Relationship Id="rId37" Target="https://www.mercadolivre.com.br/vendas/2000014212910676/detalhe#source=excel" TargetMode="External" Type="http://schemas.openxmlformats.org/officeDocument/2006/relationships/hyperlink"/><Relationship Id="rId38" Target="https://www.mercadolivre.com.br/vendas/2000014212857856/detalhe#source=excel" TargetMode="External" Type="http://schemas.openxmlformats.org/officeDocument/2006/relationships/hyperlink"/><Relationship Id="rId39" Target="https://www.mercadolivre.com.br/vendas/2000014208114740/detalhe#source=excel" TargetMode="External" Type="http://schemas.openxmlformats.org/officeDocument/2006/relationships/hyperlink"/><Relationship Id="rId4" Target="https://www.mercadolivre.com.br/vendas/2000010763781931/detalhe#source=excel" TargetMode="External" Type="http://schemas.openxmlformats.org/officeDocument/2006/relationships/hyperlink"/><Relationship Id="rId40" Target="https://www.mercadolivre.com.br/vendas/2000014208071418/detalhe#source=excel" TargetMode="External" Type="http://schemas.openxmlformats.org/officeDocument/2006/relationships/hyperlink"/><Relationship Id="rId41" Target="https://www.mercadolivre.com.br/vendas/2000014208026280/detalhe#source=excel" TargetMode="External" Type="http://schemas.openxmlformats.org/officeDocument/2006/relationships/hyperlink"/><Relationship Id="rId42" Target="https://www.mercadolivre.com.br/vendas/2000010451772059/detalhe#source=excel" TargetMode="External" Type="http://schemas.openxmlformats.org/officeDocument/2006/relationships/hyperlink"/><Relationship Id="rId43" Target="https://www.mercadolivre.com.br/vendas/2000010449100225/detalhe#source=excel" TargetMode="External" Type="http://schemas.openxmlformats.org/officeDocument/2006/relationships/hyperlink"/><Relationship Id="rId44" Target="https://www.mercadolivre.com.br/vendas/2000010448423949/detalhe#source=excel" TargetMode="External" Type="http://schemas.openxmlformats.org/officeDocument/2006/relationships/hyperlink"/><Relationship Id="rId45" Target="https://www.mercadolivre.com.br/vendas/2000010445016093/detalhe#source=excel" TargetMode="External" Type="http://schemas.openxmlformats.org/officeDocument/2006/relationships/hyperlink"/><Relationship Id="rId46" Target="https://www.mercadolivre.com.br/vendas/2000010443453361/detalhe#source=excel" TargetMode="External" Type="http://schemas.openxmlformats.org/officeDocument/2006/relationships/hyperlink"/><Relationship Id="rId47" Target="https://www.mercadolivre.com.br/vendas/2000014195492246/detalhe#source=excel" TargetMode="External" Type="http://schemas.openxmlformats.org/officeDocument/2006/relationships/hyperlink"/><Relationship Id="rId48" Target="https://www.mercadolivre.com.br/vendas/2000010437941297/detalhe#source=excel" TargetMode="External" Type="http://schemas.openxmlformats.org/officeDocument/2006/relationships/hyperlink"/><Relationship Id="rId49" Target="https://www.mercadolivre.com.br/vendas/2000010431394305/detalhe#source=excel" TargetMode="External" Type="http://schemas.openxmlformats.org/officeDocument/2006/relationships/hyperlink"/><Relationship Id="rId5" Target="https://www.mercadolivre.com.br/vendas/2000010760980637/detalhe#source=excel" TargetMode="External" Type="http://schemas.openxmlformats.org/officeDocument/2006/relationships/hyperlink"/><Relationship Id="rId50" Target="https://www.mercadolivre.com.br/vendas/2000010425859433/detalhe#source=excel" TargetMode="External" Type="http://schemas.openxmlformats.org/officeDocument/2006/relationships/hyperlink"/><Relationship Id="rId51" Target="https://www.mercadolivre.com.br/vendas/2000010423768507/detalhe#source=excel" TargetMode="External" Type="http://schemas.openxmlformats.org/officeDocument/2006/relationships/hyperlink"/><Relationship Id="rId52" Target="https://www.mercadolivre.com.br/vendas/2000010423480939/detalhe#source=excel" TargetMode="External" Type="http://schemas.openxmlformats.org/officeDocument/2006/relationships/hyperlink"/><Relationship Id="rId53" Target="https://www.mercadolivre.com.br/vendas/2000010417798823/detalhe#source=excel" TargetMode="External" Type="http://schemas.openxmlformats.org/officeDocument/2006/relationships/hyperlink"/><Relationship Id="rId54" Target="https://www.mercadolivre.com.br/vendas/2000014166795402/detalhe#source=excel" TargetMode="External" Type="http://schemas.openxmlformats.org/officeDocument/2006/relationships/hyperlink"/><Relationship Id="rId55" Target="https://www.mercadolivre.com.br/vendas/2000010405857509/detalhe#source=excel" TargetMode="External" Type="http://schemas.openxmlformats.org/officeDocument/2006/relationships/hyperlink"/><Relationship Id="rId56" Target="https://www.mercadolivre.com.br/vendas/2000010400191129/detalhe#source=excel" TargetMode="External" Type="http://schemas.openxmlformats.org/officeDocument/2006/relationships/hyperlink"/><Relationship Id="rId57" Target="https://www.mercadolivre.com.br/vendas/2000010398700593/detalhe#source=excel" TargetMode="External" Type="http://schemas.openxmlformats.org/officeDocument/2006/relationships/hyperlink"/><Relationship Id="rId58" Target="https://www.mercadolivre.com.br/vendas/2000014151769718/detalhe#source=excel" TargetMode="External" Type="http://schemas.openxmlformats.org/officeDocument/2006/relationships/hyperlink"/><Relationship Id="rId59" Target="https://www.mercadolivre.com.br/vendas/2000010379294357/detalhe#source=excel" TargetMode="External" Type="http://schemas.openxmlformats.org/officeDocument/2006/relationships/hyperlink"/><Relationship Id="rId6" Target="https://www.mercadolivre.com.br/vendas/2000010757529545/detalhe#source=excel" TargetMode="External" Type="http://schemas.openxmlformats.org/officeDocument/2006/relationships/hyperlink"/><Relationship Id="rId60" Target="https://www.mercadolivre.com.br/vendas/2000010376262841/detalhe#source=excel" TargetMode="External" Type="http://schemas.openxmlformats.org/officeDocument/2006/relationships/hyperlink"/><Relationship Id="rId61" Target="https://www.mercadolivre.com.br/vendas/2000010375763121/detalhe#source=excel" TargetMode="External" Type="http://schemas.openxmlformats.org/officeDocument/2006/relationships/hyperlink"/><Relationship Id="rId62" Target="https://www.mercadolivre.com.br/vendas/2000010371083781/detalhe#source=excel" TargetMode="External" Type="http://schemas.openxmlformats.org/officeDocument/2006/relationships/hyperlink"/><Relationship Id="rId63" Target="https://www.mercadolivre.com.br/vendas/2000010368060955/detalhe#source=excel" TargetMode="External" Type="http://schemas.openxmlformats.org/officeDocument/2006/relationships/hyperlink"/><Relationship Id="rId64" Target="https://www.mercadolivre.com.br/vendas/2000010359092839/detalhe#source=excel" TargetMode="External" Type="http://schemas.openxmlformats.org/officeDocument/2006/relationships/hyperlink"/><Relationship Id="rId65" Target="https://www.mercadolivre.com.br/vendas/2000014120918030/detalhe#source=excel" TargetMode="External" Type="http://schemas.openxmlformats.org/officeDocument/2006/relationships/hyperlink"/><Relationship Id="rId66" Target="https://www.mercadolivre.com.br/vendas/2000014120431546/detalhe#source=excel" TargetMode="External" Type="http://schemas.openxmlformats.org/officeDocument/2006/relationships/hyperlink"/><Relationship Id="rId67" Target="https://www.mercadolivre.com.br/vendas/2000010351793347/detalhe#source=excel" TargetMode="External" Type="http://schemas.openxmlformats.org/officeDocument/2006/relationships/hyperlink"/><Relationship Id="rId68" Target="https://www.mercadolivre.com.br/vendas/2000010347168347/detalhe#source=excel" TargetMode="External" Type="http://schemas.openxmlformats.org/officeDocument/2006/relationships/hyperlink"/><Relationship Id="rId69" Target="https://www.mercadolivre.com.br/vendas/2000010346740613/detalhe#source=excel" TargetMode="External" Type="http://schemas.openxmlformats.org/officeDocument/2006/relationships/hyperlink"/><Relationship Id="rId7" Target="https://www.mercadolivre.com.br/vendas/2000010738992825/detalhe#source=excel" TargetMode="External" Type="http://schemas.openxmlformats.org/officeDocument/2006/relationships/hyperlink"/><Relationship Id="rId70" Target="https://www.mercadolivre.com.br/vendas/2000010345176855/detalhe#source=excel" TargetMode="External" Type="http://schemas.openxmlformats.org/officeDocument/2006/relationships/hyperlink"/><Relationship Id="rId71" Target="https://www.mercadolivre.com.br/vendas/2000010345176855/detalhe#source=excel" TargetMode="External" Type="http://schemas.openxmlformats.org/officeDocument/2006/relationships/hyperlink"/><Relationship Id="rId72" Target="https://www.mercadolivre.com.br/vendas/2000010345176855/detalhe#source=excel" TargetMode="External" Type="http://schemas.openxmlformats.org/officeDocument/2006/relationships/hyperlink"/><Relationship Id="rId73" Target="https://www.mercadolivre.com.br/vendas/2000010329350031/detalhe#source=excel" TargetMode="External" Type="http://schemas.openxmlformats.org/officeDocument/2006/relationships/hyperlink"/><Relationship Id="rId74" Target="https://www.mercadolivre.com.br/vendas/2000010329350031/detalhe#source=excel" TargetMode="External" Type="http://schemas.openxmlformats.org/officeDocument/2006/relationships/hyperlink"/><Relationship Id="rId75" Target="https://www.mercadolivre.com.br/vendas/2000010329350031/detalhe#source=excel" TargetMode="External" Type="http://schemas.openxmlformats.org/officeDocument/2006/relationships/hyperlink"/><Relationship Id="rId76" Target="https://www.mercadolivre.com.br/vendas/2000010329350031/detalhe#source=excel" TargetMode="External" Type="http://schemas.openxmlformats.org/officeDocument/2006/relationships/hyperlink"/><Relationship Id="rId77" Target="https://www.mercadolivre.com.br/vendas/2000010329350031/detalhe#source=excel" TargetMode="External" Type="http://schemas.openxmlformats.org/officeDocument/2006/relationships/hyperlink"/><Relationship Id="rId78" Target="https://www.mercadolivre.com.br/vendas/2000010326995349/detalhe#source=excel" TargetMode="External" Type="http://schemas.openxmlformats.org/officeDocument/2006/relationships/hyperlink"/><Relationship Id="rId79" Target="https://www.mercadolivre.com.br/vendas/2000010323116453/detalhe#source=excel" TargetMode="External" Type="http://schemas.openxmlformats.org/officeDocument/2006/relationships/hyperlink"/><Relationship Id="rId8" Target="https://www.mercadolivre.com.br/vendas/2000010723234211/detalhe#source=excel" TargetMode="External" Type="http://schemas.openxmlformats.org/officeDocument/2006/relationships/hyperlink"/><Relationship Id="rId80" Target="https://www.mercadolivre.com.br/vendas/2000010321545719/detalhe#source=excel" TargetMode="External" Type="http://schemas.openxmlformats.org/officeDocument/2006/relationships/hyperlink"/><Relationship Id="rId81" Target="https://www.mercadolivre.com.br/vendas/2000014084002784/detalhe#source=excel" TargetMode="External" Type="http://schemas.openxmlformats.org/officeDocument/2006/relationships/hyperlink"/><Relationship Id="rId82" Target="https://www.mercadolivre.com.br/vendas/2000014078917040/detalhe#source=excel" TargetMode="External" Type="http://schemas.openxmlformats.org/officeDocument/2006/relationships/hyperlink"/><Relationship Id="rId83" Target="https://www.mercadolivre.com.br/vendas/2000010302414457/detalhe#source=excel" TargetMode="External" Type="http://schemas.openxmlformats.org/officeDocument/2006/relationships/hyperlink"/><Relationship Id="rId84" Target="https://www.mercadolivre.com.br/vendas/2000014076039144/detalhe#source=excel" TargetMode="External" Type="http://schemas.openxmlformats.org/officeDocument/2006/relationships/hyperlink"/><Relationship Id="rId85" Target="https://www.mercadolivre.com.br/vendas/2000010297653915/detalhe#source=excel" TargetMode="External" Type="http://schemas.openxmlformats.org/officeDocument/2006/relationships/hyperlink"/><Relationship Id="rId86" Target="https://www.mercadolivre.com.br/vendas/2000010295313029/detalhe#source=excel" TargetMode="External" Type="http://schemas.openxmlformats.org/officeDocument/2006/relationships/hyperlink"/><Relationship Id="rId87" Target="https://www.mercadolivre.com.br/vendas/2000014059531132/detalhe#source=excel" TargetMode="External" Type="http://schemas.openxmlformats.org/officeDocument/2006/relationships/hyperlink"/><Relationship Id="rId88" Target="https://www.mercadolivre.com.br/vendas/2000010277895451/detalhe#source=excel" TargetMode="External" Type="http://schemas.openxmlformats.org/officeDocument/2006/relationships/hyperlink"/><Relationship Id="rId89" Target="https://www.mercadolivre.com.br/vendas/2000010277886031/detalhe#source=excel" TargetMode="External" Type="http://schemas.openxmlformats.org/officeDocument/2006/relationships/hyperlink"/><Relationship Id="rId9" Target="https://www.mercadolivre.com.br/vendas/2000010723189341/detalhe#source=excel" TargetMode="External" Type="http://schemas.openxmlformats.org/officeDocument/2006/relationships/hyperlink"/><Relationship Id="rId90" Target="https://www.mercadolivre.com.br/vendas/2000010276657781/detalhe#source=excel" TargetMode="External" Type="http://schemas.openxmlformats.org/officeDocument/2006/relationships/hyperlink"/><Relationship Id="rId91" Target="https://www.mercadolivre.com.br/vendas/2000010264992295/detalhe#source=excel" TargetMode="External" Type="http://schemas.openxmlformats.org/officeDocument/2006/relationships/hyperlink"/><Relationship Id="rId92" Target="https://www.mercadolivre.com.br/vendas/2000010264992295/detalhe#source=excel" TargetMode="External" Type="http://schemas.openxmlformats.org/officeDocument/2006/relationships/hyperlink"/><Relationship Id="rId93" Target="https://www.mercadolivre.com.br/vendas/2000010264992295/detalhe#source=excel" TargetMode="External" Type="http://schemas.openxmlformats.org/officeDocument/2006/relationships/hyperlink"/><Relationship Id="rId94" Target="https://www.mercadolivre.com.br/vendas/2000010263079469/detalhe#source=excel" TargetMode="External" Type="http://schemas.openxmlformats.org/officeDocument/2006/relationships/hyperlink"/><Relationship Id="rId95" Target="https://www.mercadolivre.com.br/vendas/2000010262095067/detalhe#source=excel" TargetMode="External" Type="http://schemas.openxmlformats.org/officeDocument/2006/relationships/hyperlink"/><Relationship Id="rId96" Target="https://www.mercadolivre.com.br/vendas/2000010261935393/detalhe#source=excel" TargetMode="External" Type="http://schemas.openxmlformats.org/officeDocument/2006/relationships/hyperlink"/><Relationship Id="rId97" Target="https://www.mercadolivre.com.br/vendas/2000010257462035/detalhe#source=excel" TargetMode="External" Type="http://schemas.openxmlformats.org/officeDocument/2006/relationships/hyperlink"/><Relationship Id="rId98" Target="https://www.mercadolivre.com.br/vendas/2000010255347899/detalhe#source=excel" TargetMode="External" Type="http://schemas.openxmlformats.org/officeDocument/2006/relationships/hyperlink"/><Relationship Id="rId99" Target="https://www.mercadolivre.com.br/vendas/2000010237047251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59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3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AA5" t="s" s="8">
        <v>6</v>
      </c>
      <c r="AG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45</v>
      </c>
      <c r="AJ6" t="s" s="9">
        <v>40</v>
      </c>
      <c r="AK6" t="s" s="9">
        <v>46</v>
      </c>
      <c r="AL6" t="s" s="9">
        <v>13</v>
      </c>
      <c r="AM6" t="s" s="9">
        <v>47</v>
      </c>
      <c r="AN6" t="s" s="9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1">
        <v>17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2">
        <v>17</v>
      </c>
      <c r="BI6" t="s" s="12">
        <v>61</v>
      </c>
      <c r="BJ6" t="s" s="12">
        <v>62</v>
      </c>
      <c r="BK6" t="s" s="12">
        <v>63</v>
      </c>
    </row>
    <row r="7" ht="22.5" customHeight="true">
      <c r="A7" s="2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25" t="n">
        <v>1.0</v>
      </c>
      <c r="H7" s="25" t="n">
        <v>25.9</v>
      </c>
      <c r="I7" s="25" t="s">
        <v>70</v>
      </c>
      <c r="J7" s="25" t="s">
        <v>70</v>
      </c>
      <c r="K7" s="25" t="n">
        <v>-10.52</v>
      </c>
      <c r="L7" s="25" t="s">
        <v>70</v>
      </c>
      <c r="M7" s="25" t="s">
        <v>70</v>
      </c>
      <c r="N7" s="4" t="s">
        <v>70</v>
      </c>
      <c r="O7" s="4" t="s">
        <v>70</v>
      </c>
      <c r="P7" s="25" t="s">
        <v>70</v>
      </c>
      <c r="Q7" s="25" t="n">
        <v>15.38</v>
      </c>
      <c r="R7" s="4" t="s">
        <v>71</v>
      </c>
      <c r="S7" s="4" t="s">
        <v>68</v>
      </c>
      <c r="T7" s="4" t="s">
        <v>72</v>
      </c>
      <c r="U7" s="4" t="s">
        <v>73</v>
      </c>
      <c r="V7" s="4" t="s">
        <v>74</v>
      </c>
      <c r="W7" s="4" t="s">
        <v>75</v>
      </c>
      <c r="X7" s="4" t="s">
        <v>76</v>
      </c>
      <c r="Y7" s="25" t="n">
        <v>25.9</v>
      </c>
      <c r="Z7" s="25" t="s">
        <v>77</v>
      </c>
      <c r="AA7" s="4" t="s">
        <v>78</v>
      </c>
      <c r="AB7" s="4" t="s">
        <v>79</v>
      </c>
      <c r="AC7" s="4" t="s">
        <v>80</v>
      </c>
      <c r="AD7" s="4" t="s">
        <v>81</v>
      </c>
      <c r="AE7" s="4" t="s">
        <v>82</v>
      </c>
      <c r="AF7" s="4" t="s">
        <v>82</v>
      </c>
      <c r="AG7" s="4" t="s">
        <v>79</v>
      </c>
      <c r="AH7" s="4" t="s">
        <v>69</v>
      </c>
      <c r="AI7" s="4" t="s">
        <v>83</v>
      </c>
      <c r="AJ7" s="4" t="s">
        <v>84</v>
      </c>
      <c r="AK7" s="4" t="s">
        <v>85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82</v>
      </c>
      <c r="AQ7" s="4" t="s">
        <v>82</v>
      </c>
      <c r="AR7" s="4" t="s">
        <v>89</v>
      </c>
      <c r="AS7" s="4" t="s">
        <v>82</v>
      </c>
      <c r="AT7" s="4" t="s">
        <v>82</v>
      </c>
      <c r="AU7" s="25" t="s">
        <v>82</v>
      </c>
      <c r="AV7" s="4" t="s">
        <v>82</v>
      </c>
      <c r="AW7" s="4" t="s">
        <v>82</v>
      </c>
      <c r="AX7" s="4" t="s">
        <v>82</v>
      </c>
      <c r="AY7" s="4" t="s">
        <v>82</v>
      </c>
      <c r="AZ7" s="4" t="s">
        <v>82</v>
      </c>
      <c r="BA7" s="4" t="s">
        <v>82</v>
      </c>
      <c r="BB7" s="4" t="s">
        <v>82</v>
      </c>
      <c r="BC7" s="4" t="s">
        <v>82</v>
      </c>
      <c r="BD7" s="4" t="s">
        <v>82</v>
      </c>
      <c r="BE7" s="4" t="s">
        <v>82</v>
      </c>
      <c r="BF7" s="4" t="s">
        <v>82</v>
      </c>
      <c r="BG7" s="4" t="s">
        <v>82</v>
      </c>
      <c r="BH7" s="25" t="s">
        <v>70</v>
      </c>
      <c r="BI7" s="4" t="s">
        <v>69</v>
      </c>
      <c r="BJ7" s="4" t="s">
        <v>70</v>
      </c>
      <c r="BK7" s="4" t="s">
        <v>69</v>
      </c>
    </row>
    <row r="8" ht="22.5" customHeight="true">
      <c r="A8" s="24" t="s">
        <v>90</v>
      </c>
      <c r="B8" s="4" t="s">
        <v>91</v>
      </c>
      <c r="C8" s="4" t="s">
        <v>92</v>
      </c>
      <c r="D8" s="4" t="s">
        <v>93</v>
      </c>
      <c r="E8" s="4" t="s">
        <v>68</v>
      </c>
      <c r="F8" s="4" t="s">
        <v>69</v>
      </c>
      <c r="G8" s="25" t="n">
        <v>1.0</v>
      </c>
      <c r="H8" s="25" t="n">
        <v>38.9</v>
      </c>
      <c r="I8" s="25" t="s">
        <v>70</v>
      </c>
      <c r="J8" s="25" t="s">
        <v>70</v>
      </c>
      <c r="K8" s="25" t="n">
        <v>-12.92</v>
      </c>
      <c r="L8" s="25" t="s">
        <v>70</v>
      </c>
      <c r="M8" s="25" t="s">
        <v>70</v>
      </c>
      <c r="N8" s="4" t="s">
        <v>70</v>
      </c>
      <c r="O8" s="4" t="s">
        <v>70</v>
      </c>
      <c r="P8" s="25" t="s">
        <v>70</v>
      </c>
      <c r="Q8" s="25" t="n">
        <v>25.98</v>
      </c>
      <c r="R8" s="4" t="s">
        <v>71</v>
      </c>
      <c r="S8" s="4" t="s">
        <v>82</v>
      </c>
      <c r="T8" s="4" t="s">
        <v>94</v>
      </c>
      <c r="U8" s="4" t="s">
        <v>95</v>
      </c>
      <c r="V8" s="4" t="s">
        <v>74</v>
      </c>
      <c r="W8" s="4" t="s">
        <v>96</v>
      </c>
      <c r="X8" s="4" t="s">
        <v>97</v>
      </c>
      <c r="Y8" s="25" t="n">
        <v>38.9</v>
      </c>
      <c r="Z8" s="25" t="s">
        <v>77</v>
      </c>
      <c r="AA8" s="4" t="s">
        <v>78</v>
      </c>
      <c r="AB8" s="4" t="s">
        <v>98</v>
      </c>
      <c r="AC8" s="4" t="s">
        <v>99</v>
      </c>
      <c r="AD8" s="4" t="s">
        <v>100</v>
      </c>
      <c r="AE8" s="4" t="s">
        <v>82</v>
      </c>
      <c r="AF8" s="4" t="s">
        <v>82</v>
      </c>
      <c r="AG8" s="4" t="s">
        <v>98</v>
      </c>
      <c r="AH8" s="4" t="s">
        <v>69</v>
      </c>
      <c r="AI8" s="4" t="s">
        <v>101</v>
      </c>
      <c r="AJ8" s="4" t="s">
        <v>102</v>
      </c>
      <c r="AK8" s="4" t="s">
        <v>85</v>
      </c>
      <c r="AL8" s="4" t="s">
        <v>85</v>
      </c>
      <c r="AM8" s="4" t="s">
        <v>103</v>
      </c>
      <c r="AN8" s="4" t="s">
        <v>87</v>
      </c>
      <c r="AO8" s="4" t="s">
        <v>88</v>
      </c>
      <c r="AP8" s="4" t="s">
        <v>82</v>
      </c>
      <c r="AQ8" s="4" t="s">
        <v>82</v>
      </c>
      <c r="AR8" s="4" t="s">
        <v>104</v>
      </c>
      <c r="AS8" s="4" t="s">
        <v>105</v>
      </c>
      <c r="AT8" s="4" t="s">
        <v>82</v>
      </c>
      <c r="AU8" s="25" t="s">
        <v>82</v>
      </c>
      <c r="AV8" s="4" t="s">
        <v>82</v>
      </c>
      <c r="AW8" s="4" t="s">
        <v>82</v>
      </c>
      <c r="AX8" s="4" t="s">
        <v>82</v>
      </c>
      <c r="AY8" s="4" t="s">
        <v>82</v>
      </c>
      <c r="AZ8" s="4" t="s">
        <v>82</v>
      </c>
      <c r="BA8" s="4" t="s">
        <v>82</v>
      </c>
      <c r="BB8" s="4" t="s">
        <v>82</v>
      </c>
      <c r="BC8" s="4" t="s">
        <v>82</v>
      </c>
      <c r="BD8" s="4" t="s">
        <v>82</v>
      </c>
      <c r="BE8" s="4" t="s">
        <v>82</v>
      </c>
      <c r="BF8" s="4" t="s">
        <v>82</v>
      </c>
      <c r="BG8" s="4" t="s">
        <v>82</v>
      </c>
      <c r="BH8" s="25" t="s">
        <v>70</v>
      </c>
      <c r="BI8" s="4" t="s">
        <v>69</v>
      </c>
      <c r="BJ8" s="4" t="s">
        <v>70</v>
      </c>
      <c r="BK8" s="4" t="s">
        <v>69</v>
      </c>
    </row>
    <row r="9" ht="22.5" customHeight="true">
      <c r="A9" s="24" t="s">
        <v>106</v>
      </c>
      <c r="B9" s="4" t="s">
        <v>107</v>
      </c>
      <c r="C9" s="4" t="s">
        <v>108</v>
      </c>
      <c r="D9" s="4" t="s">
        <v>109</v>
      </c>
      <c r="E9" s="4" t="s">
        <v>68</v>
      </c>
      <c r="F9" s="4" t="s">
        <v>69</v>
      </c>
      <c r="G9" s="25" t="n">
        <v>1.0</v>
      </c>
      <c r="H9" s="25" t="n">
        <v>55.9</v>
      </c>
      <c r="I9" s="25" t="s">
        <v>70</v>
      </c>
      <c r="J9" s="25" t="s">
        <v>70</v>
      </c>
      <c r="K9" s="25" t="n">
        <v>-15.97</v>
      </c>
      <c r="L9" s="25" t="n">
        <v>34.99</v>
      </c>
      <c r="M9" s="25" t="n">
        <v>-34.99</v>
      </c>
      <c r="N9" s="4" t="n">
        <v>-34.99</v>
      </c>
      <c r="O9" s="4" t="s">
        <v>70</v>
      </c>
      <c r="P9" s="25" t="s">
        <v>70</v>
      </c>
      <c r="Q9" s="25" t="n">
        <v>39.93</v>
      </c>
      <c r="R9" s="4" t="s">
        <v>71</v>
      </c>
      <c r="S9" s="4" t="s">
        <v>82</v>
      </c>
      <c r="T9" s="4" t="s">
        <v>110</v>
      </c>
      <c r="U9" s="4" t="s">
        <v>111</v>
      </c>
      <c r="V9" s="4" t="s">
        <v>74</v>
      </c>
      <c r="W9" s="4" t="s">
        <v>112</v>
      </c>
      <c r="X9" s="4" t="s">
        <v>82</v>
      </c>
      <c r="Y9" s="25" t="n">
        <v>55.9</v>
      </c>
      <c r="Z9" s="25" t="s">
        <v>77</v>
      </c>
      <c r="AA9" s="4" t="s">
        <v>78</v>
      </c>
      <c r="AB9" s="4" t="s">
        <v>113</v>
      </c>
      <c r="AC9" s="4" t="s">
        <v>114</v>
      </c>
      <c r="AD9" s="4" t="s">
        <v>115</v>
      </c>
      <c r="AE9" s="4" t="s">
        <v>82</v>
      </c>
      <c r="AF9" s="4" t="s">
        <v>82</v>
      </c>
      <c r="AG9" s="4" t="s">
        <v>113</v>
      </c>
      <c r="AH9" s="4" t="s">
        <v>69</v>
      </c>
      <c r="AI9" s="4" t="s">
        <v>116</v>
      </c>
      <c r="AJ9" s="4" t="s">
        <v>117</v>
      </c>
      <c r="AK9" s="4" t="s">
        <v>118</v>
      </c>
      <c r="AL9" s="4" t="s">
        <v>119</v>
      </c>
      <c r="AM9" s="4" t="s">
        <v>120</v>
      </c>
      <c r="AN9" s="4" t="s">
        <v>87</v>
      </c>
      <c r="AO9" s="4" t="s">
        <v>88</v>
      </c>
      <c r="AP9" s="4" t="s">
        <v>82</v>
      </c>
      <c r="AQ9" s="4" t="s">
        <v>82</v>
      </c>
      <c r="AR9" s="4" t="s">
        <v>89</v>
      </c>
      <c r="AS9" s="4" t="s">
        <v>121</v>
      </c>
      <c r="AT9" s="4" t="s">
        <v>82</v>
      </c>
      <c r="AU9" s="25" t="s">
        <v>82</v>
      </c>
      <c r="AV9" s="4" t="s">
        <v>82</v>
      </c>
      <c r="AW9" s="4" t="s">
        <v>82</v>
      </c>
      <c r="AX9" s="4" t="s">
        <v>82</v>
      </c>
      <c r="AY9" s="4" t="s">
        <v>82</v>
      </c>
      <c r="AZ9" s="4" t="s">
        <v>82</v>
      </c>
      <c r="BA9" s="4" t="s">
        <v>82</v>
      </c>
      <c r="BB9" s="4" t="s">
        <v>82</v>
      </c>
      <c r="BC9" s="4" t="s">
        <v>82</v>
      </c>
      <c r="BD9" s="4" t="s">
        <v>82</v>
      </c>
      <c r="BE9" s="4" t="s">
        <v>82</v>
      </c>
      <c r="BF9" s="4" t="s">
        <v>82</v>
      </c>
      <c r="BG9" s="4" t="s">
        <v>82</v>
      </c>
      <c r="BH9" s="25" t="s">
        <v>70</v>
      </c>
      <c r="BI9" s="4" t="s">
        <v>69</v>
      </c>
      <c r="BJ9" s="4" t="s">
        <v>70</v>
      </c>
      <c r="BK9" s="4" t="s">
        <v>69</v>
      </c>
    </row>
    <row r="10" ht="22.5" customHeight="true">
      <c r="A10" s="24" t="s">
        <v>122</v>
      </c>
      <c r="B10" s="4" t="s">
        <v>123</v>
      </c>
      <c r="C10" s="4" t="s">
        <v>108</v>
      </c>
      <c r="D10" s="4" t="s">
        <v>109</v>
      </c>
      <c r="E10" s="4" t="s">
        <v>68</v>
      </c>
      <c r="F10" s="4" t="s">
        <v>69</v>
      </c>
      <c r="G10" s="25" t="n">
        <v>1.0</v>
      </c>
      <c r="H10" s="25" t="n">
        <v>125.01</v>
      </c>
      <c r="I10" s="25" t="s">
        <v>70</v>
      </c>
      <c r="J10" s="25" t="s">
        <v>70</v>
      </c>
      <c r="K10" s="25" t="n">
        <v>-20.63</v>
      </c>
      <c r="L10" s="25" t="s">
        <v>70</v>
      </c>
      <c r="M10" s="25" t="n">
        <v>-35.56</v>
      </c>
      <c r="N10" s="4" t="n">
        <v>-35.56</v>
      </c>
      <c r="O10" s="4" t="s">
        <v>70</v>
      </c>
      <c r="P10" s="25" t="s">
        <v>70</v>
      </c>
      <c r="Q10" s="25" t="n">
        <v>68.82</v>
      </c>
      <c r="R10" s="4" t="s">
        <v>71</v>
      </c>
      <c r="S10" s="4" t="s">
        <v>82</v>
      </c>
      <c r="T10" s="4" t="s">
        <v>124</v>
      </c>
      <c r="U10" s="4" t="s">
        <v>125</v>
      </c>
      <c r="V10" s="4" t="s">
        <v>74</v>
      </c>
      <c r="W10" s="4" t="s">
        <v>126</v>
      </c>
      <c r="X10" s="4" t="s">
        <v>127</v>
      </c>
      <c r="Y10" s="25" t="n">
        <v>125.01</v>
      </c>
      <c r="Z10" s="25" t="s">
        <v>77</v>
      </c>
      <c r="AA10" s="4" t="s">
        <v>78</v>
      </c>
      <c r="AB10" s="4" t="s">
        <v>128</v>
      </c>
      <c r="AC10" s="4" t="s">
        <v>129</v>
      </c>
      <c r="AD10" s="4" t="s">
        <v>130</v>
      </c>
      <c r="AE10" s="4" t="s">
        <v>82</v>
      </c>
      <c r="AF10" s="4" t="s">
        <v>82</v>
      </c>
      <c r="AG10" s="4" t="s">
        <v>128</v>
      </c>
      <c r="AH10" s="4" t="s">
        <v>69</v>
      </c>
      <c r="AI10" s="4" t="s">
        <v>131</v>
      </c>
      <c r="AJ10" s="4" t="s">
        <v>132</v>
      </c>
      <c r="AK10" s="4" t="s">
        <v>119</v>
      </c>
      <c r="AL10" s="4" t="s">
        <v>119</v>
      </c>
      <c r="AM10" s="4" t="s">
        <v>133</v>
      </c>
      <c r="AN10" s="4" t="s">
        <v>87</v>
      </c>
      <c r="AO10" s="4" t="s">
        <v>88</v>
      </c>
      <c r="AP10" s="4" t="s">
        <v>82</v>
      </c>
      <c r="AQ10" s="4" t="s">
        <v>82</v>
      </c>
      <c r="AR10" s="4" t="s">
        <v>89</v>
      </c>
      <c r="AS10" s="4" t="s">
        <v>134</v>
      </c>
      <c r="AT10" s="4" t="s">
        <v>82</v>
      </c>
      <c r="AU10" s="25" t="s">
        <v>82</v>
      </c>
      <c r="AV10" s="4" t="s">
        <v>82</v>
      </c>
      <c r="AW10" s="4" t="s">
        <v>82</v>
      </c>
      <c r="AX10" s="4" t="s">
        <v>82</v>
      </c>
      <c r="AY10" s="4" t="s">
        <v>82</v>
      </c>
      <c r="AZ10" s="4" t="s">
        <v>82</v>
      </c>
      <c r="BA10" s="4" t="s">
        <v>82</v>
      </c>
      <c r="BB10" s="4" t="s">
        <v>82</v>
      </c>
      <c r="BC10" s="4" t="s">
        <v>82</v>
      </c>
      <c r="BD10" s="4" t="s">
        <v>82</v>
      </c>
      <c r="BE10" s="4" t="s">
        <v>82</v>
      </c>
      <c r="BF10" s="4" t="s">
        <v>82</v>
      </c>
      <c r="BG10" s="4" t="s">
        <v>82</v>
      </c>
      <c r="BH10" s="25" t="s">
        <v>70</v>
      </c>
      <c r="BI10" s="4" t="s">
        <v>69</v>
      </c>
      <c r="BJ10" s="4" t="s">
        <v>70</v>
      </c>
      <c r="BK10" s="4" t="s">
        <v>69</v>
      </c>
    </row>
    <row r="11" ht="22.5" customHeight="true">
      <c r="A11" s="24" t="s">
        <v>135</v>
      </c>
      <c r="B11" s="4" t="s">
        <v>136</v>
      </c>
      <c r="C11" s="4" t="s">
        <v>108</v>
      </c>
      <c r="D11" s="4" t="s">
        <v>137</v>
      </c>
      <c r="E11" s="4" t="s">
        <v>68</v>
      </c>
      <c r="F11" s="4" t="s">
        <v>69</v>
      </c>
      <c r="G11" s="25" t="n">
        <v>1.0</v>
      </c>
      <c r="H11" s="25" t="n">
        <v>38.9</v>
      </c>
      <c r="I11" s="25" t="s">
        <v>70</v>
      </c>
      <c r="J11" s="25" t="s">
        <v>70</v>
      </c>
      <c r="K11" s="25" t="n">
        <v>-12.92</v>
      </c>
      <c r="L11" s="25" t="s">
        <v>70</v>
      </c>
      <c r="M11" s="25" t="s">
        <v>70</v>
      </c>
      <c r="N11" s="4" t="s">
        <v>70</v>
      </c>
      <c r="O11" s="4" t="s">
        <v>70</v>
      </c>
      <c r="P11" s="25" t="s">
        <v>70</v>
      </c>
      <c r="Q11" s="25" t="n">
        <v>25.98</v>
      </c>
      <c r="R11" s="4" t="s">
        <v>71</v>
      </c>
      <c r="S11" s="4" t="s">
        <v>82</v>
      </c>
      <c r="T11" s="4" t="s">
        <v>138</v>
      </c>
      <c r="U11" s="4" t="s">
        <v>95</v>
      </c>
      <c r="V11" s="4" t="s">
        <v>74</v>
      </c>
      <c r="W11" s="4" t="s">
        <v>96</v>
      </c>
      <c r="X11" s="4" t="s">
        <v>139</v>
      </c>
      <c r="Y11" s="25" t="n">
        <v>38.9</v>
      </c>
      <c r="Z11" s="25" t="s">
        <v>77</v>
      </c>
      <c r="AA11" s="4" t="s">
        <v>78</v>
      </c>
      <c r="AB11" s="4" t="s">
        <v>140</v>
      </c>
      <c r="AC11" s="4" t="s">
        <v>141</v>
      </c>
      <c r="AD11" s="4" t="s">
        <v>142</v>
      </c>
      <c r="AE11" s="4" t="s">
        <v>82</v>
      </c>
      <c r="AF11" s="4" t="s">
        <v>82</v>
      </c>
      <c r="AG11" s="4" t="s">
        <v>140</v>
      </c>
      <c r="AH11" s="4" t="s">
        <v>69</v>
      </c>
      <c r="AI11" s="4" t="s">
        <v>143</v>
      </c>
      <c r="AJ11" s="4" t="s">
        <v>144</v>
      </c>
      <c r="AK11" s="4" t="s">
        <v>145</v>
      </c>
      <c r="AL11" s="4" t="s">
        <v>146</v>
      </c>
      <c r="AM11" s="4" t="s">
        <v>147</v>
      </c>
      <c r="AN11" s="4" t="s">
        <v>87</v>
      </c>
      <c r="AO11" s="4" t="s">
        <v>88</v>
      </c>
      <c r="AP11" s="4" t="s">
        <v>82</v>
      </c>
      <c r="AQ11" s="4" t="s">
        <v>82</v>
      </c>
      <c r="AR11" s="4" t="s">
        <v>104</v>
      </c>
      <c r="AS11" s="4" t="s">
        <v>148</v>
      </c>
      <c r="AT11" s="4" t="s">
        <v>82</v>
      </c>
      <c r="AU11" s="25" t="s">
        <v>82</v>
      </c>
      <c r="AV11" s="4" t="s">
        <v>82</v>
      </c>
      <c r="AW11" s="4" t="s">
        <v>82</v>
      </c>
      <c r="AX11" s="4" t="s">
        <v>82</v>
      </c>
      <c r="AY11" s="4" t="s">
        <v>82</v>
      </c>
      <c r="AZ11" s="4" t="s">
        <v>82</v>
      </c>
      <c r="BA11" s="4" t="s">
        <v>82</v>
      </c>
      <c r="BB11" s="4" t="s">
        <v>82</v>
      </c>
      <c r="BC11" s="4" t="s">
        <v>82</v>
      </c>
      <c r="BD11" s="4" t="s">
        <v>82</v>
      </c>
      <c r="BE11" s="4" t="s">
        <v>82</v>
      </c>
      <c r="BF11" s="4" t="s">
        <v>82</v>
      </c>
      <c r="BG11" s="4" t="s">
        <v>82</v>
      </c>
      <c r="BH11" s="25" t="s">
        <v>70</v>
      </c>
      <c r="BI11" s="4" t="s">
        <v>69</v>
      </c>
      <c r="BJ11" s="4" t="s">
        <v>70</v>
      </c>
      <c r="BK11" s="4" t="s">
        <v>69</v>
      </c>
    </row>
    <row r="12" ht="22.5" customHeight="true">
      <c r="A12" s="24" t="s">
        <v>149</v>
      </c>
      <c r="B12" s="4" t="s">
        <v>150</v>
      </c>
      <c r="C12" s="4" t="s">
        <v>108</v>
      </c>
      <c r="D12" s="4" t="s">
        <v>109</v>
      </c>
      <c r="E12" s="4" t="s">
        <v>68</v>
      </c>
      <c r="F12" s="4" t="s">
        <v>69</v>
      </c>
      <c r="G12" s="25" t="n">
        <v>2.0</v>
      </c>
      <c r="H12" s="25" t="n">
        <v>53.8</v>
      </c>
      <c r="I12" s="25" t="s">
        <v>70</v>
      </c>
      <c r="J12" s="25" t="s">
        <v>70</v>
      </c>
      <c r="K12" s="25" t="n">
        <v>-21.38</v>
      </c>
      <c r="L12" s="25" t="n">
        <v>19.99</v>
      </c>
      <c r="M12" s="25" t="n">
        <v>-19.99</v>
      </c>
      <c r="N12" s="4" t="n">
        <v>-19.99</v>
      </c>
      <c r="O12" s="4" t="s">
        <v>70</v>
      </c>
      <c r="P12" s="25" t="s">
        <v>70</v>
      </c>
      <c r="Q12" s="25" t="n">
        <v>32.42</v>
      </c>
      <c r="R12" s="4" t="s">
        <v>71</v>
      </c>
      <c r="S12" s="4" t="s">
        <v>82</v>
      </c>
      <c r="T12" s="4" t="s">
        <v>151</v>
      </c>
      <c r="U12" s="4" t="s">
        <v>152</v>
      </c>
      <c r="V12" s="4" t="s">
        <v>74</v>
      </c>
      <c r="W12" s="4" t="s">
        <v>153</v>
      </c>
      <c r="X12" s="4" t="s">
        <v>139</v>
      </c>
      <c r="Y12" s="25" t="n">
        <v>26.9</v>
      </c>
      <c r="Z12" s="25" t="s">
        <v>77</v>
      </c>
      <c r="AA12" s="4" t="s">
        <v>78</v>
      </c>
      <c r="AB12" s="4" t="s">
        <v>154</v>
      </c>
      <c r="AC12" s="4" t="s">
        <v>155</v>
      </c>
      <c r="AD12" s="4" t="s">
        <v>156</v>
      </c>
      <c r="AE12" s="4" t="s">
        <v>82</v>
      </c>
      <c r="AF12" s="4" t="s">
        <v>82</v>
      </c>
      <c r="AG12" s="4" t="s">
        <v>154</v>
      </c>
      <c r="AH12" s="4" t="s">
        <v>69</v>
      </c>
      <c r="AI12" s="4" t="s">
        <v>157</v>
      </c>
      <c r="AJ12" s="4" t="s">
        <v>158</v>
      </c>
      <c r="AK12" s="4" t="s">
        <v>85</v>
      </c>
      <c r="AL12" s="4" t="s">
        <v>85</v>
      </c>
      <c r="AM12" s="4" t="s">
        <v>159</v>
      </c>
      <c r="AN12" s="4" t="s">
        <v>87</v>
      </c>
      <c r="AO12" s="4" t="s">
        <v>88</v>
      </c>
      <c r="AP12" s="4" t="s">
        <v>82</v>
      </c>
      <c r="AQ12" s="4" t="s">
        <v>82</v>
      </c>
      <c r="AR12" s="4" t="s">
        <v>89</v>
      </c>
      <c r="AS12" s="4" t="s">
        <v>160</v>
      </c>
      <c r="AT12" s="4" t="s">
        <v>82</v>
      </c>
      <c r="AU12" s="25" t="s">
        <v>82</v>
      </c>
      <c r="AV12" s="4" t="s">
        <v>82</v>
      </c>
      <c r="AW12" s="4" t="s">
        <v>82</v>
      </c>
      <c r="AX12" s="4" t="s">
        <v>82</v>
      </c>
      <c r="AY12" s="4" t="s">
        <v>82</v>
      </c>
      <c r="AZ12" s="4" t="s">
        <v>82</v>
      </c>
      <c r="BA12" s="4" t="s">
        <v>82</v>
      </c>
      <c r="BB12" s="4" t="s">
        <v>82</v>
      </c>
      <c r="BC12" s="4" t="s">
        <v>82</v>
      </c>
      <c r="BD12" s="4" t="s">
        <v>82</v>
      </c>
      <c r="BE12" s="4" t="s">
        <v>82</v>
      </c>
      <c r="BF12" s="4" t="s">
        <v>82</v>
      </c>
      <c r="BG12" s="4" t="s">
        <v>82</v>
      </c>
      <c r="BH12" s="25" t="s">
        <v>70</v>
      </c>
      <c r="BI12" s="4" t="s">
        <v>69</v>
      </c>
      <c r="BJ12" s="4" t="s">
        <v>70</v>
      </c>
      <c r="BK12" s="4" t="s">
        <v>69</v>
      </c>
    </row>
    <row r="13" ht="22.5" customHeight="true">
      <c r="A13" s="24" t="s">
        <v>161</v>
      </c>
      <c r="B13" s="4" t="s">
        <v>162</v>
      </c>
      <c r="C13" s="4" t="s">
        <v>163</v>
      </c>
      <c r="D13" s="4" t="s">
        <v>164</v>
      </c>
      <c r="E13" s="4" t="s">
        <v>68</v>
      </c>
      <c r="F13" s="4" t="s">
        <v>69</v>
      </c>
      <c r="G13" s="25" t="n">
        <v>2.0</v>
      </c>
      <c r="H13" s="25" t="n">
        <v>65.8</v>
      </c>
      <c r="I13" s="25" t="s">
        <v>70</v>
      </c>
      <c r="J13" s="25" t="s">
        <v>70</v>
      </c>
      <c r="K13" s="25" t="n">
        <v>-23.86</v>
      </c>
      <c r="L13" s="25" t="n">
        <v>50.99</v>
      </c>
      <c r="M13" s="25" t="n">
        <v>-50.99</v>
      </c>
      <c r="N13" s="4" t="n">
        <v>-50.99</v>
      </c>
      <c r="O13" s="4" t="s">
        <v>70</v>
      </c>
      <c r="P13" s="25" t="s">
        <v>70</v>
      </c>
      <c r="Q13" s="25" t="n">
        <v>41.94</v>
      </c>
      <c r="R13" s="4" t="s">
        <v>71</v>
      </c>
      <c r="S13" s="4" t="s">
        <v>82</v>
      </c>
      <c r="T13" s="4" t="s">
        <v>165</v>
      </c>
      <c r="U13" s="4" t="s">
        <v>166</v>
      </c>
      <c r="V13" s="4" t="s">
        <v>74</v>
      </c>
      <c r="W13" s="4" t="s">
        <v>167</v>
      </c>
      <c r="X13" s="4" t="s">
        <v>127</v>
      </c>
      <c r="Y13" s="25" t="n">
        <v>32.9</v>
      </c>
      <c r="Z13" s="25" t="s">
        <v>77</v>
      </c>
      <c r="AA13" s="4" t="s">
        <v>78</v>
      </c>
      <c r="AB13" s="4" t="s">
        <v>168</v>
      </c>
      <c r="AC13" s="4" t="s">
        <v>169</v>
      </c>
      <c r="AD13" s="4" t="s">
        <v>170</v>
      </c>
      <c r="AE13" s="4" t="s">
        <v>82</v>
      </c>
      <c r="AF13" s="4" t="s">
        <v>82</v>
      </c>
      <c r="AG13" s="4" t="s">
        <v>168</v>
      </c>
      <c r="AH13" s="4" t="s">
        <v>69</v>
      </c>
      <c r="AI13" s="4" t="s">
        <v>171</v>
      </c>
      <c r="AJ13" s="4" t="s">
        <v>172</v>
      </c>
      <c r="AK13" s="4" t="s">
        <v>173</v>
      </c>
      <c r="AL13" s="4" t="s">
        <v>119</v>
      </c>
      <c r="AM13" s="4" t="s">
        <v>174</v>
      </c>
      <c r="AN13" s="4" t="s">
        <v>87</v>
      </c>
      <c r="AO13" s="4" t="s">
        <v>88</v>
      </c>
      <c r="AP13" s="4" t="s">
        <v>175</v>
      </c>
      <c r="AQ13" s="4" t="s">
        <v>176</v>
      </c>
      <c r="AR13" s="4" t="s">
        <v>89</v>
      </c>
      <c r="AS13" s="4" t="s">
        <v>177</v>
      </c>
      <c r="AT13" s="4" t="s">
        <v>82</v>
      </c>
      <c r="AU13" s="25" t="s">
        <v>82</v>
      </c>
      <c r="AV13" s="4" t="s">
        <v>82</v>
      </c>
      <c r="AW13" s="4" t="s">
        <v>82</v>
      </c>
      <c r="AX13" s="4" t="s">
        <v>82</v>
      </c>
      <c r="AY13" s="4" t="s">
        <v>82</v>
      </c>
      <c r="AZ13" s="4" t="s">
        <v>82</v>
      </c>
      <c r="BA13" s="4" t="s">
        <v>82</v>
      </c>
      <c r="BB13" s="4" t="s">
        <v>82</v>
      </c>
      <c r="BC13" s="4" t="s">
        <v>82</v>
      </c>
      <c r="BD13" s="4" t="s">
        <v>82</v>
      </c>
      <c r="BE13" s="4" t="s">
        <v>82</v>
      </c>
      <c r="BF13" s="4" t="s">
        <v>82</v>
      </c>
      <c r="BG13" s="4" t="s">
        <v>82</v>
      </c>
      <c r="BH13" s="25" t="s">
        <v>70</v>
      </c>
      <c r="BI13" s="4" t="s">
        <v>69</v>
      </c>
      <c r="BJ13" s="4" t="s">
        <v>70</v>
      </c>
      <c r="BK13" s="4" t="s">
        <v>69</v>
      </c>
    </row>
    <row r="14" ht="22.5" customHeight="true">
      <c r="A14" s="24" t="s">
        <v>178</v>
      </c>
      <c r="B14" s="4" t="s">
        <v>179</v>
      </c>
      <c r="C14" s="4" t="s">
        <v>163</v>
      </c>
      <c r="D14" s="4" t="s">
        <v>164</v>
      </c>
      <c r="E14" s="4" t="s">
        <v>68</v>
      </c>
      <c r="F14" s="4" t="s">
        <v>69</v>
      </c>
      <c r="G14" s="25" t="n">
        <v>3.0</v>
      </c>
      <c r="H14" s="25" t="n">
        <v>98.7</v>
      </c>
      <c r="I14" s="25" t="s">
        <v>70</v>
      </c>
      <c r="J14" s="25" t="s">
        <v>70</v>
      </c>
      <c r="K14" s="25" t="n">
        <v>-35.79</v>
      </c>
      <c r="L14" s="25" t="n">
        <v>38.99</v>
      </c>
      <c r="M14" s="25" t="n">
        <v>-38.99</v>
      </c>
      <c r="N14" s="4" t="n">
        <v>-38.99</v>
      </c>
      <c r="O14" s="4" t="s">
        <v>70</v>
      </c>
      <c r="P14" s="25" t="s">
        <v>70</v>
      </c>
      <c r="Q14" s="25" t="n">
        <v>62.91</v>
      </c>
      <c r="R14" s="4" t="s">
        <v>71</v>
      </c>
      <c r="S14" s="4" t="s">
        <v>82</v>
      </c>
      <c r="T14" s="4" t="s">
        <v>165</v>
      </c>
      <c r="U14" s="4" t="s">
        <v>166</v>
      </c>
      <c r="V14" s="4" t="s">
        <v>74</v>
      </c>
      <c r="W14" s="4" t="s">
        <v>167</v>
      </c>
      <c r="X14" s="4" t="s">
        <v>127</v>
      </c>
      <c r="Y14" s="25" t="n">
        <v>32.9</v>
      </c>
      <c r="Z14" s="25" t="s">
        <v>77</v>
      </c>
      <c r="AA14" s="4" t="s">
        <v>78</v>
      </c>
      <c r="AB14" s="4" t="s">
        <v>168</v>
      </c>
      <c r="AC14" s="4" t="s">
        <v>169</v>
      </c>
      <c r="AD14" s="4" t="s">
        <v>170</v>
      </c>
      <c r="AE14" s="4" t="s">
        <v>82</v>
      </c>
      <c r="AF14" s="4" t="s">
        <v>82</v>
      </c>
      <c r="AG14" s="4" t="s">
        <v>168</v>
      </c>
      <c r="AH14" s="4" t="s">
        <v>69</v>
      </c>
      <c r="AI14" s="4" t="s">
        <v>171</v>
      </c>
      <c r="AJ14" s="4" t="s">
        <v>172</v>
      </c>
      <c r="AK14" s="4" t="s">
        <v>173</v>
      </c>
      <c r="AL14" s="4" t="s">
        <v>119</v>
      </c>
      <c r="AM14" s="4" t="s">
        <v>174</v>
      </c>
      <c r="AN14" s="4" t="s">
        <v>87</v>
      </c>
      <c r="AO14" s="4" t="s">
        <v>88</v>
      </c>
      <c r="AP14" s="4" t="s">
        <v>175</v>
      </c>
      <c r="AQ14" s="4" t="s">
        <v>176</v>
      </c>
      <c r="AR14" s="4" t="s">
        <v>89</v>
      </c>
      <c r="AS14" s="4" t="s">
        <v>180</v>
      </c>
      <c r="AT14" s="4" t="s">
        <v>82</v>
      </c>
      <c r="AU14" s="25" t="s">
        <v>82</v>
      </c>
      <c r="AV14" s="4" t="s">
        <v>82</v>
      </c>
      <c r="AW14" s="4" t="s">
        <v>82</v>
      </c>
      <c r="AX14" s="4" t="s">
        <v>82</v>
      </c>
      <c r="AY14" s="4" t="s">
        <v>82</v>
      </c>
      <c r="AZ14" s="4" t="s">
        <v>82</v>
      </c>
      <c r="BA14" s="4" t="s">
        <v>82</v>
      </c>
      <c r="BB14" s="4" t="s">
        <v>82</v>
      </c>
      <c r="BC14" s="4" t="s">
        <v>82</v>
      </c>
      <c r="BD14" s="4" t="s">
        <v>82</v>
      </c>
      <c r="BE14" s="4" t="s">
        <v>82</v>
      </c>
      <c r="BF14" s="4" t="s">
        <v>82</v>
      </c>
      <c r="BG14" s="4" t="s">
        <v>82</v>
      </c>
      <c r="BH14" s="25" t="s">
        <v>70</v>
      </c>
      <c r="BI14" s="4" t="s">
        <v>69</v>
      </c>
      <c r="BJ14" s="4" t="s">
        <v>70</v>
      </c>
      <c r="BK14" s="4" t="s">
        <v>69</v>
      </c>
    </row>
    <row r="15" ht="22.5" customHeight="true">
      <c r="A15" s="24" t="s">
        <v>181</v>
      </c>
      <c r="B15" s="4" t="s">
        <v>182</v>
      </c>
      <c r="C15" s="4" t="s">
        <v>108</v>
      </c>
      <c r="D15" s="4" t="s">
        <v>183</v>
      </c>
      <c r="E15" s="4" t="s">
        <v>68</v>
      </c>
      <c r="F15" s="4" t="s">
        <v>69</v>
      </c>
      <c r="G15" s="25" t="n">
        <v>4.0</v>
      </c>
      <c r="H15" s="25" t="n">
        <v>103.6</v>
      </c>
      <c r="I15" s="25" t="s">
        <v>70</v>
      </c>
      <c r="J15" s="25" t="s">
        <v>70</v>
      </c>
      <c r="K15" s="25" t="n">
        <v>-42.08</v>
      </c>
      <c r="L15" s="25" t="s">
        <v>70</v>
      </c>
      <c r="M15" s="25" t="s">
        <v>70</v>
      </c>
      <c r="N15" s="4" t="s">
        <v>70</v>
      </c>
      <c r="O15" s="4" t="s">
        <v>70</v>
      </c>
      <c r="P15" s="25" t="s">
        <v>70</v>
      </c>
      <c r="Q15" s="25" t="n">
        <v>61.52</v>
      </c>
      <c r="R15" s="4" t="s">
        <v>71</v>
      </c>
      <c r="S15" s="4" t="s">
        <v>82</v>
      </c>
      <c r="T15" s="4" t="s">
        <v>184</v>
      </c>
      <c r="U15" s="4" t="s">
        <v>185</v>
      </c>
      <c r="V15" s="4" t="s">
        <v>74</v>
      </c>
      <c r="W15" s="4" t="s">
        <v>186</v>
      </c>
      <c r="X15" s="4" t="s">
        <v>187</v>
      </c>
      <c r="Y15" s="25" t="n">
        <v>25.9</v>
      </c>
      <c r="Z15" s="25" t="s">
        <v>77</v>
      </c>
      <c r="AA15" s="4" t="s">
        <v>78</v>
      </c>
      <c r="AB15" s="4" t="s">
        <v>188</v>
      </c>
      <c r="AC15" s="4" t="s">
        <v>189</v>
      </c>
      <c r="AD15" s="4" t="s">
        <v>190</v>
      </c>
      <c r="AE15" s="4" t="s">
        <v>82</v>
      </c>
      <c r="AF15" s="4" t="s">
        <v>82</v>
      </c>
      <c r="AG15" s="4" t="s">
        <v>188</v>
      </c>
      <c r="AH15" s="4" t="s">
        <v>69</v>
      </c>
      <c r="AI15" s="4" t="s">
        <v>191</v>
      </c>
      <c r="AJ15" s="4" t="s">
        <v>192</v>
      </c>
      <c r="AK15" s="4" t="s">
        <v>119</v>
      </c>
      <c r="AL15" s="4" t="s">
        <v>119</v>
      </c>
      <c r="AM15" s="4" t="s">
        <v>193</v>
      </c>
      <c r="AN15" s="4" t="s">
        <v>87</v>
      </c>
      <c r="AO15" s="4" t="s">
        <v>88</v>
      </c>
      <c r="AP15" s="4" t="s">
        <v>82</v>
      </c>
      <c r="AQ15" s="4" t="s">
        <v>82</v>
      </c>
      <c r="AR15" s="4" t="s">
        <v>89</v>
      </c>
      <c r="AS15" s="4" t="s">
        <v>194</v>
      </c>
      <c r="AT15" s="4" t="s">
        <v>82</v>
      </c>
      <c r="AU15" s="25" t="s">
        <v>82</v>
      </c>
      <c r="AV15" s="4" t="s">
        <v>82</v>
      </c>
      <c r="AW15" s="4" t="s">
        <v>82</v>
      </c>
      <c r="AX15" s="4" t="s">
        <v>82</v>
      </c>
      <c r="AY15" s="4" t="s">
        <v>82</v>
      </c>
      <c r="AZ15" s="4" t="s">
        <v>82</v>
      </c>
      <c r="BA15" s="4" t="s">
        <v>82</v>
      </c>
      <c r="BB15" s="4" t="s">
        <v>82</v>
      </c>
      <c r="BC15" s="4" t="s">
        <v>82</v>
      </c>
      <c r="BD15" s="4" t="s">
        <v>82</v>
      </c>
      <c r="BE15" s="4" t="s">
        <v>82</v>
      </c>
      <c r="BF15" s="4" t="s">
        <v>82</v>
      </c>
      <c r="BG15" s="4" t="s">
        <v>82</v>
      </c>
      <c r="BH15" s="25" t="s">
        <v>70</v>
      </c>
      <c r="BI15" s="4" t="s">
        <v>69</v>
      </c>
      <c r="BJ15" s="4" t="s">
        <v>70</v>
      </c>
      <c r="BK15" s="4" t="s">
        <v>69</v>
      </c>
    </row>
    <row r="16" ht="22.5" customHeight="true">
      <c r="A16" s="24" t="s">
        <v>195</v>
      </c>
      <c r="B16" s="4" t="s">
        <v>196</v>
      </c>
      <c r="C16" s="4" t="s">
        <v>163</v>
      </c>
      <c r="D16" s="4" t="s">
        <v>197</v>
      </c>
      <c r="E16" s="4" t="s">
        <v>69</v>
      </c>
      <c r="F16" s="4" t="s">
        <v>69</v>
      </c>
      <c r="G16" s="25" t="n">
        <v>1.0</v>
      </c>
      <c r="H16" s="25" t="n">
        <v>38.9</v>
      </c>
      <c r="I16" s="25" t="s">
        <v>70</v>
      </c>
      <c r="J16" s="25" t="s">
        <v>70</v>
      </c>
      <c r="K16" s="25" t="n">
        <v>-12.92</v>
      </c>
      <c r="L16" s="25" t="s">
        <v>70</v>
      </c>
      <c r="M16" s="25" t="s">
        <v>70</v>
      </c>
      <c r="N16" s="4" t="s">
        <v>70</v>
      </c>
      <c r="O16" s="4" t="s">
        <v>70</v>
      </c>
      <c r="P16" s="25" t="s">
        <v>70</v>
      </c>
      <c r="Q16" s="25" t="n">
        <v>25.98</v>
      </c>
      <c r="R16" s="4" t="s">
        <v>198</v>
      </c>
      <c r="S16" s="4" t="s">
        <v>82</v>
      </c>
      <c r="T16" s="4" t="s">
        <v>199</v>
      </c>
      <c r="U16" s="4" t="s">
        <v>95</v>
      </c>
      <c r="V16" s="4" t="s">
        <v>74</v>
      </c>
      <c r="W16" s="4" t="s">
        <v>96</v>
      </c>
      <c r="X16" s="4" t="s">
        <v>127</v>
      </c>
      <c r="Y16" s="25" t="n">
        <v>38.9</v>
      </c>
      <c r="Z16" s="25" t="s">
        <v>77</v>
      </c>
      <c r="AA16" s="4" t="s">
        <v>78</v>
      </c>
      <c r="AB16" s="4" t="s">
        <v>200</v>
      </c>
      <c r="AC16" s="4" t="s">
        <v>201</v>
      </c>
      <c r="AD16" s="4" t="s">
        <v>202</v>
      </c>
      <c r="AE16" s="4" t="s">
        <v>82</v>
      </c>
      <c r="AF16" s="4" t="s">
        <v>82</v>
      </c>
      <c r="AG16" s="4" t="s">
        <v>200</v>
      </c>
      <c r="AH16" s="4" t="s">
        <v>69</v>
      </c>
      <c r="AI16" s="4" t="s">
        <v>203</v>
      </c>
      <c r="AJ16" s="4" t="s">
        <v>204</v>
      </c>
      <c r="AK16" s="4" t="s">
        <v>205</v>
      </c>
      <c r="AL16" s="4" t="s">
        <v>119</v>
      </c>
      <c r="AM16" s="4" t="s">
        <v>206</v>
      </c>
      <c r="AN16" s="4" t="s">
        <v>87</v>
      </c>
      <c r="AO16" s="4" t="s">
        <v>88</v>
      </c>
      <c r="AP16" s="4" t="s">
        <v>207</v>
      </c>
      <c r="AQ16" s="4" t="s">
        <v>208</v>
      </c>
      <c r="AR16" s="4" t="s">
        <v>89</v>
      </c>
      <c r="AS16" s="4" t="s">
        <v>209</v>
      </c>
      <c r="AT16" s="4" t="s">
        <v>82</v>
      </c>
      <c r="AU16" s="25" t="s">
        <v>82</v>
      </c>
      <c r="AV16" s="4" t="s">
        <v>82</v>
      </c>
      <c r="AW16" s="4" t="s">
        <v>82</v>
      </c>
      <c r="AX16" s="4" t="s">
        <v>82</v>
      </c>
      <c r="AY16" s="4" t="s">
        <v>82</v>
      </c>
      <c r="AZ16" s="4" t="s">
        <v>82</v>
      </c>
      <c r="BA16" s="4" t="s">
        <v>82</v>
      </c>
      <c r="BB16" s="4" t="s">
        <v>82</v>
      </c>
      <c r="BC16" s="4" t="s">
        <v>82</v>
      </c>
      <c r="BD16" s="4" t="s">
        <v>82</v>
      </c>
      <c r="BE16" s="4" t="s">
        <v>82</v>
      </c>
      <c r="BF16" s="4" t="s">
        <v>82</v>
      </c>
      <c r="BG16" s="4" t="s">
        <v>82</v>
      </c>
      <c r="BH16" s="25" t="s">
        <v>70</v>
      </c>
      <c r="BI16" s="4" t="s">
        <v>69</v>
      </c>
      <c r="BJ16" s="4" t="s">
        <v>70</v>
      </c>
      <c r="BK16" s="4" t="s">
        <v>69</v>
      </c>
    </row>
    <row r="17" ht="22.5" customHeight="true">
      <c r="A17" s="24" t="s">
        <v>210</v>
      </c>
      <c r="B17" s="4" t="s">
        <v>211</v>
      </c>
      <c r="C17" s="4" t="s">
        <v>163</v>
      </c>
      <c r="D17" s="4" t="s">
        <v>212</v>
      </c>
      <c r="E17" s="4" t="s">
        <v>69</v>
      </c>
      <c r="F17" s="4" t="s">
        <v>69</v>
      </c>
      <c r="G17" s="25" t="n">
        <v>1.0</v>
      </c>
      <c r="H17" s="25" t="n">
        <v>68.9</v>
      </c>
      <c r="I17" s="25" t="s">
        <v>70</v>
      </c>
      <c r="J17" s="25" t="s">
        <v>70</v>
      </c>
      <c r="K17" s="25" t="n">
        <v>-18.12</v>
      </c>
      <c r="L17" s="25" t="n">
        <v>31.99</v>
      </c>
      <c r="M17" s="25" t="n">
        <v>-31.99</v>
      </c>
      <c r="N17" s="4" t="n">
        <v>-31.99</v>
      </c>
      <c r="O17" s="4" t="s">
        <v>70</v>
      </c>
      <c r="P17" s="25" t="s">
        <v>70</v>
      </c>
      <c r="Q17" s="25" t="n">
        <v>50.78</v>
      </c>
      <c r="R17" s="4" t="s">
        <v>198</v>
      </c>
      <c r="S17" s="4" t="s">
        <v>82</v>
      </c>
      <c r="T17" s="4" t="s">
        <v>213</v>
      </c>
      <c r="U17" s="4" t="s">
        <v>214</v>
      </c>
      <c r="V17" s="4" t="s">
        <v>74</v>
      </c>
      <c r="W17" s="4" t="s">
        <v>215</v>
      </c>
      <c r="X17" s="4" t="s">
        <v>127</v>
      </c>
      <c r="Y17" s="25" t="n">
        <v>68.9</v>
      </c>
      <c r="Z17" s="25" t="s">
        <v>77</v>
      </c>
      <c r="AA17" s="4" t="s">
        <v>78</v>
      </c>
      <c r="AB17" s="4" t="s">
        <v>216</v>
      </c>
      <c r="AC17" s="4" t="s">
        <v>217</v>
      </c>
      <c r="AD17" s="4" t="s">
        <v>218</v>
      </c>
      <c r="AE17" s="4" t="s">
        <v>82</v>
      </c>
      <c r="AF17" s="4" t="s">
        <v>82</v>
      </c>
      <c r="AG17" s="4" t="s">
        <v>216</v>
      </c>
      <c r="AH17" s="4" t="s">
        <v>69</v>
      </c>
      <c r="AI17" s="4" t="s">
        <v>219</v>
      </c>
      <c r="AJ17" s="4" t="s">
        <v>220</v>
      </c>
      <c r="AK17" s="4" t="s">
        <v>119</v>
      </c>
      <c r="AL17" s="4" t="s">
        <v>119</v>
      </c>
      <c r="AM17" s="4" t="s">
        <v>221</v>
      </c>
      <c r="AN17" s="4" t="s">
        <v>87</v>
      </c>
      <c r="AO17" s="4" t="s">
        <v>88</v>
      </c>
      <c r="AP17" s="4" t="s">
        <v>222</v>
      </c>
      <c r="AQ17" s="4" t="s">
        <v>223</v>
      </c>
      <c r="AR17" s="4" t="s">
        <v>89</v>
      </c>
      <c r="AS17" s="4" t="s">
        <v>224</v>
      </c>
      <c r="AT17" s="4" t="s">
        <v>82</v>
      </c>
      <c r="AU17" s="25" t="s">
        <v>82</v>
      </c>
      <c r="AV17" s="4" t="s">
        <v>82</v>
      </c>
      <c r="AW17" s="4" t="s">
        <v>82</v>
      </c>
      <c r="AX17" s="4" t="s">
        <v>82</v>
      </c>
      <c r="AY17" s="4" t="s">
        <v>82</v>
      </c>
      <c r="AZ17" s="4" t="s">
        <v>82</v>
      </c>
      <c r="BA17" s="4" t="s">
        <v>82</v>
      </c>
      <c r="BB17" s="4" t="s">
        <v>82</v>
      </c>
      <c r="BC17" s="4" t="s">
        <v>82</v>
      </c>
      <c r="BD17" s="4" t="s">
        <v>82</v>
      </c>
      <c r="BE17" s="4" t="s">
        <v>82</v>
      </c>
      <c r="BF17" s="4" t="s">
        <v>82</v>
      </c>
      <c r="BG17" s="4" t="s">
        <v>82</v>
      </c>
      <c r="BH17" s="25" t="s">
        <v>70</v>
      </c>
      <c r="BI17" s="4" t="s">
        <v>69</v>
      </c>
      <c r="BJ17" s="4" t="s">
        <v>70</v>
      </c>
      <c r="BK17" s="4" t="s">
        <v>69</v>
      </c>
    </row>
    <row r="18" ht="22.5" customHeight="true">
      <c r="A18" s="24" t="s">
        <v>225</v>
      </c>
      <c r="B18" s="4" t="s">
        <v>226</v>
      </c>
      <c r="C18" s="4" t="s">
        <v>163</v>
      </c>
      <c r="D18" s="4" t="s">
        <v>227</v>
      </c>
      <c r="E18" s="4" t="s">
        <v>68</v>
      </c>
      <c r="F18" s="4" t="s">
        <v>69</v>
      </c>
      <c r="G18" s="25" t="n">
        <v>1.0</v>
      </c>
      <c r="H18" s="25" t="n">
        <v>26.9</v>
      </c>
      <c r="I18" s="25" t="s">
        <v>70</v>
      </c>
      <c r="J18" s="25" t="s">
        <v>70</v>
      </c>
      <c r="K18" s="25" t="n">
        <v>-10.69</v>
      </c>
      <c r="L18" s="25" t="s">
        <v>70</v>
      </c>
      <c r="M18" s="25" t="s">
        <v>70</v>
      </c>
      <c r="N18" s="4" t="s">
        <v>70</v>
      </c>
      <c r="O18" s="4" t="s">
        <v>70</v>
      </c>
      <c r="P18" s="25" t="s">
        <v>70</v>
      </c>
      <c r="Q18" s="25" t="n">
        <v>16.21</v>
      </c>
      <c r="R18" s="4" t="s">
        <v>198</v>
      </c>
      <c r="S18" s="4" t="s">
        <v>68</v>
      </c>
      <c r="T18" s="4" t="s">
        <v>151</v>
      </c>
      <c r="U18" s="4" t="s">
        <v>152</v>
      </c>
      <c r="V18" s="4" t="s">
        <v>74</v>
      </c>
      <c r="W18" s="4" t="s">
        <v>153</v>
      </c>
      <c r="X18" s="4" t="s">
        <v>139</v>
      </c>
      <c r="Y18" s="25" t="n">
        <v>26.9</v>
      </c>
      <c r="Z18" s="25" t="s">
        <v>77</v>
      </c>
      <c r="AA18" s="4" t="s">
        <v>78</v>
      </c>
      <c r="AB18" s="4" t="s">
        <v>228</v>
      </c>
      <c r="AC18" s="4" t="s">
        <v>229</v>
      </c>
      <c r="AD18" s="4" t="s">
        <v>230</v>
      </c>
      <c r="AE18" s="4" t="s">
        <v>82</v>
      </c>
      <c r="AF18" s="4" t="s">
        <v>82</v>
      </c>
      <c r="AG18" s="4" t="s">
        <v>228</v>
      </c>
      <c r="AH18" s="4" t="s">
        <v>69</v>
      </c>
      <c r="AI18" s="4" t="s">
        <v>231</v>
      </c>
      <c r="AJ18" s="4" t="s">
        <v>232</v>
      </c>
      <c r="AK18" s="4" t="s">
        <v>233</v>
      </c>
      <c r="AL18" s="4" t="s">
        <v>119</v>
      </c>
      <c r="AM18" s="4" t="s">
        <v>234</v>
      </c>
      <c r="AN18" s="4" t="s">
        <v>87</v>
      </c>
      <c r="AO18" s="4" t="s">
        <v>88</v>
      </c>
      <c r="AP18" s="4" t="s">
        <v>235</v>
      </c>
      <c r="AQ18" s="4" t="s">
        <v>236</v>
      </c>
      <c r="AR18" s="4" t="s">
        <v>104</v>
      </c>
      <c r="AS18" s="4" t="s">
        <v>237</v>
      </c>
      <c r="AT18" s="4" t="s">
        <v>238</v>
      </c>
      <c r="AU18" s="25" t="s">
        <v>82</v>
      </c>
      <c r="AV18" s="4" t="s">
        <v>82</v>
      </c>
      <c r="AW18" s="4" t="s">
        <v>82</v>
      </c>
      <c r="AX18" s="4" t="s">
        <v>82</v>
      </c>
      <c r="AY18" s="4" t="s">
        <v>82</v>
      </c>
      <c r="AZ18" s="4" t="s">
        <v>82</v>
      </c>
      <c r="BA18" s="4" t="s">
        <v>82</v>
      </c>
      <c r="BB18" s="4" t="s">
        <v>82</v>
      </c>
      <c r="BC18" s="4" t="s">
        <v>82</v>
      </c>
      <c r="BD18" s="4" t="s">
        <v>82</v>
      </c>
      <c r="BE18" s="4" t="s">
        <v>82</v>
      </c>
      <c r="BF18" s="4" t="s">
        <v>82</v>
      </c>
      <c r="BG18" s="4" t="s">
        <v>82</v>
      </c>
      <c r="BH18" s="25" t="s">
        <v>70</v>
      </c>
      <c r="BI18" s="4" t="s">
        <v>69</v>
      </c>
      <c r="BJ18" s="4" t="s">
        <v>70</v>
      </c>
      <c r="BK18" s="4" t="s">
        <v>69</v>
      </c>
    </row>
    <row r="19" ht="22.5" customHeight="true">
      <c r="A19" s="24" t="s">
        <v>239</v>
      </c>
      <c r="B19" s="4" t="s">
        <v>240</v>
      </c>
      <c r="C19" s="4" t="s">
        <v>163</v>
      </c>
      <c r="D19" s="4" t="s">
        <v>227</v>
      </c>
      <c r="E19" s="4" t="s">
        <v>68</v>
      </c>
      <c r="F19" s="4" t="s">
        <v>69</v>
      </c>
      <c r="G19" s="25" t="n">
        <v>1.0</v>
      </c>
      <c r="H19" s="25" t="n">
        <v>19.9</v>
      </c>
      <c r="I19" s="25" t="s">
        <v>70</v>
      </c>
      <c r="J19" s="25" t="s">
        <v>70</v>
      </c>
      <c r="K19" s="25" t="n">
        <v>-9.53</v>
      </c>
      <c r="L19" s="25" t="s">
        <v>70</v>
      </c>
      <c r="M19" s="25" t="s">
        <v>70</v>
      </c>
      <c r="N19" s="4" t="s">
        <v>70</v>
      </c>
      <c r="O19" s="4" t="s">
        <v>70</v>
      </c>
      <c r="P19" s="25" t="s">
        <v>70</v>
      </c>
      <c r="Q19" s="25" t="n">
        <v>10.37</v>
      </c>
      <c r="R19" s="4" t="s">
        <v>198</v>
      </c>
      <c r="S19" s="4" t="s">
        <v>68</v>
      </c>
      <c r="T19" s="4" t="s">
        <v>241</v>
      </c>
      <c r="U19" s="4" t="s">
        <v>242</v>
      </c>
      <c r="V19" s="4" t="s">
        <v>74</v>
      </c>
      <c r="W19" s="4" t="s">
        <v>243</v>
      </c>
      <c r="X19" s="4" t="s">
        <v>244</v>
      </c>
      <c r="Y19" s="25" t="n">
        <v>19.9</v>
      </c>
      <c r="Z19" s="25" t="s">
        <v>77</v>
      </c>
      <c r="AA19" s="4" t="s">
        <v>78</v>
      </c>
      <c r="AB19" s="4" t="s">
        <v>245</v>
      </c>
      <c r="AC19" s="4" t="s">
        <v>246</v>
      </c>
      <c r="AD19" s="4" t="s">
        <v>247</v>
      </c>
      <c r="AE19" s="4" t="s">
        <v>82</v>
      </c>
      <c r="AF19" s="4" t="s">
        <v>82</v>
      </c>
      <c r="AG19" s="4" t="s">
        <v>245</v>
      </c>
      <c r="AH19" s="4" t="s">
        <v>69</v>
      </c>
      <c r="AI19" s="4" t="s">
        <v>248</v>
      </c>
      <c r="AJ19" s="4" t="s">
        <v>249</v>
      </c>
      <c r="AK19" s="4" t="s">
        <v>250</v>
      </c>
      <c r="AL19" s="4" t="s">
        <v>85</v>
      </c>
      <c r="AM19" s="4" t="s">
        <v>251</v>
      </c>
      <c r="AN19" s="4" t="s">
        <v>87</v>
      </c>
      <c r="AO19" s="4" t="s">
        <v>88</v>
      </c>
      <c r="AP19" s="4" t="s">
        <v>252</v>
      </c>
      <c r="AQ19" s="4" t="s">
        <v>253</v>
      </c>
      <c r="AR19" s="4" t="s">
        <v>89</v>
      </c>
      <c r="AS19" s="4" t="s">
        <v>254</v>
      </c>
      <c r="AT19" s="4" t="s">
        <v>82</v>
      </c>
      <c r="AU19" s="25" t="s">
        <v>82</v>
      </c>
      <c r="AV19" s="4" t="s">
        <v>82</v>
      </c>
      <c r="AW19" s="4" t="s">
        <v>82</v>
      </c>
      <c r="AX19" s="4" t="s">
        <v>82</v>
      </c>
      <c r="AY19" s="4" t="s">
        <v>82</v>
      </c>
      <c r="AZ19" s="4" t="s">
        <v>82</v>
      </c>
      <c r="BA19" s="4" t="s">
        <v>82</v>
      </c>
      <c r="BB19" s="4" t="s">
        <v>82</v>
      </c>
      <c r="BC19" s="4" t="s">
        <v>82</v>
      </c>
      <c r="BD19" s="4" t="s">
        <v>82</v>
      </c>
      <c r="BE19" s="4" t="s">
        <v>82</v>
      </c>
      <c r="BF19" s="4" t="s">
        <v>82</v>
      </c>
      <c r="BG19" s="4" t="s">
        <v>82</v>
      </c>
      <c r="BH19" s="25" t="s">
        <v>70</v>
      </c>
      <c r="BI19" s="4" t="s">
        <v>69</v>
      </c>
      <c r="BJ19" s="4" t="s">
        <v>70</v>
      </c>
      <c r="BK19" s="4" t="s">
        <v>69</v>
      </c>
    </row>
    <row r="20" ht="22.5" customHeight="true">
      <c r="A20" s="24" t="s">
        <v>255</v>
      </c>
      <c r="B20" s="4" t="s">
        <v>256</v>
      </c>
      <c r="C20" s="4" t="s">
        <v>163</v>
      </c>
      <c r="D20" s="4" t="s">
        <v>257</v>
      </c>
      <c r="E20" s="4" t="s">
        <v>69</v>
      </c>
      <c r="F20" s="4" t="s">
        <v>69</v>
      </c>
      <c r="G20" s="25" t="n">
        <v>1.0</v>
      </c>
      <c r="H20" s="25" t="n">
        <v>19.9</v>
      </c>
      <c r="I20" s="25" t="s">
        <v>70</v>
      </c>
      <c r="J20" s="25" t="s">
        <v>70</v>
      </c>
      <c r="K20" s="25" t="n">
        <v>-9.53</v>
      </c>
      <c r="L20" s="25" t="n">
        <v>13.99</v>
      </c>
      <c r="M20" s="25" t="n">
        <v>-13.99</v>
      </c>
      <c r="N20" s="4" t="n">
        <v>-13.99</v>
      </c>
      <c r="O20" s="4" t="s">
        <v>70</v>
      </c>
      <c r="P20" s="25" t="s">
        <v>70</v>
      </c>
      <c r="Q20" s="25" t="n">
        <v>10.37</v>
      </c>
      <c r="R20" s="4" t="s">
        <v>198</v>
      </c>
      <c r="S20" s="4" t="s">
        <v>82</v>
      </c>
      <c r="T20" s="4" t="s">
        <v>258</v>
      </c>
      <c r="U20" s="4" t="s">
        <v>242</v>
      </c>
      <c r="V20" s="4" t="s">
        <v>74</v>
      </c>
      <c r="W20" s="4" t="s">
        <v>243</v>
      </c>
      <c r="X20" s="4" t="s">
        <v>259</v>
      </c>
      <c r="Y20" s="25" t="n">
        <v>19.9</v>
      </c>
      <c r="Z20" s="25" t="s">
        <v>77</v>
      </c>
      <c r="AA20" s="4" t="s">
        <v>78</v>
      </c>
      <c r="AB20" s="4" t="s">
        <v>260</v>
      </c>
      <c r="AC20" s="4" t="s">
        <v>261</v>
      </c>
      <c r="AD20" s="4" t="s">
        <v>262</v>
      </c>
      <c r="AE20" s="4" t="s">
        <v>82</v>
      </c>
      <c r="AF20" s="4" t="s">
        <v>82</v>
      </c>
      <c r="AG20" s="4" t="s">
        <v>260</v>
      </c>
      <c r="AH20" s="4" t="s">
        <v>69</v>
      </c>
      <c r="AI20" s="4" t="s">
        <v>263</v>
      </c>
      <c r="AJ20" s="4" t="s">
        <v>264</v>
      </c>
      <c r="AK20" s="4" t="s">
        <v>265</v>
      </c>
      <c r="AL20" s="4" t="s">
        <v>119</v>
      </c>
      <c r="AM20" s="4" t="s">
        <v>266</v>
      </c>
      <c r="AN20" s="4" t="s">
        <v>87</v>
      </c>
      <c r="AO20" s="4" t="s">
        <v>88</v>
      </c>
      <c r="AP20" s="4" t="s">
        <v>267</v>
      </c>
      <c r="AQ20" s="4" t="s">
        <v>268</v>
      </c>
      <c r="AR20" s="4" t="s">
        <v>89</v>
      </c>
      <c r="AS20" s="4" t="s">
        <v>269</v>
      </c>
      <c r="AT20" s="4" t="s">
        <v>82</v>
      </c>
      <c r="AU20" s="25" t="s">
        <v>82</v>
      </c>
      <c r="AV20" s="4" t="s">
        <v>82</v>
      </c>
      <c r="AW20" s="4" t="s">
        <v>82</v>
      </c>
      <c r="AX20" s="4" t="s">
        <v>82</v>
      </c>
      <c r="AY20" s="4" t="s">
        <v>82</v>
      </c>
      <c r="AZ20" s="4" t="s">
        <v>82</v>
      </c>
      <c r="BA20" s="4" t="s">
        <v>82</v>
      </c>
      <c r="BB20" s="4" t="s">
        <v>82</v>
      </c>
      <c r="BC20" s="4" t="s">
        <v>82</v>
      </c>
      <c r="BD20" s="4" t="s">
        <v>82</v>
      </c>
      <c r="BE20" s="4" t="s">
        <v>82</v>
      </c>
      <c r="BF20" s="4" t="s">
        <v>82</v>
      </c>
      <c r="BG20" s="4" t="s">
        <v>82</v>
      </c>
      <c r="BH20" s="25" t="s">
        <v>70</v>
      </c>
      <c r="BI20" s="4" t="s">
        <v>69</v>
      </c>
      <c r="BJ20" s="4" t="s">
        <v>70</v>
      </c>
      <c r="BK20" s="4" t="s">
        <v>69</v>
      </c>
    </row>
    <row r="21" ht="22.5" customHeight="true">
      <c r="A21" s="24" t="s">
        <v>270</v>
      </c>
      <c r="B21" s="4" t="s">
        <v>271</v>
      </c>
      <c r="C21" s="4" t="s">
        <v>163</v>
      </c>
      <c r="D21" s="4" t="s">
        <v>272</v>
      </c>
      <c r="E21" s="4" t="s">
        <v>69</v>
      </c>
      <c r="F21" s="4" t="s">
        <v>69</v>
      </c>
      <c r="G21" s="25" t="n">
        <v>1.0</v>
      </c>
      <c r="H21" s="25" t="n">
        <v>21.9</v>
      </c>
      <c r="I21" s="25" t="s">
        <v>70</v>
      </c>
      <c r="J21" s="25" t="s">
        <v>70</v>
      </c>
      <c r="K21" s="25" t="n">
        <v>-9.86</v>
      </c>
      <c r="L21" s="25" t="s">
        <v>70</v>
      </c>
      <c r="M21" s="25" t="s">
        <v>70</v>
      </c>
      <c r="N21" s="4" t="s">
        <v>70</v>
      </c>
      <c r="O21" s="4" t="s">
        <v>70</v>
      </c>
      <c r="P21" s="25" t="s">
        <v>70</v>
      </c>
      <c r="Q21" s="25" t="n">
        <v>12.04</v>
      </c>
      <c r="R21" s="4" t="s">
        <v>198</v>
      </c>
      <c r="S21" s="4" t="s">
        <v>82</v>
      </c>
      <c r="T21" s="4" t="s">
        <v>273</v>
      </c>
      <c r="U21" s="4" t="s">
        <v>274</v>
      </c>
      <c r="V21" s="4" t="s">
        <v>74</v>
      </c>
      <c r="W21" s="4" t="s">
        <v>275</v>
      </c>
      <c r="X21" s="4" t="s">
        <v>259</v>
      </c>
      <c r="Y21" s="25" t="n">
        <v>21.9</v>
      </c>
      <c r="Z21" s="25" t="s">
        <v>77</v>
      </c>
      <c r="AA21" s="4" t="s">
        <v>78</v>
      </c>
      <c r="AB21" s="4" t="s">
        <v>276</v>
      </c>
      <c r="AC21" s="4" t="s">
        <v>277</v>
      </c>
      <c r="AD21" s="4" t="s">
        <v>278</v>
      </c>
      <c r="AE21" s="4" t="s">
        <v>82</v>
      </c>
      <c r="AF21" s="4" t="s">
        <v>82</v>
      </c>
      <c r="AG21" s="4" t="s">
        <v>276</v>
      </c>
      <c r="AH21" s="4" t="s">
        <v>69</v>
      </c>
      <c r="AI21" s="4" t="s">
        <v>279</v>
      </c>
      <c r="AJ21" s="4" t="s">
        <v>280</v>
      </c>
      <c r="AK21" s="4" t="s">
        <v>119</v>
      </c>
      <c r="AL21" s="4" t="s">
        <v>119</v>
      </c>
      <c r="AM21" s="4" t="s">
        <v>281</v>
      </c>
      <c r="AN21" s="4" t="s">
        <v>87</v>
      </c>
      <c r="AO21" s="4" t="s">
        <v>88</v>
      </c>
      <c r="AP21" s="4" t="s">
        <v>282</v>
      </c>
      <c r="AQ21" s="4" t="s">
        <v>283</v>
      </c>
      <c r="AR21" s="4" t="s">
        <v>89</v>
      </c>
      <c r="AS21" s="4" t="s">
        <v>284</v>
      </c>
      <c r="AT21" s="4" t="s">
        <v>82</v>
      </c>
      <c r="AU21" s="25" t="s">
        <v>82</v>
      </c>
      <c r="AV21" s="4" t="s">
        <v>82</v>
      </c>
      <c r="AW21" s="4" t="s">
        <v>82</v>
      </c>
      <c r="AX21" s="4" t="s">
        <v>82</v>
      </c>
      <c r="AY21" s="4" t="s">
        <v>82</v>
      </c>
      <c r="AZ21" s="4" t="s">
        <v>82</v>
      </c>
      <c r="BA21" s="4" t="s">
        <v>82</v>
      </c>
      <c r="BB21" s="4" t="s">
        <v>82</v>
      </c>
      <c r="BC21" s="4" t="s">
        <v>82</v>
      </c>
      <c r="BD21" s="4" t="s">
        <v>82</v>
      </c>
      <c r="BE21" s="4" t="s">
        <v>82</v>
      </c>
      <c r="BF21" s="4" t="s">
        <v>82</v>
      </c>
      <c r="BG21" s="4" t="s">
        <v>82</v>
      </c>
      <c r="BH21" s="25" t="s">
        <v>70</v>
      </c>
      <c r="BI21" s="4" t="s">
        <v>69</v>
      </c>
      <c r="BJ21" s="4" t="s">
        <v>70</v>
      </c>
      <c r="BK21" s="4" t="s">
        <v>69</v>
      </c>
    </row>
    <row r="22" ht="22.5" customHeight="true">
      <c r="A22" s="24" t="s">
        <v>285</v>
      </c>
      <c r="B22" s="4" t="s">
        <v>286</v>
      </c>
      <c r="C22" s="4" t="s">
        <v>163</v>
      </c>
      <c r="D22" s="4" t="s">
        <v>257</v>
      </c>
      <c r="E22" s="4" t="s">
        <v>68</v>
      </c>
      <c r="F22" s="4" t="s">
        <v>69</v>
      </c>
      <c r="G22" s="25" t="n">
        <v>1.0</v>
      </c>
      <c r="H22" s="25" t="n">
        <v>19.9</v>
      </c>
      <c r="I22" s="25" t="s">
        <v>70</v>
      </c>
      <c r="J22" s="25" t="s">
        <v>70</v>
      </c>
      <c r="K22" s="25" t="n">
        <v>-9.53</v>
      </c>
      <c r="L22" s="25" t="s">
        <v>70</v>
      </c>
      <c r="M22" s="25" t="s">
        <v>70</v>
      </c>
      <c r="N22" s="4" t="s">
        <v>70</v>
      </c>
      <c r="O22" s="4" t="s">
        <v>70</v>
      </c>
      <c r="P22" s="25" t="s">
        <v>70</v>
      </c>
      <c r="Q22" s="25" t="n">
        <v>10.37</v>
      </c>
      <c r="R22" s="4" t="s">
        <v>198</v>
      </c>
      <c r="S22" s="4" t="s">
        <v>82</v>
      </c>
      <c r="T22" s="4" t="s">
        <v>287</v>
      </c>
      <c r="U22" s="4" t="s">
        <v>288</v>
      </c>
      <c r="V22" s="4" t="s">
        <v>74</v>
      </c>
      <c r="W22" s="4" t="s">
        <v>289</v>
      </c>
      <c r="X22" s="4" t="s">
        <v>290</v>
      </c>
      <c r="Y22" s="25" t="n">
        <v>19.9</v>
      </c>
      <c r="Z22" s="25" t="s">
        <v>77</v>
      </c>
      <c r="AA22" s="4" t="s">
        <v>78</v>
      </c>
      <c r="AB22" s="4" t="s">
        <v>291</v>
      </c>
      <c r="AC22" s="4" t="s">
        <v>292</v>
      </c>
      <c r="AD22" s="4" t="s">
        <v>293</v>
      </c>
      <c r="AE22" s="4" t="s">
        <v>82</v>
      </c>
      <c r="AF22" s="4" t="s">
        <v>82</v>
      </c>
      <c r="AG22" s="4" t="s">
        <v>291</v>
      </c>
      <c r="AH22" s="4" t="s">
        <v>69</v>
      </c>
      <c r="AI22" s="4" t="s">
        <v>294</v>
      </c>
      <c r="AJ22" s="4" t="s">
        <v>295</v>
      </c>
      <c r="AK22" s="4" t="s">
        <v>296</v>
      </c>
      <c r="AL22" s="4" t="s">
        <v>119</v>
      </c>
      <c r="AM22" s="4" t="s">
        <v>297</v>
      </c>
      <c r="AN22" s="4" t="s">
        <v>87</v>
      </c>
      <c r="AO22" s="4" t="s">
        <v>88</v>
      </c>
      <c r="AP22" s="4" t="s">
        <v>298</v>
      </c>
      <c r="AQ22" s="4" t="s">
        <v>299</v>
      </c>
      <c r="AR22" s="4" t="s">
        <v>89</v>
      </c>
      <c r="AS22" s="4" t="s">
        <v>300</v>
      </c>
      <c r="AT22" s="4" t="s">
        <v>82</v>
      </c>
      <c r="AU22" s="25" t="s">
        <v>82</v>
      </c>
      <c r="AV22" s="4" t="s">
        <v>82</v>
      </c>
      <c r="AW22" s="4" t="s">
        <v>82</v>
      </c>
      <c r="AX22" s="4" t="s">
        <v>82</v>
      </c>
      <c r="AY22" s="4" t="s">
        <v>82</v>
      </c>
      <c r="AZ22" s="4" t="s">
        <v>82</v>
      </c>
      <c r="BA22" s="4" t="s">
        <v>82</v>
      </c>
      <c r="BB22" s="4" t="s">
        <v>82</v>
      </c>
      <c r="BC22" s="4" t="s">
        <v>82</v>
      </c>
      <c r="BD22" s="4" t="s">
        <v>82</v>
      </c>
      <c r="BE22" s="4" t="s">
        <v>82</v>
      </c>
      <c r="BF22" s="4" t="s">
        <v>82</v>
      </c>
      <c r="BG22" s="4" t="s">
        <v>82</v>
      </c>
      <c r="BH22" s="25" t="s">
        <v>70</v>
      </c>
      <c r="BI22" s="4" t="s">
        <v>69</v>
      </c>
      <c r="BJ22" s="4" t="s">
        <v>70</v>
      </c>
      <c r="BK22" s="4" t="s">
        <v>69</v>
      </c>
    </row>
    <row r="23" ht="22.5" customHeight="true">
      <c r="A23" s="24" t="s">
        <v>301</v>
      </c>
      <c r="B23" s="4" t="s">
        <v>302</v>
      </c>
      <c r="C23" s="4" t="s">
        <v>163</v>
      </c>
      <c r="D23" s="4" t="s">
        <v>257</v>
      </c>
      <c r="E23" s="4" t="s">
        <v>68</v>
      </c>
      <c r="F23" s="4" t="s">
        <v>69</v>
      </c>
      <c r="G23" s="25" t="n">
        <v>1.0</v>
      </c>
      <c r="H23" s="25" t="n">
        <v>38.9</v>
      </c>
      <c r="I23" s="25" t="s">
        <v>70</v>
      </c>
      <c r="J23" s="25" t="s">
        <v>70</v>
      </c>
      <c r="K23" s="25" t="n">
        <v>-12.92</v>
      </c>
      <c r="L23" s="25" t="s">
        <v>70</v>
      </c>
      <c r="M23" s="25" t="s">
        <v>70</v>
      </c>
      <c r="N23" s="4" t="s">
        <v>70</v>
      </c>
      <c r="O23" s="4" t="s">
        <v>70</v>
      </c>
      <c r="P23" s="25" t="s">
        <v>70</v>
      </c>
      <c r="Q23" s="25" t="n">
        <v>25.98</v>
      </c>
      <c r="R23" s="4" t="s">
        <v>198</v>
      </c>
      <c r="S23" s="4" t="s">
        <v>82</v>
      </c>
      <c r="T23" s="4" t="s">
        <v>199</v>
      </c>
      <c r="U23" s="4" t="s">
        <v>95</v>
      </c>
      <c r="V23" s="4" t="s">
        <v>74</v>
      </c>
      <c r="W23" s="4" t="s">
        <v>96</v>
      </c>
      <c r="X23" s="4" t="s">
        <v>127</v>
      </c>
      <c r="Y23" s="25" t="n">
        <v>38.9</v>
      </c>
      <c r="Z23" s="25" t="s">
        <v>77</v>
      </c>
      <c r="AA23" s="4" t="s">
        <v>78</v>
      </c>
      <c r="AB23" s="4" t="s">
        <v>303</v>
      </c>
      <c r="AC23" s="4" t="s">
        <v>304</v>
      </c>
      <c r="AD23" s="4" t="s">
        <v>305</v>
      </c>
      <c r="AE23" s="4" t="s">
        <v>82</v>
      </c>
      <c r="AF23" s="4" t="s">
        <v>82</v>
      </c>
      <c r="AG23" s="4" t="s">
        <v>303</v>
      </c>
      <c r="AH23" s="4" t="s">
        <v>69</v>
      </c>
      <c r="AI23" s="4" t="s">
        <v>306</v>
      </c>
      <c r="AJ23" s="4" t="s">
        <v>307</v>
      </c>
      <c r="AK23" s="4" t="s">
        <v>308</v>
      </c>
      <c r="AL23" s="4" t="s">
        <v>309</v>
      </c>
      <c r="AM23" s="4" t="s">
        <v>310</v>
      </c>
      <c r="AN23" s="4" t="s">
        <v>87</v>
      </c>
      <c r="AO23" s="4" t="s">
        <v>88</v>
      </c>
      <c r="AP23" s="4" t="s">
        <v>311</v>
      </c>
      <c r="AQ23" s="4" t="s">
        <v>312</v>
      </c>
      <c r="AR23" s="4" t="s">
        <v>89</v>
      </c>
      <c r="AS23" s="4" t="s">
        <v>313</v>
      </c>
      <c r="AT23" s="4" t="s">
        <v>82</v>
      </c>
      <c r="AU23" s="25" t="s">
        <v>82</v>
      </c>
      <c r="AV23" s="4" t="s">
        <v>82</v>
      </c>
      <c r="AW23" s="4" t="s">
        <v>82</v>
      </c>
      <c r="AX23" s="4" t="s">
        <v>82</v>
      </c>
      <c r="AY23" s="4" t="s">
        <v>82</v>
      </c>
      <c r="AZ23" s="4" t="s">
        <v>82</v>
      </c>
      <c r="BA23" s="4" t="s">
        <v>82</v>
      </c>
      <c r="BB23" s="4" t="s">
        <v>82</v>
      </c>
      <c r="BC23" s="4" t="s">
        <v>82</v>
      </c>
      <c r="BD23" s="4" t="s">
        <v>82</v>
      </c>
      <c r="BE23" s="4" t="s">
        <v>82</v>
      </c>
      <c r="BF23" s="4" t="s">
        <v>82</v>
      </c>
      <c r="BG23" s="4" t="s">
        <v>82</v>
      </c>
      <c r="BH23" s="25" t="s">
        <v>70</v>
      </c>
      <c r="BI23" s="4" t="s">
        <v>69</v>
      </c>
      <c r="BJ23" s="4" t="s">
        <v>70</v>
      </c>
      <c r="BK23" s="4" t="s">
        <v>69</v>
      </c>
    </row>
    <row r="24" ht="22.5" customHeight="true">
      <c r="A24" s="24" t="s">
        <v>314</v>
      </c>
      <c r="B24" s="4" t="s">
        <v>315</v>
      </c>
      <c r="C24" s="4" t="s">
        <v>163</v>
      </c>
      <c r="D24" s="4" t="s">
        <v>257</v>
      </c>
      <c r="E24" s="4" t="s">
        <v>68</v>
      </c>
      <c r="F24" s="4" t="s">
        <v>69</v>
      </c>
      <c r="G24" s="25" t="n">
        <v>1.0</v>
      </c>
      <c r="H24" s="25" t="n">
        <v>38.9</v>
      </c>
      <c r="I24" s="25" t="s">
        <v>70</v>
      </c>
      <c r="J24" s="25" t="s">
        <v>70</v>
      </c>
      <c r="K24" s="25" t="n">
        <v>-12.92</v>
      </c>
      <c r="L24" s="25" t="s">
        <v>70</v>
      </c>
      <c r="M24" s="25" t="s">
        <v>70</v>
      </c>
      <c r="N24" s="4" t="s">
        <v>70</v>
      </c>
      <c r="O24" s="4" t="s">
        <v>70</v>
      </c>
      <c r="P24" s="25" t="s">
        <v>70</v>
      </c>
      <c r="Q24" s="25" t="n">
        <v>25.98</v>
      </c>
      <c r="R24" s="4" t="s">
        <v>198</v>
      </c>
      <c r="S24" s="4" t="s">
        <v>82</v>
      </c>
      <c r="T24" s="4" t="s">
        <v>199</v>
      </c>
      <c r="U24" s="4" t="s">
        <v>95</v>
      </c>
      <c r="V24" s="4" t="s">
        <v>74</v>
      </c>
      <c r="W24" s="4" t="s">
        <v>96</v>
      </c>
      <c r="X24" s="4" t="s">
        <v>127</v>
      </c>
      <c r="Y24" s="25" t="n">
        <v>38.9</v>
      </c>
      <c r="Z24" s="25" t="s">
        <v>77</v>
      </c>
      <c r="AA24" s="4" t="s">
        <v>78</v>
      </c>
      <c r="AB24" s="4" t="s">
        <v>303</v>
      </c>
      <c r="AC24" s="4" t="s">
        <v>304</v>
      </c>
      <c r="AD24" s="4" t="s">
        <v>305</v>
      </c>
      <c r="AE24" s="4" t="s">
        <v>82</v>
      </c>
      <c r="AF24" s="4" t="s">
        <v>82</v>
      </c>
      <c r="AG24" s="4" t="s">
        <v>303</v>
      </c>
      <c r="AH24" s="4" t="s">
        <v>69</v>
      </c>
      <c r="AI24" s="4" t="s">
        <v>306</v>
      </c>
      <c r="AJ24" s="4" t="s">
        <v>307</v>
      </c>
      <c r="AK24" s="4" t="s">
        <v>308</v>
      </c>
      <c r="AL24" s="4" t="s">
        <v>309</v>
      </c>
      <c r="AM24" s="4" t="s">
        <v>310</v>
      </c>
      <c r="AN24" s="4" t="s">
        <v>87</v>
      </c>
      <c r="AO24" s="4" t="s">
        <v>88</v>
      </c>
      <c r="AP24" s="4" t="s">
        <v>311</v>
      </c>
      <c r="AQ24" s="4" t="s">
        <v>312</v>
      </c>
      <c r="AR24" s="4" t="s">
        <v>89</v>
      </c>
      <c r="AS24" s="4" t="s">
        <v>316</v>
      </c>
      <c r="AT24" s="4" t="s">
        <v>82</v>
      </c>
      <c r="AU24" s="25" t="s">
        <v>82</v>
      </c>
      <c r="AV24" s="4" t="s">
        <v>82</v>
      </c>
      <c r="AW24" s="4" t="s">
        <v>82</v>
      </c>
      <c r="AX24" s="4" t="s">
        <v>82</v>
      </c>
      <c r="AY24" s="4" t="s">
        <v>82</v>
      </c>
      <c r="AZ24" s="4" t="s">
        <v>82</v>
      </c>
      <c r="BA24" s="4" t="s">
        <v>82</v>
      </c>
      <c r="BB24" s="4" t="s">
        <v>82</v>
      </c>
      <c r="BC24" s="4" t="s">
        <v>82</v>
      </c>
      <c r="BD24" s="4" t="s">
        <v>82</v>
      </c>
      <c r="BE24" s="4" t="s">
        <v>82</v>
      </c>
      <c r="BF24" s="4" t="s">
        <v>82</v>
      </c>
      <c r="BG24" s="4" t="s">
        <v>82</v>
      </c>
      <c r="BH24" s="25" t="s">
        <v>70</v>
      </c>
      <c r="BI24" s="4" t="s">
        <v>69</v>
      </c>
      <c r="BJ24" s="4" t="s">
        <v>70</v>
      </c>
      <c r="BK24" s="4" t="s">
        <v>69</v>
      </c>
    </row>
    <row r="25" ht="22.5" customHeight="true">
      <c r="A25" s="24" t="s">
        <v>317</v>
      </c>
      <c r="B25" s="4" t="s">
        <v>318</v>
      </c>
      <c r="C25" s="4" t="s">
        <v>108</v>
      </c>
      <c r="D25" s="4" t="s">
        <v>319</v>
      </c>
      <c r="E25" s="4" t="s">
        <v>68</v>
      </c>
      <c r="F25" s="4" t="s">
        <v>69</v>
      </c>
      <c r="G25" s="25" t="n">
        <v>1.0</v>
      </c>
      <c r="H25" s="25" t="n">
        <v>32.9</v>
      </c>
      <c r="I25" s="25" t="s">
        <v>70</v>
      </c>
      <c r="J25" s="25" t="s">
        <v>70</v>
      </c>
      <c r="K25" s="25" t="n">
        <v>-11.93</v>
      </c>
      <c r="L25" s="25" t="s">
        <v>70</v>
      </c>
      <c r="M25" s="25" t="s">
        <v>70</v>
      </c>
      <c r="N25" s="4" t="s">
        <v>70</v>
      </c>
      <c r="O25" s="4" t="s">
        <v>70</v>
      </c>
      <c r="P25" s="25" t="s">
        <v>70</v>
      </c>
      <c r="Q25" s="25" t="n">
        <v>20.97</v>
      </c>
      <c r="R25" s="4" t="s">
        <v>198</v>
      </c>
      <c r="S25" s="4" t="s">
        <v>68</v>
      </c>
      <c r="T25" s="4" t="s">
        <v>320</v>
      </c>
      <c r="U25" s="4" t="s">
        <v>321</v>
      </c>
      <c r="V25" s="4" t="s">
        <v>74</v>
      </c>
      <c r="W25" s="4" t="s">
        <v>322</v>
      </c>
      <c r="X25" s="4" t="s">
        <v>323</v>
      </c>
      <c r="Y25" s="25" t="n">
        <v>32.9</v>
      </c>
      <c r="Z25" s="25" t="s">
        <v>77</v>
      </c>
      <c r="AA25" s="4" t="s">
        <v>78</v>
      </c>
      <c r="AB25" s="4" t="s">
        <v>324</v>
      </c>
      <c r="AC25" s="4" t="s">
        <v>325</v>
      </c>
      <c r="AD25" s="4" t="s">
        <v>326</v>
      </c>
      <c r="AE25" s="4" t="s">
        <v>82</v>
      </c>
      <c r="AF25" s="4" t="s">
        <v>82</v>
      </c>
      <c r="AG25" s="4" t="s">
        <v>324</v>
      </c>
      <c r="AH25" s="4" t="s">
        <v>69</v>
      </c>
      <c r="AI25" s="4" t="s">
        <v>327</v>
      </c>
      <c r="AJ25" s="4" t="s">
        <v>328</v>
      </c>
      <c r="AK25" s="4" t="s">
        <v>329</v>
      </c>
      <c r="AL25" s="4" t="s">
        <v>309</v>
      </c>
      <c r="AM25" s="4" t="s">
        <v>330</v>
      </c>
      <c r="AN25" s="4" t="s">
        <v>87</v>
      </c>
      <c r="AO25" s="4" t="s">
        <v>88</v>
      </c>
      <c r="AP25" s="4" t="s">
        <v>331</v>
      </c>
      <c r="AQ25" s="4" t="s">
        <v>82</v>
      </c>
      <c r="AR25" s="4" t="s">
        <v>89</v>
      </c>
      <c r="AS25" s="4" t="s">
        <v>332</v>
      </c>
      <c r="AT25" s="4" t="s">
        <v>82</v>
      </c>
      <c r="AU25" s="25" t="s">
        <v>82</v>
      </c>
      <c r="AV25" s="4" t="s">
        <v>82</v>
      </c>
      <c r="AW25" s="4" t="s">
        <v>82</v>
      </c>
      <c r="AX25" s="4" t="s">
        <v>82</v>
      </c>
      <c r="AY25" s="4" t="s">
        <v>82</v>
      </c>
      <c r="AZ25" s="4" t="s">
        <v>82</v>
      </c>
      <c r="BA25" s="4" t="s">
        <v>82</v>
      </c>
      <c r="BB25" s="4" t="s">
        <v>82</v>
      </c>
      <c r="BC25" s="4" t="s">
        <v>82</v>
      </c>
      <c r="BD25" s="4" t="s">
        <v>82</v>
      </c>
      <c r="BE25" s="4" t="s">
        <v>82</v>
      </c>
      <c r="BF25" s="4" t="s">
        <v>82</v>
      </c>
      <c r="BG25" s="4" t="s">
        <v>82</v>
      </c>
      <c r="BH25" s="25" t="s">
        <v>70</v>
      </c>
      <c r="BI25" s="4" t="s">
        <v>69</v>
      </c>
      <c r="BJ25" s="4" t="s">
        <v>70</v>
      </c>
      <c r="BK25" s="4" t="s">
        <v>69</v>
      </c>
    </row>
    <row r="26" ht="22.5" customHeight="true">
      <c r="A26" s="24" t="s">
        <v>333</v>
      </c>
      <c r="B26" s="4" t="s">
        <v>334</v>
      </c>
      <c r="C26" s="4" t="s">
        <v>163</v>
      </c>
      <c r="D26" s="4" t="s">
        <v>257</v>
      </c>
      <c r="E26" s="4" t="s">
        <v>68</v>
      </c>
      <c r="F26" s="4" t="s">
        <v>69</v>
      </c>
      <c r="G26" s="25" t="n">
        <v>1.0</v>
      </c>
      <c r="H26" s="25" t="n">
        <v>19.9</v>
      </c>
      <c r="I26" s="25" t="s">
        <v>70</v>
      </c>
      <c r="J26" s="25" t="s">
        <v>70</v>
      </c>
      <c r="K26" s="25" t="n">
        <v>-9.53</v>
      </c>
      <c r="L26" s="25" t="s">
        <v>70</v>
      </c>
      <c r="M26" s="25" t="s">
        <v>70</v>
      </c>
      <c r="N26" s="4" t="s">
        <v>70</v>
      </c>
      <c r="O26" s="4" t="s">
        <v>70</v>
      </c>
      <c r="P26" s="25" t="s">
        <v>70</v>
      </c>
      <c r="Q26" s="25" t="n">
        <v>10.37</v>
      </c>
      <c r="R26" s="4" t="s">
        <v>198</v>
      </c>
      <c r="S26" s="4" t="s">
        <v>82</v>
      </c>
      <c r="T26" s="4" t="s">
        <v>258</v>
      </c>
      <c r="U26" s="4" t="s">
        <v>242</v>
      </c>
      <c r="V26" s="4" t="s">
        <v>74</v>
      </c>
      <c r="W26" s="4" t="s">
        <v>243</v>
      </c>
      <c r="X26" s="4" t="s">
        <v>259</v>
      </c>
      <c r="Y26" s="25" t="n">
        <v>19.9</v>
      </c>
      <c r="Z26" s="25" t="s">
        <v>77</v>
      </c>
      <c r="AA26" s="4" t="s">
        <v>78</v>
      </c>
      <c r="AB26" s="4" t="s">
        <v>335</v>
      </c>
      <c r="AC26" s="4" t="s">
        <v>336</v>
      </c>
      <c r="AD26" s="4" t="s">
        <v>337</v>
      </c>
      <c r="AE26" s="4" t="s">
        <v>82</v>
      </c>
      <c r="AF26" s="4" t="s">
        <v>82</v>
      </c>
      <c r="AG26" s="4" t="s">
        <v>335</v>
      </c>
      <c r="AH26" s="4" t="s">
        <v>69</v>
      </c>
      <c r="AI26" s="4" t="s">
        <v>338</v>
      </c>
      <c r="AJ26" s="4" t="s">
        <v>339</v>
      </c>
      <c r="AK26" s="4" t="s">
        <v>340</v>
      </c>
      <c r="AL26" s="4" t="s">
        <v>119</v>
      </c>
      <c r="AM26" s="4" t="s">
        <v>341</v>
      </c>
      <c r="AN26" s="4" t="s">
        <v>87</v>
      </c>
      <c r="AO26" s="4" t="s">
        <v>88</v>
      </c>
      <c r="AP26" s="4" t="s">
        <v>298</v>
      </c>
      <c r="AQ26" s="4" t="s">
        <v>342</v>
      </c>
      <c r="AR26" s="4" t="s">
        <v>89</v>
      </c>
      <c r="AS26" s="4" t="s">
        <v>343</v>
      </c>
      <c r="AT26" s="4" t="s">
        <v>82</v>
      </c>
      <c r="AU26" s="25" t="s">
        <v>82</v>
      </c>
      <c r="AV26" s="4" t="s">
        <v>82</v>
      </c>
      <c r="AW26" s="4" t="s">
        <v>82</v>
      </c>
      <c r="AX26" s="4" t="s">
        <v>82</v>
      </c>
      <c r="AY26" s="4" t="s">
        <v>82</v>
      </c>
      <c r="AZ26" s="4" t="s">
        <v>82</v>
      </c>
      <c r="BA26" s="4" t="s">
        <v>82</v>
      </c>
      <c r="BB26" s="4" t="s">
        <v>82</v>
      </c>
      <c r="BC26" s="4" t="s">
        <v>82</v>
      </c>
      <c r="BD26" s="4" t="s">
        <v>82</v>
      </c>
      <c r="BE26" s="4" t="s">
        <v>82</v>
      </c>
      <c r="BF26" s="4" t="s">
        <v>82</v>
      </c>
      <c r="BG26" s="4" t="s">
        <v>82</v>
      </c>
      <c r="BH26" s="25" t="s">
        <v>70</v>
      </c>
      <c r="BI26" s="4" t="s">
        <v>69</v>
      </c>
      <c r="BJ26" s="4" t="s">
        <v>70</v>
      </c>
      <c r="BK26" s="4" t="s">
        <v>69</v>
      </c>
    </row>
    <row r="27" ht="22.5" customHeight="true">
      <c r="A27" s="24" t="s">
        <v>344</v>
      </c>
      <c r="B27" s="4" t="s">
        <v>345</v>
      </c>
      <c r="C27" s="4" t="s">
        <v>163</v>
      </c>
      <c r="D27" s="4" t="s">
        <v>272</v>
      </c>
      <c r="E27" s="4" t="s">
        <v>68</v>
      </c>
      <c r="F27" s="4" t="s">
        <v>69</v>
      </c>
      <c r="G27" s="25" t="n">
        <v>1.0</v>
      </c>
      <c r="H27" s="25" t="n">
        <v>25.9</v>
      </c>
      <c r="I27" s="25" t="s">
        <v>70</v>
      </c>
      <c r="J27" s="25" t="s">
        <v>70</v>
      </c>
      <c r="K27" s="25" t="n">
        <v>-10.52</v>
      </c>
      <c r="L27" s="25" t="n">
        <v>12.99</v>
      </c>
      <c r="M27" s="25" t="n">
        <v>-12.99</v>
      </c>
      <c r="N27" s="4" t="n">
        <v>-12.99</v>
      </c>
      <c r="O27" s="4" t="s">
        <v>70</v>
      </c>
      <c r="P27" s="25" t="s">
        <v>70</v>
      </c>
      <c r="Q27" s="25" t="n">
        <v>15.38</v>
      </c>
      <c r="R27" s="4" t="s">
        <v>198</v>
      </c>
      <c r="S27" s="4" t="s">
        <v>82</v>
      </c>
      <c r="T27" s="4" t="s">
        <v>72</v>
      </c>
      <c r="U27" s="4" t="s">
        <v>73</v>
      </c>
      <c r="V27" s="4" t="s">
        <v>74</v>
      </c>
      <c r="W27" s="4" t="s">
        <v>75</v>
      </c>
      <c r="X27" s="4" t="s">
        <v>76</v>
      </c>
      <c r="Y27" s="25" t="n">
        <v>25.9</v>
      </c>
      <c r="Z27" s="25" t="s">
        <v>77</v>
      </c>
      <c r="AA27" s="4" t="s">
        <v>78</v>
      </c>
      <c r="AB27" s="4" t="s">
        <v>346</v>
      </c>
      <c r="AC27" s="4" t="s">
        <v>347</v>
      </c>
      <c r="AD27" s="4" t="s">
        <v>348</v>
      </c>
      <c r="AE27" s="4" t="s">
        <v>82</v>
      </c>
      <c r="AF27" s="4" t="s">
        <v>82</v>
      </c>
      <c r="AG27" s="4" t="s">
        <v>346</v>
      </c>
      <c r="AH27" s="4" t="s">
        <v>69</v>
      </c>
      <c r="AI27" s="4" t="s">
        <v>349</v>
      </c>
      <c r="AJ27" s="4" t="s">
        <v>350</v>
      </c>
      <c r="AK27" s="4" t="s">
        <v>119</v>
      </c>
      <c r="AL27" s="4" t="s">
        <v>119</v>
      </c>
      <c r="AM27" s="4" t="s">
        <v>351</v>
      </c>
      <c r="AN27" s="4" t="s">
        <v>87</v>
      </c>
      <c r="AO27" s="4" t="s">
        <v>88</v>
      </c>
      <c r="AP27" s="4" t="s">
        <v>352</v>
      </c>
      <c r="AQ27" s="4" t="s">
        <v>353</v>
      </c>
      <c r="AR27" s="4" t="s">
        <v>89</v>
      </c>
      <c r="AS27" s="4" t="s">
        <v>354</v>
      </c>
      <c r="AT27" s="4" t="s">
        <v>82</v>
      </c>
      <c r="AU27" s="25" t="s">
        <v>82</v>
      </c>
      <c r="AV27" s="4" t="s">
        <v>82</v>
      </c>
      <c r="AW27" s="4" t="s">
        <v>82</v>
      </c>
      <c r="AX27" s="4" t="s">
        <v>82</v>
      </c>
      <c r="AY27" s="4" t="s">
        <v>82</v>
      </c>
      <c r="AZ27" s="4" t="s">
        <v>82</v>
      </c>
      <c r="BA27" s="4" t="s">
        <v>82</v>
      </c>
      <c r="BB27" s="4" t="s">
        <v>82</v>
      </c>
      <c r="BC27" s="4" t="s">
        <v>82</v>
      </c>
      <c r="BD27" s="4" t="s">
        <v>82</v>
      </c>
      <c r="BE27" s="4" t="s">
        <v>82</v>
      </c>
      <c r="BF27" s="4" t="s">
        <v>82</v>
      </c>
      <c r="BG27" s="4" t="s">
        <v>82</v>
      </c>
      <c r="BH27" s="25" t="s">
        <v>70</v>
      </c>
      <c r="BI27" s="4" t="s">
        <v>69</v>
      </c>
      <c r="BJ27" s="4" t="s">
        <v>70</v>
      </c>
      <c r="BK27" s="4" t="s">
        <v>69</v>
      </c>
    </row>
    <row r="28" ht="22.5" customHeight="true">
      <c r="A28" s="24" t="s">
        <v>355</v>
      </c>
      <c r="B28" s="4" t="s">
        <v>356</v>
      </c>
      <c r="C28" s="4" t="s">
        <v>163</v>
      </c>
      <c r="D28" s="4" t="s">
        <v>272</v>
      </c>
      <c r="E28" s="4" t="s">
        <v>69</v>
      </c>
      <c r="F28" s="4" t="s">
        <v>69</v>
      </c>
      <c r="G28" s="25" t="n">
        <v>1.0</v>
      </c>
      <c r="H28" s="25" t="n">
        <v>25.9</v>
      </c>
      <c r="I28" s="25" t="n">
        <v>0.62</v>
      </c>
      <c r="J28" s="25" t="n">
        <v>-0.62</v>
      </c>
      <c r="K28" s="25" t="n">
        <v>-10.52</v>
      </c>
      <c r="L28" s="25" t="n">
        <v>12.99</v>
      </c>
      <c r="M28" s="25" t="n">
        <v>-12.99</v>
      </c>
      <c r="N28" s="4" t="n">
        <v>-12.99</v>
      </c>
      <c r="O28" s="4" t="s">
        <v>70</v>
      </c>
      <c r="P28" s="25" t="s">
        <v>70</v>
      </c>
      <c r="Q28" s="25" t="n">
        <v>15.38</v>
      </c>
      <c r="R28" s="4" t="s">
        <v>198</v>
      </c>
      <c r="S28" s="4" t="s">
        <v>82</v>
      </c>
      <c r="T28" s="4" t="s">
        <v>357</v>
      </c>
      <c r="U28" s="4" t="s">
        <v>185</v>
      </c>
      <c r="V28" s="4" t="s">
        <v>74</v>
      </c>
      <c r="W28" s="4" t="s">
        <v>186</v>
      </c>
      <c r="X28" s="4" t="s">
        <v>358</v>
      </c>
      <c r="Y28" s="25" t="n">
        <v>25.9</v>
      </c>
      <c r="Z28" s="25" t="s">
        <v>77</v>
      </c>
      <c r="AA28" s="4" t="s">
        <v>78</v>
      </c>
      <c r="AB28" s="4" t="s">
        <v>359</v>
      </c>
      <c r="AC28" s="4" t="s">
        <v>360</v>
      </c>
      <c r="AD28" s="4" t="s">
        <v>361</v>
      </c>
      <c r="AE28" s="4" t="s">
        <v>82</v>
      </c>
      <c r="AF28" s="4" t="s">
        <v>82</v>
      </c>
      <c r="AG28" s="4" t="s">
        <v>359</v>
      </c>
      <c r="AH28" s="4" t="s">
        <v>69</v>
      </c>
      <c r="AI28" s="4" t="s">
        <v>362</v>
      </c>
      <c r="AJ28" s="4" t="s">
        <v>363</v>
      </c>
      <c r="AK28" s="4" t="s">
        <v>85</v>
      </c>
      <c r="AL28" s="4" t="s">
        <v>85</v>
      </c>
      <c r="AM28" s="4" t="s">
        <v>364</v>
      </c>
      <c r="AN28" s="4" t="s">
        <v>87</v>
      </c>
      <c r="AO28" s="4" t="s">
        <v>88</v>
      </c>
      <c r="AP28" s="4" t="s">
        <v>365</v>
      </c>
      <c r="AQ28" s="4" t="s">
        <v>366</v>
      </c>
      <c r="AR28" s="4" t="s">
        <v>89</v>
      </c>
      <c r="AS28" s="4" t="s">
        <v>367</v>
      </c>
      <c r="AT28" s="4" t="s">
        <v>82</v>
      </c>
      <c r="AU28" s="25" t="s">
        <v>82</v>
      </c>
      <c r="AV28" s="4" t="s">
        <v>82</v>
      </c>
      <c r="AW28" s="4" t="s">
        <v>82</v>
      </c>
      <c r="AX28" s="4" t="s">
        <v>82</v>
      </c>
      <c r="AY28" s="4" t="s">
        <v>82</v>
      </c>
      <c r="AZ28" s="4" t="s">
        <v>82</v>
      </c>
      <c r="BA28" s="4" t="s">
        <v>82</v>
      </c>
      <c r="BB28" s="4" t="s">
        <v>82</v>
      </c>
      <c r="BC28" s="4" t="s">
        <v>82</v>
      </c>
      <c r="BD28" s="4" t="s">
        <v>82</v>
      </c>
      <c r="BE28" s="4" t="s">
        <v>82</v>
      </c>
      <c r="BF28" s="4" t="s">
        <v>82</v>
      </c>
      <c r="BG28" s="4" t="s">
        <v>82</v>
      </c>
      <c r="BH28" s="25" t="s">
        <v>70</v>
      </c>
      <c r="BI28" s="4" t="s">
        <v>69</v>
      </c>
      <c r="BJ28" s="4" t="s">
        <v>70</v>
      </c>
      <c r="BK28" s="4" t="s">
        <v>69</v>
      </c>
    </row>
    <row r="29" ht="22.5" customHeight="true">
      <c r="A29" s="24" t="s">
        <v>368</v>
      </c>
      <c r="B29" s="4" t="s">
        <v>369</v>
      </c>
      <c r="C29" s="4" t="s">
        <v>163</v>
      </c>
      <c r="D29" s="4" t="s">
        <v>257</v>
      </c>
      <c r="E29" s="4" t="s">
        <v>68</v>
      </c>
      <c r="F29" s="4" t="s">
        <v>69</v>
      </c>
      <c r="G29" s="25" t="n">
        <v>1.0</v>
      </c>
      <c r="H29" s="25" t="n">
        <v>25.9</v>
      </c>
      <c r="I29" s="25" t="s">
        <v>70</v>
      </c>
      <c r="J29" s="25" t="s">
        <v>70</v>
      </c>
      <c r="K29" s="25" t="n">
        <v>-10.52</v>
      </c>
      <c r="L29" s="25" t="s">
        <v>70</v>
      </c>
      <c r="M29" s="25" t="s">
        <v>70</v>
      </c>
      <c r="N29" s="4" t="s">
        <v>70</v>
      </c>
      <c r="O29" s="4" t="s">
        <v>70</v>
      </c>
      <c r="P29" s="25" t="s">
        <v>70</v>
      </c>
      <c r="Q29" s="25" t="n">
        <v>15.38</v>
      </c>
      <c r="R29" s="4" t="s">
        <v>198</v>
      </c>
      <c r="S29" s="4" t="s">
        <v>82</v>
      </c>
      <c r="T29" s="4" t="s">
        <v>370</v>
      </c>
      <c r="U29" s="4" t="s">
        <v>73</v>
      </c>
      <c r="V29" s="4" t="s">
        <v>74</v>
      </c>
      <c r="W29" s="4" t="s">
        <v>75</v>
      </c>
      <c r="X29" s="4" t="s">
        <v>139</v>
      </c>
      <c r="Y29" s="25" t="n">
        <v>25.9</v>
      </c>
      <c r="Z29" s="25" t="s">
        <v>77</v>
      </c>
      <c r="AA29" s="4" t="s">
        <v>78</v>
      </c>
      <c r="AB29" s="4" t="s">
        <v>371</v>
      </c>
      <c r="AC29" s="4" t="s">
        <v>372</v>
      </c>
      <c r="AD29" s="4" t="s">
        <v>373</v>
      </c>
      <c r="AE29" s="4" t="s">
        <v>82</v>
      </c>
      <c r="AF29" s="4" t="s">
        <v>82</v>
      </c>
      <c r="AG29" s="4" t="s">
        <v>371</v>
      </c>
      <c r="AH29" s="4" t="s">
        <v>69</v>
      </c>
      <c r="AI29" s="4" t="s">
        <v>374</v>
      </c>
      <c r="AJ29" s="4" t="s">
        <v>375</v>
      </c>
      <c r="AK29" s="4" t="s">
        <v>376</v>
      </c>
      <c r="AL29" s="4" t="s">
        <v>377</v>
      </c>
      <c r="AM29" s="4" t="s">
        <v>378</v>
      </c>
      <c r="AN29" s="4" t="s">
        <v>87</v>
      </c>
      <c r="AO29" s="4" t="s">
        <v>88</v>
      </c>
      <c r="AP29" s="4" t="s">
        <v>379</v>
      </c>
      <c r="AQ29" s="4" t="s">
        <v>380</v>
      </c>
      <c r="AR29" s="4" t="s">
        <v>89</v>
      </c>
      <c r="AS29" s="4" t="s">
        <v>381</v>
      </c>
      <c r="AT29" s="4" t="s">
        <v>82</v>
      </c>
      <c r="AU29" s="25" t="s">
        <v>82</v>
      </c>
      <c r="AV29" s="4" t="s">
        <v>82</v>
      </c>
      <c r="AW29" s="4" t="s">
        <v>82</v>
      </c>
      <c r="AX29" s="4" t="s">
        <v>82</v>
      </c>
      <c r="AY29" s="4" t="s">
        <v>82</v>
      </c>
      <c r="AZ29" s="4" t="s">
        <v>82</v>
      </c>
      <c r="BA29" s="4" t="s">
        <v>82</v>
      </c>
      <c r="BB29" s="4" t="s">
        <v>82</v>
      </c>
      <c r="BC29" s="4" t="s">
        <v>82</v>
      </c>
      <c r="BD29" s="4" t="s">
        <v>82</v>
      </c>
      <c r="BE29" s="4" t="s">
        <v>82</v>
      </c>
      <c r="BF29" s="4" t="s">
        <v>82</v>
      </c>
      <c r="BG29" s="4" t="s">
        <v>82</v>
      </c>
      <c r="BH29" s="25" t="s">
        <v>70</v>
      </c>
      <c r="BI29" s="4" t="s">
        <v>69</v>
      </c>
      <c r="BJ29" s="4" t="s">
        <v>70</v>
      </c>
      <c r="BK29" s="4" t="s">
        <v>69</v>
      </c>
    </row>
    <row r="30" ht="22.5" customHeight="true">
      <c r="A30" s="24" t="s">
        <v>382</v>
      </c>
      <c r="B30" s="4" t="s">
        <v>383</v>
      </c>
      <c r="C30" s="4" t="s">
        <v>163</v>
      </c>
      <c r="D30" s="4" t="s">
        <v>164</v>
      </c>
      <c r="E30" s="4" t="s">
        <v>68</v>
      </c>
      <c r="F30" s="4" t="s">
        <v>69</v>
      </c>
      <c r="G30" s="25" t="n">
        <v>1.0</v>
      </c>
      <c r="H30" s="25" t="n">
        <v>38.9</v>
      </c>
      <c r="I30" s="25" t="s">
        <v>70</v>
      </c>
      <c r="J30" s="25" t="s">
        <v>70</v>
      </c>
      <c r="K30" s="25" t="n">
        <v>-12.92</v>
      </c>
      <c r="L30" s="25" t="s">
        <v>70</v>
      </c>
      <c r="M30" s="25" t="s">
        <v>70</v>
      </c>
      <c r="N30" s="4" t="s">
        <v>70</v>
      </c>
      <c r="O30" s="4" t="s">
        <v>70</v>
      </c>
      <c r="P30" s="25" t="s">
        <v>70</v>
      </c>
      <c r="Q30" s="25" t="n">
        <v>25.98</v>
      </c>
      <c r="R30" s="4" t="s">
        <v>198</v>
      </c>
      <c r="S30" s="4" t="s">
        <v>82</v>
      </c>
      <c r="T30" s="4" t="s">
        <v>384</v>
      </c>
      <c r="U30" s="4" t="s">
        <v>95</v>
      </c>
      <c r="V30" s="4" t="s">
        <v>74</v>
      </c>
      <c r="W30" s="4" t="s">
        <v>96</v>
      </c>
      <c r="X30" s="4" t="s">
        <v>323</v>
      </c>
      <c r="Y30" s="25" t="n">
        <v>38.9</v>
      </c>
      <c r="Z30" s="25" t="s">
        <v>77</v>
      </c>
      <c r="AA30" s="4" t="s">
        <v>78</v>
      </c>
      <c r="AB30" s="4" t="s">
        <v>385</v>
      </c>
      <c r="AC30" s="4" t="s">
        <v>386</v>
      </c>
      <c r="AD30" s="4" t="s">
        <v>387</v>
      </c>
      <c r="AE30" s="4" t="s">
        <v>82</v>
      </c>
      <c r="AF30" s="4" t="s">
        <v>82</v>
      </c>
      <c r="AG30" s="4" t="s">
        <v>385</v>
      </c>
      <c r="AH30" s="4" t="s">
        <v>69</v>
      </c>
      <c r="AI30" s="4" t="s">
        <v>388</v>
      </c>
      <c r="AJ30" s="4" t="s">
        <v>389</v>
      </c>
      <c r="AK30" s="4" t="s">
        <v>390</v>
      </c>
      <c r="AL30" s="4" t="s">
        <v>85</v>
      </c>
      <c r="AM30" s="4" t="s">
        <v>391</v>
      </c>
      <c r="AN30" s="4" t="s">
        <v>87</v>
      </c>
      <c r="AO30" s="4" t="s">
        <v>88</v>
      </c>
      <c r="AP30" s="4" t="s">
        <v>392</v>
      </c>
      <c r="AQ30" s="4" t="s">
        <v>393</v>
      </c>
      <c r="AR30" s="4" t="s">
        <v>89</v>
      </c>
      <c r="AS30" s="4" t="s">
        <v>394</v>
      </c>
      <c r="AT30" s="4" t="s">
        <v>82</v>
      </c>
      <c r="AU30" s="25" t="s">
        <v>82</v>
      </c>
      <c r="AV30" s="4" t="s">
        <v>82</v>
      </c>
      <c r="AW30" s="4" t="s">
        <v>82</v>
      </c>
      <c r="AX30" s="4" t="s">
        <v>82</v>
      </c>
      <c r="AY30" s="4" t="s">
        <v>82</v>
      </c>
      <c r="AZ30" s="4" t="s">
        <v>82</v>
      </c>
      <c r="BA30" s="4" t="s">
        <v>82</v>
      </c>
      <c r="BB30" s="4" t="s">
        <v>82</v>
      </c>
      <c r="BC30" s="4" t="s">
        <v>82</v>
      </c>
      <c r="BD30" s="4" t="s">
        <v>82</v>
      </c>
      <c r="BE30" s="4" t="s">
        <v>82</v>
      </c>
      <c r="BF30" s="4" t="s">
        <v>82</v>
      </c>
      <c r="BG30" s="4" t="s">
        <v>82</v>
      </c>
      <c r="BH30" s="25" t="s">
        <v>70</v>
      </c>
      <c r="BI30" s="4" t="s">
        <v>69</v>
      </c>
      <c r="BJ30" s="4" t="s">
        <v>70</v>
      </c>
      <c r="BK30" s="4" t="s">
        <v>69</v>
      </c>
    </row>
    <row r="31" ht="22.5" customHeight="true">
      <c r="A31" s="24" t="s">
        <v>395</v>
      </c>
      <c r="B31" s="4" t="s">
        <v>396</v>
      </c>
      <c r="C31" s="4" t="s">
        <v>163</v>
      </c>
      <c r="D31" s="4" t="s">
        <v>397</v>
      </c>
      <c r="E31" s="4" t="s">
        <v>68</v>
      </c>
      <c r="F31" s="4" t="s">
        <v>69</v>
      </c>
      <c r="G31" s="25" t="n">
        <v>1.0</v>
      </c>
      <c r="H31" s="25" t="n">
        <v>19.9</v>
      </c>
      <c r="I31" s="25" t="s">
        <v>70</v>
      </c>
      <c r="J31" s="25" t="s">
        <v>70</v>
      </c>
      <c r="K31" s="25" t="n">
        <v>-9.53</v>
      </c>
      <c r="L31" s="25" t="n">
        <v>10.99</v>
      </c>
      <c r="M31" s="25" t="n">
        <v>-10.99</v>
      </c>
      <c r="N31" s="4" t="n">
        <v>-10.99</v>
      </c>
      <c r="O31" s="4" t="s">
        <v>70</v>
      </c>
      <c r="P31" s="25" t="s">
        <v>70</v>
      </c>
      <c r="Q31" s="25" t="n">
        <v>10.37</v>
      </c>
      <c r="R31" s="4" t="s">
        <v>198</v>
      </c>
      <c r="S31" s="4" t="s">
        <v>68</v>
      </c>
      <c r="T31" s="4" t="s">
        <v>258</v>
      </c>
      <c r="U31" s="4" t="s">
        <v>242</v>
      </c>
      <c r="V31" s="4" t="s">
        <v>74</v>
      </c>
      <c r="W31" s="4" t="s">
        <v>243</v>
      </c>
      <c r="X31" s="4" t="s">
        <v>259</v>
      </c>
      <c r="Y31" s="25" t="n">
        <v>19.9</v>
      </c>
      <c r="Z31" s="25" t="s">
        <v>77</v>
      </c>
      <c r="AA31" s="4" t="s">
        <v>78</v>
      </c>
      <c r="AB31" s="4" t="s">
        <v>398</v>
      </c>
      <c r="AC31" s="4" t="s">
        <v>399</v>
      </c>
      <c r="AD31" s="4" t="s">
        <v>400</v>
      </c>
      <c r="AE31" s="4" t="s">
        <v>82</v>
      </c>
      <c r="AF31" s="4" t="s">
        <v>82</v>
      </c>
      <c r="AG31" s="4" t="s">
        <v>398</v>
      </c>
      <c r="AH31" s="4" t="s">
        <v>69</v>
      </c>
      <c r="AI31" s="4" t="s">
        <v>401</v>
      </c>
      <c r="AJ31" s="4" t="s">
        <v>402</v>
      </c>
      <c r="AK31" s="4" t="s">
        <v>403</v>
      </c>
      <c r="AL31" s="4" t="s">
        <v>119</v>
      </c>
      <c r="AM31" s="4" t="s">
        <v>404</v>
      </c>
      <c r="AN31" s="4" t="s">
        <v>87</v>
      </c>
      <c r="AO31" s="4" t="s">
        <v>88</v>
      </c>
      <c r="AP31" s="4" t="s">
        <v>405</v>
      </c>
      <c r="AQ31" s="4" t="s">
        <v>406</v>
      </c>
      <c r="AR31" s="4" t="s">
        <v>89</v>
      </c>
      <c r="AS31" s="4" t="s">
        <v>407</v>
      </c>
      <c r="AT31" s="4" t="s">
        <v>82</v>
      </c>
      <c r="AU31" s="25" t="s">
        <v>82</v>
      </c>
      <c r="AV31" s="4" t="s">
        <v>82</v>
      </c>
      <c r="AW31" s="4" t="s">
        <v>82</v>
      </c>
      <c r="AX31" s="4" t="s">
        <v>82</v>
      </c>
      <c r="AY31" s="4" t="s">
        <v>82</v>
      </c>
      <c r="AZ31" s="4" t="s">
        <v>82</v>
      </c>
      <c r="BA31" s="4" t="s">
        <v>82</v>
      </c>
      <c r="BB31" s="4" t="s">
        <v>82</v>
      </c>
      <c r="BC31" s="4" t="s">
        <v>82</v>
      </c>
      <c r="BD31" s="4" t="s">
        <v>82</v>
      </c>
      <c r="BE31" s="4" t="s">
        <v>82</v>
      </c>
      <c r="BF31" s="4" t="s">
        <v>82</v>
      </c>
      <c r="BG31" s="4" t="s">
        <v>82</v>
      </c>
      <c r="BH31" s="25" t="s">
        <v>70</v>
      </c>
      <c r="BI31" s="4" t="s">
        <v>69</v>
      </c>
      <c r="BJ31" s="4" t="s">
        <v>70</v>
      </c>
      <c r="BK31" s="4" t="s">
        <v>69</v>
      </c>
    </row>
    <row r="32" ht="22.5" customHeight="true">
      <c r="A32" s="24" t="s">
        <v>408</v>
      </c>
      <c r="B32" s="4" t="s">
        <v>409</v>
      </c>
      <c r="C32" s="4" t="s">
        <v>163</v>
      </c>
      <c r="D32" s="4" t="s">
        <v>272</v>
      </c>
      <c r="E32" s="4" t="s">
        <v>68</v>
      </c>
      <c r="F32" s="4" t="s">
        <v>69</v>
      </c>
      <c r="G32" s="25" t="n">
        <v>1.0</v>
      </c>
      <c r="H32" s="25" t="n">
        <v>31.9</v>
      </c>
      <c r="I32" s="25" t="s">
        <v>70</v>
      </c>
      <c r="J32" s="25" t="s">
        <v>70</v>
      </c>
      <c r="K32" s="25" t="n">
        <v>-11.76</v>
      </c>
      <c r="L32" s="25" t="s">
        <v>70</v>
      </c>
      <c r="M32" s="25" t="s">
        <v>70</v>
      </c>
      <c r="N32" s="4" t="s">
        <v>70</v>
      </c>
      <c r="O32" s="4" t="s">
        <v>70</v>
      </c>
      <c r="P32" s="25" t="s">
        <v>70</v>
      </c>
      <c r="Q32" s="25" t="n">
        <v>20.14</v>
      </c>
      <c r="R32" s="4" t="s">
        <v>198</v>
      </c>
      <c r="S32" s="4" t="s">
        <v>68</v>
      </c>
      <c r="T32" s="4" t="s">
        <v>410</v>
      </c>
      <c r="U32" s="4" t="s">
        <v>411</v>
      </c>
      <c r="V32" s="4" t="s">
        <v>74</v>
      </c>
      <c r="W32" s="4" t="s">
        <v>412</v>
      </c>
      <c r="X32" s="4" t="s">
        <v>413</v>
      </c>
      <c r="Y32" s="25" t="n">
        <v>31.9</v>
      </c>
      <c r="Z32" s="25" t="s">
        <v>77</v>
      </c>
      <c r="AA32" s="4" t="s">
        <v>78</v>
      </c>
      <c r="AB32" s="4" t="s">
        <v>414</v>
      </c>
      <c r="AC32" s="4" t="s">
        <v>415</v>
      </c>
      <c r="AD32" s="4" t="s">
        <v>416</v>
      </c>
      <c r="AE32" s="4" t="s">
        <v>82</v>
      </c>
      <c r="AF32" s="4" t="s">
        <v>82</v>
      </c>
      <c r="AG32" s="4" t="s">
        <v>414</v>
      </c>
      <c r="AH32" s="4" t="s">
        <v>69</v>
      </c>
      <c r="AI32" s="4" t="s">
        <v>417</v>
      </c>
      <c r="AJ32" s="4" t="s">
        <v>418</v>
      </c>
      <c r="AK32" s="4" t="s">
        <v>419</v>
      </c>
      <c r="AL32" s="4" t="s">
        <v>420</v>
      </c>
      <c r="AM32" s="4" t="s">
        <v>421</v>
      </c>
      <c r="AN32" s="4" t="s">
        <v>87</v>
      </c>
      <c r="AO32" s="4" t="s">
        <v>88</v>
      </c>
      <c r="AP32" s="4" t="s">
        <v>422</v>
      </c>
      <c r="AQ32" s="4" t="s">
        <v>423</v>
      </c>
      <c r="AR32" s="4" t="s">
        <v>89</v>
      </c>
      <c r="AS32" s="4" t="s">
        <v>424</v>
      </c>
      <c r="AT32" s="4" t="s">
        <v>82</v>
      </c>
      <c r="AU32" s="25" t="s">
        <v>82</v>
      </c>
      <c r="AV32" s="4" t="s">
        <v>82</v>
      </c>
      <c r="AW32" s="4" t="s">
        <v>82</v>
      </c>
      <c r="AX32" s="4" t="s">
        <v>82</v>
      </c>
      <c r="AY32" s="4" t="s">
        <v>82</v>
      </c>
      <c r="AZ32" s="4" t="s">
        <v>82</v>
      </c>
      <c r="BA32" s="4" t="s">
        <v>82</v>
      </c>
      <c r="BB32" s="4" t="s">
        <v>82</v>
      </c>
      <c r="BC32" s="4" t="s">
        <v>82</v>
      </c>
      <c r="BD32" s="4" t="s">
        <v>82</v>
      </c>
      <c r="BE32" s="4" t="s">
        <v>82</v>
      </c>
      <c r="BF32" s="4" t="s">
        <v>82</v>
      </c>
      <c r="BG32" s="4" t="s">
        <v>82</v>
      </c>
      <c r="BH32" s="25" t="s">
        <v>70</v>
      </c>
      <c r="BI32" s="4" t="s">
        <v>69</v>
      </c>
      <c r="BJ32" s="4" t="s">
        <v>70</v>
      </c>
      <c r="BK32" s="4" t="s">
        <v>69</v>
      </c>
    </row>
    <row r="33" ht="22.5" customHeight="true">
      <c r="A33" s="24" t="s">
        <v>425</v>
      </c>
      <c r="B33" s="4" t="s">
        <v>426</v>
      </c>
      <c r="C33" s="4" t="s">
        <v>163</v>
      </c>
      <c r="D33" s="4" t="s">
        <v>197</v>
      </c>
      <c r="E33" s="4" t="s">
        <v>68</v>
      </c>
      <c r="F33" s="4" t="s">
        <v>69</v>
      </c>
      <c r="G33" s="25" t="n">
        <v>1.0</v>
      </c>
      <c r="H33" s="25" t="n">
        <v>25.9</v>
      </c>
      <c r="I33" s="25" t="s">
        <v>70</v>
      </c>
      <c r="J33" s="25" t="s">
        <v>70</v>
      </c>
      <c r="K33" s="25" t="n">
        <v>-10.52</v>
      </c>
      <c r="L33" s="25" t="s">
        <v>70</v>
      </c>
      <c r="M33" s="25" t="s">
        <v>70</v>
      </c>
      <c r="N33" s="4" t="s">
        <v>70</v>
      </c>
      <c r="O33" s="4" t="s">
        <v>70</v>
      </c>
      <c r="P33" s="25" t="s">
        <v>70</v>
      </c>
      <c r="Q33" s="25" t="n">
        <v>15.38</v>
      </c>
      <c r="R33" s="4" t="s">
        <v>198</v>
      </c>
      <c r="S33" s="4" t="s">
        <v>68</v>
      </c>
      <c r="T33" s="4" t="s">
        <v>427</v>
      </c>
      <c r="U33" s="4" t="s">
        <v>73</v>
      </c>
      <c r="V33" s="4" t="s">
        <v>74</v>
      </c>
      <c r="W33" s="4" t="s">
        <v>75</v>
      </c>
      <c r="X33" s="4" t="s">
        <v>428</v>
      </c>
      <c r="Y33" s="25" t="n">
        <v>25.9</v>
      </c>
      <c r="Z33" s="25" t="s">
        <v>77</v>
      </c>
      <c r="AA33" s="4" t="s">
        <v>78</v>
      </c>
      <c r="AB33" s="4" t="s">
        <v>429</v>
      </c>
      <c r="AC33" s="4" t="s">
        <v>430</v>
      </c>
      <c r="AD33" s="4" t="s">
        <v>431</v>
      </c>
      <c r="AE33" s="4" t="s">
        <v>82</v>
      </c>
      <c r="AF33" s="4" t="s">
        <v>82</v>
      </c>
      <c r="AG33" s="4" t="s">
        <v>429</v>
      </c>
      <c r="AH33" s="4" t="s">
        <v>69</v>
      </c>
      <c r="AI33" s="4" t="s">
        <v>432</v>
      </c>
      <c r="AJ33" s="4" t="s">
        <v>433</v>
      </c>
      <c r="AK33" s="4" t="s">
        <v>434</v>
      </c>
      <c r="AL33" s="4" t="s">
        <v>119</v>
      </c>
      <c r="AM33" s="4" t="s">
        <v>435</v>
      </c>
      <c r="AN33" s="4" t="s">
        <v>87</v>
      </c>
      <c r="AO33" s="4" t="s">
        <v>88</v>
      </c>
      <c r="AP33" s="4" t="s">
        <v>436</v>
      </c>
      <c r="AQ33" s="4" t="s">
        <v>437</v>
      </c>
      <c r="AR33" s="4" t="s">
        <v>89</v>
      </c>
      <c r="AS33" s="4" t="s">
        <v>438</v>
      </c>
      <c r="AT33" s="4" t="s">
        <v>82</v>
      </c>
      <c r="AU33" s="25" t="s">
        <v>82</v>
      </c>
      <c r="AV33" s="4" t="s">
        <v>82</v>
      </c>
      <c r="AW33" s="4" t="s">
        <v>82</v>
      </c>
      <c r="AX33" s="4" t="s">
        <v>82</v>
      </c>
      <c r="AY33" s="4" t="s">
        <v>82</v>
      </c>
      <c r="AZ33" s="4" t="s">
        <v>82</v>
      </c>
      <c r="BA33" s="4" t="s">
        <v>82</v>
      </c>
      <c r="BB33" s="4" t="s">
        <v>82</v>
      </c>
      <c r="BC33" s="4" t="s">
        <v>82</v>
      </c>
      <c r="BD33" s="4" t="s">
        <v>82</v>
      </c>
      <c r="BE33" s="4" t="s">
        <v>82</v>
      </c>
      <c r="BF33" s="4" t="s">
        <v>82</v>
      </c>
      <c r="BG33" s="4" t="s">
        <v>82</v>
      </c>
      <c r="BH33" s="25" t="s">
        <v>70</v>
      </c>
      <c r="BI33" s="4" t="s">
        <v>69</v>
      </c>
      <c r="BJ33" s="4" t="s">
        <v>70</v>
      </c>
      <c r="BK33" s="4" t="s">
        <v>69</v>
      </c>
    </row>
    <row r="34" ht="22.5" customHeight="true">
      <c r="A34" s="24" t="s">
        <v>439</v>
      </c>
      <c r="B34" s="4" t="s">
        <v>440</v>
      </c>
      <c r="C34" s="4" t="s">
        <v>163</v>
      </c>
      <c r="D34" s="4" t="s">
        <v>441</v>
      </c>
      <c r="E34" s="4" t="s">
        <v>68</v>
      </c>
      <c r="F34" s="4" t="s">
        <v>69</v>
      </c>
      <c r="G34" s="25" t="n">
        <v>1.0</v>
      </c>
      <c r="H34" s="25" t="n">
        <v>32.9</v>
      </c>
      <c r="I34" s="25" t="s">
        <v>70</v>
      </c>
      <c r="J34" s="25" t="s">
        <v>70</v>
      </c>
      <c r="K34" s="25" t="n">
        <v>-11.93</v>
      </c>
      <c r="L34" s="25" t="s">
        <v>70</v>
      </c>
      <c r="M34" s="25" t="s">
        <v>70</v>
      </c>
      <c r="N34" s="4" t="s">
        <v>70</v>
      </c>
      <c r="O34" s="4" t="s">
        <v>70</v>
      </c>
      <c r="P34" s="25" t="s">
        <v>70</v>
      </c>
      <c r="Q34" s="25" t="n">
        <v>20.97</v>
      </c>
      <c r="R34" s="4" t="s">
        <v>198</v>
      </c>
      <c r="S34" s="4" t="s">
        <v>82</v>
      </c>
      <c r="T34" s="4" t="s">
        <v>442</v>
      </c>
      <c r="U34" s="4" t="s">
        <v>321</v>
      </c>
      <c r="V34" s="4" t="s">
        <v>74</v>
      </c>
      <c r="W34" s="4" t="s">
        <v>322</v>
      </c>
      <c r="X34" s="4" t="s">
        <v>127</v>
      </c>
      <c r="Y34" s="25" t="n">
        <v>32.9</v>
      </c>
      <c r="Z34" s="25" t="s">
        <v>77</v>
      </c>
      <c r="AA34" s="4" t="s">
        <v>78</v>
      </c>
      <c r="AB34" s="4" t="s">
        <v>443</v>
      </c>
      <c r="AC34" s="4" t="s">
        <v>444</v>
      </c>
      <c r="AD34" s="4" t="s">
        <v>445</v>
      </c>
      <c r="AE34" s="4" t="s">
        <v>82</v>
      </c>
      <c r="AF34" s="4" t="s">
        <v>82</v>
      </c>
      <c r="AG34" s="4" t="s">
        <v>443</v>
      </c>
      <c r="AH34" s="4" t="s">
        <v>69</v>
      </c>
      <c r="AI34" s="4" t="s">
        <v>446</v>
      </c>
      <c r="AJ34" s="4" t="s">
        <v>447</v>
      </c>
      <c r="AK34" s="4" t="s">
        <v>448</v>
      </c>
      <c r="AL34" s="4" t="s">
        <v>119</v>
      </c>
      <c r="AM34" s="4" t="s">
        <v>449</v>
      </c>
      <c r="AN34" s="4" t="s">
        <v>87</v>
      </c>
      <c r="AO34" s="4" t="s">
        <v>88</v>
      </c>
      <c r="AP34" s="4" t="s">
        <v>450</v>
      </c>
      <c r="AQ34" s="4" t="s">
        <v>451</v>
      </c>
      <c r="AR34" s="4" t="s">
        <v>89</v>
      </c>
      <c r="AS34" s="4" t="s">
        <v>452</v>
      </c>
      <c r="AT34" s="4" t="s">
        <v>82</v>
      </c>
      <c r="AU34" s="25" t="s">
        <v>82</v>
      </c>
      <c r="AV34" s="4" t="s">
        <v>82</v>
      </c>
      <c r="AW34" s="4" t="s">
        <v>82</v>
      </c>
      <c r="AX34" s="4" t="s">
        <v>82</v>
      </c>
      <c r="AY34" s="4" t="s">
        <v>82</v>
      </c>
      <c r="AZ34" s="4" t="s">
        <v>82</v>
      </c>
      <c r="BA34" s="4" t="s">
        <v>82</v>
      </c>
      <c r="BB34" s="4" t="s">
        <v>82</v>
      </c>
      <c r="BC34" s="4" t="s">
        <v>82</v>
      </c>
      <c r="BD34" s="4" t="s">
        <v>82</v>
      </c>
      <c r="BE34" s="4" t="s">
        <v>82</v>
      </c>
      <c r="BF34" s="4" t="s">
        <v>82</v>
      </c>
      <c r="BG34" s="4" t="s">
        <v>82</v>
      </c>
      <c r="BH34" s="25" t="s">
        <v>70</v>
      </c>
      <c r="BI34" s="4" t="s">
        <v>69</v>
      </c>
      <c r="BJ34" s="4" t="s">
        <v>70</v>
      </c>
      <c r="BK34" s="4" t="s">
        <v>69</v>
      </c>
    </row>
    <row r="35" ht="22.5" customHeight="true">
      <c r="A35" s="24" t="s">
        <v>453</v>
      </c>
      <c r="B35" s="4" t="s">
        <v>454</v>
      </c>
      <c r="C35" s="4" t="s">
        <v>163</v>
      </c>
      <c r="D35" s="4" t="s">
        <v>397</v>
      </c>
      <c r="E35" s="4" t="s">
        <v>68</v>
      </c>
      <c r="F35" s="4" t="s">
        <v>69</v>
      </c>
      <c r="G35" s="25" t="n">
        <v>2.0</v>
      </c>
      <c r="H35" s="25" t="n">
        <v>37.8</v>
      </c>
      <c r="I35" s="25" t="s">
        <v>70</v>
      </c>
      <c r="J35" s="25" t="s">
        <v>70</v>
      </c>
      <c r="K35" s="25" t="n">
        <v>-18.74</v>
      </c>
      <c r="L35" s="25" t="n">
        <v>14.99</v>
      </c>
      <c r="M35" s="25" t="n">
        <v>-14.99</v>
      </c>
      <c r="N35" s="4" t="n">
        <v>-14.99</v>
      </c>
      <c r="O35" s="4" t="s">
        <v>70</v>
      </c>
      <c r="P35" s="25" t="s">
        <v>70</v>
      </c>
      <c r="Q35" s="25" t="n">
        <v>19.06</v>
      </c>
      <c r="R35" s="4" t="s">
        <v>198</v>
      </c>
      <c r="S35" s="4" t="s">
        <v>82</v>
      </c>
      <c r="T35" s="4" t="s">
        <v>455</v>
      </c>
      <c r="U35" s="4" t="s">
        <v>456</v>
      </c>
      <c r="V35" s="4" t="s">
        <v>74</v>
      </c>
      <c r="W35" s="4" t="s">
        <v>457</v>
      </c>
      <c r="X35" s="4" t="s">
        <v>458</v>
      </c>
      <c r="Y35" s="25" t="n">
        <v>18.9</v>
      </c>
      <c r="Z35" s="25" t="s">
        <v>77</v>
      </c>
      <c r="AA35" s="4" t="s">
        <v>78</v>
      </c>
      <c r="AB35" s="4" t="s">
        <v>459</v>
      </c>
      <c r="AC35" s="4" t="s">
        <v>460</v>
      </c>
      <c r="AD35" s="4" t="s">
        <v>461</v>
      </c>
      <c r="AE35" s="4" t="s">
        <v>82</v>
      </c>
      <c r="AF35" s="4" t="s">
        <v>82</v>
      </c>
      <c r="AG35" s="4" t="s">
        <v>459</v>
      </c>
      <c r="AH35" s="4" t="s">
        <v>69</v>
      </c>
      <c r="AI35" s="4" t="s">
        <v>462</v>
      </c>
      <c r="AJ35" s="4" t="s">
        <v>463</v>
      </c>
      <c r="AK35" s="4" t="s">
        <v>464</v>
      </c>
      <c r="AL35" s="4" t="s">
        <v>119</v>
      </c>
      <c r="AM35" s="4" t="s">
        <v>465</v>
      </c>
      <c r="AN35" s="4" t="s">
        <v>87</v>
      </c>
      <c r="AO35" s="4" t="s">
        <v>88</v>
      </c>
      <c r="AP35" s="4" t="s">
        <v>466</v>
      </c>
      <c r="AQ35" s="4" t="s">
        <v>467</v>
      </c>
      <c r="AR35" s="4" t="s">
        <v>89</v>
      </c>
      <c r="AS35" s="4" t="s">
        <v>468</v>
      </c>
      <c r="AT35" s="4" t="s">
        <v>82</v>
      </c>
      <c r="AU35" s="25" t="s">
        <v>82</v>
      </c>
      <c r="AV35" s="4" t="s">
        <v>82</v>
      </c>
      <c r="AW35" s="4" t="s">
        <v>82</v>
      </c>
      <c r="AX35" s="4" t="s">
        <v>82</v>
      </c>
      <c r="AY35" s="4" t="s">
        <v>82</v>
      </c>
      <c r="AZ35" s="4" t="s">
        <v>82</v>
      </c>
      <c r="BA35" s="4" t="s">
        <v>82</v>
      </c>
      <c r="BB35" s="4" t="s">
        <v>82</v>
      </c>
      <c r="BC35" s="4" t="s">
        <v>82</v>
      </c>
      <c r="BD35" s="4" t="s">
        <v>82</v>
      </c>
      <c r="BE35" s="4" t="s">
        <v>82</v>
      </c>
      <c r="BF35" s="4" t="s">
        <v>82</v>
      </c>
      <c r="BG35" s="4" t="s">
        <v>82</v>
      </c>
      <c r="BH35" s="25" t="s">
        <v>70</v>
      </c>
      <c r="BI35" s="4" t="s">
        <v>69</v>
      </c>
      <c r="BJ35" s="4" t="s">
        <v>70</v>
      </c>
      <c r="BK35" s="4" t="s">
        <v>69</v>
      </c>
    </row>
    <row r="36" ht="22.5" customHeight="true">
      <c r="A36" s="24" t="s">
        <v>469</v>
      </c>
      <c r="B36" s="4" t="s">
        <v>470</v>
      </c>
      <c r="C36" s="4" t="s">
        <v>163</v>
      </c>
      <c r="D36" s="4" t="s">
        <v>197</v>
      </c>
      <c r="E36" s="4" t="s">
        <v>68</v>
      </c>
      <c r="F36" s="4" t="s">
        <v>69</v>
      </c>
      <c r="G36" s="25" t="n">
        <v>1.0</v>
      </c>
      <c r="H36" s="25" t="n">
        <v>19.9</v>
      </c>
      <c r="I36" s="25" t="s">
        <v>70</v>
      </c>
      <c r="J36" s="25" t="s">
        <v>70</v>
      </c>
      <c r="K36" s="25" t="n">
        <v>-9.53</v>
      </c>
      <c r="L36" s="25" t="s">
        <v>70</v>
      </c>
      <c r="M36" s="25" t="s">
        <v>70</v>
      </c>
      <c r="N36" s="4" t="s">
        <v>70</v>
      </c>
      <c r="O36" s="4" t="s">
        <v>70</v>
      </c>
      <c r="P36" s="25" t="s">
        <v>70</v>
      </c>
      <c r="Q36" s="25" t="n">
        <v>10.37</v>
      </c>
      <c r="R36" s="4" t="s">
        <v>198</v>
      </c>
      <c r="S36" s="4" t="s">
        <v>82</v>
      </c>
      <c r="T36" s="4" t="s">
        <v>258</v>
      </c>
      <c r="U36" s="4" t="s">
        <v>242</v>
      </c>
      <c r="V36" s="4" t="s">
        <v>74</v>
      </c>
      <c r="W36" s="4" t="s">
        <v>243</v>
      </c>
      <c r="X36" s="4" t="s">
        <v>259</v>
      </c>
      <c r="Y36" s="25" t="n">
        <v>19.9</v>
      </c>
      <c r="Z36" s="25" t="s">
        <v>77</v>
      </c>
      <c r="AA36" s="4" t="s">
        <v>78</v>
      </c>
      <c r="AB36" s="4" t="s">
        <v>471</v>
      </c>
      <c r="AC36" s="4" t="s">
        <v>472</v>
      </c>
      <c r="AD36" s="4" t="s">
        <v>473</v>
      </c>
      <c r="AE36" s="4" t="s">
        <v>82</v>
      </c>
      <c r="AF36" s="4" t="s">
        <v>82</v>
      </c>
      <c r="AG36" s="4" t="s">
        <v>471</v>
      </c>
      <c r="AH36" s="4" t="s">
        <v>69</v>
      </c>
      <c r="AI36" s="4" t="s">
        <v>474</v>
      </c>
      <c r="AJ36" s="4" t="s">
        <v>475</v>
      </c>
      <c r="AK36" s="4" t="s">
        <v>464</v>
      </c>
      <c r="AL36" s="4" t="s">
        <v>119</v>
      </c>
      <c r="AM36" s="4" t="s">
        <v>476</v>
      </c>
      <c r="AN36" s="4" t="s">
        <v>87</v>
      </c>
      <c r="AO36" s="4" t="s">
        <v>88</v>
      </c>
      <c r="AP36" s="4" t="s">
        <v>477</v>
      </c>
      <c r="AQ36" s="4" t="s">
        <v>478</v>
      </c>
      <c r="AR36" s="4" t="s">
        <v>104</v>
      </c>
      <c r="AS36" s="4" t="s">
        <v>479</v>
      </c>
      <c r="AT36" s="4" t="s">
        <v>480</v>
      </c>
      <c r="AU36" s="25" t="s">
        <v>82</v>
      </c>
      <c r="AV36" s="4" t="s">
        <v>82</v>
      </c>
      <c r="AW36" s="4" t="s">
        <v>82</v>
      </c>
      <c r="AX36" s="4" t="s">
        <v>82</v>
      </c>
      <c r="AY36" s="4" t="s">
        <v>82</v>
      </c>
      <c r="AZ36" s="4" t="s">
        <v>82</v>
      </c>
      <c r="BA36" s="4" t="s">
        <v>82</v>
      </c>
      <c r="BB36" s="4" t="s">
        <v>82</v>
      </c>
      <c r="BC36" s="4" t="s">
        <v>82</v>
      </c>
      <c r="BD36" s="4" t="s">
        <v>82</v>
      </c>
      <c r="BE36" s="4" t="s">
        <v>82</v>
      </c>
      <c r="BF36" s="4" t="s">
        <v>82</v>
      </c>
      <c r="BG36" s="4" t="s">
        <v>82</v>
      </c>
      <c r="BH36" s="25" t="s">
        <v>70</v>
      </c>
      <c r="BI36" s="4" t="s">
        <v>69</v>
      </c>
      <c r="BJ36" s="4" t="s">
        <v>70</v>
      </c>
      <c r="BK36" s="4" t="s">
        <v>69</v>
      </c>
    </row>
    <row r="37" ht="22.5" customHeight="true">
      <c r="A37" s="24" t="s">
        <v>481</v>
      </c>
      <c r="B37" s="4" t="s">
        <v>482</v>
      </c>
      <c r="C37" s="4" t="s">
        <v>483</v>
      </c>
      <c r="D37" s="4" t="s">
        <v>484</v>
      </c>
      <c r="E37" s="4" t="s">
        <v>69</v>
      </c>
      <c r="F37" s="4" t="s">
        <v>69</v>
      </c>
      <c r="G37" s="25" t="n">
        <v>1.0</v>
      </c>
      <c r="H37" s="25" t="n">
        <v>21.9</v>
      </c>
      <c r="I37" s="25" t="s">
        <v>70</v>
      </c>
      <c r="J37" s="25" t="s">
        <v>70</v>
      </c>
      <c r="K37" s="25" t="n">
        <v>-9.86</v>
      </c>
      <c r="L37" s="25" t="s">
        <v>70</v>
      </c>
      <c r="M37" s="25" t="s">
        <v>70</v>
      </c>
      <c r="N37" s="4" t="s">
        <v>70</v>
      </c>
      <c r="O37" s="4" t="s">
        <v>70</v>
      </c>
      <c r="P37" s="25" t="s">
        <v>70</v>
      </c>
      <c r="Q37" s="25" t="n">
        <v>12.04</v>
      </c>
      <c r="R37" s="4" t="s">
        <v>198</v>
      </c>
      <c r="S37" s="4" t="s">
        <v>82</v>
      </c>
      <c r="T37" s="4" t="s">
        <v>485</v>
      </c>
      <c r="U37" s="4" t="s">
        <v>274</v>
      </c>
      <c r="V37" s="4" t="s">
        <v>74</v>
      </c>
      <c r="W37" s="4" t="s">
        <v>275</v>
      </c>
      <c r="X37" s="4" t="s">
        <v>139</v>
      </c>
      <c r="Y37" s="25" t="n">
        <v>21.9</v>
      </c>
      <c r="Z37" s="25" t="s">
        <v>77</v>
      </c>
      <c r="AA37" s="4" t="s">
        <v>78</v>
      </c>
      <c r="AB37" s="4" t="s">
        <v>486</v>
      </c>
      <c r="AC37" s="4" t="s">
        <v>487</v>
      </c>
      <c r="AD37" s="4" t="s">
        <v>488</v>
      </c>
      <c r="AE37" s="4" t="s">
        <v>82</v>
      </c>
      <c r="AF37" s="4" t="s">
        <v>82</v>
      </c>
      <c r="AG37" s="4" t="s">
        <v>486</v>
      </c>
      <c r="AH37" s="4" t="s">
        <v>69</v>
      </c>
      <c r="AI37" s="4" t="s">
        <v>489</v>
      </c>
      <c r="AJ37" s="4" t="s">
        <v>490</v>
      </c>
      <c r="AK37" s="4" t="s">
        <v>491</v>
      </c>
      <c r="AL37" s="4" t="s">
        <v>119</v>
      </c>
      <c r="AM37" s="4" t="s">
        <v>492</v>
      </c>
      <c r="AN37" s="4" t="s">
        <v>87</v>
      </c>
      <c r="AO37" s="4" t="s">
        <v>88</v>
      </c>
      <c r="AP37" s="4" t="s">
        <v>82</v>
      </c>
      <c r="AQ37" s="4" t="s">
        <v>82</v>
      </c>
      <c r="AR37" s="4" t="s">
        <v>89</v>
      </c>
      <c r="AS37" s="4" t="s">
        <v>493</v>
      </c>
      <c r="AT37" s="4" t="s">
        <v>82</v>
      </c>
      <c r="AU37" s="25" t="s">
        <v>82</v>
      </c>
      <c r="AV37" s="4" t="s">
        <v>82</v>
      </c>
      <c r="AW37" s="4" t="s">
        <v>82</v>
      </c>
      <c r="AX37" s="4" t="s">
        <v>82</v>
      </c>
      <c r="AY37" s="4" t="s">
        <v>82</v>
      </c>
      <c r="AZ37" s="4" t="s">
        <v>82</v>
      </c>
      <c r="BA37" s="4" t="s">
        <v>82</v>
      </c>
      <c r="BB37" s="4" t="s">
        <v>82</v>
      </c>
      <c r="BC37" s="4" t="s">
        <v>82</v>
      </c>
      <c r="BD37" s="4" t="s">
        <v>82</v>
      </c>
      <c r="BE37" s="4" t="s">
        <v>82</v>
      </c>
      <c r="BF37" s="4" t="s">
        <v>82</v>
      </c>
      <c r="BG37" s="4" t="s">
        <v>82</v>
      </c>
      <c r="BH37" s="25" t="s">
        <v>70</v>
      </c>
      <c r="BI37" s="4" t="s">
        <v>69</v>
      </c>
      <c r="BJ37" s="4" t="s">
        <v>70</v>
      </c>
      <c r="BK37" s="4" t="s">
        <v>69</v>
      </c>
    </row>
    <row r="38" ht="22.5" customHeight="true">
      <c r="A38" s="24" t="s">
        <v>494</v>
      </c>
      <c r="B38" s="4" t="s">
        <v>495</v>
      </c>
      <c r="C38" s="4" t="s">
        <v>163</v>
      </c>
      <c r="D38" s="4" t="s">
        <v>227</v>
      </c>
      <c r="E38" s="4" t="s">
        <v>68</v>
      </c>
      <c r="F38" s="4" t="s">
        <v>69</v>
      </c>
      <c r="G38" s="25" t="n">
        <v>1.0</v>
      </c>
      <c r="H38" s="25" t="n">
        <v>25.9</v>
      </c>
      <c r="I38" s="25" t="s">
        <v>70</v>
      </c>
      <c r="J38" s="25" t="s">
        <v>70</v>
      </c>
      <c r="K38" s="25" t="n">
        <v>-10.52</v>
      </c>
      <c r="L38" s="25" t="s">
        <v>70</v>
      </c>
      <c r="M38" s="25" t="s">
        <v>70</v>
      </c>
      <c r="N38" s="4" t="s">
        <v>70</v>
      </c>
      <c r="O38" s="4" t="s">
        <v>70</v>
      </c>
      <c r="P38" s="25" t="s">
        <v>70</v>
      </c>
      <c r="Q38" s="25" t="n">
        <v>15.38</v>
      </c>
      <c r="R38" s="4" t="s">
        <v>198</v>
      </c>
      <c r="S38" s="4" t="s">
        <v>82</v>
      </c>
      <c r="T38" s="4" t="s">
        <v>72</v>
      </c>
      <c r="U38" s="4" t="s">
        <v>73</v>
      </c>
      <c r="V38" s="4" t="s">
        <v>74</v>
      </c>
      <c r="W38" s="4" t="s">
        <v>75</v>
      </c>
      <c r="X38" s="4" t="s">
        <v>76</v>
      </c>
      <c r="Y38" s="25" t="n">
        <v>25.9</v>
      </c>
      <c r="Z38" s="25" t="s">
        <v>77</v>
      </c>
      <c r="AA38" s="4" t="s">
        <v>78</v>
      </c>
      <c r="AB38" s="4" t="s">
        <v>496</v>
      </c>
      <c r="AC38" s="4" t="s">
        <v>497</v>
      </c>
      <c r="AD38" s="4" t="s">
        <v>498</v>
      </c>
      <c r="AE38" s="4" t="s">
        <v>82</v>
      </c>
      <c r="AF38" s="4" t="s">
        <v>82</v>
      </c>
      <c r="AG38" s="4" t="s">
        <v>496</v>
      </c>
      <c r="AH38" s="4" t="s">
        <v>69</v>
      </c>
      <c r="AI38" s="4" t="s">
        <v>499</v>
      </c>
      <c r="AJ38" s="4" t="s">
        <v>500</v>
      </c>
      <c r="AK38" s="4" t="s">
        <v>501</v>
      </c>
      <c r="AL38" s="4" t="s">
        <v>502</v>
      </c>
      <c r="AM38" s="4" t="s">
        <v>503</v>
      </c>
      <c r="AN38" s="4" t="s">
        <v>87</v>
      </c>
      <c r="AO38" s="4" t="s">
        <v>88</v>
      </c>
      <c r="AP38" s="4" t="s">
        <v>504</v>
      </c>
      <c r="AQ38" s="4" t="s">
        <v>505</v>
      </c>
      <c r="AR38" s="4" t="s">
        <v>89</v>
      </c>
      <c r="AS38" s="4" t="s">
        <v>506</v>
      </c>
      <c r="AT38" s="4" t="s">
        <v>82</v>
      </c>
      <c r="AU38" s="25" t="s">
        <v>82</v>
      </c>
      <c r="AV38" s="4" t="s">
        <v>82</v>
      </c>
      <c r="AW38" s="4" t="s">
        <v>82</v>
      </c>
      <c r="AX38" s="4" t="s">
        <v>82</v>
      </c>
      <c r="AY38" s="4" t="s">
        <v>82</v>
      </c>
      <c r="AZ38" s="4" t="s">
        <v>82</v>
      </c>
      <c r="BA38" s="4" t="s">
        <v>82</v>
      </c>
      <c r="BB38" s="4" t="s">
        <v>82</v>
      </c>
      <c r="BC38" s="4" t="s">
        <v>82</v>
      </c>
      <c r="BD38" s="4" t="s">
        <v>82</v>
      </c>
      <c r="BE38" s="4" t="s">
        <v>82</v>
      </c>
      <c r="BF38" s="4" t="s">
        <v>82</v>
      </c>
      <c r="BG38" s="4" t="s">
        <v>82</v>
      </c>
      <c r="BH38" s="25" t="s">
        <v>70</v>
      </c>
      <c r="BI38" s="4" t="s">
        <v>69</v>
      </c>
      <c r="BJ38" s="4" t="s">
        <v>70</v>
      </c>
      <c r="BK38" s="4" t="s">
        <v>69</v>
      </c>
    </row>
    <row r="39" ht="22.5" customHeight="true">
      <c r="A39" s="24" t="s">
        <v>507</v>
      </c>
      <c r="B39" s="4" t="s">
        <v>508</v>
      </c>
      <c r="C39" s="4" t="s">
        <v>163</v>
      </c>
      <c r="D39" s="4" t="s">
        <v>509</v>
      </c>
      <c r="E39" s="4" t="s">
        <v>69</v>
      </c>
      <c r="F39" s="4" t="s">
        <v>69</v>
      </c>
      <c r="G39" s="25" t="n">
        <v>1.0</v>
      </c>
      <c r="H39" s="25" t="n">
        <v>25.9</v>
      </c>
      <c r="I39" s="25" t="s">
        <v>70</v>
      </c>
      <c r="J39" s="25" t="s">
        <v>70</v>
      </c>
      <c r="K39" s="25" t="n">
        <v>-10.52</v>
      </c>
      <c r="L39" s="25" t="n">
        <v>19.99</v>
      </c>
      <c r="M39" s="25" t="n">
        <v>-19.99</v>
      </c>
      <c r="N39" s="4" t="n">
        <v>-19.99</v>
      </c>
      <c r="O39" s="4" t="s">
        <v>70</v>
      </c>
      <c r="P39" s="25" t="s">
        <v>70</v>
      </c>
      <c r="Q39" s="25" t="n">
        <v>15.38</v>
      </c>
      <c r="R39" s="4" t="s">
        <v>198</v>
      </c>
      <c r="S39" s="4" t="s">
        <v>68</v>
      </c>
      <c r="T39" s="4" t="s">
        <v>370</v>
      </c>
      <c r="U39" s="4" t="s">
        <v>73</v>
      </c>
      <c r="V39" s="4" t="s">
        <v>74</v>
      </c>
      <c r="W39" s="4" t="s">
        <v>75</v>
      </c>
      <c r="X39" s="4" t="s">
        <v>139</v>
      </c>
      <c r="Y39" s="25" t="n">
        <v>25.9</v>
      </c>
      <c r="Z39" s="25" t="s">
        <v>77</v>
      </c>
      <c r="AA39" s="4" t="s">
        <v>78</v>
      </c>
      <c r="AB39" s="4" t="s">
        <v>510</v>
      </c>
      <c r="AC39" s="4" t="s">
        <v>511</v>
      </c>
      <c r="AD39" s="4" t="s">
        <v>512</v>
      </c>
      <c r="AE39" s="4" t="s">
        <v>82</v>
      </c>
      <c r="AF39" s="4" t="s">
        <v>82</v>
      </c>
      <c r="AG39" s="4" t="s">
        <v>510</v>
      </c>
      <c r="AH39" s="4" t="s">
        <v>69</v>
      </c>
      <c r="AI39" s="4" t="s">
        <v>513</v>
      </c>
      <c r="AJ39" s="4" t="s">
        <v>514</v>
      </c>
      <c r="AK39" s="4" t="s">
        <v>515</v>
      </c>
      <c r="AL39" s="4" t="s">
        <v>516</v>
      </c>
      <c r="AM39" s="4" t="s">
        <v>517</v>
      </c>
      <c r="AN39" s="4" t="s">
        <v>87</v>
      </c>
      <c r="AO39" s="4" t="s">
        <v>88</v>
      </c>
      <c r="AP39" s="4" t="s">
        <v>518</v>
      </c>
      <c r="AQ39" s="4" t="s">
        <v>519</v>
      </c>
      <c r="AR39" s="4" t="s">
        <v>89</v>
      </c>
      <c r="AS39" s="4" t="s">
        <v>520</v>
      </c>
      <c r="AT39" s="4" t="s">
        <v>82</v>
      </c>
      <c r="AU39" s="25" t="s">
        <v>82</v>
      </c>
      <c r="AV39" s="4" t="s">
        <v>82</v>
      </c>
      <c r="AW39" s="4" t="s">
        <v>82</v>
      </c>
      <c r="AX39" s="4" t="s">
        <v>82</v>
      </c>
      <c r="AY39" s="4" t="s">
        <v>82</v>
      </c>
      <c r="AZ39" s="4" t="s">
        <v>82</v>
      </c>
      <c r="BA39" s="4" t="s">
        <v>82</v>
      </c>
      <c r="BB39" s="4" t="s">
        <v>82</v>
      </c>
      <c r="BC39" s="4" t="s">
        <v>82</v>
      </c>
      <c r="BD39" s="4" t="s">
        <v>82</v>
      </c>
      <c r="BE39" s="4" t="s">
        <v>82</v>
      </c>
      <c r="BF39" s="4" t="s">
        <v>82</v>
      </c>
      <c r="BG39" s="4" t="s">
        <v>82</v>
      </c>
      <c r="BH39" s="25" t="s">
        <v>70</v>
      </c>
      <c r="BI39" s="4" t="s">
        <v>69</v>
      </c>
      <c r="BJ39" s="4" t="s">
        <v>70</v>
      </c>
      <c r="BK39" s="4" t="s">
        <v>69</v>
      </c>
    </row>
    <row r="40" ht="22.5" customHeight="true">
      <c r="A40" s="24" t="s">
        <v>521</v>
      </c>
      <c r="B40" s="4" t="s">
        <v>522</v>
      </c>
      <c r="C40" s="4" t="s">
        <v>163</v>
      </c>
      <c r="D40" s="4" t="s">
        <v>523</v>
      </c>
      <c r="E40" s="4" t="s">
        <v>68</v>
      </c>
      <c r="F40" s="4" t="s">
        <v>69</v>
      </c>
      <c r="G40" s="25" t="n">
        <v>2.0</v>
      </c>
      <c r="H40" s="25" t="n">
        <v>53.8</v>
      </c>
      <c r="I40" s="25" t="s">
        <v>70</v>
      </c>
      <c r="J40" s="25" t="s">
        <v>70</v>
      </c>
      <c r="K40" s="25" t="n">
        <v>-21.38</v>
      </c>
      <c r="L40" s="25" t="s">
        <v>70</v>
      </c>
      <c r="M40" s="25" t="s">
        <v>70</v>
      </c>
      <c r="N40" s="4" t="s">
        <v>70</v>
      </c>
      <c r="O40" s="4" t="s">
        <v>70</v>
      </c>
      <c r="P40" s="25" t="s">
        <v>70</v>
      </c>
      <c r="Q40" s="25" t="n">
        <v>32.42</v>
      </c>
      <c r="R40" s="4" t="s">
        <v>198</v>
      </c>
      <c r="S40" s="4" t="s">
        <v>68</v>
      </c>
      <c r="T40" s="4" t="s">
        <v>151</v>
      </c>
      <c r="U40" s="4" t="s">
        <v>152</v>
      </c>
      <c r="V40" s="4" t="s">
        <v>74</v>
      </c>
      <c r="W40" s="4" t="s">
        <v>153</v>
      </c>
      <c r="X40" s="4" t="s">
        <v>139</v>
      </c>
      <c r="Y40" s="25" t="n">
        <v>26.9</v>
      </c>
      <c r="Z40" s="25" t="s">
        <v>77</v>
      </c>
      <c r="AA40" s="4" t="s">
        <v>78</v>
      </c>
      <c r="AB40" s="4" t="s">
        <v>524</v>
      </c>
      <c r="AC40" s="4" t="s">
        <v>525</v>
      </c>
      <c r="AD40" s="4" t="s">
        <v>526</v>
      </c>
      <c r="AE40" s="4" t="s">
        <v>82</v>
      </c>
      <c r="AF40" s="4" t="s">
        <v>82</v>
      </c>
      <c r="AG40" s="4" t="s">
        <v>524</v>
      </c>
      <c r="AH40" s="4" t="s">
        <v>69</v>
      </c>
      <c r="AI40" s="4" t="s">
        <v>527</v>
      </c>
      <c r="AJ40" s="4" t="s">
        <v>528</v>
      </c>
      <c r="AK40" s="4" t="s">
        <v>85</v>
      </c>
      <c r="AL40" s="4" t="s">
        <v>85</v>
      </c>
      <c r="AM40" s="4" t="s">
        <v>529</v>
      </c>
      <c r="AN40" s="4" t="s">
        <v>87</v>
      </c>
      <c r="AO40" s="4" t="s">
        <v>88</v>
      </c>
      <c r="AP40" s="4" t="s">
        <v>530</v>
      </c>
      <c r="AQ40" s="4" t="s">
        <v>531</v>
      </c>
      <c r="AR40" s="4" t="s">
        <v>89</v>
      </c>
      <c r="AS40" s="4" t="s">
        <v>532</v>
      </c>
      <c r="AT40" s="4" t="s">
        <v>82</v>
      </c>
      <c r="AU40" s="25" t="s">
        <v>82</v>
      </c>
      <c r="AV40" s="4" t="s">
        <v>82</v>
      </c>
      <c r="AW40" s="4" t="s">
        <v>82</v>
      </c>
      <c r="AX40" s="4" t="s">
        <v>82</v>
      </c>
      <c r="AY40" s="4" t="s">
        <v>82</v>
      </c>
      <c r="AZ40" s="4" t="s">
        <v>82</v>
      </c>
      <c r="BA40" s="4" t="s">
        <v>82</v>
      </c>
      <c r="BB40" s="4" t="s">
        <v>82</v>
      </c>
      <c r="BC40" s="4" t="s">
        <v>82</v>
      </c>
      <c r="BD40" s="4" t="s">
        <v>82</v>
      </c>
      <c r="BE40" s="4" t="s">
        <v>82</v>
      </c>
      <c r="BF40" s="4" t="s">
        <v>82</v>
      </c>
      <c r="BG40" s="4" t="s">
        <v>82</v>
      </c>
      <c r="BH40" s="25" t="s">
        <v>70</v>
      </c>
      <c r="BI40" s="4" t="s">
        <v>69</v>
      </c>
      <c r="BJ40" s="4" t="s">
        <v>70</v>
      </c>
      <c r="BK40" s="4" t="s">
        <v>69</v>
      </c>
    </row>
    <row r="41" ht="22.5" customHeight="true">
      <c r="A41" s="24" t="s">
        <v>533</v>
      </c>
      <c r="B41" s="4" t="s">
        <v>534</v>
      </c>
      <c r="C41" s="4" t="s">
        <v>163</v>
      </c>
      <c r="D41" s="4" t="s">
        <v>227</v>
      </c>
      <c r="E41" s="4" t="s">
        <v>68</v>
      </c>
      <c r="F41" s="4" t="s">
        <v>69</v>
      </c>
      <c r="G41" s="25" t="n">
        <v>1.0</v>
      </c>
      <c r="H41" s="25" t="n">
        <v>26.9</v>
      </c>
      <c r="I41" s="25" t="s">
        <v>70</v>
      </c>
      <c r="J41" s="25" t="s">
        <v>70</v>
      </c>
      <c r="K41" s="25" t="n">
        <v>-10.69</v>
      </c>
      <c r="L41" s="25" t="n">
        <v>7.99</v>
      </c>
      <c r="M41" s="25" t="n">
        <v>-7.99</v>
      </c>
      <c r="N41" s="4" t="n">
        <v>-7.99</v>
      </c>
      <c r="O41" s="4" t="s">
        <v>70</v>
      </c>
      <c r="P41" s="25" t="s">
        <v>70</v>
      </c>
      <c r="Q41" s="25" t="n">
        <v>16.21</v>
      </c>
      <c r="R41" s="4" t="s">
        <v>198</v>
      </c>
      <c r="S41" s="4" t="s">
        <v>68</v>
      </c>
      <c r="T41" s="4" t="s">
        <v>535</v>
      </c>
      <c r="U41" s="4" t="s">
        <v>152</v>
      </c>
      <c r="V41" s="4" t="s">
        <v>74</v>
      </c>
      <c r="W41" s="4" t="s">
        <v>153</v>
      </c>
      <c r="X41" s="4" t="s">
        <v>97</v>
      </c>
      <c r="Y41" s="25" t="n">
        <v>26.9</v>
      </c>
      <c r="Z41" s="25" t="s">
        <v>77</v>
      </c>
      <c r="AA41" s="4" t="s">
        <v>78</v>
      </c>
      <c r="AB41" s="4" t="s">
        <v>536</v>
      </c>
      <c r="AC41" s="4" t="s">
        <v>537</v>
      </c>
      <c r="AD41" s="4" t="s">
        <v>538</v>
      </c>
      <c r="AE41" s="4" t="s">
        <v>82</v>
      </c>
      <c r="AF41" s="4" t="s">
        <v>82</v>
      </c>
      <c r="AG41" s="4" t="s">
        <v>536</v>
      </c>
      <c r="AH41" s="4" t="s">
        <v>69</v>
      </c>
      <c r="AI41" s="4" t="s">
        <v>539</v>
      </c>
      <c r="AJ41" s="4" t="s">
        <v>540</v>
      </c>
      <c r="AK41" s="4" t="s">
        <v>501</v>
      </c>
      <c r="AL41" s="4" t="s">
        <v>502</v>
      </c>
      <c r="AM41" s="4" t="s">
        <v>541</v>
      </c>
      <c r="AN41" s="4" t="s">
        <v>87</v>
      </c>
      <c r="AO41" s="4" t="s">
        <v>88</v>
      </c>
      <c r="AP41" s="4" t="s">
        <v>504</v>
      </c>
      <c r="AQ41" s="4" t="s">
        <v>542</v>
      </c>
      <c r="AR41" s="4" t="s">
        <v>89</v>
      </c>
      <c r="AS41" s="4" t="s">
        <v>543</v>
      </c>
      <c r="AT41" s="4" t="s">
        <v>82</v>
      </c>
      <c r="AU41" s="25" t="s">
        <v>82</v>
      </c>
      <c r="AV41" s="4" t="s">
        <v>82</v>
      </c>
      <c r="AW41" s="4" t="s">
        <v>82</v>
      </c>
      <c r="AX41" s="4" t="s">
        <v>82</v>
      </c>
      <c r="AY41" s="4" t="s">
        <v>82</v>
      </c>
      <c r="AZ41" s="4" t="s">
        <v>82</v>
      </c>
      <c r="BA41" s="4" t="s">
        <v>82</v>
      </c>
      <c r="BB41" s="4" t="s">
        <v>82</v>
      </c>
      <c r="BC41" s="4" t="s">
        <v>82</v>
      </c>
      <c r="BD41" s="4" t="s">
        <v>82</v>
      </c>
      <c r="BE41" s="4" t="s">
        <v>82</v>
      </c>
      <c r="BF41" s="4" t="s">
        <v>82</v>
      </c>
      <c r="BG41" s="4" t="s">
        <v>82</v>
      </c>
      <c r="BH41" s="25" t="s">
        <v>70</v>
      </c>
      <c r="BI41" s="4" t="s">
        <v>69</v>
      </c>
      <c r="BJ41" s="4" t="s">
        <v>70</v>
      </c>
      <c r="BK41" s="4" t="s">
        <v>69</v>
      </c>
    </row>
    <row r="42" ht="22.5" customHeight="true">
      <c r="A42" s="24" t="s">
        <v>544</v>
      </c>
      <c r="B42" s="4" t="s">
        <v>545</v>
      </c>
      <c r="C42" s="4" t="s">
        <v>163</v>
      </c>
      <c r="D42" s="4" t="s">
        <v>546</v>
      </c>
      <c r="E42" s="4" t="s">
        <v>69</v>
      </c>
      <c r="F42" s="4" t="s">
        <v>69</v>
      </c>
      <c r="G42" s="25" t="n">
        <v>1.0</v>
      </c>
      <c r="H42" s="25" t="n">
        <v>32.9</v>
      </c>
      <c r="I42" s="25" t="s">
        <v>70</v>
      </c>
      <c r="J42" s="25" t="s">
        <v>70</v>
      </c>
      <c r="K42" s="25" t="n">
        <v>-11.93</v>
      </c>
      <c r="L42" s="25" t="s">
        <v>70</v>
      </c>
      <c r="M42" s="25" t="s">
        <v>70</v>
      </c>
      <c r="N42" s="4" t="s">
        <v>70</v>
      </c>
      <c r="O42" s="4" t="s">
        <v>70</v>
      </c>
      <c r="P42" s="25" t="s">
        <v>70</v>
      </c>
      <c r="Q42" s="25" t="n">
        <v>20.97</v>
      </c>
      <c r="R42" s="4" t="s">
        <v>198</v>
      </c>
      <c r="S42" s="4" t="s">
        <v>82</v>
      </c>
      <c r="T42" s="4" t="s">
        <v>442</v>
      </c>
      <c r="U42" s="4" t="s">
        <v>321</v>
      </c>
      <c r="V42" s="4" t="s">
        <v>74</v>
      </c>
      <c r="W42" s="4" t="s">
        <v>322</v>
      </c>
      <c r="X42" s="4" t="s">
        <v>127</v>
      </c>
      <c r="Y42" s="25" t="n">
        <v>32.9</v>
      </c>
      <c r="Z42" s="25" t="s">
        <v>77</v>
      </c>
      <c r="AA42" s="4" t="s">
        <v>78</v>
      </c>
      <c r="AB42" s="4" t="s">
        <v>303</v>
      </c>
      <c r="AC42" s="4" t="s">
        <v>304</v>
      </c>
      <c r="AD42" s="4" t="s">
        <v>305</v>
      </c>
      <c r="AE42" s="4" t="s">
        <v>82</v>
      </c>
      <c r="AF42" s="4" t="s">
        <v>82</v>
      </c>
      <c r="AG42" s="4" t="s">
        <v>303</v>
      </c>
      <c r="AH42" s="4" t="s">
        <v>69</v>
      </c>
      <c r="AI42" s="4" t="s">
        <v>306</v>
      </c>
      <c r="AJ42" s="4" t="s">
        <v>547</v>
      </c>
      <c r="AK42" s="4" t="s">
        <v>308</v>
      </c>
      <c r="AL42" s="4" t="s">
        <v>309</v>
      </c>
      <c r="AM42" s="4" t="s">
        <v>310</v>
      </c>
      <c r="AN42" s="4" t="s">
        <v>87</v>
      </c>
      <c r="AO42" s="4" t="s">
        <v>88</v>
      </c>
      <c r="AP42" s="4" t="s">
        <v>548</v>
      </c>
      <c r="AQ42" s="4" t="s">
        <v>549</v>
      </c>
      <c r="AR42" s="4" t="s">
        <v>89</v>
      </c>
      <c r="AS42" s="4" t="s">
        <v>550</v>
      </c>
      <c r="AT42" s="4" t="s">
        <v>82</v>
      </c>
      <c r="AU42" s="25" t="s">
        <v>82</v>
      </c>
      <c r="AV42" s="4" t="s">
        <v>82</v>
      </c>
      <c r="AW42" s="4" t="s">
        <v>82</v>
      </c>
      <c r="AX42" s="4" t="s">
        <v>82</v>
      </c>
      <c r="AY42" s="4" t="s">
        <v>82</v>
      </c>
      <c r="AZ42" s="4" t="s">
        <v>82</v>
      </c>
      <c r="BA42" s="4" t="s">
        <v>82</v>
      </c>
      <c r="BB42" s="4" t="s">
        <v>82</v>
      </c>
      <c r="BC42" s="4" t="s">
        <v>82</v>
      </c>
      <c r="BD42" s="4" t="s">
        <v>82</v>
      </c>
      <c r="BE42" s="4" t="s">
        <v>82</v>
      </c>
      <c r="BF42" s="4" t="s">
        <v>82</v>
      </c>
      <c r="BG42" s="4" t="s">
        <v>82</v>
      </c>
      <c r="BH42" s="25" t="s">
        <v>70</v>
      </c>
      <c r="BI42" s="4" t="s">
        <v>69</v>
      </c>
      <c r="BJ42" s="4" t="s">
        <v>70</v>
      </c>
      <c r="BK42" s="4" t="s">
        <v>69</v>
      </c>
    </row>
    <row r="43" ht="22.5" customHeight="true">
      <c r="A43" s="24" t="s">
        <v>551</v>
      </c>
      <c r="B43" s="4" t="s">
        <v>552</v>
      </c>
      <c r="C43" s="4" t="s">
        <v>163</v>
      </c>
      <c r="D43" s="4" t="s">
        <v>546</v>
      </c>
      <c r="E43" s="4" t="s">
        <v>69</v>
      </c>
      <c r="F43" s="4" t="s">
        <v>69</v>
      </c>
      <c r="G43" s="25" t="n">
        <v>1.0</v>
      </c>
      <c r="H43" s="25" t="n">
        <v>32.9</v>
      </c>
      <c r="I43" s="25" t="s">
        <v>70</v>
      </c>
      <c r="J43" s="25" t="s">
        <v>70</v>
      </c>
      <c r="K43" s="25" t="n">
        <v>-11.93</v>
      </c>
      <c r="L43" s="25" t="s">
        <v>70</v>
      </c>
      <c r="M43" s="25" t="s">
        <v>70</v>
      </c>
      <c r="N43" s="4" t="s">
        <v>70</v>
      </c>
      <c r="O43" s="4" t="s">
        <v>70</v>
      </c>
      <c r="P43" s="25" t="s">
        <v>70</v>
      </c>
      <c r="Q43" s="25" t="n">
        <v>20.97</v>
      </c>
      <c r="R43" s="4" t="s">
        <v>198</v>
      </c>
      <c r="S43" s="4" t="s">
        <v>82</v>
      </c>
      <c r="T43" s="4" t="s">
        <v>442</v>
      </c>
      <c r="U43" s="4" t="s">
        <v>321</v>
      </c>
      <c r="V43" s="4" t="s">
        <v>74</v>
      </c>
      <c r="W43" s="4" t="s">
        <v>322</v>
      </c>
      <c r="X43" s="4" t="s">
        <v>127</v>
      </c>
      <c r="Y43" s="25" t="n">
        <v>32.9</v>
      </c>
      <c r="Z43" s="25" t="s">
        <v>77</v>
      </c>
      <c r="AA43" s="4" t="s">
        <v>78</v>
      </c>
      <c r="AB43" s="4" t="s">
        <v>303</v>
      </c>
      <c r="AC43" s="4" t="s">
        <v>304</v>
      </c>
      <c r="AD43" s="4" t="s">
        <v>305</v>
      </c>
      <c r="AE43" s="4" t="s">
        <v>82</v>
      </c>
      <c r="AF43" s="4" t="s">
        <v>82</v>
      </c>
      <c r="AG43" s="4" t="s">
        <v>303</v>
      </c>
      <c r="AH43" s="4" t="s">
        <v>69</v>
      </c>
      <c r="AI43" s="4" t="s">
        <v>306</v>
      </c>
      <c r="AJ43" s="4" t="s">
        <v>547</v>
      </c>
      <c r="AK43" s="4" t="s">
        <v>308</v>
      </c>
      <c r="AL43" s="4" t="s">
        <v>309</v>
      </c>
      <c r="AM43" s="4" t="s">
        <v>310</v>
      </c>
      <c r="AN43" s="4" t="s">
        <v>87</v>
      </c>
      <c r="AO43" s="4" t="s">
        <v>88</v>
      </c>
      <c r="AP43" s="4" t="s">
        <v>548</v>
      </c>
      <c r="AQ43" s="4" t="s">
        <v>549</v>
      </c>
      <c r="AR43" s="4" t="s">
        <v>89</v>
      </c>
      <c r="AS43" s="4" t="s">
        <v>553</v>
      </c>
      <c r="AT43" s="4" t="s">
        <v>82</v>
      </c>
      <c r="AU43" s="25" t="s">
        <v>82</v>
      </c>
      <c r="AV43" s="4" t="s">
        <v>82</v>
      </c>
      <c r="AW43" s="4" t="s">
        <v>82</v>
      </c>
      <c r="AX43" s="4" t="s">
        <v>82</v>
      </c>
      <c r="AY43" s="4" t="s">
        <v>82</v>
      </c>
      <c r="AZ43" s="4" t="s">
        <v>82</v>
      </c>
      <c r="BA43" s="4" t="s">
        <v>82</v>
      </c>
      <c r="BB43" s="4" t="s">
        <v>82</v>
      </c>
      <c r="BC43" s="4" t="s">
        <v>82</v>
      </c>
      <c r="BD43" s="4" t="s">
        <v>82</v>
      </c>
      <c r="BE43" s="4" t="s">
        <v>82</v>
      </c>
      <c r="BF43" s="4" t="s">
        <v>82</v>
      </c>
      <c r="BG43" s="4" t="s">
        <v>82</v>
      </c>
      <c r="BH43" s="25" t="s">
        <v>70</v>
      </c>
      <c r="BI43" s="4" t="s">
        <v>69</v>
      </c>
      <c r="BJ43" s="4" t="s">
        <v>70</v>
      </c>
      <c r="BK43" s="4" t="s">
        <v>69</v>
      </c>
    </row>
    <row r="44" ht="22.5" customHeight="true">
      <c r="A44" s="24" t="s">
        <v>554</v>
      </c>
      <c r="B44" s="4" t="s">
        <v>555</v>
      </c>
      <c r="C44" s="4" t="s">
        <v>163</v>
      </c>
      <c r="D44" s="4" t="s">
        <v>546</v>
      </c>
      <c r="E44" s="4" t="s">
        <v>69</v>
      </c>
      <c r="F44" s="4" t="s">
        <v>69</v>
      </c>
      <c r="G44" s="25" t="n">
        <v>1.0</v>
      </c>
      <c r="H44" s="25" t="n">
        <v>51.9</v>
      </c>
      <c r="I44" s="25" t="s">
        <v>70</v>
      </c>
      <c r="J44" s="25" t="s">
        <v>70</v>
      </c>
      <c r="K44" s="25" t="n">
        <v>-15.31</v>
      </c>
      <c r="L44" s="25" t="n">
        <v>3.99</v>
      </c>
      <c r="M44" s="25" t="n">
        <v>-3.99</v>
      </c>
      <c r="N44" s="4" t="n">
        <v>-3.99</v>
      </c>
      <c r="O44" s="4" t="s">
        <v>70</v>
      </c>
      <c r="P44" s="25" t="s">
        <v>70</v>
      </c>
      <c r="Q44" s="25" t="n">
        <v>36.59</v>
      </c>
      <c r="R44" s="4" t="s">
        <v>198</v>
      </c>
      <c r="S44" s="4" t="s">
        <v>68</v>
      </c>
      <c r="T44" s="4" t="s">
        <v>556</v>
      </c>
      <c r="U44" s="4" t="s">
        <v>557</v>
      </c>
      <c r="V44" s="4" t="s">
        <v>74</v>
      </c>
      <c r="W44" s="4" t="s">
        <v>558</v>
      </c>
      <c r="X44" s="4" t="s">
        <v>559</v>
      </c>
      <c r="Y44" s="25" t="n">
        <v>51.9</v>
      </c>
      <c r="Z44" s="25" t="s">
        <v>77</v>
      </c>
      <c r="AA44" s="4" t="s">
        <v>78</v>
      </c>
      <c r="AB44" s="4" t="s">
        <v>560</v>
      </c>
      <c r="AC44" s="4" t="s">
        <v>561</v>
      </c>
      <c r="AD44" s="4" t="s">
        <v>562</v>
      </c>
      <c r="AE44" s="4" t="s">
        <v>82</v>
      </c>
      <c r="AF44" s="4" t="s">
        <v>82</v>
      </c>
      <c r="AG44" s="4" t="s">
        <v>560</v>
      </c>
      <c r="AH44" s="4" t="s">
        <v>69</v>
      </c>
      <c r="AI44" s="4" t="s">
        <v>563</v>
      </c>
      <c r="AJ44" s="4" t="s">
        <v>564</v>
      </c>
      <c r="AK44" s="4" t="s">
        <v>565</v>
      </c>
      <c r="AL44" s="4" t="s">
        <v>85</v>
      </c>
      <c r="AM44" s="4" t="s">
        <v>566</v>
      </c>
      <c r="AN44" s="4" t="s">
        <v>87</v>
      </c>
      <c r="AO44" s="4" t="s">
        <v>88</v>
      </c>
      <c r="AP44" s="4" t="s">
        <v>567</v>
      </c>
      <c r="AQ44" s="4" t="s">
        <v>568</v>
      </c>
      <c r="AR44" s="4" t="s">
        <v>89</v>
      </c>
      <c r="AS44" s="4" t="s">
        <v>569</v>
      </c>
      <c r="AT44" s="4" t="s">
        <v>82</v>
      </c>
      <c r="AU44" s="25" t="s">
        <v>82</v>
      </c>
      <c r="AV44" s="4" t="s">
        <v>82</v>
      </c>
      <c r="AW44" s="4" t="s">
        <v>82</v>
      </c>
      <c r="AX44" s="4" t="s">
        <v>82</v>
      </c>
      <c r="AY44" s="4" t="s">
        <v>82</v>
      </c>
      <c r="AZ44" s="4" t="s">
        <v>82</v>
      </c>
      <c r="BA44" s="4" t="s">
        <v>82</v>
      </c>
      <c r="BB44" s="4" t="s">
        <v>82</v>
      </c>
      <c r="BC44" s="4" t="s">
        <v>82</v>
      </c>
      <c r="BD44" s="4" t="s">
        <v>82</v>
      </c>
      <c r="BE44" s="4" t="s">
        <v>82</v>
      </c>
      <c r="BF44" s="4" t="s">
        <v>82</v>
      </c>
      <c r="BG44" s="4" t="s">
        <v>82</v>
      </c>
      <c r="BH44" s="25" t="s">
        <v>70</v>
      </c>
      <c r="BI44" s="4" t="s">
        <v>69</v>
      </c>
      <c r="BJ44" s="4" t="s">
        <v>70</v>
      </c>
      <c r="BK44" s="4" t="s">
        <v>69</v>
      </c>
    </row>
    <row r="45" ht="22.5" customHeight="true">
      <c r="A45" s="24" t="s">
        <v>570</v>
      </c>
      <c r="B45" s="4" t="s">
        <v>571</v>
      </c>
      <c r="C45" s="4" t="s">
        <v>163</v>
      </c>
      <c r="D45" s="4" t="s">
        <v>546</v>
      </c>
      <c r="E45" s="4" t="s">
        <v>69</v>
      </c>
      <c r="F45" s="4" t="s">
        <v>69</v>
      </c>
      <c r="G45" s="25" t="n">
        <v>1.0</v>
      </c>
      <c r="H45" s="25" t="n">
        <v>51.9</v>
      </c>
      <c r="I45" s="25" t="s">
        <v>70</v>
      </c>
      <c r="J45" s="25" t="s">
        <v>70</v>
      </c>
      <c r="K45" s="25" t="n">
        <v>-15.31</v>
      </c>
      <c r="L45" s="25" t="n">
        <v>3.99</v>
      </c>
      <c r="M45" s="25" t="n">
        <v>-3.99</v>
      </c>
      <c r="N45" s="4" t="n">
        <v>-3.99</v>
      </c>
      <c r="O45" s="4" t="s">
        <v>70</v>
      </c>
      <c r="P45" s="25" t="s">
        <v>70</v>
      </c>
      <c r="Q45" s="25" t="n">
        <v>36.59</v>
      </c>
      <c r="R45" s="4" t="s">
        <v>198</v>
      </c>
      <c r="S45" s="4" t="s">
        <v>68</v>
      </c>
      <c r="T45" s="4" t="s">
        <v>556</v>
      </c>
      <c r="U45" s="4" t="s">
        <v>557</v>
      </c>
      <c r="V45" s="4" t="s">
        <v>74</v>
      </c>
      <c r="W45" s="4" t="s">
        <v>558</v>
      </c>
      <c r="X45" s="4" t="s">
        <v>559</v>
      </c>
      <c r="Y45" s="25" t="n">
        <v>51.9</v>
      </c>
      <c r="Z45" s="25" t="s">
        <v>77</v>
      </c>
      <c r="AA45" s="4" t="s">
        <v>78</v>
      </c>
      <c r="AB45" s="4" t="s">
        <v>560</v>
      </c>
      <c r="AC45" s="4" t="s">
        <v>561</v>
      </c>
      <c r="AD45" s="4" t="s">
        <v>562</v>
      </c>
      <c r="AE45" s="4" t="s">
        <v>82</v>
      </c>
      <c r="AF45" s="4" t="s">
        <v>82</v>
      </c>
      <c r="AG45" s="4" t="s">
        <v>560</v>
      </c>
      <c r="AH45" s="4" t="s">
        <v>69</v>
      </c>
      <c r="AI45" s="4" t="s">
        <v>563</v>
      </c>
      <c r="AJ45" s="4" t="s">
        <v>564</v>
      </c>
      <c r="AK45" s="4" t="s">
        <v>565</v>
      </c>
      <c r="AL45" s="4" t="s">
        <v>85</v>
      </c>
      <c r="AM45" s="4" t="s">
        <v>566</v>
      </c>
      <c r="AN45" s="4" t="s">
        <v>87</v>
      </c>
      <c r="AO45" s="4" t="s">
        <v>88</v>
      </c>
      <c r="AP45" s="4" t="s">
        <v>567</v>
      </c>
      <c r="AQ45" s="4" t="s">
        <v>572</v>
      </c>
      <c r="AR45" s="4" t="s">
        <v>89</v>
      </c>
      <c r="AS45" s="4" t="s">
        <v>573</v>
      </c>
      <c r="AT45" s="4" t="s">
        <v>82</v>
      </c>
      <c r="AU45" s="25" t="s">
        <v>82</v>
      </c>
      <c r="AV45" s="4" t="s">
        <v>82</v>
      </c>
      <c r="AW45" s="4" t="s">
        <v>82</v>
      </c>
      <c r="AX45" s="4" t="s">
        <v>82</v>
      </c>
      <c r="AY45" s="4" t="s">
        <v>82</v>
      </c>
      <c r="AZ45" s="4" t="s">
        <v>82</v>
      </c>
      <c r="BA45" s="4" t="s">
        <v>82</v>
      </c>
      <c r="BB45" s="4" t="s">
        <v>82</v>
      </c>
      <c r="BC45" s="4" t="s">
        <v>82</v>
      </c>
      <c r="BD45" s="4" t="s">
        <v>82</v>
      </c>
      <c r="BE45" s="4" t="s">
        <v>82</v>
      </c>
      <c r="BF45" s="4" t="s">
        <v>82</v>
      </c>
      <c r="BG45" s="4" t="s">
        <v>82</v>
      </c>
      <c r="BH45" s="25" t="s">
        <v>70</v>
      </c>
      <c r="BI45" s="4" t="s">
        <v>69</v>
      </c>
      <c r="BJ45" s="4" t="s">
        <v>70</v>
      </c>
      <c r="BK45" s="4" t="s">
        <v>69</v>
      </c>
    </row>
    <row r="46" ht="22.5" customHeight="true">
      <c r="A46" s="24" t="s">
        <v>574</v>
      </c>
      <c r="B46" s="4" t="s">
        <v>575</v>
      </c>
      <c r="C46" s="4" t="s">
        <v>576</v>
      </c>
      <c r="D46" s="4" t="s">
        <v>577</v>
      </c>
      <c r="E46" s="4" t="s">
        <v>69</v>
      </c>
      <c r="F46" s="4" t="s">
        <v>69</v>
      </c>
      <c r="G46" s="25" t="n">
        <v>1.0</v>
      </c>
      <c r="H46" s="25" t="n">
        <v>51.9</v>
      </c>
      <c r="I46" s="25" t="s">
        <v>70</v>
      </c>
      <c r="J46" s="25" t="s">
        <v>70</v>
      </c>
      <c r="K46" s="25" t="n">
        <v>-15.31</v>
      </c>
      <c r="L46" s="25" t="n">
        <v>3.99</v>
      </c>
      <c r="M46" s="25" t="n">
        <v>-3.99</v>
      </c>
      <c r="N46" s="4" t="n">
        <v>-3.99</v>
      </c>
      <c r="O46" s="4" t="s">
        <v>70</v>
      </c>
      <c r="P46" s="25" t="n">
        <v>-36.59</v>
      </c>
      <c r="Q46" s="25" t="n">
        <v>0.0</v>
      </c>
      <c r="R46" s="4" t="s">
        <v>198</v>
      </c>
      <c r="S46" s="4" t="s">
        <v>68</v>
      </c>
      <c r="T46" s="4" t="s">
        <v>556</v>
      </c>
      <c r="U46" s="4" t="s">
        <v>557</v>
      </c>
      <c r="V46" s="4" t="s">
        <v>74</v>
      </c>
      <c r="W46" s="4" t="s">
        <v>558</v>
      </c>
      <c r="X46" s="4" t="s">
        <v>559</v>
      </c>
      <c r="Y46" s="25" t="n">
        <v>51.9</v>
      </c>
      <c r="Z46" s="25" t="s">
        <v>77</v>
      </c>
      <c r="AA46" s="4" t="s">
        <v>78</v>
      </c>
      <c r="AB46" s="4" t="s">
        <v>560</v>
      </c>
      <c r="AC46" s="4" t="s">
        <v>561</v>
      </c>
      <c r="AD46" s="4" t="s">
        <v>562</v>
      </c>
      <c r="AE46" s="4" t="s">
        <v>82</v>
      </c>
      <c r="AF46" s="4" t="s">
        <v>82</v>
      </c>
      <c r="AG46" s="4" t="s">
        <v>560</v>
      </c>
      <c r="AH46" s="4" t="s">
        <v>69</v>
      </c>
      <c r="AI46" s="4" t="s">
        <v>563</v>
      </c>
      <c r="AJ46" s="4" t="s">
        <v>82</v>
      </c>
      <c r="AK46" s="4" t="s">
        <v>565</v>
      </c>
      <c r="AL46" s="4" t="s">
        <v>85</v>
      </c>
      <c r="AM46" s="4" t="s">
        <v>566</v>
      </c>
      <c r="AN46" s="4" t="s">
        <v>87</v>
      </c>
      <c r="AO46" s="4" t="s">
        <v>88</v>
      </c>
      <c r="AP46" s="4" t="s">
        <v>82</v>
      </c>
      <c r="AQ46" s="4" t="s">
        <v>82</v>
      </c>
      <c r="AR46" s="4" t="s">
        <v>89</v>
      </c>
      <c r="AS46" s="4" t="s">
        <v>82</v>
      </c>
      <c r="AT46" s="4" t="s">
        <v>82</v>
      </c>
      <c r="AU46" s="25" t="s">
        <v>82</v>
      </c>
      <c r="AV46" s="4" t="s">
        <v>82</v>
      </c>
      <c r="AW46" s="4" t="s">
        <v>82</v>
      </c>
      <c r="AX46" s="4" t="s">
        <v>82</v>
      </c>
      <c r="AY46" s="4" t="s">
        <v>82</v>
      </c>
      <c r="AZ46" s="4" t="s">
        <v>82</v>
      </c>
      <c r="BA46" s="4" t="s">
        <v>82</v>
      </c>
      <c r="BB46" s="4" t="s">
        <v>82</v>
      </c>
      <c r="BC46" s="4" t="s">
        <v>82</v>
      </c>
      <c r="BD46" s="4" t="s">
        <v>82</v>
      </c>
      <c r="BE46" s="4" t="s">
        <v>82</v>
      </c>
      <c r="BF46" s="4" t="s">
        <v>82</v>
      </c>
      <c r="BG46" s="4" t="s">
        <v>82</v>
      </c>
      <c r="BH46" s="25" t="s">
        <v>70</v>
      </c>
      <c r="BI46" s="4" t="s">
        <v>69</v>
      </c>
      <c r="BJ46" s="4" t="s">
        <v>70</v>
      </c>
      <c r="BK46" s="4" t="s">
        <v>69</v>
      </c>
    </row>
    <row r="47" ht="22.5" customHeight="true">
      <c r="A47" s="24" t="s">
        <v>578</v>
      </c>
      <c r="B47" s="4" t="s">
        <v>579</v>
      </c>
      <c r="C47" s="4" t="s">
        <v>163</v>
      </c>
      <c r="D47" s="4" t="s">
        <v>580</v>
      </c>
      <c r="E47" s="4" t="s">
        <v>68</v>
      </c>
      <c r="F47" s="4" t="s">
        <v>69</v>
      </c>
      <c r="G47" s="25" t="n">
        <v>1.0</v>
      </c>
      <c r="H47" s="25" t="n">
        <v>191.45</v>
      </c>
      <c r="I47" s="25" t="s">
        <v>70</v>
      </c>
      <c r="J47" s="25" t="s">
        <v>70</v>
      </c>
      <c r="K47" s="25" t="n">
        <v>-31.59</v>
      </c>
      <c r="L47" s="25" t="s">
        <v>70</v>
      </c>
      <c r="M47" s="25" t="n">
        <v>-40.0</v>
      </c>
      <c r="N47" s="4" t="n">
        <v>-40.0</v>
      </c>
      <c r="O47" s="4" t="s">
        <v>70</v>
      </c>
      <c r="P47" s="25" t="s">
        <v>70</v>
      </c>
      <c r="Q47" s="25" t="n">
        <v>119.86</v>
      </c>
      <c r="R47" s="4" t="s">
        <v>198</v>
      </c>
      <c r="S47" s="4" t="s">
        <v>82</v>
      </c>
      <c r="T47" s="4" t="s">
        <v>581</v>
      </c>
      <c r="U47" s="4" t="s">
        <v>582</v>
      </c>
      <c r="V47" s="4" t="s">
        <v>74</v>
      </c>
      <c r="W47" s="4" t="s">
        <v>583</v>
      </c>
      <c r="X47" s="4" t="s">
        <v>323</v>
      </c>
      <c r="Y47" s="25" t="n">
        <v>191.45</v>
      </c>
      <c r="Z47" s="25" t="s">
        <v>77</v>
      </c>
      <c r="AA47" s="4" t="s">
        <v>78</v>
      </c>
      <c r="AB47" s="4" t="s">
        <v>584</v>
      </c>
      <c r="AC47" s="4" t="s">
        <v>585</v>
      </c>
      <c r="AD47" s="4" t="s">
        <v>586</v>
      </c>
      <c r="AE47" s="4" t="s">
        <v>82</v>
      </c>
      <c r="AF47" s="4" t="s">
        <v>82</v>
      </c>
      <c r="AG47" s="4" t="s">
        <v>584</v>
      </c>
      <c r="AH47" s="4" t="s">
        <v>69</v>
      </c>
      <c r="AI47" s="4" t="s">
        <v>587</v>
      </c>
      <c r="AJ47" s="4" t="s">
        <v>588</v>
      </c>
      <c r="AK47" s="4" t="s">
        <v>589</v>
      </c>
      <c r="AL47" s="4" t="s">
        <v>420</v>
      </c>
      <c r="AM47" s="4" t="s">
        <v>590</v>
      </c>
      <c r="AN47" s="4" t="s">
        <v>87</v>
      </c>
      <c r="AO47" s="4" t="s">
        <v>88</v>
      </c>
      <c r="AP47" s="4" t="s">
        <v>591</v>
      </c>
      <c r="AQ47" s="4" t="s">
        <v>592</v>
      </c>
      <c r="AR47" s="4" t="s">
        <v>89</v>
      </c>
      <c r="AS47" s="4" t="s">
        <v>593</v>
      </c>
      <c r="AT47" s="4" t="s">
        <v>82</v>
      </c>
      <c r="AU47" s="25" t="s">
        <v>82</v>
      </c>
      <c r="AV47" s="4" t="s">
        <v>82</v>
      </c>
      <c r="AW47" s="4" t="s">
        <v>82</v>
      </c>
      <c r="AX47" s="4" t="s">
        <v>82</v>
      </c>
      <c r="AY47" s="4" t="s">
        <v>82</v>
      </c>
      <c r="AZ47" s="4" t="s">
        <v>82</v>
      </c>
      <c r="BA47" s="4" t="s">
        <v>82</v>
      </c>
      <c r="BB47" s="4" t="s">
        <v>82</v>
      </c>
      <c r="BC47" s="4" t="s">
        <v>82</v>
      </c>
      <c r="BD47" s="4" t="s">
        <v>82</v>
      </c>
      <c r="BE47" s="4" t="s">
        <v>82</v>
      </c>
      <c r="BF47" s="4" t="s">
        <v>82</v>
      </c>
      <c r="BG47" s="4" t="s">
        <v>82</v>
      </c>
      <c r="BH47" s="25" t="s">
        <v>70</v>
      </c>
      <c r="BI47" s="4" t="s">
        <v>69</v>
      </c>
      <c r="BJ47" s="4" t="s">
        <v>70</v>
      </c>
      <c r="BK47" s="4" t="s">
        <v>69</v>
      </c>
    </row>
    <row r="48" ht="22.5" customHeight="true">
      <c r="A48" s="24" t="s">
        <v>594</v>
      </c>
      <c r="B48" s="4" t="s">
        <v>595</v>
      </c>
      <c r="C48" s="4" t="s">
        <v>163</v>
      </c>
      <c r="D48" s="4" t="s">
        <v>580</v>
      </c>
      <c r="E48" s="4" t="s">
        <v>68</v>
      </c>
      <c r="F48" s="4" t="s">
        <v>69</v>
      </c>
      <c r="G48" s="25" t="n">
        <v>1.0</v>
      </c>
      <c r="H48" s="25" t="n">
        <v>38.9</v>
      </c>
      <c r="I48" s="25" t="s">
        <v>70</v>
      </c>
      <c r="J48" s="25" t="s">
        <v>70</v>
      </c>
      <c r="K48" s="25" t="n">
        <v>-12.92</v>
      </c>
      <c r="L48" s="25" t="n">
        <v>17.99</v>
      </c>
      <c r="M48" s="25" t="n">
        <v>-17.99</v>
      </c>
      <c r="N48" s="4" t="n">
        <v>-17.99</v>
      </c>
      <c r="O48" s="4" t="s">
        <v>70</v>
      </c>
      <c r="P48" s="25" t="s">
        <v>70</v>
      </c>
      <c r="Q48" s="25" t="n">
        <v>25.98</v>
      </c>
      <c r="R48" s="4" t="s">
        <v>198</v>
      </c>
      <c r="S48" s="4" t="s">
        <v>68</v>
      </c>
      <c r="T48" s="4" t="s">
        <v>138</v>
      </c>
      <c r="U48" s="4" t="s">
        <v>95</v>
      </c>
      <c r="V48" s="4" t="s">
        <v>74</v>
      </c>
      <c r="W48" s="4" t="s">
        <v>96</v>
      </c>
      <c r="X48" s="4" t="s">
        <v>139</v>
      </c>
      <c r="Y48" s="25" t="n">
        <v>38.9</v>
      </c>
      <c r="Z48" s="25" t="s">
        <v>77</v>
      </c>
      <c r="AA48" s="4" t="s">
        <v>78</v>
      </c>
      <c r="AB48" s="4" t="s">
        <v>596</v>
      </c>
      <c r="AC48" s="4" t="s">
        <v>597</v>
      </c>
      <c r="AD48" s="4" t="s">
        <v>598</v>
      </c>
      <c r="AE48" s="4" t="s">
        <v>82</v>
      </c>
      <c r="AF48" s="4" t="s">
        <v>82</v>
      </c>
      <c r="AG48" s="4" t="s">
        <v>596</v>
      </c>
      <c r="AH48" s="4" t="s">
        <v>69</v>
      </c>
      <c r="AI48" s="4" t="s">
        <v>599</v>
      </c>
      <c r="AJ48" s="4" t="s">
        <v>600</v>
      </c>
      <c r="AK48" s="4" t="s">
        <v>601</v>
      </c>
      <c r="AL48" s="4" t="s">
        <v>119</v>
      </c>
      <c r="AM48" s="4" t="s">
        <v>602</v>
      </c>
      <c r="AN48" s="4" t="s">
        <v>87</v>
      </c>
      <c r="AO48" s="4" t="s">
        <v>88</v>
      </c>
      <c r="AP48" s="4" t="s">
        <v>603</v>
      </c>
      <c r="AQ48" s="4" t="s">
        <v>604</v>
      </c>
      <c r="AR48" s="4" t="s">
        <v>89</v>
      </c>
      <c r="AS48" s="4" t="s">
        <v>605</v>
      </c>
      <c r="AT48" s="4" t="s">
        <v>82</v>
      </c>
      <c r="AU48" s="25" t="s">
        <v>82</v>
      </c>
      <c r="AV48" s="4" t="s">
        <v>82</v>
      </c>
      <c r="AW48" s="4" t="s">
        <v>82</v>
      </c>
      <c r="AX48" s="4" t="s">
        <v>82</v>
      </c>
      <c r="AY48" s="4" t="s">
        <v>82</v>
      </c>
      <c r="AZ48" s="4" t="s">
        <v>82</v>
      </c>
      <c r="BA48" s="4" t="s">
        <v>82</v>
      </c>
      <c r="BB48" s="4" t="s">
        <v>82</v>
      </c>
      <c r="BC48" s="4" t="s">
        <v>82</v>
      </c>
      <c r="BD48" s="4" t="s">
        <v>82</v>
      </c>
      <c r="BE48" s="4" t="s">
        <v>82</v>
      </c>
      <c r="BF48" s="4" t="s">
        <v>82</v>
      </c>
      <c r="BG48" s="4" t="s">
        <v>82</v>
      </c>
      <c r="BH48" s="25" t="s">
        <v>70</v>
      </c>
      <c r="BI48" s="4" t="s">
        <v>69</v>
      </c>
      <c r="BJ48" s="4" t="s">
        <v>70</v>
      </c>
      <c r="BK48" s="4" t="s">
        <v>69</v>
      </c>
    </row>
    <row r="49" ht="22.5" customHeight="true">
      <c r="A49" s="24" t="s">
        <v>606</v>
      </c>
      <c r="B49" s="4" t="s">
        <v>607</v>
      </c>
      <c r="C49" s="4" t="s">
        <v>163</v>
      </c>
      <c r="D49" s="4" t="s">
        <v>546</v>
      </c>
      <c r="E49" s="4" t="s">
        <v>68</v>
      </c>
      <c r="F49" s="4" t="s">
        <v>69</v>
      </c>
      <c r="G49" s="25" t="n">
        <v>1.0</v>
      </c>
      <c r="H49" s="25" t="n">
        <v>31.9</v>
      </c>
      <c r="I49" s="25" t="s">
        <v>70</v>
      </c>
      <c r="J49" s="25" t="s">
        <v>70</v>
      </c>
      <c r="K49" s="25" t="n">
        <v>-11.76</v>
      </c>
      <c r="L49" s="25" t="s">
        <v>70</v>
      </c>
      <c r="M49" s="25" t="s">
        <v>70</v>
      </c>
      <c r="N49" s="4" t="s">
        <v>70</v>
      </c>
      <c r="O49" s="4" t="s">
        <v>70</v>
      </c>
      <c r="P49" s="25" t="s">
        <v>70</v>
      </c>
      <c r="Q49" s="25" t="n">
        <v>20.14</v>
      </c>
      <c r="R49" s="4" t="s">
        <v>198</v>
      </c>
      <c r="S49" s="4" t="s">
        <v>82</v>
      </c>
      <c r="T49" s="4" t="s">
        <v>608</v>
      </c>
      <c r="U49" s="4" t="s">
        <v>609</v>
      </c>
      <c r="V49" s="4" t="s">
        <v>74</v>
      </c>
      <c r="W49" s="4" t="s">
        <v>610</v>
      </c>
      <c r="X49" s="4" t="s">
        <v>413</v>
      </c>
      <c r="Y49" s="25" t="n">
        <v>31.9</v>
      </c>
      <c r="Z49" s="25" t="s">
        <v>77</v>
      </c>
      <c r="AA49" s="4" t="s">
        <v>78</v>
      </c>
      <c r="AB49" s="4" t="s">
        <v>611</v>
      </c>
      <c r="AC49" s="4" t="s">
        <v>612</v>
      </c>
      <c r="AD49" s="4" t="s">
        <v>613</v>
      </c>
      <c r="AE49" s="4" t="s">
        <v>82</v>
      </c>
      <c r="AF49" s="4" t="s">
        <v>82</v>
      </c>
      <c r="AG49" s="4" t="s">
        <v>611</v>
      </c>
      <c r="AH49" s="4" t="s">
        <v>69</v>
      </c>
      <c r="AI49" s="4" t="s">
        <v>614</v>
      </c>
      <c r="AJ49" s="4" t="s">
        <v>615</v>
      </c>
      <c r="AK49" s="4" t="s">
        <v>616</v>
      </c>
      <c r="AL49" s="4" t="s">
        <v>617</v>
      </c>
      <c r="AM49" s="4" t="s">
        <v>618</v>
      </c>
      <c r="AN49" s="4" t="s">
        <v>87</v>
      </c>
      <c r="AO49" s="4" t="s">
        <v>88</v>
      </c>
      <c r="AP49" s="4" t="s">
        <v>619</v>
      </c>
      <c r="AQ49" s="4" t="s">
        <v>620</v>
      </c>
      <c r="AR49" s="4" t="s">
        <v>89</v>
      </c>
      <c r="AS49" s="4" t="s">
        <v>621</v>
      </c>
      <c r="AT49" s="4" t="s">
        <v>82</v>
      </c>
      <c r="AU49" s="25" t="s">
        <v>82</v>
      </c>
      <c r="AV49" s="4" t="s">
        <v>82</v>
      </c>
      <c r="AW49" s="4" t="s">
        <v>82</v>
      </c>
      <c r="AX49" s="4" t="s">
        <v>82</v>
      </c>
      <c r="AY49" s="4" t="s">
        <v>82</v>
      </c>
      <c r="AZ49" s="4" t="s">
        <v>82</v>
      </c>
      <c r="BA49" s="4" t="s">
        <v>82</v>
      </c>
      <c r="BB49" s="4" t="s">
        <v>82</v>
      </c>
      <c r="BC49" s="4" t="s">
        <v>82</v>
      </c>
      <c r="BD49" s="4" t="s">
        <v>82</v>
      </c>
      <c r="BE49" s="4" t="s">
        <v>82</v>
      </c>
      <c r="BF49" s="4" t="s">
        <v>82</v>
      </c>
      <c r="BG49" s="4" t="s">
        <v>82</v>
      </c>
      <c r="BH49" s="25" t="s">
        <v>70</v>
      </c>
      <c r="BI49" s="4" t="s">
        <v>69</v>
      </c>
      <c r="BJ49" s="4" t="s">
        <v>70</v>
      </c>
      <c r="BK49" s="4" t="s">
        <v>69</v>
      </c>
    </row>
    <row r="50" ht="22.5" customHeight="true">
      <c r="A50" s="24" t="s">
        <v>622</v>
      </c>
      <c r="B50" s="4" t="s">
        <v>623</v>
      </c>
      <c r="C50" s="4" t="s">
        <v>163</v>
      </c>
      <c r="D50" s="4" t="s">
        <v>197</v>
      </c>
      <c r="E50" s="4" t="s">
        <v>68</v>
      </c>
      <c r="F50" s="4" t="s">
        <v>69</v>
      </c>
      <c r="G50" s="25" t="n">
        <v>1.0</v>
      </c>
      <c r="H50" s="25" t="n">
        <v>44.9</v>
      </c>
      <c r="I50" s="25" t="s">
        <v>70</v>
      </c>
      <c r="J50" s="25" t="s">
        <v>70</v>
      </c>
      <c r="K50" s="25" t="n">
        <v>-13.91</v>
      </c>
      <c r="L50" s="25" t="s">
        <v>70</v>
      </c>
      <c r="M50" s="25" t="s">
        <v>70</v>
      </c>
      <c r="N50" s="4" t="s">
        <v>70</v>
      </c>
      <c r="O50" s="4" t="s">
        <v>70</v>
      </c>
      <c r="P50" s="25" t="s">
        <v>70</v>
      </c>
      <c r="Q50" s="25" t="n">
        <v>30.99</v>
      </c>
      <c r="R50" s="4" t="s">
        <v>198</v>
      </c>
      <c r="S50" s="4" t="s">
        <v>68</v>
      </c>
      <c r="T50" s="4" t="s">
        <v>624</v>
      </c>
      <c r="U50" s="4" t="s">
        <v>625</v>
      </c>
      <c r="V50" s="4" t="s">
        <v>74</v>
      </c>
      <c r="W50" s="4" t="s">
        <v>626</v>
      </c>
      <c r="X50" s="4" t="s">
        <v>627</v>
      </c>
      <c r="Y50" s="25" t="n">
        <v>44.9</v>
      </c>
      <c r="Z50" s="25" t="s">
        <v>77</v>
      </c>
      <c r="AA50" s="4" t="s">
        <v>78</v>
      </c>
      <c r="AB50" s="4" t="s">
        <v>628</v>
      </c>
      <c r="AC50" s="4" t="s">
        <v>629</v>
      </c>
      <c r="AD50" s="4" t="s">
        <v>630</v>
      </c>
      <c r="AE50" s="4" t="s">
        <v>82</v>
      </c>
      <c r="AF50" s="4" t="s">
        <v>82</v>
      </c>
      <c r="AG50" s="4" t="s">
        <v>628</v>
      </c>
      <c r="AH50" s="4" t="s">
        <v>69</v>
      </c>
      <c r="AI50" s="4" t="s">
        <v>631</v>
      </c>
      <c r="AJ50" s="4" t="s">
        <v>632</v>
      </c>
      <c r="AK50" s="4" t="s">
        <v>633</v>
      </c>
      <c r="AL50" s="4" t="s">
        <v>85</v>
      </c>
      <c r="AM50" s="4" t="s">
        <v>634</v>
      </c>
      <c r="AN50" s="4" t="s">
        <v>87</v>
      </c>
      <c r="AO50" s="4" t="s">
        <v>88</v>
      </c>
      <c r="AP50" s="4" t="s">
        <v>635</v>
      </c>
      <c r="AQ50" s="4" t="s">
        <v>636</v>
      </c>
      <c r="AR50" s="4" t="s">
        <v>89</v>
      </c>
      <c r="AS50" s="4" t="s">
        <v>637</v>
      </c>
      <c r="AT50" s="4" t="s">
        <v>82</v>
      </c>
      <c r="AU50" s="25" t="s">
        <v>82</v>
      </c>
      <c r="AV50" s="4" t="s">
        <v>82</v>
      </c>
      <c r="AW50" s="4" t="s">
        <v>82</v>
      </c>
      <c r="AX50" s="4" t="s">
        <v>82</v>
      </c>
      <c r="AY50" s="4" t="s">
        <v>82</v>
      </c>
      <c r="AZ50" s="4" t="s">
        <v>82</v>
      </c>
      <c r="BA50" s="4" t="s">
        <v>82</v>
      </c>
      <c r="BB50" s="4" t="s">
        <v>82</v>
      </c>
      <c r="BC50" s="4" t="s">
        <v>82</v>
      </c>
      <c r="BD50" s="4" t="s">
        <v>82</v>
      </c>
      <c r="BE50" s="4" t="s">
        <v>82</v>
      </c>
      <c r="BF50" s="4" t="s">
        <v>82</v>
      </c>
      <c r="BG50" s="4" t="s">
        <v>82</v>
      </c>
      <c r="BH50" s="25" t="s">
        <v>70</v>
      </c>
      <c r="BI50" s="4" t="s">
        <v>69</v>
      </c>
      <c r="BJ50" s="4" t="s">
        <v>70</v>
      </c>
      <c r="BK50" s="4" t="s">
        <v>69</v>
      </c>
    </row>
    <row r="51" ht="22.5" customHeight="true">
      <c r="A51" s="24" t="s">
        <v>638</v>
      </c>
      <c r="B51" s="4" t="s">
        <v>639</v>
      </c>
      <c r="C51" s="4" t="s">
        <v>163</v>
      </c>
      <c r="D51" s="4" t="s">
        <v>640</v>
      </c>
      <c r="E51" s="4" t="s">
        <v>68</v>
      </c>
      <c r="F51" s="4" t="s">
        <v>69</v>
      </c>
      <c r="G51" s="25" t="n">
        <v>1.0</v>
      </c>
      <c r="H51" s="25" t="n">
        <v>25.9</v>
      </c>
      <c r="I51" s="25" t="s">
        <v>70</v>
      </c>
      <c r="J51" s="25" t="s">
        <v>70</v>
      </c>
      <c r="K51" s="25" t="n">
        <v>-10.52</v>
      </c>
      <c r="L51" s="25" t="n">
        <v>8.99</v>
      </c>
      <c r="M51" s="25" t="n">
        <v>-8.99</v>
      </c>
      <c r="N51" s="4" t="n">
        <v>-8.99</v>
      </c>
      <c r="O51" s="4" t="s">
        <v>70</v>
      </c>
      <c r="P51" s="25" t="s">
        <v>70</v>
      </c>
      <c r="Q51" s="25" t="n">
        <v>15.38</v>
      </c>
      <c r="R51" s="4" t="s">
        <v>198</v>
      </c>
      <c r="S51" s="4" t="s">
        <v>82</v>
      </c>
      <c r="T51" s="4" t="s">
        <v>370</v>
      </c>
      <c r="U51" s="4" t="s">
        <v>73</v>
      </c>
      <c r="V51" s="4" t="s">
        <v>74</v>
      </c>
      <c r="W51" s="4" t="s">
        <v>75</v>
      </c>
      <c r="X51" s="4" t="s">
        <v>139</v>
      </c>
      <c r="Y51" s="25" t="n">
        <v>25.9</v>
      </c>
      <c r="Z51" s="25" t="s">
        <v>77</v>
      </c>
      <c r="AA51" s="4" t="s">
        <v>78</v>
      </c>
      <c r="AB51" s="4" t="s">
        <v>641</v>
      </c>
      <c r="AC51" s="4" t="s">
        <v>642</v>
      </c>
      <c r="AD51" s="4" t="s">
        <v>643</v>
      </c>
      <c r="AE51" s="4" t="s">
        <v>82</v>
      </c>
      <c r="AF51" s="4" t="s">
        <v>82</v>
      </c>
      <c r="AG51" s="4" t="s">
        <v>641</v>
      </c>
      <c r="AH51" s="4" t="s">
        <v>69</v>
      </c>
      <c r="AI51" s="4" t="s">
        <v>644</v>
      </c>
      <c r="AJ51" s="4" t="s">
        <v>645</v>
      </c>
      <c r="AK51" s="4" t="s">
        <v>646</v>
      </c>
      <c r="AL51" s="4" t="s">
        <v>377</v>
      </c>
      <c r="AM51" s="4" t="s">
        <v>647</v>
      </c>
      <c r="AN51" s="4" t="s">
        <v>87</v>
      </c>
      <c r="AO51" s="4" t="s">
        <v>88</v>
      </c>
      <c r="AP51" s="4" t="s">
        <v>648</v>
      </c>
      <c r="AQ51" s="4" t="s">
        <v>649</v>
      </c>
      <c r="AR51" s="4" t="s">
        <v>89</v>
      </c>
      <c r="AS51" s="4" t="s">
        <v>650</v>
      </c>
      <c r="AT51" s="4" t="s">
        <v>82</v>
      </c>
      <c r="AU51" s="25" t="s">
        <v>82</v>
      </c>
      <c r="AV51" s="4" t="s">
        <v>82</v>
      </c>
      <c r="AW51" s="4" t="s">
        <v>82</v>
      </c>
      <c r="AX51" s="4" t="s">
        <v>82</v>
      </c>
      <c r="AY51" s="4" t="s">
        <v>82</v>
      </c>
      <c r="AZ51" s="4" t="s">
        <v>82</v>
      </c>
      <c r="BA51" s="4" t="s">
        <v>82</v>
      </c>
      <c r="BB51" s="4" t="s">
        <v>82</v>
      </c>
      <c r="BC51" s="4" t="s">
        <v>82</v>
      </c>
      <c r="BD51" s="4" t="s">
        <v>82</v>
      </c>
      <c r="BE51" s="4" t="s">
        <v>82</v>
      </c>
      <c r="BF51" s="4" t="s">
        <v>82</v>
      </c>
      <c r="BG51" s="4" t="s">
        <v>82</v>
      </c>
      <c r="BH51" s="25" t="s">
        <v>70</v>
      </c>
      <c r="BI51" s="4" t="s">
        <v>69</v>
      </c>
      <c r="BJ51" s="4" t="s">
        <v>70</v>
      </c>
      <c r="BK51" s="4" t="s">
        <v>69</v>
      </c>
    </row>
    <row r="52" ht="22.5" customHeight="true">
      <c r="A52" s="24" t="s">
        <v>651</v>
      </c>
      <c r="B52" s="4" t="s">
        <v>652</v>
      </c>
      <c r="C52" s="4" t="s">
        <v>163</v>
      </c>
      <c r="D52" s="4" t="s">
        <v>580</v>
      </c>
      <c r="E52" s="4" t="s">
        <v>69</v>
      </c>
      <c r="F52" s="4" t="s">
        <v>69</v>
      </c>
      <c r="G52" s="25" t="n">
        <v>1.0</v>
      </c>
      <c r="H52" s="25" t="n">
        <v>38.9</v>
      </c>
      <c r="I52" s="25" t="s">
        <v>70</v>
      </c>
      <c r="J52" s="25" t="s">
        <v>70</v>
      </c>
      <c r="K52" s="25" t="n">
        <v>-12.92</v>
      </c>
      <c r="L52" s="25" t="n">
        <v>10.99</v>
      </c>
      <c r="M52" s="25" t="n">
        <v>-10.99</v>
      </c>
      <c r="N52" s="4" t="n">
        <v>-10.99</v>
      </c>
      <c r="O52" s="4" t="s">
        <v>70</v>
      </c>
      <c r="P52" s="25" t="s">
        <v>70</v>
      </c>
      <c r="Q52" s="25" t="n">
        <v>25.98</v>
      </c>
      <c r="R52" s="4" t="s">
        <v>198</v>
      </c>
      <c r="S52" s="4" t="s">
        <v>68</v>
      </c>
      <c r="T52" s="4" t="s">
        <v>138</v>
      </c>
      <c r="U52" s="4" t="s">
        <v>95</v>
      </c>
      <c r="V52" s="4" t="s">
        <v>74</v>
      </c>
      <c r="W52" s="4" t="s">
        <v>96</v>
      </c>
      <c r="X52" s="4" t="s">
        <v>139</v>
      </c>
      <c r="Y52" s="25" t="n">
        <v>38.9</v>
      </c>
      <c r="Z52" s="25" t="s">
        <v>77</v>
      </c>
      <c r="AA52" s="4" t="s">
        <v>78</v>
      </c>
      <c r="AB52" s="4" t="s">
        <v>653</v>
      </c>
      <c r="AC52" s="4" t="s">
        <v>654</v>
      </c>
      <c r="AD52" s="4" t="s">
        <v>655</v>
      </c>
      <c r="AE52" s="4" t="s">
        <v>82</v>
      </c>
      <c r="AF52" s="4" t="s">
        <v>82</v>
      </c>
      <c r="AG52" s="4" t="s">
        <v>653</v>
      </c>
      <c r="AH52" s="4" t="s">
        <v>69</v>
      </c>
      <c r="AI52" s="4" t="s">
        <v>656</v>
      </c>
      <c r="AJ52" s="4" t="s">
        <v>657</v>
      </c>
      <c r="AK52" s="4" t="s">
        <v>119</v>
      </c>
      <c r="AL52" s="4" t="s">
        <v>119</v>
      </c>
      <c r="AM52" s="4" t="s">
        <v>658</v>
      </c>
      <c r="AN52" s="4" t="s">
        <v>87</v>
      </c>
      <c r="AO52" s="4" t="s">
        <v>88</v>
      </c>
      <c r="AP52" s="4" t="s">
        <v>659</v>
      </c>
      <c r="AQ52" s="4" t="s">
        <v>660</v>
      </c>
      <c r="AR52" s="4" t="s">
        <v>89</v>
      </c>
      <c r="AS52" s="4" t="s">
        <v>661</v>
      </c>
      <c r="AT52" s="4" t="s">
        <v>82</v>
      </c>
      <c r="AU52" s="25" t="s">
        <v>82</v>
      </c>
      <c r="AV52" s="4" t="s">
        <v>82</v>
      </c>
      <c r="AW52" s="4" t="s">
        <v>82</v>
      </c>
      <c r="AX52" s="4" t="s">
        <v>82</v>
      </c>
      <c r="AY52" s="4" t="s">
        <v>82</v>
      </c>
      <c r="AZ52" s="4" t="s">
        <v>82</v>
      </c>
      <c r="BA52" s="4" t="s">
        <v>82</v>
      </c>
      <c r="BB52" s="4" t="s">
        <v>82</v>
      </c>
      <c r="BC52" s="4" t="s">
        <v>82</v>
      </c>
      <c r="BD52" s="4" t="s">
        <v>82</v>
      </c>
      <c r="BE52" s="4" t="s">
        <v>82</v>
      </c>
      <c r="BF52" s="4" t="s">
        <v>82</v>
      </c>
      <c r="BG52" s="4" t="s">
        <v>82</v>
      </c>
      <c r="BH52" s="25" t="s">
        <v>70</v>
      </c>
      <c r="BI52" s="4" t="s">
        <v>69</v>
      </c>
      <c r="BJ52" s="4" t="s">
        <v>70</v>
      </c>
      <c r="BK52" s="4" t="s">
        <v>69</v>
      </c>
    </row>
    <row r="53" ht="22.5" customHeight="true">
      <c r="A53" s="24" t="s">
        <v>662</v>
      </c>
      <c r="B53" s="4" t="s">
        <v>663</v>
      </c>
      <c r="C53" s="4" t="s">
        <v>163</v>
      </c>
      <c r="D53" s="4" t="s">
        <v>664</v>
      </c>
      <c r="E53" s="4" t="s">
        <v>68</v>
      </c>
      <c r="F53" s="4" t="s">
        <v>69</v>
      </c>
      <c r="G53" s="25" t="n">
        <v>1.0</v>
      </c>
      <c r="H53" s="25" t="n">
        <v>38.9</v>
      </c>
      <c r="I53" s="25" t="s">
        <v>70</v>
      </c>
      <c r="J53" s="25" t="s">
        <v>70</v>
      </c>
      <c r="K53" s="25" t="n">
        <v>-12.92</v>
      </c>
      <c r="L53" s="25" t="s">
        <v>70</v>
      </c>
      <c r="M53" s="25" t="s">
        <v>70</v>
      </c>
      <c r="N53" s="4" t="s">
        <v>70</v>
      </c>
      <c r="O53" s="4" t="s">
        <v>70</v>
      </c>
      <c r="P53" s="25" t="s">
        <v>70</v>
      </c>
      <c r="Q53" s="25" t="n">
        <v>25.98</v>
      </c>
      <c r="R53" s="4" t="s">
        <v>198</v>
      </c>
      <c r="S53" s="4" t="s">
        <v>82</v>
      </c>
      <c r="T53" s="4" t="s">
        <v>384</v>
      </c>
      <c r="U53" s="4" t="s">
        <v>95</v>
      </c>
      <c r="V53" s="4" t="s">
        <v>74</v>
      </c>
      <c r="W53" s="4" t="s">
        <v>96</v>
      </c>
      <c r="X53" s="4" t="s">
        <v>323</v>
      </c>
      <c r="Y53" s="25" t="n">
        <v>38.9</v>
      </c>
      <c r="Z53" s="25" t="s">
        <v>77</v>
      </c>
      <c r="AA53" s="4" t="s">
        <v>78</v>
      </c>
      <c r="AB53" s="4" t="s">
        <v>665</v>
      </c>
      <c r="AC53" s="4" t="s">
        <v>666</v>
      </c>
      <c r="AD53" s="4" t="s">
        <v>667</v>
      </c>
      <c r="AE53" s="4" t="s">
        <v>82</v>
      </c>
      <c r="AF53" s="4" t="s">
        <v>82</v>
      </c>
      <c r="AG53" s="4" t="s">
        <v>665</v>
      </c>
      <c r="AH53" s="4" t="s">
        <v>68</v>
      </c>
      <c r="AI53" s="4" t="s">
        <v>668</v>
      </c>
      <c r="AJ53" s="4" t="s">
        <v>669</v>
      </c>
      <c r="AK53" s="4" t="s">
        <v>670</v>
      </c>
      <c r="AL53" s="4" t="s">
        <v>85</v>
      </c>
      <c r="AM53" s="4" t="s">
        <v>671</v>
      </c>
      <c r="AN53" s="4" t="s">
        <v>87</v>
      </c>
      <c r="AO53" s="4" t="s">
        <v>88</v>
      </c>
      <c r="AP53" s="4" t="s">
        <v>672</v>
      </c>
      <c r="AQ53" s="4" t="s">
        <v>673</v>
      </c>
      <c r="AR53" s="4" t="s">
        <v>89</v>
      </c>
      <c r="AS53" s="4" t="s">
        <v>674</v>
      </c>
      <c r="AT53" s="4" t="s">
        <v>82</v>
      </c>
      <c r="AU53" s="25" t="s">
        <v>82</v>
      </c>
      <c r="AV53" s="4" t="s">
        <v>82</v>
      </c>
      <c r="AW53" s="4" t="s">
        <v>82</v>
      </c>
      <c r="AX53" s="4" t="s">
        <v>82</v>
      </c>
      <c r="AY53" s="4" t="s">
        <v>82</v>
      </c>
      <c r="AZ53" s="4" t="s">
        <v>82</v>
      </c>
      <c r="BA53" s="4" t="s">
        <v>82</v>
      </c>
      <c r="BB53" s="4" t="s">
        <v>82</v>
      </c>
      <c r="BC53" s="4" t="s">
        <v>82</v>
      </c>
      <c r="BD53" s="4" t="s">
        <v>82</v>
      </c>
      <c r="BE53" s="4" t="s">
        <v>82</v>
      </c>
      <c r="BF53" s="4" t="s">
        <v>82</v>
      </c>
      <c r="BG53" s="4" t="s">
        <v>82</v>
      </c>
      <c r="BH53" s="25" t="s">
        <v>70</v>
      </c>
      <c r="BI53" s="4" t="s">
        <v>69</v>
      </c>
      <c r="BJ53" s="4" t="s">
        <v>70</v>
      </c>
      <c r="BK53" s="4" t="s">
        <v>69</v>
      </c>
    </row>
    <row r="54" ht="22.5" customHeight="true">
      <c r="A54" s="24" t="s">
        <v>675</v>
      </c>
      <c r="B54" s="4" t="s">
        <v>676</v>
      </c>
      <c r="C54" s="4" t="s">
        <v>163</v>
      </c>
      <c r="D54" s="4" t="s">
        <v>580</v>
      </c>
      <c r="E54" s="4" t="s">
        <v>68</v>
      </c>
      <c r="F54" s="4" t="s">
        <v>69</v>
      </c>
      <c r="G54" s="25" t="n">
        <v>1.0</v>
      </c>
      <c r="H54" s="25" t="n">
        <v>68.9</v>
      </c>
      <c r="I54" s="25" t="s">
        <v>70</v>
      </c>
      <c r="J54" s="25" t="s">
        <v>70</v>
      </c>
      <c r="K54" s="25" t="n">
        <v>-18.12</v>
      </c>
      <c r="L54" s="25" t="n">
        <v>35.99</v>
      </c>
      <c r="M54" s="25" t="n">
        <v>-35.99</v>
      </c>
      <c r="N54" s="4" t="n">
        <v>-35.99</v>
      </c>
      <c r="O54" s="4" t="s">
        <v>70</v>
      </c>
      <c r="P54" s="25" t="s">
        <v>70</v>
      </c>
      <c r="Q54" s="25" t="n">
        <v>50.78</v>
      </c>
      <c r="R54" s="4" t="s">
        <v>198</v>
      </c>
      <c r="S54" s="4" t="s">
        <v>68</v>
      </c>
      <c r="T54" s="4" t="s">
        <v>677</v>
      </c>
      <c r="U54" s="4" t="s">
        <v>214</v>
      </c>
      <c r="V54" s="4" t="s">
        <v>74</v>
      </c>
      <c r="W54" s="4" t="s">
        <v>215</v>
      </c>
      <c r="X54" s="4" t="s">
        <v>678</v>
      </c>
      <c r="Y54" s="25" t="n">
        <v>68.9</v>
      </c>
      <c r="Z54" s="25" t="s">
        <v>77</v>
      </c>
      <c r="AA54" s="4" t="s">
        <v>78</v>
      </c>
      <c r="AB54" s="4" t="s">
        <v>679</v>
      </c>
      <c r="AC54" s="4" t="s">
        <v>680</v>
      </c>
      <c r="AD54" s="4" t="s">
        <v>681</v>
      </c>
      <c r="AE54" s="4" t="s">
        <v>82</v>
      </c>
      <c r="AF54" s="4" t="s">
        <v>82</v>
      </c>
      <c r="AG54" s="4" t="s">
        <v>679</v>
      </c>
      <c r="AH54" s="4" t="s">
        <v>69</v>
      </c>
      <c r="AI54" s="4" t="s">
        <v>682</v>
      </c>
      <c r="AJ54" s="4" t="s">
        <v>683</v>
      </c>
      <c r="AK54" s="4" t="s">
        <v>85</v>
      </c>
      <c r="AL54" s="4" t="s">
        <v>85</v>
      </c>
      <c r="AM54" s="4" t="s">
        <v>159</v>
      </c>
      <c r="AN54" s="4" t="s">
        <v>87</v>
      </c>
      <c r="AO54" s="4" t="s">
        <v>88</v>
      </c>
      <c r="AP54" s="4" t="s">
        <v>684</v>
      </c>
      <c r="AQ54" s="4" t="s">
        <v>685</v>
      </c>
      <c r="AR54" s="4" t="s">
        <v>89</v>
      </c>
      <c r="AS54" s="4" t="s">
        <v>686</v>
      </c>
      <c r="AT54" s="4" t="s">
        <v>82</v>
      </c>
      <c r="AU54" s="25" t="s">
        <v>82</v>
      </c>
      <c r="AV54" s="4" t="s">
        <v>82</v>
      </c>
      <c r="AW54" s="4" t="s">
        <v>82</v>
      </c>
      <c r="AX54" s="4" t="s">
        <v>82</v>
      </c>
      <c r="AY54" s="4" t="s">
        <v>82</v>
      </c>
      <c r="AZ54" s="4" t="s">
        <v>82</v>
      </c>
      <c r="BA54" s="4" t="s">
        <v>82</v>
      </c>
      <c r="BB54" s="4" t="s">
        <v>82</v>
      </c>
      <c r="BC54" s="4" t="s">
        <v>82</v>
      </c>
      <c r="BD54" s="4" t="s">
        <v>82</v>
      </c>
      <c r="BE54" s="4" t="s">
        <v>82</v>
      </c>
      <c r="BF54" s="4" t="s">
        <v>82</v>
      </c>
      <c r="BG54" s="4" t="s">
        <v>82</v>
      </c>
      <c r="BH54" s="25" t="s">
        <v>70</v>
      </c>
      <c r="BI54" s="4" t="s">
        <v>69</v>
      </c>
      <c r="BJ54" s="4" t="s">
        <v>70</v>
      </c>
      <c r="BK54" s="4" t="s">
        <v>69</v>
      </c>
    </row>
    <row r="55" ht="22.5" customHeight="true">
      <c r="A55" s="24" t="s">
        <v>687</v>
      </c>
      <c r="B55" s="4" t="s">
        <v>688</v>
      </c>
      <c r="C55" s="4" t="s">
        <v>163</v>
      </c>
      <c r="D55" s="4" t="s">
        <v>689</v>
      </c>
      <c r="E55" s="4" t="s">
        <v>68</v>
      </c>
      <c r="F55" s="4" t="s">
        <v>69</v>
      </c>
      <c r="G55" s="25" t="n">
        <v>1.0</v>
      </c>
      <c r="H55" s="25" t="n">
        <v>38.9</v>
      </c>
      <c r="I55" s="25" t="s">
        <v>70</v>
      </c>
      <c r="J55" s="25" t="s">
        <v>70</v>
      </c>
      <c r="K55" s="25" t="n">
        <v>-12.92</v>
      </c>
      <c r="L55" s="25" t="s">
        <v>70</v>
      </c>
      <c r="M55" s="25" t="s">
        <v>70</v>
      </c>
      <c r="N55" s="4" t="s">
        <v>70</v>
      </c>
      <c r="O55" s="4" t="s">
        <v>70</v>
      </c>
      <c r="P55" s="25" t="s">
        <v>70</v>
      </c>
      <c r="Q55" s="25" t="n">
        <v>25.98</v>
      </c>
      <c r="R55" s="4" t="s">
        <v>198</v>
      </c>
      <c r="S55" s="4" t="s">
        <v>68</v>
      </c>
      <c r="T55" s="4" t="s">
        <v>138</v>
      </c>
      <c r="U55" s="4" t="s">
        <v>95</v>
      </c>
      <c r="V55" s="4" t="s">
        <v>74</v>
      </c>
      <c r="W55" s="4" t="s">
        <v>96</v>
      </c>
      <c r="X55" s="4" t="s">
        <v>139</v>
      </c>
      <c r="Y55" s="25" t="n">
        <v>38.9</v>
      </c>
      <c r="Z55" s="25" t="s">
        <v>77</v>
      </c>
      <c r="AA55" s="4" t="s">
        <v>78</v>
      </c>
      <c r="AB55" s="4" t="s">
        <v>690</v>
      </c>
      <c r="AC55" s="4" t="s">
        <v>691</v>
      </c>
      <c r="AD55" s="4" t="s">
        <v>692</v>
      </c>
      <c r="AE55" s="4" t="s">
        <v>82</v>
      </c>
      <c r="AF55" s="4" t="s">
        <v>82</v>
      </c>
      <c r="AG55" s="4" t="s">
        <v>690</v>
      </c>
      <c r="AH55" s="4" t="s">
        <v>69</v>
      </c>
      <c r="AI55" s="4" t="s">
        <v>693</v>
      </c>
      <c r="AJ55" s="4" t="s">
        <v>694</v>
      </c>
      <c r="AK55" s="4" t="s">
        <v>695</v>
      </c>
      <c r="AL55" s="4" t="s">
        <v>696</v>
      </c>
      <c r="AM55" s="4" t="s">
        <v>697</v>
      </c>
      <c r="AN55" s="4" t="s">
        <v>87</v>
      </c>
      <c r="AO55" s="4" t="s">
        <v>88</v>
      </c>
      <c r="AP55" s="4" t="s">
        <v>698</v>
      </c>
      <c r="AQ55" s="4" t="s">
        <v>699</v>
      </c>
      <c r="AR55" s="4" t="s">
        <v>89</v>
      </c>
      <c r="AS55" s="4" t="s">
        <v>700</v>
      </c>
      <c r="AT55" s="4" t="s">
        <v>82</v>
      </c>
      <c r="AU55" s="25" t="s">
        <v>82</v>
      </c>
      <c r="AV55" s="4" t="s">
        <v>82</v>
      </c>
      <c r="AW55" s="4" t="s">
        <v>82</v>
      </c>
      <c r="AX55" s="4" t="s">
        <v>82</v>
      </c>
      <c r="AY55" s="4" t="s">
        <v>82</v>
      </c>
      <c r="AZ55" s="4" t="s">
        <v>82</v>
      </c>
      <c r="BA55" s="4" t="s">
        <v>82</v>
      </c>
      <c r="BB55" s="4" t="s">
        <v>82</v>
      </c>
      <c r="BC55" s="4" t="s">
        <v>82</v>
      </c>
      <c r="BD55" s="4" t="s">
        <v>82</v>
      </c>
      <c r="BE55" s="4" t="s">
        <v>82</v>
      </c>
      <c r="BF55" s="4" t="s">
        <v>82</v>
      </c>
      <c r="BG55" s="4" t="s">
        <v>82</v>
      </c>
      <c r="BH55" s="25" t="s">
        <v>70</v>
      </c>
      <c r="BI55" s="4" t="s">
        <v>69</v>
      </c>
      <c r="BJ55" s="4" t="s">
        <v>70</v>
      </c>
      <c r="BK55" s="4" t="s">
        <v>69</v>
      </c>
    </row>
    <row r="56" ht="22.5" customHeight="true">
      <c r="A56" s="24" t="s">
        <v>701</v>
      </c>
      <c r="B56" s="4" t="s">
        <v>702</v>
      </c>
      <c r="C56" s="4" t="s">
        <v>163</v>
      </c>
      <c r="D56" s="4" t="s">
        <v>580</v>
      </c>
      <c r="E56" s="4" t="s">
        <v>68</v>
      </c>
      <c r="F56" s="4" t="s">
        <v>69</v>
      </c>
      <c r="G56" s="25" t="n">
        <v>2.0</v>
      </c>
      <c r="H56" s="25" t="n">
        <v>53.8</v>
      </c>
      <c r="I56" s="25" t="s">
        <v>70</v>
      </c>
      <c r="J56" s="25" t="s">
        <v>70</v>
      </c>
      <c r="K56" s="25" t="n">
        <v>-21.38</v>
      </c>
      <c r="L56" s="25" t="n">
        <v>0.99</v>
      </c>
      <c r="M56" s="25" t="n">
        <v>-0.99</v>
      </c>
      <c r="N56" s="4" t="n">
        <v>-0.99</v>
      </c>
      <c r="O56" s="4" t="s">
        <v>70</v>
      </c>
      <c r="P56" s="25" t="s">
        <v>70</v>
      </c>
      <c r="Q56" s="25" t="n">
        <v>32.42</v>
      </c>
      <c r="R56" s="4" t="s">
        <v>198</v>
      </c>
      <c r="S56" s="4" t="s">
        <v>68</v>
      </c>
      <c r="T56" s="4" t="s">
        <v>535</v>
      </c>
      <c r="U56" s="4" t="s">
        <v>152</v>
      </c>
      <c r="V56" s="4" t="s">
        <v>74</v>
      </c>
      <c r="W56" s="4" t="s">
        <v>153</v>
      </c>
      <c r="X56" s="4" t="s">
        <v>97</v>
      </c>
      <c r="Y56" s="25" t="n">
        <v>26.9</v>
      </c>
      <c r="Z56" s="25" t="s">
        <v>77</v>
      </c>
      <c r="AA56" s="4" t="s">
        <v>78</v>
      </c>
      <c r="AB56" s="4" t="s">
        <v>703</v>
      </c>
      <c r="AC56" s="4" t="s">
        <v>704</v>
      </c>
      <c r="AD56" s="4" t="s">
        <v>705</v>
      </c>
      <c r="AE56" s="4" t="s">
        <v>82</v>
      </c>
      <c r="AF56" s="4" t="s">
        <v>82</v>
      </c>
      <c r="AG56" s="4" t="s">
        <v>703</v>
      </c>
      <c r="AH56" s="4" t="s">
        <v>69</v>
      </c>
      <c r="AI56" s="4" t="s">
        <v>706</v>
      </c>
      <c r="AJ56" s="4" t="s">
        <v>707</v>
      </c>
      <c r="AK56" s="4" t="s">
        <v>708</v>
      </c>
      <c r="AL56" s="4" t="s">
        <v>617</v>
      </c>
      <c r="AM56" s="4" t="s">
        <v>709</v>
      </c>
      <c r="AN56" s="4" t="s">
        <v>87</v>
      </c>
      <c r="AO56" s="4" t="s">
        <v>88</v>
      </c>
      <c r="AP56" s="4" t="s">
        <v>710</v>
      </c>
      <c r="AQ56" s="4" t="s">
        <v>711</v>
      </c>
      <c r="AR56" s="4" t="s">
        <v>89</v>
      </c>
      <c r="AS56" s="4" t="s">
        <v>712</v>
      </c>
      <c r="AT56" s="4" t="s">
        <v>82</v>
      </c>
      <c r="AU56" s="25" t="s">
        <v>82</v>
      </c>
      <c r="AV56" s="4" t="s">
        <v>82</v>
      </c>
      <c r="AW56" s="4" t="s">
        <v>82</v>
      </c>
      <c r="AX56" s="4" t="s">
        <v>82</v>
      </c>
      <c r="AY56" s="4" t="s">
        <v>82</v>
      </c>
      <c r="AZ56" s="4" t="s">
        <v>82</v>
      </c>
      <c r="BA56" s="4" t="s">
        <v>82</v>
      </c>
      <c r="BB56" s="4" t="s">
        <v>82</v>
      </c>
      <c r="BC56" s="4" t="s">
        <v>82</v>
      </c>
      <c r="BD56" s="4" t="s">
        <v>82</v>
      </c>
      <c r="BE56" s="4" t="s">
        <v>82</v>
      </c>
      <c r="BF56" s="4" t="s">
        <v>82</v>
      </c>
      <c r="BG56" s="4" t="s">
        <v>82</v>
      </c>
      <c r="BH56" s="25" t="s">
        <v>70</v>
      </c>
      <c r="BI56" s="4" t="s">
        <v>69</v>
      </c>
      <c r="BJ56" s="4" t="s">
        <v>70</v>
      </c>
      <c r="BK56" s="4" t="s">
        <v>69</v>
      </c>
    </row>
    <row r="57" ht="22.5" customHeight="true">
      <c r="A57" s="24" t="s">
        <v>713</v>
      </c>
      <c r="B57" s="4" t="s">
        <v>714</v>
      </c>
      <c r="C57" s="4" t="s">
        <v>163</v>
      </c>
      <c r="D57" s="4" t="s">
        <v>715</v>
      </c>
      <c r="E57" s="4" t="s">
        <v>68</v>
      </c>
      <c r="F57" s="4" t="s">
        <v>69</v>
      </c>
      <c r="G57" s="25" t="n">
        <v>1.0</v>
      </c>
      <c r="H57" s="25" t="n">
        <v>25.9</v>
      </c>
      <c r="I57" s="25" t="s">
        <v>70</v>
      </c>
      <c r="J57" s="25" t="s">
        <v>70</v>
      </c>
      <c r="K57" s="25" t="n">
        <v>-10.52</v>
      </c>
      <c r="L57" s="25" t="n">
        <v>12.99</v>
      </c>
      <c r="M57" s="25" t="n">
        <v>-12.99</v>
      </c>
      <c r="N57" s="4" t="n">
        <v>-12.99</v>
      </c>
      <c r="O57" s="4" t="s">
        <v>70</v>
      </c>
      <c r="P57" s="25" t="s">
        <v>70</v>
      </c>
      <c r="Q57" s="25" t="n">
        <v>15.38</v>
      </c>
      <c r="R57" s="4" t="s">
        <v>198</v>
      </c>
      <c r="S57" s="4" t="s">
        <v>82</v>
      </c>
      <c r="T57" s="4" t="s">
        <v>72</v>
      </c>
      <c r="U57" s="4" t="s">
        <v>73</v>
      </c>
      <c r="V57" s="4" t="s">
        <v>74</v>
      </c>
      <c r="W57" s="4" t="s">
        <v>75</v>
      </c>
      <c r="X57" s="4" t="s">
        <v>76</v>
      </c>
      <c r="Y57" s="25" t="n">
        <v>25.9</v>
      </c>
      <c r="Z57" s="25" t="s">
        <v>77</v>
      </c>
      <c r="AA57" s="4" t="s">
        <v>78</v>
      </c>
      <c r="AB57" s="4" t="s">
        <v>716</v>
      </c>
      <c r="AC57" s="4" t="s">
        <v>717</v>
      </c>
      <c r="AD57" s="4" t="s">
        <v>718</v>
      </c>
      <c r="AE57" s="4" t="s">
        <v>82</v>
      </c>
      <c r="AF57" s="4" t="s">
        <v>82</v>
      </c>
      <c r="AG57" s="4" t="s">
        <v>716</v>
      </c>
      <c r="AH57" s="4" t="s">
        <v>69</v>
      </c>
      <c r="AI57" s="4" t="s">
        <v>719</v>
      </c>
      <c r="AJ57" s="4" t="s">
        <v>720</v>
      </c>
      <c r="AK57" s="4" t="s">
        <v>119</v>
      </c>
      <c r="AL57" s="4" t="s">
        <v>119</v>
      </c>
      <c r="AM57" s="4" t="s">
        <v>721</v>
      </c>
      <c r="AN57" s="4" t="s">
        <v>87</v>
      </c>
      <c r="AO57" s="4" t="s">
        <v>88</v>
      </c>
      <c r="AP57" s="4" t="s">
        <v>722</v>
      </c>
      <c r="AQ57" s="4" t="s">
        <v>723</v>
      </c>
      <c r="AR57" s="4" t="s">
        <v>89</v>
      </c>
      <c r="AS57" s="4" t="s">
        <v>724</v>
      </c>
      <c r="AT57" s="4" t="s">
        <v>82</v>
      </c>
      <c r="AU57" s="25" t="s">
        <v>82</v>
      </c>
      <c r="AV57" s="4" t="s">
        <v>82</v>
      </c>
      <c r="AW57" s="4" t="s">
        <v>82</v>
      </c>
      <c r="AX57" s="4" t="s">
        <v>82</v>
      </c>
      <c r="AY57" s="4" t="s">
        <v>82</v>
      </c>
      <c r="AZ57" s="4" t="s">
        <v>82</v>
      </c>
      <c r="BA57" s="4" t="s">
        <v>82</v>
      </c>
      <c r="BB57" s="4" t="s">
        <v>82</v>
      </c>
      <c r="BC57" s="4" t="s">
        <v>82</v>
      </c>
      <c r="BD57" s="4" t="s">
        <v>82</v>
      </c>
      <c r="BE57" s="4" t="s">
        <v>82</v>
      </c>
      <c r="BF57" s="4" t="s">
        <v>82</v>
      </c>
      <c r="BG57" s="4" t="s">
        <v>82</v>
      </c>
      <c r="BH57" s="25" t="s">
        <v>70</v>
      </c>
      <c r="BI57" s="4" t="s">
        <v>69</v>
      </c>
      <c r="BJ57" s="4" t="s">
        <v>70</v>
      </c>
      <c r="BK57" s="4" t="s">
        <v>69</v>
      </c>
    </row>
    <row r="58" ht="22.5" customHeight="true">
      <c r="A58" s="24" t="s">
        <v>725</v>
      </c>
      <c r="B58" s="4" t="s">
        <v>726</v>
      </c>
      <c r="C58" s="4" t="s">
        <v>163</v>
      </c>
      <c r="D58" s="4" t="s">
        <v>715</v>
      </c>
      <c r="E58" s="4" t="s">
        <v>68</v>
      </c>
      <c r="F58" s="4" t="s">
        <v>69</v>
      </c>
      <c r="G58" s="25" t="n">
        <v>1.0</v>
      </c>
      <c r="H58" s="25" t="n">
        <v>38.9</v>
      </c>
      <c r="I58" s="25" t="s">
        <v>70</v>
      </c>
      <c r="J58" s="25" t="s">
        <v>70</v>
      </c>
      <c r="K58" s="25" t="n">
        <v>-12.92</v>
      </c>
      <c r="L58" s="25" t="n">
        <v>12.99</v>
      </c>
      <c r="M58" s="25" t="n">
        <v>-12.99</v>
      </c>
      <c r="N58" s="4" t="n">
        <v>-12.99</v>
      </c>
      <c r="O58" s="4" t="s">
        <v>70</v>
      </c>
      <c r="P58" s="25" t="s">
        <v>70</v>
      </c>
      <c r="Q58" s="25" t="n">
        <v>25.98</v>
      </c>
      <c r="R58" s="4" t="s">
        <v>198</v>
      </c>
      <c r="S58" s="4" t="s">
        <v>68</v>
      </c>
      <c r="T58" s="4" t="s">
        <v>727</v>
      </c>
      <c r="U58" s="4" t="s">
        <v>95</v>
      </c>
      <c r="V58" s="4" t="s">
        <v>74</v>
      </c>
      <c r="W58" s="4" t="s">
        <v>96</v>
      </c>
      <c r="X58" s="4" t="s">
        <v>678</v>
      </c>
      <c r="Y58" s="25" t="n">
        <v>38.9</v>
      </c>
      <c r="Z58" s="25" t="s">
        <v>77</v>
      </c>
      <c r="AA58" s="4" t="s">
        <v>78</v>
      </c>
      <c r="AB58" s="4" t="s">
        <v>728</v>
      </c>
      <c r="AC58" s="4" t="s">
        <v>729</v>
      </c>
      <c r="AD58" s="4" t="s">
        <v>730</v>
      </c>
      <c r="AE58" s="4" t="s">
        <v>82</v>
      </c>
      <c r="AF58" s="4" t="s">
        <v>82</v>
      </c>
      <c r="AG58" s="4" t="s">
        <v>728</v>
      </c>
      <c r="AH58" s="4" t="s">
        <v>69</v>
      </c>
      <c r="AI58" s="4" t="s">
        <v>731</v>
      </c>
      <c r="AJ58" s="4" t="s">
        <v>732</v>
      </c>
      <c r="AK58" s="4" t="s">
        <v>733</v>
      </c>
      <c r="AL58" s="4" t="s">
        <v>119</v>
      </c>
      <c r="AM58" s="4" t="s">
        <v>734</v>
      </c>
      <c r="AN58" s="4" t="s">
        <v>87</v>
      </c>
      <c r="AO58" s="4" t="s">
        <v>88</v>
      </c>
      <c r="AP58" s="4" t="s">
        <v>735</v>
      </c>
      <c r="AQ58" s="4" t="s">
        <v>736</v>
      </c>
      <c r="AR58" s="4" t="s">
        <v>89</v>
      </c>
      <c r="AS58" s="4" t="s">
        <v>737</v>
      </c>
      <c r="AT58" s="4" t="s">
        <v>82</v>
      </c>
      <c r="AU58" s="25" t="s">
        <v>82</v>
      </c>
      <c r="AV58" s="4" t="s">
        <v>82</v>
      </c>
      <c r="AW58" s="4" t="s">
        <v>82</v>
      </c>
      <c r="AX58" s="4" t="s">
        <v>82</v>
      </c>
      <c r="AY58" s="4" t="s">
        <v>82</v>
      </c>
      <c r="AZ58" s="4" t="s">
        <v>82</v>
      </c>
      <c r="BA58" s="4" t="s">
        <v>82</v>
      </c>
      <c r="BB58" s="4" t="s">
        <v>82</v>
      </c>
      <c r="BC58" s="4" t="s">
        <v>82</v>
      </c>
      <c r="BD58" s="4" t="s">
        <v>82</v>
      </c>
      <c r="BE58" s="4" t="s">
        <v>82</v>
      </c>
      <c r="BF58" s="4" t="s">
        <v>82</v>
      </c>
      <c r="BG58" s="4" t="s">
        <v>82</v>
      </c>
      <c r="BH58" s="25" t="s">
        <v>70</v>
      </c>
      <c r="BI58" s="4" t="s">
        <v>69</v>
      </c>
      <c r="BJ58" s="4" t="s">
        <v>70</v>
      </c>
      <c r="BK58" s="4" t="s">
        <v>69</v>
      </c>
    </row>
    <row r="59" ht="22.5" customHeight="true">
      <c r="A59" s="24" t="s">
        <v>738</v>
      </c>
      <c r="B59" s="4" t="s">
        <v>739</v>
      </c>
      <c r="C59" s="4" t="s">
        <v>163</v>
      </c>
      <c r="D59" s="4" t="s">
        <v>580</v>
      </c>
      <c r="E59" s="4" t="s">
        <v>69</v>
      </c>
      <c r="F59" s="4" t="s">
        <v>69</v>
      </c>
      <c r="G59" s="25" t="n">
        <v>1.0</v>
      </c>
      <c r="H59" s="25" t="n">
        <v>19.9</v>
      </c>
      <c r="I59" s="25" t="s">
        <v>70</v>
      </c>
      <c r="J59" s="25" t="s">
        <v>70</v>
      </c>
      <c r="K59" s="25" t="n">
        <v>-9.53</v>
      </c>
      <c r="L59" s="25" t="s">
        <v>70</v>
      </c>
      <c r="M59" s="25" t="s">
        <v>70</v>
      </c>
      <c r="N59" s="4" t="s">
        <v>70</v>
      </c>
      <c r="O59" s="4" t="s">
        <v>70</v>
      </c>
      <c r="P59" s="25" t="s">
        <v>70</v>
      </c>
      <c r="Q59" s="25" t="n">
        <v>10.37</v>
      </c>
      <c r="R59" s="4" t="s">
        <v>198</v>
      </c>
      <c r="S59" s="4" t="s">
        <v>68</v>
      </c>
      <c r="T59" s="4" t="s">
        <v>258</v>
      </c>
      <c r="U59" s="4" t="s">
        <v>242</v>
      </c>
      <c r="V59" s="4" t="s">
        <v>74</v>
      </c>
      <c r="W59" s="4" t="s">
        <v>243</v>
      </c>
      <c r="X59" s="4" t="s">
        <v>259</v>
      </c>
      <c r="Y59" s="25" t="n">
        <v>19.9</v>
      </c>
      <c r="Z59" s="25" t="s">
        <v>77</v>
      </c>
      <c r="AA59" s="4" t="s">
        <v>78</v>
      </c>
      <c r="AB59" s="4" t="s">
        <v>740</v>
      </c>
      <c r="AC59" s="4" t="s">
        <v>741</v>
      </c>
      <c r="AD59" s="4" t="s">
        <v>742</v>
      </c>
      <c r="AE59" s="4" t="s">
        <v>82</v>
      </c>
      <c r="AF59" s="4" t="s">
        <v>82</v>
      </c>
      <c r="AG59" s="4" t="s">
        <v>740</v>
      </c>
      <c r="AH59" s="4" t="s">
        <v>69</v>
      </c>
      <c r="AI59" s="4" t="s">
        <v>743</v>
      </c>
      <c r="AJ59" s="4" t="s">
        <v>744</v>
      </c>
      <c r="AK59" s="4" t="s">
        <v>745</v>
      </c>
      <c r="AL59" s="4" t="s">
        <v>617</v>
      </c>
      <c r="AM59" s="4" t="s">
        <v>746</v>
      </c>
      <c r="AN59" s="4" t="s">
        <v>87</v>
      </c>
      <c r="AO59" s="4" t="s">
        <v>88</v>
      </c>
      <c r="AP59" s="4" t="s">
        <v>747</v>
      </c>
      <c r="AQ59" s="4" t="s">
        <v>748</v>
      </c>
      <c r="AR59" s="4" t="s">
        <v>89</v>
      </c>
      <c r="AS59" s="4" t="s">
        <v>749</v>
      </c>
      <c r="AT59" s="4" t="s">
        <v>82</v>
      </c>
      <c r="AU59" s="25" t="s">
        <v>82</v>
      </c>
      <c r="AV59" s="4" t="s">
        <v>82</v>
      </c>
      <c r="AW59" s="4" t="s">
        <v>82</v>
      </c>
      <c r="AX59" s="4" t="s">
        <v>82</v>
      </c>
      <c r="AY59" s="4" t="s">
        <v>82</v>
      </c>
      <c r="AZ59" s="4" t="s">
        <v>82</v>
      </c>
      <c r="BA59" s="4" t="s">
        <v>82</v>
      </c>
      <c r="BB59" s="4" t="s">
        <v>82</v>
      </c>
      <c r="BC59" s="4" t="s">
        <v>82</v>
      </c>
      <c r="BD59" s="4" t="s">
        <v>82</v>
      </c>
      <c r="BE59" s="4" t="s">
        <v>82</v>
      </c>
      <c r="BF59" s="4" t="s">
        <v>82</v>
      </c>
      <c r="BG59" s="4" t="s">
        <v>82</v>
      </c>
      <c r="BH59" s="25" t="s">
        <v>70</v>
      </c>
      <c r="BI59" s="4" t="s">
        <v>69</v>
      </c>
      <c r="BJ59" s="4" t="s">
        <v>70</v>
      </c>
      <c r="BK59" s="4" t="s">
        <v>69</v>
      </c>
    </row>
    <row r="60" ht="22.5" customHeight="true">
      <c r="A60" s="24" t="s">
        <v>750</v>
      </c>
      <c r="B60" s="4" t="s">
        <v>751</v>
      </c>
      <c r="C60" s="4" t="s">
        <v>163</v>
      </c>
      <c r="D60" s="4" t="s">
        <v>509</v>
      </c>
      <c r="E60" s="4" t="s">
        <v>68</v>
      </c>
      <c r="F60" s="4" t="s">
        <v>69</v>
      </c>
      <c r="G60" s="25" t="n">
        <v>1.0</v>
      </c>
      <c r="H60" s="25" t="n">
        <v>26.9</v>
      </c>
      <c r="I60" s="25" t="s">
        <v>70</v>
      </c>
      <c r="J60" s="25" t="s">
        <v>70</v>
      </c>
      <c r="K60" s="25" t="n">
        <v>-10.69</v>
      </c>
      <c r="L60" s="25" t="n">
        <v>27.99</v>
      </c>
      <c r="M60" s="25" t="n">
        <v>-27.99</v>
      </c>
      <c r="N60" s="4" t="n">
        <v>-27.99</v>
      </c>
      <c r="O60" s="4" t="s">
        <v>70</v>
      </c>
      <c r="P60" s="25" t="s">
        <v>70</v>
      </c>
      <c r="Q60" s="25" t="n">
        <v>16.21</v>
      </c>
      <c r="R60" s="4" t="s">
        <v>198</v>
      </c>
      <c r="S60" s="4" t="s">
        <v>82</v>
      </c>
      <c r="T60" s="4" t="s">
        <v>752</v>
      </c>
      <c r="U60" s="4" t="s">
        <v>152</v>
      </c>
      <c r="V60" s="4" t="s">
        <v>74</v>
      </c>
      <c r="W60" s="4" t="s">
        <v>153</v>
      </c>
      <c r="X60" s="4" t="s">
        <v>678</v>
      </c>
      <c r="Y60" s="25" t="n">
        <v>26.9</v>
      </c>
      <c r="Z60" s="25" t="s">
        <v>77</v>
      </c>
      <c r="AA60" s="4" t="s">
        <v>78</v>
      </c>
      <c r="AB60" s="4" t="s">
        <v>753</v>
      </c>
      <c r="AC60" s="4" t="s">
        <v>754</v>
      </c>
      <c r="AD60" s="4" t="s">
        <v>755</v>
      </c>
      <c r="AE60" s="4" t="s">
        <v>82</v>
      </c>
      <c r="AF60" s="4" t="s">
        <v>82</v>
      </c>
      <c r="AG60" s="4" t="s">
        <v>753</v>
      </c>
      <c r="AH60" s="4" t="s">
        <v>69</v>
      </c>
      <c r="AI60" s="4" t="s">
        <v>756</v>
      </c>
      <c r="AJ60" s="4" t="s">
        <v>757</v>
      </c>
      <c r="AK60" s="4" t="s">
        <v>733</v>
      </c>
      <c r="AL60" s="4" t="s">
        <v>119</v>
      </c>
      <c r="AM60" s="4" t="s">
        <v>758</v>
      </c>
      <c r="AN60" s="4" t="s">
        <v>87</v>
      </c>
      <c r="AO60" s="4" t="s">
        <v>88</v>
      </c>
      <c r="AP60" s="4" t="s">
        <v>759</v>
      </c>
      <c r="AQ60" s="4" t="s">
        <v>760</v>
      </c>
      <c r="AR60" s="4" t="s">
        <v>104</v>
      </c>
      <c r="AS60" s="4" t="s">
        <v>761</v>
      </c>
      <c r="AT60" s="4" t="s">
        <v>762</v>
      </c>
      <c r="AU60" s="25" t="s">
        <v>82</v>
      </c>
      <c r="AV60" s="4" t="s">
        <v>82</v>
      </c>
      <c r="AW60" s="4" t="s">
        <v>82</v>
      </c>
      <c r="AX60" s="4" t="s">
        <v>82</v>
      </c>
      <c r="AY60" s="4" t="s">
        <v>82</v>
      </c>
      <c r="AZ60" s="4" t="s">
        <v>82</v>
      </c>
      <c r="BA60" s="4" t="s">
        <v>82</v>
      </c>
      <c r="BB60" s="4" t="s">
        <v>82</v>
      </c>
      <c r="BC60" s="4" t="s">
        <v>82</v>
      </c>
      <c r="BD60" s="4" t="s">
        <v>82</v>
      </c>
      <c r="BE60" s="4" t="s">
        <v>82</v>
      </c>
      <c r="BF60" s="4" t="s">
        <v>82</v>
      </c>
      <c r="BG60" s="4" t="s">
        <v>82</v>
      </c>
      <c r="BH60" s="25" t="s">
        <v>70</v>
      </c>
      <c r="BI60" s="4" t="s">
        <v>69</v>
      </c>
      <c r="BJ60" s="4" t="s">
        <v>70</v>
      </c>
      <c r="BK60" s="4" t="s">
        <v>69</v>
      </c>
    </row>
    <row r="61" ht="22.5" customHeight="true">
      <c r="A61" s="24" t="s">
        <v>763</v>
      </c>
      <c r="B61" s="4" t="s">
        <v>764</v>
      </c>
      <c r="C61" s="4" t="s">
        <v>163</v>
      </c>
      <c r="D61" s="4" t="s">
        <v>715</v>
      </c>
      <c r="E61" s="4" t="s">
        <v>68</v>
      </c>
      <c r="F61" s="4" t="s">
        <v>69</v>
      </c>
      <c r="G61" s="25" t="n">
        <v>2.0</v>
      </c>
      <c r="H61" s="25" t="n">
        <v>53.8</v>
      </c>
      <c r="I61" s="25" t="s">
        <v>70</v>
      </c>
      <c r="J61" s="25" t="s">
        <v>70</v>
      </c>
      <c r="K61" s="25" t="n">
        <v>-21.38</v>
      </c>
      <c r="L61" s="25" t="n">
        <v>35.99</v>
      </c>
      <c r="M61" s="25" t="n">
        <v>-35.99</v>
      </c>
      <c r="N61" s="4" t="n">
        <v>-35.99</v>
      </c>
      <c r="O61" s="4" t="s">
        <v>70</v>
      </c>
      <c r="P61" s="25" t="s">
        <v>70</v>
      </c>
      <c r="Q61" s="25" t="n">
        <v>32.42</v>
      </c>
      <c r="R61" s="4" t="s">
        <v>198</v>
      </c>
      <c r="S61" s="4" t="s">
        <v>68</v>
      </c>
      <c r="T61" s="4" t="s">
        <v>752</v>
      </c>
      <c r="U61" s="4" t="s">
        <v>152</v>
      </c>
      <c r="V61" s="4" t="s">
        <v>74</v>
      </c>
      <c r="W61" s="4" t="s">
        <v>153</v>
      </c>
      <c r="X61" s="4" t="s">
        <v>678</v>
      </c>
      <c r="Y61" s="25" t="n">
        <v>26.9</v>
      </c>
      <c r="Z61" s="25" t="s">
        <v>77</v>
      </c>
      <c r="AA61" s="4" t="s">
        <v>78</v>
      </c>
      <c r="AB61" s="4" t="s">
        <v>765</v>
      </c>
      <c r="AC61" s="4" t="s">
        <v>766</v>
      </c>
      <c r="AD61" s="4" t="s">
        <v>767</v>
      </c>
      <c r="AE61" s="4" t="s">
        <v>82</v>
      </c>
      <c r="AF61" s="4" t="s">
        <v>82</v>
      </c>
      <c r="AG61" s="4" t="s">
        <v>765</v>
      </c>
      <c r="AH61" s="4" t="s">
        <v>69</v>
      </c>
      <c r="AI61" s="4" t="s">
        <v>768</v>
      </c>
      <c r="AJ61" s="4" t="s">
        <v>769</v>
      </c>
      <c r="AK61" s="4" t="s">
        <v>770</v>
      </c>
      <c r="AL61" s="4" t="s">
        <v>696</v>
      </c>
      <c r="AM61" s="4" t="s">
        <v>771</v>
      </c>
      <c r="AN61" s="4" t="s">
        <v>87</v>
      </c>
      <c r="AO61" s="4" t="s">
        <v>88</v>
      </c>
      <c r="AP61" s="4" t="s">
        <v>772</v>
      </c>
      <c r="AQ61" s="4" t="s">
        <v>773</v>
      </c>
      <c r="AR61" s="4" t="s">
        <v>89</v>
      </c>
      <c r="AS61" s="4" t="s">
        <v>774</v>
      </c>
      <c r="AT61" s="4" t="s">
        <v>82</v>
      </c>
      <c r="AU61" s="25" t="s">
        <v>82</v>
      </c>
      <c r="AV61" s="4" t="s">
        <v>82</v>
      </c>
      <c r="AW61" s="4" t="s">
        <v>82</v>
      </c>
      <c r="AX61" s="4" t="s">
        <v>82</v>
      </c>
      <c r="AY61" s="4" t="s">
        <v>82</v>
      </c>
      <c r="AZ61" s="4" t="s">
        <v>82</v>
      </c>
      <c r="BA61" s="4" t="s">
        <v>82</v>
      </c>
      <c r="BB61" s="4" t="s">
        <v>82</v>
      </c>
      <c r="BC61" s="4" t="s">
        <v>82</v>
      </c>
      <c r="BD61" s="4" t="s">
        <v>82</v>
      </c>
      <c r="BE61" s="4" t="s">
        <v>82</v>
      </c>
      <c r="BF61" s="4" t="s">
        <v>82</v>
      </c>
      <c r="BG61" s="4" t="s">
        <v>82</v>
      </c>
      <c r="BH61" s="25" t="s">
        <v>70</v>
      </c>
      <c r="BI61" s="4" t="s">
        <v>69</v>
      </c>
      <c r="BJ61" s="4" t="s">
        <v>70</v>
      </c>
      <c r="BK61" s="4" t="s">
        <v>69</v>
      </c>
    </row>
    <row r="62" ht="22.5" customHeight="true">
      <c r="A62" s="24" t="s">
        <v>775</v>
      </c>
      <c r="B62" s="4" t="s">
        <v>776</v>
      </c>
      <c r="C62" s="4" t="s">
        <v>163</v>
      </c>
      <c r="D62" s="4" t="s">
        <v>777</v>
      </c>
      <c r="E62" s="4" t="s">
        <v>68</v>
      </c>
      <c r="F62" s="4" t="s">
        <v>69</v>
      </c>
      <c r="G62" s="25" t="n">
        <v>1.0</v>
      </c>
      <c r="H62" s="25" t="n">
        <v>19.9</v>
      </c>
      <c r="I62" s="25" t="s">
        <v>70</v>
      </c>
      <c r="J62" s="25" t="s">
        <v>70</v>
      </c>
      <c r="K62" s="25" t="n">
        <v>-9.53</v>
      </c>
      <c r="L62" s="25" t="s">
        <v>70</v>
      </c>
      <c r="M62" s="25" t="s">
        <v>70</v>
      </c>
      <c r="N62" s="4" t="s">
        <v>70</v>
      </c>
      <c r="O62" s="4" t="s">
        <v>70</v>
      </c>
      <c r="P62" s="25" t="s">
        <v>70</v>
      </c>
      <c r="Q62" s="25" t="n">
        <v>10.37</v>
      </c>
      <c r="R62" s="4" t="s">
        <v>198</v>
      </c>
      <c r="S62" s="4" t="s">
        <v>68</v>
      </c>
      <c r="T62" s="4" t="s">
        <v>258</v>
      </c>
      <c r="U62" s="4" t="s">
        <v>242</v>
      </c>
      <c r="V62" s="4" t="s">
        <v>74</v>
      </c>
      <c r="W62" s="4" t="s">
        <v>243</v>
      </c>
      <c r="X62" s="4" t="s">
        <v>259</v>
      </c>
      <c r="Y62" s="25" t="n">
        <v>19.9</v>
      </c>
      <c r="Z62" s="25" t="s">
        <v>77</v>
      </c>
      <c r="AA62" s="4" t="s">
        <v>78</v>
      </c>
      <c r="AB62" s="4" t="s">
        <v>778</v>
      </c>
      <c r="AC62" s="4" t="s">
        <v>779</v>
      </c>
      <c r="AD62" s="4" t="s">
        <v>780</v>
      </c>
      <c r="AE62" s="4" t="s">
        <v>82</v>
      </c>
      <c r="AF62" s="4" t="s">
        <v>82</v>
      </c>
      <c r="AG62" s="4" t="s">
        <v>778</v>
      </c>
      <c r="AH62" s="4" t="s">
        <v>69</v>
      </c>
      <c r="AI62" s="4" t="s">
        <v>781</v>
      </c>
      <c r="AJ62" s="4" t="s">
        <v>782</v>
      </c>
      <c r="AK62" s="4" t="s">
        <v>119</v>
      </c>
      <c r="AL62" s="4" t="s">
        <v>119</v>
      </c>
      <c r="AM62" s="4" t="s">
        <v>783</v>
      </c>
      <c r="AN62" s="4" t="s">
        <v>87</v>
      </c>
      <c r="AO62" s="4" t="s">
        <v>88</v>
      </c>
      <c r="AP62" s="4" t="s">
        <v>784</v>
      </c>
      <c r="AQ62" s="4" t="s">
        <v>785</v>
      </c>
      <c r="AR62" s="4" t="s">
        <v>89</v>
      </c>
      <c r="AS62" s="4" t="s">
        <v>786</v>
      </c>
      <c r="AT62" s="4" t="s">
        <v>82</v>
      </c>
      <c r="AU62" s="25" t="s">
        <v>82</v>
      </c>
      <c r="AV62" s="4" t="s">
        <v>82</v>
      </c>
      <c r="AW62" s="4" t="s">
        <v>82</v>
      </c>
      <c r="AX62" s="4" t="s">
        <v>82</v>
      </c>
      <c r="AY62" s="4" t="s">
        <v>82</v>
      </c>
      <c r="AZ62" s="4" t="s">
        <v>82</v>
      </c>
      <c r="BA62" s="4" t="s">
        <v>82</v>
      </c>
      <c r="BB62" s="4" t="s">
        <v>82</v>
      </c>
      <c r="BC62" s="4" t="s">
        <v>82</v>
      </c>
      <c r="BD62" s="4" t="s">
        <v>82</v>
      </c>
      <c r="BE62" s="4" t="s">
        <v>82</v>
      </c>
      <c r="BF62" s="4" t="s">
        <v>82</v>
      </c>
      <c r="BG62" s="4" t="s">
        <v>82</v>
      </c>
      <c r="BH62" s="25" t="s">
        <v>70</v>
      </c>
      <c r="BI62" s="4" t="s">
        <v>69</v>
      </c>
      <c r="BJ62" s="4" t="s">
        <v>70</v>
      </c>
      <c r="BK62" s="4" t="s">
        <v>69</v>
      </c>
    </row>
    <row r="63" ht="22.5" customHeight="true">
      <c r="A63" s="24" t="s">
        <v>787</v>
      </c>
      <c r="B63" s="4" t="s">
        <v>788</v>
      </c>
      <c r="C63" s="4" t="s">
        <v>163</v>
      </c>
      <c r="D63" s="4" t="s">
        <v>197</v>
      </c>
      <c r="E63" s="4" t="s">
        <v>69</v>
      </c>
      <c r="F63" s="4" t="s">
        <v>69</v>
      </c>
      <c r="G63" s="25" t="n">
        <v>1.0</v>
      </c>
      <c r="H63" s="25" t="n">
        <v>19.9</v>
      </c>
      <c r="I63" s="25" t="s">
        <v>70</v>
      </c>
      <c r="J63" s="25" t="s">
        <v>70</v>
      </c>
      <c r="K63" s="25" t="n">
        <v>-9.53</v>
      </c>
      <c r="L63" s="25" t="s">
        <v>70</v>
      </c>
      <c r="M63" s="25" t="s">
        <v>70</v>
      </c>
      <c r="N63" s="4" t="s">
        <v>70</v>
      </c>
      <c r="O63" s="4" t="s">
        <v>70</v>
      </c>
      <c r="P63" s="25" t="s">
        <v>70</v>
      </c>
      <c r="Q63" s="25" t="n">
        <v>10.37</v>
      </c>
      <c r="R63" s="4" t="s">
        <v>198</v>
      </c>
      <c r="S63" s="4" t="s">
        <v>68</v>
      </c>
      <c r="T63" s="4" t="s">
        <v>789</v>
      </c>
      <c r="U63" s="4" t="s">
        <v>242</v>
      </c>
      <c r="V63" s="4" t="s">
        <v>74</v>
      </c>
      <c r="W63" s="4" t="s">
        <v>243</v>
      </c>
      <c r="X63" s="4" t="s">
        <v>139</v>
      </c>
      <c r="Y63" s="25" t="n">
        <v>19.9</v>
      </c>
      <c r="Z63" s="25" t="s">
        <v>77</v>
      </c>
      <c r="AA63" s="4" t="s">
        <v>78</v>
      </c>
      <c r="AB63" s="4" t="s">
        <v>790</v>
      </c>
      <c r="AC63" s="4" t="s">
        <v>791</v>
      </c>
      <c r="AD63" s="4" t="s">
        <v>792</v>
      </c>
      <c r="AE63" s="4" t="s">
        <v>82</v>
      </c>
      <c r="AF63" s="4" t="s">
        <v>82</v>
      </c>
      <c r="AG63" s="4" t="s">
        <v>790</v>
      </c>
      <c r="AH63" s="4" t="s">
        <v>69</v>
      </c>
      <c r="AI63" s="4" t="s">
        <v>793</v>
      </c>
      <c r="AJ63" s="4" t="s">
        <v>794</v>
      </c>
      <c r="AK63" s="4" t="s">
        <v>795</v>
      </c>
      <c r="AL63" s="4" t="s">
        <v>796</v>
      </c>
      <c r="AM63" s="4" t="s">
        <v>797</v>
      </c>
      <c r="AN63" s="4" t="s">
        <v>87</v>
      </c>
      <c r="AO63" s="4" t="s">
        <v>88</v>
      </c>
      <c r="AP63" s="4" t="s">
        <v>798</v>
      </c>
      <c r="AQ63" s="4" t="s">
        <v>799</v>
      </c>
      <c r="AR63" s="4" t="s">
        <v>104</v>
      </c>
      <c r="AS63" s="4" t="s">
        <v>800</v>
      </c>
      <c r="AT63" s="4" t="s">
        <v>801</v>
      </c>
      <c r="AU63" s="25" t="s">
        <v>82</v>
      </c>
      <c r="AV63" s="4" t="s">
        <v>82</v>
      </c>
      <c r="AW63" s="4" t="s">
        <v>82</v>
      </c>
      <c r="AX63" s="4" t="s">
        <v>82</v>
      </c>
      <c r="AY63" s="4" t="s">
        <v>82</v>
      </c>
      <c r="AZ63" s="4" t="s">
        <v>82</v>
      </c>
      <c r="BA63" s="4" t="s">
        <v>82</v>
      </c>
      <c r="BB63" s="4" t="s">
        <v>82</v>
      </c>
      <c r="BC63" s="4" t="s">
        <v>82</v>
      </c>
      <c r="BD63" s="4" t="s">
        <v>82</v>
      </c>
      <c r="BE63" s="4" t="s">
        <v>82</v>
      </c>
      <c r="BF63" s="4" t="s">
        <v>82</v>
      </c>
      <c r="BG63" s="4" t="s">
        <v>82</v>
      </c>
      <c r="BH63" s="25" t="s">
        <v>70</v>
      </c>
      <c r="BI63" s="4" t="s">
        <v>69</v>
      </c>
      <c r="BJ63" s="4" t="s">
        <v>70</v>
      </c>
      <c r="BK63" s="4" t="s">
        <v>69</v>
      </c>
    </row>
    <row r="64" ht="22.5" customHeight="true">
      <c r="A64" s="24" t="s">
        <v>802</v>
      </c>
      <c r="B64" s="4" t="s">
        <v>803</v>
      </c>
      <c r="C64" s="4" t="s">
        <v>163</v>
      </c>
      <c r="D64" s="4" t="s">
        <v>546</v>
      </c>
      <c r="E64" s="4" t="s">
        <v>68</v>
      </c>
      <c r="F64" s="4" t="s">
        <v>69</v>
      </c>
      <c r="G64" s="25" t="n">
        <v>1.0</v>
      </c>
      <c r="H64" s="25" t="n">
        <v>25.9</v>
      </c>
      <c r="I64" s="25" t="s">
        <v>70</v>
      </c>
      <c r="J64" s="25" t="s">
        <v>70</v>
      </c>
      <c r="K64" s="25" t="n">
        <v>-10.52</v>
      </c>
      <c r="L64" s="25" t="s">
        <v>70</v>
      </c>
      <c r="M64" s="25" t="s">
        <v>70</v>
      </c>
      <c r="N64" s="4" t="s">
        <v>70</v>
      </c>
      <c r="O64" s="4" t="s">
        <v>70</v>
      </c>
      <c r="P64" s="25" t="s">
        <v>70</v>
      </c>
      <c r="Q64" s="25" t="n">
        <v>15.38</v>
      </c>
      <c r="R64" s="4" t="s">
        <v>198</v>
      </c>
      <c r="S64" s="4" t="s">
        <v>82</v>
      </c>
      <c r="T64" s="4" t="s">
        <v>72</v>
      </c>
      <c r="U64" s="4" t="s">
        <v>73</v>
      </c>
      <c r="V64" s="4" t="s">
        <v>74</v>
      </c>
      <c r="W64" s="4" t="s">
        <v>75</v>
      </c>
      <c r="X64" s="4" t="s">
        <v>76</v>
      </c>
      <c r="Y64" s="25" t="n">
        <v>25.9</v>
      </c>
      <c r="Z64" s="25" t="s">
        <v>77</v>
      </c>
      <c r="AA64" s="4" t="s">
        <v>78</v>
      </c>
      <c r="AB64" s="4" t="s">
        <v>804</v>
      </c>
      <c r="AC64" s="4" t="s">
        <v>805</v>
      </c>
      <c r="AD64" s="4" t="s">
        <v>806</v>
      </c>
      <c r="AE64" s="4" t="s">
        <v>82</v>
      </c>
      <c r="AF64" s="4" t="s">
        <v>82</v>
      </c>
      <c r="AG64" s="4" t="s">
        <v>804</v>
      </c>
      <c r="AH64" s="4" t="s">
        <v>69</v>
      </c>
      <c r="AI64" s="4" t="s">
        <v>807</v>
      </c>
      <c r="AJ64" s="4" t="s">
        <v>808</v>
      </c>
      <c r="AK64" s="4" t="s">
        <v>809</v>
      </c>
      <c r="AL64" s="4" t="s">
        <v>119</v>
      </c>
      <c r="AM64" s="4" t="s">
        <v>810</v>
      </c>
      <c r="AN64" s="4" t="s">
        <v>87</v>
      </c>
      <c r="AO64" s="4" t="s">
        <v>88</v>
      </c>
      <c r="AP64" s="4" t="s">
        <v>811</v>
      </c>
      <c r="AQ64" s="4" t="s">
        <v>812</v>
      </c>
      <c r="AR64" s="4" t="s">
        <v>89</v>
      </c>
      <c r="AS64" s="4" t="s">
        <v>813</v>
      </c>
      <c r="AT64" s="4" t="s">
        <v>82</v>
      </c>
      <c r="AU64" s="25" t="s">
        <v>82</v>
      </c>
      <c r="AV64" s="4" t="s">
        <v>82</v>
      </c>
      <c r="AW64" s="4" t="s">
        <v>82</v>
      </c>
      <c r="AX64" s="4" t="s">
        <v>82</v>
      </c>
      <c r="AY64" s="4" t="s">
        <v>82</v>
      </c>
      <c r="AZ64" s="4" t="s">
        <v>82</v>
      </c>
      <c r="BA64" s="4" t="s">
        <v>82</v>
      </c>
      <c r="BB64" s="4" t="s">
        <v>82</v>
      </c>
      <c r="BC64" s="4" t="s">
        <v>82</v>
      </c>
      <c r="BD64" s="4" t="s">
        <v>82</v>
      </c>
      <c r="BE64" s="4" t="s">
        <v>82</v>
      </c>
      <c r="BF64" s="4" t="s">
        <v>82</v>
      </c>
      <c r="BG64" s="4" t="s">
        <v>82</v>
      </c>
      <c r="BH64" s="25" t="s">
        <v>70</v>
      </c>
      <c r="BI64" s="4" t="s">
        <v>69</v>
      </c>
      <c r="BJ64" s="4" t="s">
        <v>70</v>
      </c>
      <c r="BK64" s="4" t="s">
        <v>69</v>
      </c>
    </row>
    <row r="65" ht="22.5" customHeight="true">
      <c r="A65" s="24" t="s">
        <v>814</v>
      </c>
      <c r="B65" s="4" t="s">
        <v>815</v>
      </c>
      <c r="C65" s="4" t="s">
        <v>163</v>
      </c>
      <c r="D65" s="4" t="s">
        <v>715</v>
      </c>
      <c r="E65" s="4" t="s">
        <v>68</v>
      </c>
      <c r="F65" s="4" t="s">
        <v>69</v>
      </c>
      <c r="G65" s="25" t="n">
        <v>3.0</v>
      </c>
      <c r="H65" s="25" t="n">
        <v>83.7</v>
      </c>
      <c r="I65" s="25" t="s">
        <v>70</v>
      </c>
      <c r="J65" s="25" t="s">
        <v>70</v>
      </c>
      <c r="K65" s="25" t="n">
        <v>-32.55</v>
      </c>
      <c r="L65" s="25" t="s">
        <v>70</v>
      </c>
      <c r="M65" s="25" t="s">
        <v>70</v>
      </c>
      <c r="N65" s="4" t="s">
        <v>70</v>
      </c>
      <c r="O65" s="4" t="s">
        <v>70</v>
      </c>
      <c r="P65" s="25" t="s">
        <v>70</v>
      </c>
      <c r="Q65" s="25" t="n">
        <v>51.15</v>
      </c>
      <c r="R65" s="4" t="s">
        <v>198</v>
      </c>
      <c r="S65" s="4" t="s">
        <v>68</v>
      </c>
      <c r="T65" s="4" t="s">
        <v>816</v>
      </c>
      <c r="U65" s="4" t="s">
        <v>817</v>
      </c>
      <c r="V65" s="4" t="s">
        <v>74</v>
      </c>
      <c r="W65" s="4" t="s">
        <v>818</v>
      </c>
      <c r="X65" s="4" t="s">
        <v>627</v>
      </c>
      <c r="Y65" s="25" t="n">
        <v>27.9</v>
      </c>
      <c r="Z65" s="25" t="s">
        <v>77</v>
      </c>
      <c r="AA65" s="4" t="s">
        <v>78</v>
      </c>
      <c r="AB65" s="4" t="s">
        <v>819</v>
      </c>
      <c r="AC65" s="4" t="s">
        <v>820</v>
      </c>
      <c r="AD65" s="4" t="s">
        <v>821</v>
      </c>
      <c r="AE65" s="4" t="s">
        <v>82</v>
      </c>
      <c r="AF65" s="4" t="s">
        <v>82</v>
      </c>
      <c r="AG65" s="4" t="s">
        <v>819</v>
      </c>
      <c r="AH65" s="4" t="s">
        <v>69</v>
      </c>
      <c r="AI65" s="4" t="s">
        <v>822</v>
      </c>
      <c r="AJ65" s="4" t="s">
        <v>823</v>
      </c>
      <c r="AK65" s="4" t="s">
        <v>824</v>
      </c>
      <c r="AL65" s="4" t="s">
        <v>119</v>
      </c>
      <c r="AM65" s="4" t="s">
        <v>825</v>
      </c>
      <c r="AN65" s="4" t="s">
        <v>87</v>
      </c>
      <c r="AO65" s="4" t="s">
        <v>88</v>
      </c>
      <c r="AP65" s="4" t="s">
        <v>826</v>
      </c>
      <c r="AQ65" s="4" t="s">
        <v>827</v>
      </c>
      <c r="AR65" s="4" t="s">
        <v>89</v>
      </c>
      <c r="AS65" s="4" t="s">
        <v>828</v>
      </c>
      <c r="AT65" s="4" t="s">
        <v>82</v>
      </c>
      <c r="AU65" s="25" t="s">
        <v>82</v>
      </c>
      <c r="AV65" s="4" t="s">
        <v>82</v>
      </c>
      <c r="AW65" s="4" t="s">
        <v>82</v>
      </c>
      <c r="AX65" s="4" t="s">
        <v>82</v>
      </c>
      <c r="AY65" s="4" t="s">
        <v>82</v>
      </c>
      <c r="AZ65" s="4" t="s">
        <v>82</v>
      </c>
      <c r="BA65" s="4" t="s">
        <v>82</v>
      </c>
      <c r="BB65" s="4" t="s">
        <v>82</v>
      </c>
      <c r="BC65" s="4" t="s">
        <v>82</v>
      </c>
      <c r="BD65" s="4" t="s">
        <v>82</v>
      </c>
      <c r="BE65" s="4" t="s">
        <v>82</v>
      </c>
      <c r="BF65" s="4" t="s">
        <v>82</v>
      </c>
      <c r="BG65" s="4" t="s">
        <v>82</v>
      </c>
      <c r="BH65" s="25" t="s">
        <v>70</v>
      </c>
      <c r="BI65" s="4" t="s">
        <v>69</v>
      </c>
      <c r="BJ65" s="4" t="s">
        <v>70</v>
      </c>
      <c r="BK65" s="4" t="s">
        <v>69</v>
      </c>
    </row>
    <row r="66" ht="22.5" customHeight="true">
      <c r="A66" s="24" t="s">
        <v>829</v>
      </c>
      <c r="B66" s="4" t="s">
        <v>830</v>
      </c>
      <c r="C66" s="4" t="s">
        <v>163</v>
      </c>
      <c r="D66" s="4" t="s">
        <v>831</v>
      </c>
      <c r="E66" s="4" t="s">
        <v>68</v>
      </c>
      <c r="F66" s="4" t="s">
        <v>69</v>
      </c>
      <c r="G66" s="25" t="n">
        <v>1.0</v>
      </c>
      <c r="H66" s="25" t="n">
        <v>19.9</v>
      </c>
      <c r="I66" s="25" t="s">
        <v>70</v>
      </c>
      <c r="J66" s="25" t="s">
        <v>70</v>
      </c>
      <c r="K66" s="25" t="n">
        <v>-9.53</v>
      </c>
      <c r="L66" s="25" t="s">
        <v>70</v>
      </c>
      <c r="M66" s="25" t="s">
        <v>70</v>
      </c>
      <c r="N66" s="4" t="s">
        <v>70</v>
      </c>
      <c r="O66" s="4" t="s">
        <v>70</v>
      </c>
      <c r="P66" s="25" t="s">
        <v>70</v>
      </c>
      <c r="Q66" s="25" t="n">
        <v>10.37</v>
      </c>
      <c r="R66" s="4" t="s">
        <v>198</v>
      </c>
      <c r="S66" s="4" t="s">
        <v>68</v>
      </c>
      <c r="T66" s="4" t="s">
        <v>241</v>
      </c>
      <c r="U66" s="4" t="s">
        <v>242</v>
      </c>
      <c r="V66" s="4" t="s">
        <v>74</v>
      </c>
      <c r="W66" s="4" t="s">
        <v>243</v>
      </c>
      <c r="X66" s="4" t="s">
        <v>244</v>
      </c>
      <c r="Y66" s="25" t="n">
        <v>19.9</v>
      </c>
      <c r="Z66" s="25" t="s">
        <v>77</v>
      </c>
      <c r="AA66" s="4" t="s">
        <v>78</v>
      </c>
      <c r="AB66" s="4" t="s">
        <v>832</v>
      </c>
      <c r="AC66" s="4" t="s">
        <v>833</v>
      </c>
      <c r="AD66" s="4" t="s">
        <v>834</v>
      </c>
      <c r="AE66" s="4" t="s">
        <v>82</v>
      </c>
      <c r="AF66" s="4" t="s">
        <v>82</v>
      </c>
      <c r="AG66" s="4" t="s">
        <v>832</v>
      </c>
      <c r="AH66" s="4" t="s">
        <v>69</v>
      </c>
      <c r="AI66" s="4" t="s">
        <v>835</v>
      </c>
      <c r="AJ66" s="4" t="s">
        <v>836</v>
      </c>
      <c r="AK66" s="4" t="s">
        <v>837</v>
      </c>
      <c r="AL66" s="4" t="s">
        <v>309</v>
      </c>
      <c r="AM66" s="4" t="s">
        <v>838</v>
      </c>
      <c r="AN66" s="4" t="s">
        <v>87</v>
      </c>
      <c r="AO66" s="4" t="s">
        <v>88</v>
      </c>
      <c r="AP66" s="4" t="s">
        <v>839</v>
      </c>
      <c r="AQ66" s="4" t="s">
        <v>840</v>
      </c>
      <c r="AR66" s="4" t="s">
        <v>89</v>
      </c>
      <c r="AS66" s="4" t="s">
        <v>841</v>
      </c>
      <c r="AT66" s="4" t="s">
        <v>82</v>
      </c>
      <c r="AU66" s="25" t="s">
        <v>82</v>
      </c>
      <c r="AV66" s="4" t="s">
        <v>82</v>
      </c>
      <c r="AW66" s="4" t="s">
        <v>82</v>
      </c>
      <c r="AX66" s="4" t="s">
        <v>82</v>
      </c>
      <c r="AY66" s="4" t="s">
        <v>82</v>
      </c>
      <c r="AZ66" s="4" t="s">
        <v>82</v>
      </c>
      <c r="BA66" s="4" t="s">
        <v>82</v>
      </c>
      <c r="BB66" s="4" t="s">
        <v>82</v>
      </c>
      <c r="BC66" s="4" t="s">
        <v>82</v>
      </c>
      <c r="BD66" s="4" t="s">
        <v>82</v>
      </c>
      <c r="BE66" s="4" t="s">
        <v>82</v>
      </c>
      <c r="BF66" s="4" t="s">
        <v>82</v>
      </c>
      <c r="BG66" s="4" t="s">
        <v>82</v>
      </c>
      <c r="BH66" s="25" t="s">
        <v>70</v>
      </c>
      <c r="BI66" s="4" t="s">
        <v>69</v>
      </c>
      <c r="BJ66" s="4" t="s">
        <v>70</v>
      </c>
      <c r="BK66" s="4" t="s">
        <v>69</v>
      </c>
    </row>
    <row r="67" ht="22.5" customHeight="true">
      <c r="A67" s="24" t="s">
        <v>842</v>
      </c>
      <c r="B67" s="4" t="s">
        <v>843</v>
      </c>
      <c r="C67" s="4" t="s">
        <v>163</v>
      </c>
      <c r="D67" s="4" t="s">
        <v>844</v>
      </c>
      <c r="E67" s="4" t="s">
        <v>68</v>
      </c>
      <c r="F67" s="4" t="s">
        <v>69</v>
      </c>
      <c r="G67" s="25" t="n">
        <v>1.0</v>
      </c>
      <c r="H67" s="25" t="n">
        <v>19.9</v>
      </c>
      <c r="I67" s="25" t="s">
        <v>70</v>
      </c>
      <c r="J67" s="25" t="s">
        <v>70</v>
      </c>
      <c r="K67" s="25" t="n">
        <v>-9.53</v>
      </c>
      <c r="L67" s="25" t="s">
        <v>70</v>
      </c>
      <c r="M67" s="25" t="s">
        <v>70</v>
      </c>
      <c r="N67" s="4" t="s">
        <v>70</v>
      </c>
      <c r="O67" s="4" t="s">
        <v>70</v>
      </c>
      <c r="P67" s="25" t="s">
        <v>70</v>
      </c>
      <c r="Q67" s="25" t="n">
        <v>10.37</v>
      </c>
      <c r="R67" s="4" t="s">
        <v>198</v>
      </c>
      <c r="S67" s="4" t="s">
        <v>82</v>
      </c>
      <c r="T67" s="4" t="s">
        <v>845</v>
      </c>
      <c r="U67" s="4" t="s">
        <v>288</v>
      </c>
      <c r="V67" s="4" t="s">
        <v>74</v>
      </c>
      <c r="W67" s="4" t="s">
        <v>289</v>
      </c>
      <c r="X67" s="4" t="s">
        <v>846</v>
      </c>
      <c r="Y67" s="25" t="n">
        <v>19.9</v>
      </c>
      <c r="Z67" s="25" t="s">
        <v>77</v>
      </c>
      <c r="AA67" s="4" t="s">
        <v>78</v>
      </c>
      <c r="AB67" s="4" t="s">
        <v>847</v>
      </c>
      <c r="AC67" s="4" t="s">
        <v>848</v>
      </c>
      <c r="AD67" s="4" t="s">
        <v>849</v>
      </c>
      <c r="AE67" s="4" t="s">
        <v>82</v>
      </c>
      <c r="AF67" s="4" t="s">
        <v>82</v>
      </c>
      <c r="AG67" s="4" t="s">
        <v>847</v>
      </c>
      <c r="AH67" s="4" t="s">
        <v>69</v>
      </c>
      <c r="AI67" s="4" t="s">
        <v>850</v>
      </c>
      <c r="AJ67" s="4" t="s">
        <v>851</v>
      </c>
      <c r="AK67" s="4" t="s">
        <v>852</v>
      </c>
      <c r="AL67" s="4" t="s">
        <v>377</v>
      </c>
      <c r="AM67" s="4" t="s">
        <v>853</v>
      </c>
      <c r="AN67" s="4" t="s">
        <v>87</v>
      </c>
      <c r="AO67" s="4" t="s">
        <v>88</v>
      </c>
      <c r="AP67" s="4" t="s">
        <v>854</v>
      </c>
      <c r="AQ67" s="4" t="s">
        <v>855</v>
      </c>
      <c r="AR67" s="4" t="s">
        <v>89</v>
      </c>
      <c r="AS67" s="4" t="s">
        <v>856</v>
      </c>
      <c r="AT67" s="4" t="s">
        <v>82</v>
      </c>
      <c r="AU67" s="25" t="s">
        <v>82</v>
      </c>
      <c r="AV67" s="4" t="s">
        <v>82</v>
      </c>
      <c r="AW67" s="4" t="s">
        <v>82</v>
      </c>
      <c r="AX67" s="4" t="s">
        <v>82</v>
      </c>
      <c r="AY67" s="4" t="s">
        <v>82</v>
      </c>
      <c r="AZ67" s="4" t="s">
        <v>82</v>
      </c>
      <c r="BA67" s="4" t="s">
        <v>82</v>
      </c>
      <c r="BB67" s="4" t="s">
        <v>82</v>
      </c>
      <c r="BC67" s="4" t="s">
        <v>82</v>
      </c>
      <c r="BD67" s="4" t="s">
        <v>82</v>
      </c>
      <c r="BE67" s="4" t="s">
        <v>82</v>
      </c>
      <c r="BF67" s="4" t="s">
        <v>82</v>
      </c>
      <c r="BG67" s="4" t="s">
        <v>82</v>
      </c>
      <c r="BH67" s="25" t="s">
        <v>70</v>
      </c>
      <c r="BI67" s="4" t="s">
        <v>69</v>
      </c>
      <c r="BJ67" s="4" t="s">
        <v>70</v>
      </c>
      <c r="BK67" s="4" t="s">
        <v>69</v>
      </c>
    </row>
    <row r="68" ht="22.5" customHeight="true">
      <c r="A68" s="24" t="s">
        <v>857</v>
      </c>
      <c r="B68" s="4" t="s">
        <v>858</v>
      </c>
      <c r="C68" s="4" t="s">
        <v>163</v>
      </c>
      <c r="D68" s="4" t="s">
        <v>689</v>
      </c>
      <c r="E68" s="4" t="s">
        <v>68</v>
      </c>
      <c r="F68" s="4" t="s">
        <v>69</v>
      </c>
      <c r="G68" s="25" t="n">
        <v>1.0</v>
      </c>
      <c r="H68" s="25" t="n">
        <v>19.9</v>
      </c>
      <c r="I68" s="25" t="s">
        <v>70</v>
      </c>
      <c r="J68" s="25" t="s">
        <v>70</v>
      </c>
      <c r="K68" s="25" t="n">
        <v>-9.53</v>
      </c>
      <c r="L68" s="25" t="n">
        <v>7.99</v>
      </c>
      <c r="M68" s="25" t="n">
        <v>-7.99</v>
      </c>
      <c r="N68" s="4" t="n">
        <v>-7.99</v>
      </c>
      <c r="O68" s="4" t="s">
        <v>70</v>
      </c>
      <c r="P68" s="25" t="s">
        <v>70</v>
      </c>
      <c r="Q68" s="25" t="n">
        <v>10.37</v>
      </c>
      <c r="R68" s="4" t="s">
        <v>198</v>
      </c>
      <c r="S68" s="4" t="s">
        <v>68</v>
      </c>
      <c r="T68" s="4" t="s">
        <v>258</v>
      </c>
      <c r="U68" s="4" t="s">
        <v>242</v>
      </c>
      <c r="V68" s="4" t="s">
        <v>74</v>
      </c>
      <c r="W68" s="4" t="s">
        <v>243</v>
      </c>
      <c r="X68" s="4" t="s">
        <v>259</v>
      </c>
      <c r="Y68" s="25" t="n">
        <v>19.9</v>
      </c>
      <c r="Z68" s="25" t="s">
        <v>77</v>
      </c>
      <c r="AA68" s="4" t="s">
        <v>78</v>
      </c>
      <c r="AB68" s="4" t="s">
        <v>859</v>
      </c>
      <c r="AC68" s="4" t="s">
        <v>860</v>
      </c>
      <c r="AD68" s="4" t="s">
        <v>861</v>
      </c>
      <c r="AE68" s="4" t="s">
        <v>82</v>
      </c>
      <c r="AF68" s="4" t="s">
        <v>82</v>
      </c>
      <c r="AG68" s="4" t="s">
        <v>859</v>
      </c>
      <c r="AH68" s="4" t="s">
        <v>69</v>
      </c>
      <c r="AI68" s="4" t="s">
        <v>862</v>
      </c>
      <c r="AJ68" s="4" t="s">
        <v>863</v>
      </c>
      <c r="AK68" s="4" t="s">
        <v>501</v>
      </c>
      <c r="AL68" s="4" t="s">
        <v>502</v>
      </c>
      <c r="AM68" s="4" t="s">
        <v>864</v>
      </c>
      <c r="AN68" s="4" t="s">
        <v>87</v>
      </c>
      <c r="AO68" s="4" t="s">
        <v>88</v>
      </c>
      <c r="AP68" s="4" t="s">
        <v>865</v>
      </c>
      <c r="AQ68" s="4" t="s">
        <v>866</v>
      </c>
      <c r="AR68" s="4" t="s">
        <v>89</v>
      </c>
      <c r="AS68" s="4" t="s">
        <v>867</v>
      </c>
      <c r="AT68" s="4" t="s">
        <v>82</v>
      </c>
      <c r="AU68" s="25" t="s">
        <v>82</v>
      </c>
      <c r="AV68" s="4" t="s">
        <v>82</v>
      </c>
      <c r="AW68" s="4" t="s">
        <v>82</v>
      </c>
      <c r="AX68" s="4" t="s">
        <v>82</v>
      </c>
      <c r="AY68" s="4" t="s">
        <v>82</v>
      </c>
      <c r="AZ68" s="4" t="s">
        <v>82</v>
      </c>
      <c r="BA68" s="4" t="s">
        <v>82</v>
      </c>
      <c r="BB68" s="4" t="s">
        <v>82</v>
      </c>
      <c r="BC68" s="4" t="s">
        <v>82</v>
      </c>
      <c r="BD68" s="4" t="s">
        <v>82</v>
      </c>
      <c r="BE68" s="4" t="s">
        <v>82</v>
      </c>
      <c r="BF68" s="4" t="s">
        <v>82</v>
      </c>
      <c r="BG68" s="4" t="s">
        <v>82</v>
      </c>
      <c r="BH68" s="25" t="s">
        <v>70</v>
      </c>
      <c r="BI68" s="4" t="s">
        <v>69</v>
      </c>
      <c r="BJ68" s="4" t="s">
        <v>70</v>
      </c>
      <c r="BK68" s="4" t="s">
        <v>69</v>
      </c>
    </row>
    <row r="69" ht="22.5" customHeight="true">
      <c r="A69" s="24" t="s">
        <v>868</v>
      </c>
      <c r="B69" s="4" t="s">
        <v>869</v>
      </c>
      <c r="C69" s="4" t="s">
        <v>163</v>
      </c>
      <c r="D69" s="4" t="s">
        <v>870</v>
      </c>
      <c r="E69" s="4" t="s">
        <v>68</v>
      </c>
      <c r="F69" s="4" t="s">
        <v>69</v>
      </c>
      <c r="G69" s="25" t="n">
        <v>1.0</v>
      </c>
      <c r="H69" s="25" t="n">
        <v>26.9</v>
      </c>
      <c r="I69" s="25" t="n">
        <v>0.59</v>
      </c>
      <c r="J69" s="25" t="n">
        <v>-0.59</v>
      </c>
      <c r="K69" s="25" t="n">
        <v>-10.69</v>
      </c>
      <c r="L69" s="25" t="s">
        <v>70</v>
      </c>
      <c r="M69" s="25" t="s">
        <v>70</v>
      </c>
      <c r="N69" s="4" t="s">
        <v>70</v>
      </c>
      <c r="O69" s="4" t="s">
        <v>70</v>
      </c>
      <c r="P69" s="25" t="s">
        <v>70</v>
      </c>
      <c r="Q69" s="25" t="n">
        <v>16.21</v>
      </c>
      <c r="R69" s="4" t="s">
        <v>198</v>
      </c>
      <c r="S69" s="4" t="s">
        <v>68</v>
      </c>
      <c r="T69" s="4" t="s">
        <v>871</v>
      </c>
      <c r="U69" s="4" t="s">
        <v>152</v>
      </c>
      <c r="V69" s="4" t="s">
        <v>74</v>
      </c>
      <c r="W69" s="4" t="s">
        <v>153</v>
      </c>
      <c r="X69" s="4" t="s">
        <v>127</v>
      </c>
      <c r="Y69" s="25" t="n">
        <v>26.9</v>
      </c>
      <c r="Z69" s="25" t="s">
        <v>77</v>
      </c>
      <c r="AA69" s="4" t="s">
        <v>78</v>
      </c>
      <c r="AB69" s="4" t="s">
        <v>872</v>
      </c>
      <c r="AC69" s="4" t="s">
        <v>873</v>
      </c>
      <c r="AD69" s="4" t="s">
        <v>874</v>
      </c>
      <c r="AE69" s="4" t="s">
        <v>82</v>
      </c>
      <c r="AF69" s="4" t="s">
        <v>82</v>
      </c>
      <c r="AG69" s="4" t="s">
        <v>872</v>
      </c>
      <c r="AH69" s="4" t="s">
        <v>69</v>
      </c>
      <c r="AI69" s="4" t="s">
        <v>875</v>
      </c>
      <c r="AJ69" s="4" t="s">
        <v>876</v>
      </c>
      <c r="AK69" s="4" t="s">
        <v>877</v>
      </c>
      <c r="AL69" s="4" t="s">
        <v>119</v>
      </c>
      <c r="AM69" s="4" t="s">
        <v>878</v>
      </c>
      <c r="AN69" s="4" t="s">
        <v>87</v>
      </c>
      <c r="AO69" s="4" t="s">
        <v>88</v>
      </c>
      <c r="AP69" s="4" t="s">
        <v>826</v>
      </c>
      <c r="AQ69" s="4" t="s">
        <v>879</v>
      </c>
      <c r="AR69" s="4" t="s">
        <v>89</v>
      </c>
      <c r="AS69" s="4" t="s">
        <v>880</v>
      </c>
      <c r="AT69" s="4" t="s">
        <v>82</v>
      </c>
      <c r="AU69" s="25" t="s">
        <v>82</v>
      </c>
      <c r="AV69" s="4" t="s">
        <v>82</v>
      </c>
      <c r="AW69" s="4" t="s">
        <v>82</v>
      </c>
      <c r="AX69" s="4" t="s">
        <v>82</v>
      </c>
      <c r="AY69" s="4" t="s">
        <v>82</v>
      </c>
      <c r="AZ69" s="4" t="s">
        <v>82</v>
      </c>
      <c r="BA69" s="4" t="s">
        <v>82</v>
      </c>
      <c r="BB69" s="4" t="s">
        <v>82</v>
      </c>
      <c r="BC69" s="4" t="s">
        <v>82</v>
      </c>
      <c r="BD69" s="4" t="s">
        <v>82</v>
      </c>
      <c r="BE69" s="4" t="s">
        <v>82</v>
      </c>
      <c r="BF69" s="4" t="s">
        <v>82</v>
      </c>
      <c r="BG69" s="4" t="s">
        <v>82</v>
      </c>
      <c r="BH69" s="25" t="s">
        <v>70</v>
      </c>
      <c r="BI69" s="4" t="s">
        <v>69</v>
      </c>
      <c r="BJ69" s="4" t="s">
        <v>70</v>
      </c>
      <c r="BK69" s="4" t="s">
        <v>69</v>
      </c>
    </row>
    <row r="70" ht="22.5" customHeight="true">
      <c r="A70" s="24" t="s">
        <v>881</v>
      </c>
      <c r="B70" s="4" t="s">
        <v>882</v>
      </c>
      <c r="C70" s="4" t="s">
        <v>163</v>
      </c>
      <c r="D70" s="4" t="s">
        <v>883</v>
      </c>
      <c r="E70" s="4" t="s">
        <v>69</v>
      </c>
      <c r="F70" s="4" t="s">
        <v>69</v>
      </c>
      <c r="G70" s="25" t="n">
        <v>1.0</v>
      </c>
      <c r="H70" s="25" t="n">
        <v>55.9</v>
      </c>
      <c r="I70" s="25" t="s">
        <v>70</v>
      </c>
      <c r="J70" s="25" t="s">
        <v>70</v>
      </c>
      <c r="K70" s="25" t="n">
        <v>-15.97</v>
      </c>
      <c r="L70" s="25" t="n">
        <v>34.99</v>
      </c>
      <c r="M70" s="25" t="n">
        <v>-34.99</v>
      </c>
      <c r="N70" s="4" t="n">
        <v>-34.99</v>
      </c>
      <c r="O70" s="4" t="s">
        <v>70</v>
      </c>
      <c r="P70" s="25" t="s">
        <v>70</v>
      </c>
      <c r="Q70" s="25" t="n">
        <v>39.93</v>
      </c>
      <c r="R70" s="4" t="s">
        <v>198</v>
      </c>
      <c r="S70" s="4" t="s">
        <v>68</v>
      </c>
      <c r="T70" s="4" t="s">
        <v>110</v>
      </c>
      <c r="U70" s="4" t="s">
        <v>111</v>
      </c>
      <c r="V70" s="4" t="s">
        <v>74</v>
      </c>
      <c r="W70" s="4" t="s">
        <v>112</v>
      </c>
      <c r="X70" s="4" t="s">
        <v>82</v>
      </c>
      <c r="Y70" s="25" t="n">
        <v>55.9</v>
      </c>
      <c r="Z70" s="25" t="s">
        <v>77</v>
      </c>
      <c r="AA70" s="4" t="s">
        <v>78</v>
      </c>
      <c r="AB70" s="4" t="s">
        <v>884</v>
      </c>
      <c r="AC70" s="4" t="s">
        <v>885</v>
      </c>
      <c r="AD70" s="4" t="s">
        <v>886</v>
      </c>
      <c r="AE70" s="4" t="s">
        <v>82</v>
      </c>
      <c r="AF70" s="4" t="s">
        <v>82</v>
      </c>
      <c r="AG70" s="4" t="s">
        <v>884</v>
      </c>
      <c r="AH70" s="4" t="s">
        <v>69</v>
      </c>
      <c r="AI70" s="4" t="s">
        <v>887</v>
      </c>
      <c r="AJ70" s="4" t="s">
        <v>888</v>
      </c>
      <c r="AK70" s="4" t="s">
        <v>889</v>
      </c>
      <c r="AL70" s="4" t="s">
        <v>119</v>
      </c>
      <c r="AM70" s="4" t="s">
        <v>890</v>
      </c>
      <c r="AN70" s="4" t="s">
        <v>87</v>
      </c>
      <c r="AO70" s="4" t="s">
        <v>88</v>
      </c>
      <c r="AP70" s="4" t="s">
        <v>891</v>
      </c>
      <c r="AQ70" s="4" t="s">
        <v>892</v>
      </c>
      <c r="AR70" s="4" t="s">
        <v>89</v>
      </c>
      <c r="AS70" s="4" t="s">
        <v>893</v>
      </c>
      <c r="AT70" s="4" t="s">
        <v>82</v>
      </c>
      <c r="AU70" s="25" t="s">
        <v>82</v>
      </c>
      <c r="AV70" s="4" t="s">
        <v>82</v>
      </c>
      <c r="AW70" s="4" t="s">
        <v>82</v>
      </c>
      <c r="AX70" s="4" t="s">
        <v>82</v>
      </c>
      <c r="AY70" s="4" t="s">
        <v>82</v>
      </c>
      <c r="AZ70" s="4" t="s">
        <v>82</v>
      </c>
      <c r="BA70" s="4" t="s">
        <v>82</v>
      </c>
      <c r="BB70" s="4" t="s">
        <v>82</v>
      </c>
      <c r="BC70" s="4" t="s">
        <v>82</v>
      </c>
      <c r="BD70" s="4" t="s">
        <v>82</v>
      </c>
      <c r="BE70" s="4" t="s">
        <v>82</v>
      </c>
      <c r="BF70" s="4" t="s">
        <v>82</v>
      </c>
      <c r="BG70" s="4" t="s">
        <v>82</v>
      </c>
      <c r="BH70" s="25" t="s">
        <v>70</v>
      </c>
      <c r="BI70" s="4" t="s">
        <v>69</v>
      </c>
      <c r="BJ70" s="4" t="s">
        <v>70</v>
      </c>
      <c r="BK70" s="4" t="s">
        <v>69</v>
      </c>
    </row>
    <row r="71" ht="22.5" customHeight="true">
      <c r="A71" s="24" t="s">
        <v>894</v>
      </c>
      <c r="B71" s="4" t="s">
        <v>895</v>
      </c>
      <c r="C71" s="4" t="s">
        <v>163</v>
      </c>
      <c r="D71" s="4" t="s">
        <v>777</v>
      </c>
      <c r="E71" s="4" t="s">
        <v>69</v>
      </c>
      <c r="F71" s="4" t="s">
        <v>69</v>
      </c>
      <c r="G71" s="25" t="n">
        <v>1.0</v>
      </c>
      <c r="H71" s="25" t="n">
        <v>125.01</v>
      </c>
      <c r="I71" s="25" t="s">
        <v>70</v>
      </c>
      <c r="J71" s="25" t="s">
        <v>70</v>
      </c>
      <c r="K71" s="25" t="n">
        <v>-20.63</v>
      </c>
      <c r="L71" s="25" t="n">
        <v>61.99</v>
      </c>
      <c r="M71" s="25" t="n">
        <v>-97.55</v>
      </c>
      <c r="N71" s="4" t="n">
        <v>-97.55</v>
      </c>
      <c r="O71" s="4" t="s">
        <v>70</v>
      </c>
      <c r="P71" s="25" t="s">
        <v>70</v>
      </c>
      <c r="Q71" s="25" t="n">
        <v>68.82</v>
      </c>
      <c r="R71" s="4" t="s">
        <v>198</v>
      </c>
      <c r="S71" s="4" t="s">
        <v>68</v>
      </c>
      <c r="T71" s="4" t="s">
        <v>896</v>
      </c>
      <c r="U71" s="4" t="s">
        <v>125</v>
      </c>
      <c r="V71" s="4" t="s">
        <v>74</v>
      </c>
      <c r="W71" s="4" t="s">
        <v>126</v>
      </c>
      <c r="X71" s="4" t="s">
        <v>678</v>
      </c>
      <c r="Y71" s="25" t="n">
        <v>125.01</v>
      </c>
      <c r="Z71" s="25" t="s">
        <v>77</v>
      </c>
      <c r="AA71" s="4" t="s">
        <v>78</v>
      </c>
      <c r="AB71" s="4" t="s">
        <v>897</v>
      </c>
      <c r="AC71" s="4" t="s">
        <v>898</v>
      </c>
      <c r="AD71" s="4" t="s">
        <v>899</v>
      </c>
      <c r="AE71" s="4" t="s">
        <v>82</v>
      </c>
      <c r="AF71" s="4" t="s">
        <v>82</v>
      </c>
      <c r="AG71" s="4" t="s">
        <v>897</v>
      </c>
      <c r="AH71" s="4" t="s">
        <v>69</v>
      </c>
      <c r="AI71" s="4" t="s">
        <v>900</v>
      </c>
      <c r="AJ71" s="4" t="s">
        <v>901</v>
      </c>
      <c r="AK71" s="4" t="s">
        <v>902</v>
      </c>
      <c r="AL71" s="4" t="s">
        <v>903</v>
      </c>
      <c r="AM71" s="4" t="s">
        <v>904</v>
      </c>
      <c r="AN71" s="4" t="s">
        <v>87</v>
      </c>
      <c r="AO71" s="4" t="s">
        <v>88</v>
      </c>
      <c r="AP71" s="4" t="s">
        <v>905</v>
      </c>
      <c r="AQ71" s="4" t="s">
        <v>906</v>
      </c>
      <c r="AR71" s="4" t="s">
        <v>89</v>
      </c>
      <c r="AS71" s="4" t="s">
        <v>907</v>
      </c>
      <c r="AT71" s="4" t="s">
        <v>82</v>
      </c>
      <c r="AU71" s="25" t="s">
        <v>82</v>
      </c>
      <c r="AV71" s="4" t="s">
        <v>82</v>
      </c>
      <c r="AW71" s="4" t="s">
        <v>82</v>
      </c>
      <c r="AX71" s="4" t="s">
        <v>82</v>
      </c>
      <c r="AY71" s="4" t="s">
        <v>82</v>
      </c>
      <c r="AZ71" s="4" t="s">
        <v>82</v>
      </c>
      <c r="BA71" s="4" t="s">
        <v>82</v>
      </c>
      <c r="BB71" s="4" t="s">
        <v>82</v>
      </c>
      <c r="BC71" s="4" t="s">
        <v>82</v>
      </c>
      <c r="BD71" s="4" t="s">
        <v>82</v>
      </c>
      <c r="BE71" s="4" t="s">
        <v>82</v>
      </c>
      <c r="BF71" s="4" t="s">
        <v>82</v>
      </c>
      <c r="BG71" s="4" t="s">
        <v>82</v>
      </c>
      <c r="BH71" s="25" t="s">
        <v>70</v>
      </c>
      <c r="BI71" s="4" t="s">
        <v>69</v>
      </c>
      <c r="BJ71" s="4" t="s">
        <v>70</v>
      </c>
      <c r="BK71" s="4" t="s">
        <v>69</v>
      </c>
    </row>
    <row r="72" ht="22.5" customHeight="true">
      <c r="A72" s="24" t="s">
        <v>908</v>
      </c>
      <c r="B72" s="4" t="s">
        <v>909</v>
      </c>
      <c r="C72" s="4" t="s">
        <v>163</v>
      </c>
      <c r="D72" s="4" t="s">
        <v>870</v>
      </c>
      <c r="E72" s="4" t="s">
        <v>68</v>
      </c>
      <c r="F72" s="4" t="s">
        <v>69</v>
      </c>
      <c r="G72" s="25" t="n">
        <v>2.0</v>
      </c>
      <c r="H72" s="25" t="n">
        <v>51.8</v>
      </c>
      <c r="I72" s="25" t="s">
        <v>70</v>
      </c>
      <c r="J72" s="25" t="s">
        <v>70</v>
      </c>
      <c r="K72" s="25" t="n">
        <v>-21.04</v>
      </c>
      <c r="L72" s="25" t="n">
        <v>12.99</v>
      </c>
      <c r="M72" s="25" t="n">
        <v>-12.99</v>
      </c>
      <c r="N72" s="4" t="n">
        <v>-12.99</v>
      </c>
      <c r="O72" s="4" t="s">
        <v>70</v>
      </c>
      <c r="P72" s="25" t="s">
        <v>70</v>
      </c>
      <c r="Q72" s="25" t="n">
        <v>30.76</v>
      </c>
      <c r="R72" s="4" t="s">
        <v>198</v>
      </c>
      <c r="S72" s="4" t="s">
        <v>82</v>
      </c>
      <c r="T72" s="4" t="s">
        <v>910</v>
      </c>
      <c r="U72" s="4" t="s">
        <v>185</v>
      </c>
      <c r="V72" s="4" t="s">
        <v>74</v>
      </c>
      <c r="W72" s="4" t="s">
        <v>186</v>
      </c>
      <c r="X72" s="4" t="s">
        <v>911</v>
      </c>
      <c r="Y72" s="25" t="n">
        <v>25.9</v>
      </c>
      <c r="Z72" s="25" t="s">
        <v>77</v>
      </c>
      <c r="AA72" s="4" t="s">
        <v>78</v>
      </c>
      <c r="AB72" s="4" t="s">
        <v>912</v>
      </c>
      <c r="AC72" s="4" t="s">
        <v>913</v>
      </c>
      <c r="AD72" s="4" t="s">
        <v>914</v>
      </c>
      <c r="AE72" s="4" t="s">
        <v>915</v>
      </c>
      <c r="AF72" s="4" t="s">
        <v>82</v>
      </c>
      <c r="AG72" s="4" t="s">
        <v>912</v>
      </c>
      <c r="AH72" s="4" t="s">
        <v>68</v>
      </c>
      <c r="AI72" s="4" t="s">
        <v>916</v>
      </c>
      <c r="AJ72" s="4" t="s">
        <v>917</v>
      </c>
      <c r="AK72" s="4" t="s">
        <v>918</v>
      </c>
      <c r="AL72" s="4" t="s">
        <v>617</v>
      </c>
      <c r="AM72" s="4" t="s">
        <v>919</v>
      </c>
      <c r="AN72" s="4" t="s">
        <v>87</v>
      </c>
      <c r="AO72" s="4" t="s">
        <v>88</v>
      </c>
      <c r="AP72" s="4" t="s">
        <v>920</v>
      </c>
      <c r="AQ72" s="4" t="s">
        <v>921</v>
      </c>
      <c r="AR72" s="4" t="s">
        <v>89</v>
      </c>
      <c r="AS72" s="4" t="s">
        <v>922</v>
      </c>
      <c r="AT72" s="4" t="s">
        <v>82</v>
      </c>
      <c r="AU72" s="25" t="s">
        <v>82</v>
      </c>
      <c r="AV72" s="4" t="s">
        <v>82</v>
      </c>
      <c r="AW72" s="4" t="s">
        <v>82</v>
      </c>
      <c r="AX72" s="4" t="s">
        <v>82</v>
      </c>
      <c r="AY72" s="4" t="s">
        <v>82</v>
      </c>
      <c r="AZ72" s="4" t="s">
        <v>82</v>
      </c>
      <c r="BA72" s="4" t="s">
        <v>82</v>
      </c>
      <c r="BB72" s="4" t="s">
        <v>82</v>
      </c>
      <c r="BC72" s="4" t="s">
        <v>82</v>
      </c>
      <c r="BD72" s="4" t="s">
        <v>82</v>
      </c>
      <c r="BE72" s="4" t="s">
        <v>82</v>
      </c>
      <c r="BF72" s="4" t="s">
        <v>82</v>
      </c>
      <c r="BG72" s="4" t="s">
        <v>82</v>
      </c>
      <c r="BH72" s="25" t="s">
        <v>70</v>
      </c>
      <c r="BI72" s="4" t="s">
        <v>69</v>
      </c>
      <c r="BJ72" s="4" t="s">
        <v>70</v>
      </c>
      <c r="BK72" s="4" t="s">
        <v>69</v>
      </c>
    </row>
    <row r="73" ht="22.5" customHeight="true">
      <c r="A73" s="24" t="s">
        <v>923</v>
      </c>
      <c r="B73" s="4" t="s">
        <v>924</v>
      </c>
      <c r="C73" s="4" t="s">
        <v>163</v>
      </c>
      <c r="D73" s="4" t="s">
        <v>523</v>
      </c>
      <c r="E73" s="4" t="s">
        <v>68</v>
      </c>
      <c r="F73" s="4" t="s">
        <v>69</v>
      </c>
      <c r="G73" s="25" t="n">
        <v>1.0</v>
      </c>
      <c r="H73" s="25" t="n">
        <v>39.9</v>
      </c>
      <c r="I73" s="25" t="s">
        <v>70</v>
      </c>
      <c r="J73" s="25" t="s">
        <v>70</v>
      </c>
      <c r="K73" s="25" t="n">
        <v>-13.08</v>
      </c>
      <c r="L73" s="25" t="s">
        <v>70</v>
      </c>
      <c r="M73" s="25" t="s">
        <v>70</v>
      </c>
      <c r="N73" s="4" t="s">
        <v>70</v>
      </c>
      <c r="O73" s="4" t="s">
        <v>70</v>
      </c>
      <c r="P73" s="25" t="s">
        <v>70</v>
      </c>
      <c r="Q73" s="25" t="n">
        <v>26.82</v>
      </c>
      <c r="R73" s="4" t="s">
        <v>198</v>
      </c>
      <c r="S73" s="4" t="s">
        <v>68</v>
      </c>
      <c r="T73" s="4" t="s">
        <v>925</v>
      </c>
      <c r="U73" s="4" t="s">
        <v>926</v>
      </c>
      <c r="V73" s="4" t="s">
        <v>74</v>
      </c>
      <c r="W73" s="4" t="s">
        <v>927</v>
      </c>
      <c r="X73" s="4" t="s">
        <v>127</v>
      </c>
      <c r="Y73" s="25" t="n">
        <v>39.9</v>
      </c>
      <c r="Z73" s="25" t="s">
        <v>77</v>
      </c>
      <c r="AA73" s="4" t="s">
        <v>78</v>
      </c>
      <c r="AB73" s="4" t="s">
        <v>928</v>
      </c>
      <c r="AC73" s="4" t="s">
        <v>929</v>
      </c>
      <c r="AD73" s="4" t="s">
        <v>930</v>
      </c>
      <c r="AE73" s="4" t="s">
        <v>82</v>
      </c>
      <c r="AF73" s="4" t="s">
        <v>82</v>
      </c>
      <c r="AG73" s="4" t="s">
        <v>928</v>
      </c>
      <c r="AH73" s="4" t="s">
        <v>69</v>
      </c>
      <c r="AI73" s="4" t="s">
        <v>931</v>
      </c>
      <c r="AJ73" s="4" t="s">
        <v>932</v>
      </c>
      <c r="AK73" s="4" t="s">
        <v>119</v>
      </c>
      <c r="AL73" s="4" t="s">
        <v>119</v>
      </c>
      <c r="AM73" s="4" t="s">
        <v>933</v>
      </c>
      <c r="AN73" s="4" t="s">
        <v>87</v>
      </c>
      <c r="AO73" s="4" t="s">
        <v>88</v>
      </c>
      <c r="AP73" s="4" t="s">
        <v>934</v>
      </c>
      <c r="AQ73" s="4" t="s">
        <v>935</v>
      </c>
      <c r="AR73" s="4" t="s">
        <v>89</v>
      </c>
      <c r="AS73" s="4" t="s">
        <v>936</v>
      </c>
      <c r="AT73" s="4" t="s">
        <v>82</v>
      </c>
      <c r="AU73" s="25" t="s">
        <v>82</v>
      </c>
      <c r="AV73" s="4" t="s">
        <v>82</v>
      </c>
      <c r="AW73" s="4" t="s">
        <v>82</v>
      </c>
      <c r="AX73" s="4" t="s">
        <v>82</v>
      </c>
      <c r="AY73" s="4" t="s">
        <v>82</v>
      </c>
      <c r="AZ73" s="4" t="s">
        <v>82</v>
      </c>
      <c r="BA73" s="4" t="s">
        <v>82</v>
      </c>
      <c r="BB73" s="4" t="s">
        <v>82</v>
      </c>
      <c r="BC73" s="4" t="s">
        <v>82</v>
      </c>
      <c r="BD73" s="4" t="s">
        <v>82</v>
      </c>
      <c r="BE73" s="4" t="s">
        <v>82</v>
      </c>
      <c r="BF73" s="4" t="s">
        <v>82</v>
      </c>
      <c r="BG73" s="4" t="s">
        <v>82</v>
      </c>
      <c r="BH73" s="25" t="s">
        <v>70</v>
      </c>
      <c r="BI73" s="4" t="s">
        <v>69</v>
      </c>
      <c r="BJ73" s="4" t="s">
        <v>70</v>
      </c>
      <c r="BK73" s="4" t="s">
        <v>69</v>
      </c>
    </row>
    <row r="74" ht="22.5" customHeight="true">
      <c r="A74" s="24" t="s">
        <v>937</v>
      </c>
      <c r="B74" s="4" t="s">
        <v>938</v>
      </c>
      <c r="C74" s="4" t="s">
        <v>163</v>
      </c>
      <c r="D74" s="4" t="s">
        <v>883</v>
      </c>
      <c r="E74" s="4" t="s">
        <v>68</v>
      </c>
      <c r="F74" s="4" t="s">
        <v>69</v>
      </c>
      <c r="G74" s="25" t="n">
        <v>1.0</v>
      </c>
      <c r="H74" s="25" t="n">
        <v>51.9</v>
      </c>
      <c r="I74" s="25" t="s">
        <v>70</v>
      </c>
      <c r="J74" s="25" t="s">
        <v>70</v>
      </c>
      <c r="K74" s="25" t="n">
        <v>-15.31</v>
      </c>
      <c r="L74" s="25" t="s">
        <v>70</v>
      </c>
      <c r="M74" s="25" t="s">
        <v>70</v>
      </c>
      <c r="N74" s="4" t="s">
        <v>70</v>
      </c>
      <c r="O74" s="4" t="s">
        <v>70</v>
      </c>
      <c r="P74" s="25" t="s">
        <v>70</v>
      </c>
      <c r="Q74" s="25" t="n">
        <v>36.59</v>
      </c>
      <c r="R74" s="4" t="s">
        <v>198</v>
      </c>
      <c r="S74" s="4" t="s">
        <v>68</v>
      </c>
      <c r="T74" s="4" t="s">
        <v>939</v>
      </c>
      <c r="U74" s="4" t="s">
        <v>940</v>
      </c>
      <c r="V74" s="4" t="s">
        <v>74</v>
      </c>
      <c r="W74" s="4" t="s">
        <v>941</v>
      </c>
      <c r="X74" s="4" t="s">
        <v>678</v>
      </c>
      <c r="Y74" s="25" t="n">
        <v>51.9</v>
      </c>
      <c r="Z74" s="25" t="s">
        <v>77</v>
      </c>
      <c r="AA74" s="4" t="s">
        <v>78</v>
      </c>
      <c r="AB74" s="4" t="s">
        <v>942</v>
      </c>
      <c r="AC74" s="4" t="s">
        <v>943</v>
      </c>
      <c r="AD74" s="4" t="s">
        <v>944</v>
      </c>
      <c r="AE74" s="4" t="s">
        <v>82</v>
      </c>
      <c r="AF74" s="4" t="s">
        <v>82</v>
      </c>
      <c r="AG74" s="4" t="s">
        <v>942</v>
      </c>
      <c r="AH74" s="4" t="s">
        <v>69</v>
      </c>
      <c r="AI74" s="4" t="s">
        <v>945</v>
      </c>
      <c r="AJ74" s="4" t="s">
        <v>946</v>
      </c>
      <c r="AK74" s="4" t="s">
        <v>85</v>
      </c>
      <c r="AL74" s="4" t="s">
        <v>85</v>
      </c>
      <c r="AM74" s="4" t="s">
        <v>947</v>
      </c>
      <c r="AN74" s="4" t="s">
        <v>87</v>
      </c>
      <c r="AO74" s="4" t="s">
        <v>88</v>
      </c>
      <c r="AP74" s="4" t="s">
        <v>948</v>
      </c>
      <c r="AQ74" s="4" t="s">
        <v>949</v>
      </c>
      <c r="AR74" s="4" t="s">
        <v>89</v>
      </c>
      <c r="AS74" s="4" t="s">
        <v>950</v>
      </c>
      <c r="AT74" s="4" t="s">
        <v>82</v>
      </c>
      <c r="AU74" s="25" t="s">
        <v>82</v>
      </c>
      <c r="AV74" s="4" t="s">
        <v>82</v>
      </c>
      <c r="AW74" s="4" t="s">
        <v>82</v>
      </c>
      <c r="AX74" s="4" t="s">
        <v>82</v>
      </c>
      <c r="AY74" s="4" t="s">
        <v>82</v>
      </c>
      <c r="AZ74" s="4" t="s">
        <v>82</v>
      </c>
      <c r="BA74" s="4" t="s">
        <v>82</v>
      </c>
      <c r="BB74" s="4" t="s">
        <v>82</v>
      </c>
      <c r="BC74" s="4" t="s">
        <v>82</v>
      </c>
      <c r="BD74" s="4" t="s">
        <v>82</v>
      </c>
      <c r="BE74" s="4" t="s">
        <v>82</v>
      </c>
      <c r="BF74" s="4" t="s">
        <v>82</v>
      </c>
      <c r="BG74" s="4" t="s">
        <v>82</v>
      </c>
      <c r="BH74" s="25" t="s">
        <v>70</v>
      </c>
      <c r="BI74" s="4" t="s">
        <v>69</v>
      </c>
      <c r="BJ74" s="4" t="s">
        <v>70</v>
      </c>
      <c r="BK74" s="4" t="s">
        <v>69</v>
      </c>
    </row>
    <row r="75" ht="22.5" customHeight="true">
      <c r="A75" s="26" t="s">
        <v>951</v>
      </c>
      <c r="B75" s="27" t="s">
        <v>952</v>
      </c>
      <c r="C75" s="28" t="s">
        <v>953</v>
      </c>
      <c r="D75" s="29" t="s">
        <v>82</v>
      </c>
      <c r="E75" s="30" t="s">
        <v>82</v>
      </c>
      <c r="F75" s="31" t="s">
        <v>82</v>
      </c>
      <c r="G75" s="32" t="s">
        <v>70</v>
      </c>
      <c r="H75" s="33" t="n">
        <v>47.8</v>
      </c>
      <c r="I75" s="34" t="s">
        <v>70</v>
      </c>
      <c r="J75" s="35" t="s">
        <v>70</v>
      </c>
      <c r="K75" s="36" t="n">
        <v>-20.38</v>
      </c>
      <c r="L75" s="37" t="s">
        <v>70</v>
      </c>
      <c r="M75" s="38" t="s">
        <v>70</v>
      </c>
      <c r="N75" s="39" t="s">
        <v>70</v>
      </c>
      <c r="O75" s="40" t="s">
        <v>70</v>
      </c>
      <c r="P75" s="41" t="s">
        <v>70</v>
      </c>
      <c r="Q75" s="42" t="n">
        <v>27.42</v>
      </c>
      <c r="R75" s="43" t="s">
        <v>198</v>
      </c>
      <c r="S75" s="44" t="s">
        <v>82</v>
      </c>
      <c r="T75" s="45" t="s">
        <v>82</v>
      </c>
      <c r="U75" s="46" t="s">
        <v>82</v>
      </c>
      <c r="V75" s="47" t="s">
        <v>82</v>
      </c>
      <c r="W75" s="48" t="s">
        <v>82</v>
      </c>
      <c r="X75" s="49" t="s">
        <v>82</v>
      </c>
      <c r="Y75" s="50" t="s">
        <v>70</v>
      </c>
      <c r="Z75" s="51" t="s">
        <v>82</v>
      </c>
      <c r="AA75" s="52" t="s">
        <v>78</v>
      </c>
      <c r="AB75" s="53" t="s">
        <v>954</v>
      </c>
      <c r="AC75" s="54" t="s">
        <v>955</v>
      </c>
      <c r="AD75" s="55" t="s">
        <v>956</v>
      </c>
      <c r="AE75" s="56" t="s">
        <v>82</v>
      </c>
      <c r="AF75" s="57" t="s">
        <v>82</v>
      </c>
      <c r="AG75" s="58" t="s">
        <v>954</v>
      </c>
      <c r="AH75" s="59" t="s">
        <v>69</v>
      </c>
      <c r="AI75" s="60" t="s">
        <v>957</v>
      </c>
      <c r="AJ75" s="61" t="s">
        <v>958</v>
      </c>
      <c r="AK75" s="62" t="s">
        <v>119</v>
      </c>
      <c r="AL75" s="63" t="s">
        <v>119</v>
      </c>
      <c r="AM75" s="64" t="s">
        <v>959</v>
      </c>
      <c r="AN75" s="65" t="s">
        <v>87</v>
      </c>
      <c r="AO75" s="66" t="s">
        <v>88</v>
      </c>
      <c r="AP75" s="67" t="s">
        <v>960</v>
      </c>
      <c r="AQ75" s="68" t="s">
        <v>961</v>
      </c>
      <c r="AR75" s="69" t="s">
        <v>89</v>
      </c>
      <c r="AS75" s="70" t="s">
        <v>962</v>
      </c>
      <c r="AT75" s="71" t="s">
        <v>82</v>
      </c>
      <c r="AU75" s="72" t="s">
        <v>82</v>
      </c>
      <c r="AV75" s="73" t="s">
        <v>82</v>
      </c>
      <c r="AW75" s="74" t="s">
        <v>82</v>
      </c>
      <c r="AX75" s="75" t="s">
        <v>82</v>
      </c>
      <c r="AY75" s="76" t="s">
        <v>82</v>
      </c>
      <c r="AZ75" s="77" t="s">
        <v>82</v>
      </c>
      <c r="BA75" s="78" t="s">
        <v>82</v>
      </c>
      <c r="BB75" s="79" t="s">
        <v>82</v>
      </c>
      <c r="BC75" s="80" t="s">
        <v>82</v>
      </c>
      <c r="BD75" s="81" t="s">
        <v>82</v>
      </c>
      <c r="BE75" s="82" t="s">
        <v>82</v>
      </c>
      <c r="BF75" s="83" t="s">
        <v>82</v>
      </c>
      <c r="BG75" s="84" t="s">
        <v>82</v>
      </c>
      <c r="BH75" s="72" t="s">
        <v>70</v>
      </c>
      <c r="BI75" s="85" t="s">
        <v>82</v>
      </c>
      <c r="BJ75" s="86" t="s">
        <v>70</v>
      </c>
      <c r="BK75" s="87" t="s">
        <v>82</v>
      </c>
    </row>
    <row r="76" ht="22.5" customHeight="true">
      <c r="A76" s="88" t="s">
        <v>963</v>
      </c>
      <c r="B76" s="89" t="s">
        <v>952</v>
      </c>
      <c r="C76" s="90" t="s">
        <v>163</v>
      </c>
      <c r="D76" s="91" t="s">
        <v>546</v>
      </c>
      <c r="E76" s="92" t="s">
        <v>68</v>
      </c>
      <c r="F76" s="93" t="s">
        <v>69</v>
      </c>
      <c r="G76" s="94" t="n">
        <v>1.0</v>
      </c>
      <c r="H76" s="95" t="s">
        <v>70</v>
      </c>
      <c r="I76" s="96" t="s">
        <v>70</v>
      </c>
      <c r="J76" s="97" t="s">
        <v>70</v>
      </c>
      <c r="K76" s="98" t="s">
        <v>70</v>
      </c>
      <c r="L76" s="99" t="s">
        <v>70</v>
      </c>
      <c r="M76" s="100" t="s">
        <v>70</v>
      </c>
      <c r="N76" s="101" t="s">
        <v>70</v>
      </c>
      <c r="O76" s="102" t="s">
        <v>70</v>
      </c>
      <c r="P76" s="103" t="s">
        <v>70</v>
      </c>
      <c r="Q76" s="104" t="s">
        <v>70</v>
      </c>
      <c r="R76" s="105" t="s">
        <v>82</v>
      </c>
      <c r="S76" s="106" t="s">
        <v>68</v>
      </c>
      <c r="T76" s="107" t="s">
        <v>370</v>
      </c>
      <c r="U76" s="108" t="s">
        <v>73</v>
      </c>
      <c r="V76" s="109" t="s">
        <v>74</v>
      </c>
      <c r="W76" s="110" t="s">
        <v>75</v>
      </c>
      <c r="X76" s="111" t="s">
        <v>139</v>
      </c>
      <c r="Y76" s="112" t="n">
        <v>25.9</v>
      </c>
      <c r="Z76" s="113" t="s">
        <v>77</v>
      </c>
      <c r="AA76" s="114" t="s">
        <v>82</v>
      </c>
      <c r="AB76" s="115" t="s">
        <v>82</v>
      </c>
      <c r="AC76" s="116" t="s">
        <v>82</v>
      </c>
      <c r="AD76" s="117" t="s">
        <v>82</v>
      </c>
      <c r="AE76" s="118" t="s">
        <v>82</v>
      </c>
      <c r="AF76" s="119" t="s">
        <v>82</v>
      </c>
      <c r="AG76" s="120" t="s">
        <v>82</v>
      </c>
      <c r="AH76" s="121" t="s">
        <v>69</v>
      </c>
      <c r="AI76" s="122" t="s">
        <v>82</v>
      </c>
      <c r="AJ76" s="123" t="s">
        <v>82</v>
      </c>
      <c r="AK76" s="124" t="s">
        <v>82</v>
      </c>
      <c r="AL76" s="125" t="s">
        <v>82</v>
      </c>
      <c r="AM76" s="126" t="s">
        <v>82</v>
      </c>
      <c r="AN76" s="127" t="s">
        <v>82</v>
      </c>
      <c r="AO76" s="128" t="s">
        <v>82</v>
      </c>
      <c r="AP76" s="129" t="s">
        <v>82</v>
      </c>
      <c r="AQ76" s="130" t="s">
        <v>82</v>
      </c>
      <c r="AR76" s="131" t="s">
        <v>82</v>
      </c>
      <c r="AS76" s="132" t="s">
        <v>82</v>
      </c>
      <c r="AT76" s="133" t="s">
        <v>82</v>
      </c>
      <c r="AU76" s="134" t="s">
        <v>82</v>
      </c>
      <c r="AV76" s="135" t="s">
        <v>82</v>
      </c>
      <c r="AW76" s="136" t="s">
        <v>82</v>
      </c>
      <c r="AX76" s="137" t="s">
        <v>82</v>
      </c>
      <c r="AY76" s="138" t="s">
        <v>82</v>
      </c>
      <c r="AZ76" s="139" t="s">
        <v>82</v>
      </c>
      <c r="BA76" s="140" t="s">
        <v>82</v>
      </c>
      <c r="BB76" s="141" t="s">
        <v>82</v>
      </c>
      <c r="BC76" s="142" t="s">
        <v>82</v>
      </c>
      <c r="BD76" s="143" t="s">
        <v>82</v>
      </c>
      <c r="BE76" s="144" t="s">
        <v>82</v>
      </c>
      <c r="BF76" s="145" t="s">
        <v>82</v>
      </c>
      <c r="BG76" s="146" t="s">
        <v>82</v>
      </c>
      <c r="BH76" s="147" t="s">
        <v>70</v>
      </c>
      <c r="BI76" s="148" t="s">
        <v>69</v>
      </c>
      <c r="BJ76" s="149" t="s">
        <v>70</v>
      </c>
      <c r="BK76" s="150" t="s">
        <v>69</v>
      </c>
    </row>
    <row r="77" ht="22.5" customHeight="true">
      <c r="A77" s="88" t="s">
        <v>964</v>
      </c>
      <c r="B77" s="89" t="s">
        <v>952</v>
      </c>
      <c r="C77" s="90" t="s">
        <v>163</v>
      </c>
      <c r="D77" s="91" t="s">
        <v>546</v>
      </c>
      <c r="E77" s="92" t="s">
        <v>68</v>
      </c>
      <c r="F77" s="93" t="s">
        <v>69</v>
      </c>
      <c r="G77" s="94" t="n">
        <v>1.0</v>
      </c>
      <c r="H77" s="95" t="s">
        <v>70</v>
      </c>
      <c r="I77" s="96" t="s">
        <v>70</v>
      </c>
      <c r="J77" s="97" t="s">
        <v>70</v>
      </c>
      <c r="K77" s="98" t="s">
        <v>70</v>
      </c>
      <c r="L77" s="99" t="s">
        <v>70</v>
      </c>
      <c r="M77" s="100" t="s">
        <v>70</v>
      </c>
      <c r="N77" s="101" t="s">
        <v>70</v>
      </c>
      <c r="O77" s="102" t="s">
        <v>70</v>
      </c>
      <c r="P77" s="103" t="s">
        <v>70</v>
      </c>
      <c r="Q77" s="104" t="s">
        <v>70</v>
      </c>
      <c r="R77" s="105" t="s">
        <v>82</v>
      </c>
      <c r="S77" s="106" t="s">
        <v>68</v>
      </c>
      <c r="T77" s="107" t="s">
        <v>965</v>
      </c>
      <c r="U77" s="108" t="s">
        <v>966</v>
      </c>
      <c r="V77" s="109" t="s">
        <v>74</v>
      </c>
      <c r="W77" s="110" t="s">
        <v>967</v>
      </c>
      <c r="X77" s="111" t="s">
        <v>139</v>
      </c>
      <c r="Y77" s="112" t="n">
        <v>21.9</v>
      </c>
      <c r="Z77" s="113" t="s">
        <v>77</v>
      </c>
      <c r="AA77" s="114" t="s">
        <v>82</v>
      </c>
      <c r="AB77" s="115" t="s">
        <v>82</v>
      </c>
      <c r="AC77" s="116" t="s">
        <v>82</v>
      </c>
      <c r="AD77" s="117" t="s">
        <v>82</v>
      </c>
      <c r="AE77" s="118" t="s">
        <v>82</v>
      </c>
      <c r="AF77" s="119" t="s">
        <v>82</v>
      </c>
      <c r="AG77" s="120" t="s">
        <v>82</v>
      </c>
      <c r="AH77" s="121" t="s">
        <v>69</v>
      </c>
      <c r="AI77" s="122" t="s">
        <v>82</v>
      </c>
      <c r="AJ77" s="123" t="s">
        <v>82</v>
      </c>
      <c r="AK77" s="124" t="s">
        <v>82</v>
      </c>
      <c r="AL77" s="125" t="s">
        <v>82</v>
      </c>
      <c r="AM77" s="126" t="s">
        <v>82</v>
      </c>
      <c r="AN77" s="127" t="s">
        <v>82</v>
      </c>
      <c r="AO77" s="128" t="s">
        <v>82</v>
      </c>
      <c r="AP77" s="129" t="s">
        <v>82</v>
      </c>
      <c r="AQ77" s="130" t="s">
        <v>82</v>
      </c>
      <c r="AR77" s="131" t="s">
        <v>82</v>
      </c>
      <c r="AS77" s="132" t="s">
        <v>82</v>
      </c>
      <c r="AT77" s="133" t="s">
        <v>82</v>
      </c>
      <c r="AU77" s="134" t="s">
        <v>82</v>
      </c>
      <c r="AV77" s="135" t="s">
        <v>82</v>
      </c>
      <c r="AW77" s="136" t="s">
        <v>82</v>
      </c>
      <c r="AX77" s="137" t="s">
        <v>82</v>
      </c>
      <c r="AY77" s="138" t="s">
        <v>82</v>
      </c>
      <c r="AZ77" s="139" t="s">
        <v>82</v>
      </c>
      <c r="BA77" s="140" t="s">
        <v>82</v>
      </c>
      <c r="BB77" s="141" t="s">
        <v>82</v>
      </c>
      <c r="BC77" s="142" t="s">
        <v>82</v>
      </c>
      <c r="BD77" s="143" t="s">
        <v>82</v>
      </c>
      <c r="BE77" s="144" t="s">
        <v>82</v>
      </c>
      <c r="BF77" s="145" t="s">
        <v>82</v>
      </c>
      <c r="BG77" s="146" t="s">
        <v>82</v>
      </c>
      <c r="BH77" s="147" t="s">
        <v>70</v>
      </c>
      <c r="BI77" s="148" t="s">
        <v>69</v>
      </c>
      <c r="BJ77" s="149" t="s">
        <v>70</v>
      </c>
      <c r="BK77" s="150" t="s">
        <v>69</v>
      </c>
    </row>
    <row r="78" ht="22.5" customHeight="true">
      <c r="A78" s="26" t="s">
        <v>968</v>
      </c>
      <c r="B78" s="27" t="s">
        <v>969</v>
      </c>
      <c r="C78" s="28" t="s">
        <v>970</v>
      </c>
      <c r="D78" s="29" t="s">
        <v>82</v>
      </c>
      <c r="E78" s="30" t="s">
        <v>82</v>
      </c>
      <c r="F78" s="31" t="s">
        <v>82</v>
      </c>
      <c r="G78" s="32" t="s">
        <v>70</v>
      </c>
      <c r="H78" s="33" t="n">
        <v>246.6</v>
      </c>
      <c r="I78" s="34" t="s">
        <v>70</v>
      </c>
      <c r="J78" s="35" t="s">
        <v>70</v>
      </c>
      <c r="K78" s="36" t="n">
        <v>-59.93</v>
      </c>
      <c r="L78" s="37" t="s">
        <v>70</v>
      </c>
      <c r="M78" s="38" t="n">
        <v>-18.76</v>
      </c>
      <c r="N78" s="39" t="n">
        <v>-18.76</v>
      </c>
      <c r="O78" s="40" t="s">
        <v>70</v>
      </c>
      <c r="P78" s="41" t="s">
        <v>70</v>
      </c>
      <c r="Q78" s="42" t="n">
        <v>167.91</v>
      </c>
      <c r="R78" s="43" t="s">
        <v>198</v>
      </c>
      <c r="S78" s="44" t="s">
        <v>82</v>
      </c>
      <c r="T78" s="45" t="s">
        <v>82</v>
      </c>
      <c r="U78" s="46" t="s">
        <v>82</v>
      </c>
      <c r="V78" s="47" t="s">
        <v>82</v>
      </c>
      <c r="W78" s="48" t="s">
        <v>82</v>
      </c>
      <c r="X78" s="49" t="s">
        <v>82</v>
      </c>
      <c r="Y78" s="50" t="s">
        <v>70</v>
      </c>
      <c r="Z78" s="51" t="s">
        <v>82</v>
      </c>
      <c r="AA78" s="52" t="s">
        <v>78</v>
      </c>
      <c r="AB78" s="53" t="s">
        <v>971</v>
      </c>
      <c r="AC78" s="54" t="s">
        <v>972</v>
      </c>
      <c r="AD78" s="55" t="s">
        <v>973</v>
      </c>
      <c r="AE78" s="56" t="s">
        <v>82</v>
      </c>
      <c r="AF78" s="57" t="s">
        <v>82</v>
      </c>
      <c r="AG78" s="58" t="s">
        <v>971</v>
      </c>
      <c r="AH78" s="59" t="s">
        <v>69</v>
      </c>
      <c r="AI78" s="60" t="s">
        <v>974</v>
      </c>
      <c r="AJ78" s="61" t="s">
        <v>975</v>
      </c>
      <c r="AK78" s="62" t="s">
        <v>976</v>
      </c>
      <c r="AL78" s="63" t="s">
        <v>377</v>
      </c>
      <c r="AM78" s="64" t="s">
        <v>977</v>
      </c>
      <c r="AN78" s="65" t="s">
        <v>87</v>
      </c>
      <c r="AO78" s="66" t="s">
        <v>88</v>
      </c>
      <c r="AP78" s="67" t="s">
        <v>978</v>
      </c>
      <c r="AQ78" s="68" t="s">
        <v>979</v>
      </c>
      <c r="AR78" s="69" t="s">
        <v>89</v>
      </c>
      <c r="AS78" s="70" t="s">
        <v>980</v>
      </c>
      <c r="AT78" s="71" t="s">
        <v>82</v>
      </c>
      <c r="AU78" s="72" t="s">
        <v>82</v>
      </c>
      <c r="AV78" s="73" t="s">
        <v>82</v>
      </c>
      <c r="AW78" s="74" t="s">
        <v>82</v>
      </c>
      <c r="AX78" s="75" t="s">
        <v>82</v>
      </c>
      <c r="AY78" s="76" t="s">
        <v>82</v>
      </c>
      <c r="AZ78" s="77" t="s">
        <v>82</v>
      </c>
      <c r="BA78" s="78" t="s">
        <v>82</v>
      </c>
      <c r="BB78" s="79" t="s">
        <v>82</v>
      </c>
      <c r="BC78" s="80" t="s">
        <v>82</v>
      </c>
      <c r="BD78" s="81" t="s">
        <v>82</v>
      </c>
      <c r="BE78" s="82" t="s">
        <v>82</v>
      </c>
      <c r="BF78" s="83" t="s">
        <v>82</v>
      </c>
      <c r="BG78" s="84" t="s">
        <v>82</v>
      </c>
      <c r="BH78" s="72" t="s">
        <v>70</v>
      </c>
      <c r="BI78" s="85" t="s">
        <v>82</v>
      </c>
      <c r="BJ78" s="86" t="s">
        <v>70</v>
      </c>
      <c r="BK78" s="87" t="s">
        <v>82</v>
      </c>
    </row>
    <row r="79" ht="22.5" customHeight="true">
      <c r="A79" s="88" t="s">
        <v>981</v>
      </c>
      <c r="B79" s="89" t="s">
        <v>969</v>
      </c>
      <c r="C79" s="90" t="s">
        <v>163</v>
      </c>
      <c r="D79" s="91" t="s">
        <v>831</v>
      </c>
      <c r="E79" s="92" t="s">
        <v>68</v>
      </c>
      <c r="F79" s="93" t="s">
        <v>69</v>
      </c>
      <c r="G79" s="94" t="n">
        <v>1.0</v>
      </c>
      <c r="H79" s="95" t="s">
        <v>70</v>
      </c>
      <c r="I79" s="96" t="s">
        <v>70</v>
      </c>
      <c r="J79" s="97" t="s">
        <v>70</v>
      </c>
      <c r="K79" s="98" t="s">
        <v>70</v>
      </c>
      <c r="L79" s="99" t="s">
        <v>70</v>
      </c>
      <c r="M79" s="100" t="s">
        <v>70</v>
      </c>
      <c r="N79" s="101" t="s">
        <v>70</v>
      </c>
      <c r="O79" s="102" t="s">
        <v>70</v>
      </c>
      <c r="P79" s="103" t="s">
        <v>70</v>
      </c>
      <c r="Q79" s="104" t="s">
        <v>70</v>
      </c>
      <c r="R79" s="105" t="s">
        <v>82</v>
      </c>
      <c r="S79" s="106" t="s">
        <v>68</v>
      </c>
      <c r="T79" s="107" t="s">
        <v>982</v>
      </c>
      <c r="U79" s="108" t="s">
        <v>983</v>
      </c>
      <c r="V79" s="109" t="s">
        <v>74</v>
      </c>
      <c r="W79" s="110" t="s">
        <v>984</v>
      </c>
      <c r="X79" s="111" t="s">
        <v>82</v>
      </c>
      <c r="Y79" s="112" t="n">
        <v>141.9</v>
      </c>
      <c r="Z79" s="113" t="s">
        <v>77</v>
      </c>
      <c r="AA79" s="114" t="s">
        <v>82</v>
      </c>
      <c r="AB79" s="115" t="s">
        <v>82</v>
      </c>
      <c r="AC79" s="116" t="s">
        <v>82</v>
      </c>
      <c r="AD79" s="117" t="s">
        <v>82</v>
      </c>
      <c r="AE79" s="118" t="s">
        <v>82</v>
      </c>
      <c r="AF79" s="119" t="s">
        <v>82</v>
      </c>
      <c r="AG79" s="120" t="s">
        <v>82</v>
      </c>
      <c r="AH79" s="121" t="s">
        <v>69</v>
      </c>
      <c r="AI79" s="122" t="s">
        <v>82</v>
      </c>
      <c r="AJ79" s="123" t="s">
        <v>82</v>
      </c>
      <c r="AK79" s="124" t="s">
        <v>82</v>
      </c>
      <c r="AL79" s="125" t="s">
        <v>82</v>
      </c>
      <c r="AM79" s="126" t="s">
        <v>82</v>
      </c>
      <c r="AN79" s="127" t="s">
        <v>82</v>
      </c>
      <c r="AO79" s="128" t="s">
        <v>82</v>
      </c>
      <c r="AP79" s="129" t="s">
        <v>82</v>
      </c>
      <c r="AQ79" s="130" t="s">
        <v>82</v>
      </c>
      <c r="AR79" s="131" t="s">
        <v>82</v>
      </c>
      <c r="AS79" s="132" t="s">
        <v>82</v>
      </c>
      <c r="AT79" s="133" t="s">
        <v>82</v>
      </c>
      <c r="AU79" s="134" t="s">
        <v>82</v>
      </c>
      <c r="AV79" s="135" t="s">
        <v>82</v>
      </c>
      <c r="AW79" s="136" t="s">
        <v>82</v>
      </c>
      <c r="AX79" s="137" t="s">
        <v>82</v>
      </c>
      <c r="AY79" s="138" t="s">
        <v>82</v>
      </c>
      <c r="AZ79" s="139" t="s">
        <v>82</v>
      </c>
      <c r="BA79" s="140" t="s">
        <v>82</v>
      </c>
      <c r="BB79" s="141" t="s">
        <v>82</v>
      </c>
      <c r="BC79" s="142" t="s">
        <v>82</v>
      </c>
      <c r="BD79" s="143" t="s">
        <v>82</v>
      </c>
      <c r="BE79" s="144" t="s">
        <v>82</v>
      </c>
      <c r="BF79" s="145" t="s">
        <v>82</v>
      </c>
      <c r="BG79" s="146" t="s">
        <v>82</v>
      </c>
      <c r="BH79" s="147" t="s">
        <v>70</v>
      </c>
      <c r="BI79" s="148" t="s">
        <v>69</v>
      </c>
      <c r="BJ79" s="149" t="s">
        <v>70</v>
      </c>
      <c r="BK79" s="150" t="s">
        <v>69</v>
      </c>
    </row>
    <row r="80" ht="22.5" customHeight="true">
      <c r="A80" s="88" t="s">
        <v>985</v>
      </c>
      <c r="B80" s="89" t="s">
        <v>969</v>
      </c>
      <c r="C80" s="90" t="s">
        <v>163</v>
      </c>
      <c r="D80" s="91" t="s">
        <v>831</v>
      </c>
      <c r="E80" s="92" t="s">
        <v>68</v>
      </c>
      <c r="F80" s="93" t="s">
        <v>69</v>
      </c>
      <c r="G80" s="94" t="n">
        <v>1.0</v>
      </c>
      <c r="H80" s="95" t="s">
        <v>70</v>
      </c>
      <c r="I80" s="96" t="s">
        <v>70</v>
      </c>
      <c r="J80" s="97" t="s">
        <v>70</v>
      </c>
      <c r="K80" s="98" t="s">
        <v>70</v>
      </c>
      <c r="L80" s="99" t="s">
        <v>70</v>
      </c>
      <c r="M80" s="100" t="s">
        <v>70</v>
      </c>
      <c r="N80" s="101" t="s">
        <v>70</v>
      </c>
      <c r="O80" s="102" t="s">
        <v>70</v>
      </c>
      <c r="P80" s="103" t="s">
        <v>70</v>
      </c>
      <c r="Q80" s="104" t="s">
        <v>70</v>
      </c>
      <c r="R80" s="105" t="s">
        <v>82</v>
      </c>
      <c r="S80" s="106" t="s">
        <v>68</v>
      </c>
      <c r="T80" s="107" t="s">
        <v>789</v>
      </c>
      <c r="U80" s="108" t="s">
        <v>242</v>
      </c>
      <c r="V80" s="109" t="s">
        <v>74</v>
      </c>
      <c r="W80" s="110" t="s">
        <v>243</v>
      </c>
      <c r="X80" s="111" t="s">
        <v>139</v>
      </c>
      <c r="Y80" s="112" t="n">
        <v>19.9</v>
      </c>
      <c r="Z80" s="113" t="s">
        <v>77</v>
      </c>
      <c r="AA80" s="114" t="s">
        <v>82</v>
      </c>
      <c r="AB80" s="115" t="s">
        <v>82</v>
      </c>
      <c r="AC80" s="116" t="s">
        <v>82</v>
      </c>
      <c r="AD80" s="117" t="s">
        <v>82</v>
      </c>
      <c r="AE80" s="118" t="s">
        <v>82</v>
      </c>
      <c r="AF80" s="119" t="s">
        <v>82</v>
      </c>
      <c r="AG80" s="120" t="s">
        <v>82</v>
      </c>
      <c r="AH80" s="121" t="s">
        <v>69</v>
      </c>
      <c r="AI80" s="122" t="s">
        <v>82</v>
      </c>
      <c r="AJ80" s="123" t="s">
        <v>82</v>
      </c>
      <c r="AK80" s="124" t="s">
        <v>82</v>
      </c>
      <c r="AL80" s="125" t="s">
        <v>82</v>
      </c>
      <c r="AM80" s="126" t="s">
        <v>82</v>
      </c>
      <c r="AN80" s="127" t="s">
        <v>82</v>
      </c>
      <c r="AO80" s="128" t="s">
        <v>82</v>
      </c>
      <c r="AP80" s="129" t="s">
        <v>82</v>
      </c>
      <c r="AQ80" s="130" t="s">
        <v>82</v>
      </c>
      <c r="AR80" s="131" t="s">
        <v>82</v>
      </c>
      <c r="AS80" s="132" t="s">
        <v>82</v>
      </c>
      <c r="AT80" s="133" t="s">
        <v>82</v>
      </c>
      <c r="AU80" s="134" t="s">
        <v>82</v>
      </c>
      <c r="AV80" s="135" t="s">
        <v>82</v>
      </c>
      <c r="AW80" s="136" t="s">
        <v>82</v>
      </c>
      <c r="AX80" s="137" t="s">
        <v>82</v>
      </c>
      <c r="AY80" s="138" t="s">
        <v>82</v>
      </c>
      <c r="AZ80" s="139" t="s">
        <v>82</v>
      </c>
      <c r="BA80" s="140" t="s">
        <v>82</v>
      </c>
      <c r="BB80" s="141" t="s">
        <v>82</v>
      </c>
      <c r="BC80" s="142" t="s">
        <v>82</v>
      </c>
      <c r="BD80" s="143" t="s">
        <v>82</v>
      </c>
      <c r="BE80" s="144" t="s">
        <v>82</v>
      </c>
      <c r="BF80" s="145" t="s">
        <v>82</v>
      </c>
      <c r="BG80" s="146" t="s">
        <v>82</v>
      </c>
      <c r="BH80" s="147" t="s">
        <v>70</v>
      </c>
      <c r="BI80" s="148" t="s">
        <v>69</v>
      </c>
      <c r="BJ80" s="149" t="s">
        <v>70</v>
      </c>
      <c r="BK80" s="150" t="s">
        <v>69</v>
      </c>
    </row>
    <row r="81" ht="22.5" customHeight="true">
      <c r="A81" s="88" t="s">
        <v>986</v>
      </c>
      <c r="B81" s="89" t="s">
        <v>969</v>
      </c>
      <c r="C81" s="90" t="s">
        <v>163</v>
      </c>
      <c r="D81" s="91" t="s">
        <v>831</v>
      </c>
      <c r="E81" s="92" t="s">
        <v>68</v>
      </c>
      <c r="F81" s="93" t="s">
        <v>69</v>
      </c>
      <c r="G81" s="94" t="n">
        <v>1.0</v>
      </c>
      <c r="H81" s="95" t="s">
        <v>70</v>
      </c>
      <c r="I81" s="96" t="s">
        <v>70</v>
      </c>
      <c r="J81" s="97" t="s">
        <v>70</v>
      </c>
      <c r="K81" s="98" t="s">
        <v>70</v>
      </c>
      <c r="L81" s="99" t="s">
        <v>70</v>
      </c>
      <c r="M81" s="100" t="s">
        <v>70</v>
      </c>
      <c r="N81" s="101" t="s">
        <v>70</v>
      </c>
      <c r="O81" s="102" t="s">
        <v>70</v>
      </c>
      <c r="P81" s="103" t="s">
        <v>70</v>
      </c>
      <c r="Q81" s="104" t="s">
        <v>70</v>
      </c>
      <c r="R81" s="105" t="s">
        <v>82</v>
      </c>
      <c r="S81" s="106" t="s">
        <v>68</v>
      </c>
      <c r="T81" s="107" t="s">
        <v>82</v>
      </c>
      <c r="U81" s="108" t="s">
        <v>987</v>
      </c>
      <c r="V81" s="109" t="s">
        <v>74</v>
      </c>
      <c r="W81" s="110" t="s">
        <v>988</v>
      </c>
      <c r="X81" s="111" t="s">
        <v>127</v>
      </c>
      <c r="Y81" s="112" t="n">
        <v>39.9</v>
      </c>
      <c r="Z81" s="113" t="s">
        <v>77</v>
      </c>
      <c r="AA81" s="114" t="s">
        <v>82</v>
      </c>
      <c r="AB81" s="115" t="s">
        <v>82</v>
      </c>
      <c r="AC81" s="116" t="s">
        <v>82</v>
      </c>
      <c r="AD81" s="117" t="s">
        <v>82</v>
      </c>
      <c r="AE81" s="118" t="s">
        <v>82</v>
      </c>
      <c r="AF81" s="119" t="s">
        <v>82</v>
      </c>
      <c r="AG81" s="120" t="s">
        <v>82</v>
      </c>
      <c r="AH81" s="121" t="s">
        <v>69</v>
      </c>
      <c r="AI81" s="122" t="s">
        <v>82</v>
      </c>
      <c r="AJ81" s="123" t="s">
        <v>82</v>
      </c>
      <c r="AK81" s="124" t="s">
        <v>82</v>
      </c>
      <c r="AL81" s="125" t="s">
        <v>82</v>
      </c>
      <c r="AM81" s="126" t="s">
        <v>82</v>
      </c>
      <c r="AN81" s="127" t="s">
        <v>82</v>
      </c>
      <c r="AO81" s="128" t="s">
        <v>82</v>
      </c>
      <c r="AP81" s="129" t="s">
        <v>82</v>
      </c>
      <c r="AQ81" s="130" t="s">
        <v>82</v>
      </c>
      <c r="AR81" s="131" t="s">
        <v>82</v>
      </c>
      <c r="AS81" s="132" t="s">
        <v>82</v>
      </c>
      <c r="AT81" s="133" t="s">
        <v>82</v>
      </c>
      <c r="AU81" s="134" t="s">
        <v>82</v>
      </c>
      <c r="AV81" s="135" t="s">
        <v>82</v>
      </c>
      <c r="AW81" s="136" t="s">
        <v>82</v>
      </c>
      <c r="AX81" s="137" t="s">
        <v>82</v>
      </c>
      <c r="AY81" s="138" t="s">
        <v>82</v>
      </c>
      <c r="AZ81" s="139" t="s">
        <v>82</v>
      </c>
      <c r="BA81" s="140" t="s">
        <v>82</v>
      </c>
      <c r="BB81" s="141" t="s">
        <v>82</v>
      </c>
      <c r="BC81" s="142" t="s">
        <v>82</v>
      </c>
      <c r="BD81" s="143" t="s">
        <v>82</v>
      </c>
      <c r="BE81" s="144" t="s">
        <v>82</v>
      </c>
      <c r="BF81" s="145" t="s">
        <v>82</v>
      </c>
      <c r="BG81" s="146" t="s">
        <v>82</v>
      </c>
      <c r="BH81" s="147" t="s">
        <v>70</v>
      </c>
      <c r="BI81" s="148" t="s">
        <v>69</v>
      </c>
      <c r="BJ81" s="149" t="s">
        <v>70</v>
      </c>
      <c r="BK81" s="150" t="s">
        <v>69</v>
      </c>
    </row>
    <row r="82" ht="22.5" customHeight="true">
      <c r="A82" s="88" t="s">
        <v>989</v>
      </c>
      <c r="B82" s="89" t="s">
        <v>969</v>
      </c>
      <c r="C82" s="90" t="s">
        <v>163</v>
      </c>
      <c r="D82" s="91" t="s">
        <v>831</v>
      </c>
      <c r="E82" s="92" t="s">
        <v>68</v>
      </c>
      <c r="F82" s="93" t="s">
        <v>69</v>
      </c>
      <c r="G82" s="94" t="n">
        <v>1.0</v>
      </c>
      <c r="H82" s="95" t="s">
        <v>70</v>
      </c>
      <c r="I82" s="96" t="s">
        <v>70</v>
      </c>
      <c r="J82" s="97" t="s">
        <v>70</v>
      </c>
      <c r="K82" s="98" t="s">
        <v>70</v>
      </c>
      <c r="L82" s="99" t="s">
        <v>70</v>
      </c>
      <c r="M82" s="100" t="s">
        <v>70</v>
      </c>
      <c r="N82" s="101" t="s">
        <v>70</v>
      </c>
      <c r="O82" s="102" t="s">
        <v>70</v>
      </c>
      <c r="P82" s="103" t="s">
        <v>70</v>
      </c>
      <c r="Q82" s="104" t="s">
        <v>70</v>
      </c>
      <c r="R82" s="105" t="s">
        <v>82</v>
      </c>
      <c r="S82" s="106" t="s">
        <v>68</v>
      </c>
      <c r="T82" s="107" t="s">
        <v>624</v>
      </c>
      <c r="U82" s="108" t="s">
        <v>625</v>
      </c>
      <c r="V82" s="109" t="s">
        <v>74</v>
      </c>
      <c r="W82" s="110" t="s">
        <v>626</v>
      </c>
      <c r="X82" s="111" t="s">
        <v>627</v>
      </c>
      <c r="Y82" s="112" t="n">
        <v>44.9</v>
      </c>
      <c r="Z82" s="113" t="s">
        <v>77</v>
      </c>
      <c r="AA82" s="114" t="s">
        <v>82</v>
      </c>
      <c r="AB82" s="115" t="s">
        <v>82</v>
      </c>
      <c r="AC82" s="116" t="s">
        <v>82</v>
      </c>
      <c r="AD82" s="117" t="s">
        <v>82</v>
      </c>
      <c r="AE82" s="118" t="s">
        <v>82</v>
      </c>
      <c r="AF82" s="119" t="s">
        <v>82</v>
      </c>
      <c r="AG82" s="120" t="s">
        <v>82</v>
      </c>
      <c r="AH82" s="121" t="s">
        <v>69</v>
      </c>
      <c r="AI82" s="122" t="s">
        <v>82</v>
      </c>
      <c r="AJ82" s="123" t="s">
        <v>82</v>
      </c>
      <c r="AK82" s="124" t="s">
        <v>82</v>
      </c>
      <c r="AL82" s="125" t="s">
        <v>82</v>
      </c>
      <c r="AM82" s="126" t="s">
        <v>82</v>
      </c>
      <c r="AN82" s="127" t="s">
        <v>82</v>
      </c>
      <c r="AO82" s="128" t="s">
        <v>82</v>
      </c>
      <c r="AP82" s="129" t="s">
        <v>82</v>
      </c>
      <c r="AQ82" s="130" t="s">
        <v>82</v>
      </c>
      <c r="AR82" s="131" t="s">
        <v>82</v>
      </c>
      <c r="AS82" s="132" t="s">
        <v>82</v>
      </c>
      <c r="AT82" s="133" t="s">
        <v>82</v>
      </c>
      <c r="AU82" s="134" t="s">
        <v>82</v>
      </c>
      <c r="AV82" s="135" t="s">
        <v>82</v>
      </c>
      <c r="AW82" s="136" t="s">
        <v>82</v>
      </c>
      <c r="AX82" s="137" t="s">
        <v>82</v>
      </c>
      <c r="AY82" s="138" t="s">
        <v>82</v>
      </c>
      <c r="AZ82" s="139" t="s">
        <v>82</v>
      </c>
      <c r="BA82" s="140" t="s">
        <v>82</v>
      </c>
      <c r="BB82" s="141" t="s">
        <v>82</v>
      </c>
      <c r="BC82" s="142" t="s">
        <v>82</v>
      </c>
      <c r="BD82" s="143" t="s">
        <v>82</v>
      </c>
      <c r="BE82" s="144" t="s">
        <v>82</v>
      </c>
      <c r="BF82" s="145" t="s">
        <v>82</v>
      </c>
      <c r="BG82" s="146" t="s">
        <v>82</v>
      </c>
      <c r="BH82" s="147" t="s">
        <v>70</v>
      </c>
      <c r="BI82" s="148" t="s">
        <v>69</v>
      </c>
      <c r="BJ82" s="149" t="s">
        <v>70</v>
      </c>
      <c r="BK82" s="150" t="s">
        <v>69</v>
      </c>
    </row>
    <row r="83" ht="22.5" customHeight="true">
      <c r="A83" s="24" t="s">
        <v>990</v>
      </c>
      <c r="B83" s="4" t="s">
        <v>991</v>
      </c>
      <c r="C83" s="4" t="s">
        <v>163</v>
      </c>
      <c r="D83" s="4" t="s">
        <v>883</v>
      </c>
      <c r="E83" s="4" t="s">
        <v>68</v>
      </c>
      <c r="F83" s="4" t="s">
        <v>69</v>
      </c>
      <c r="G83" s="25" t="n">
        <v>2.0</v>
      </c>
      <c r="H83" s="25" t="n">
        <v>35.8</v>
      </c>
      <c r="I83" s="25" t="s">
        <v>70</v>
      </c>
      <c r="J83" s="25" t="s">
        <v>70</v>
      </c>
      <c r="K83" s="25" t="n">
        <v>-18.4</v>
      </c>
      <c r="L83" s="25" t="n">
        <v>11.99</v>
      </c>
      <c r="M83" s="25" t="n">
        <v>-11.99</v>
      </c>
      <c r="N83" s="4" t="n">
        <v>-11.99</v>
      </c>
      <c r="O83" s="4" t="s">
        <v>70</v>
      </c>
      <c r="P83" s="25" t="s">
        <v>70</v>
      </c>
      <c r="Q83" s="25" t="n">
        <v>17.4</v>
      </c>
      <c r="R83" s="4" t="s">
        <v>198</v>
      </c>
      <c r="S83" s="4" t="s">
        <v>82</v>
      </c>
      <c r="T83" s="4" t="s">
        <v>992</v>
      </c>
      <c r="U83" s="4" t="s">
        <v>993</v>
      </c>
      <c r="V83" s="4" t="s">
        <v>74</v>
      </c>
      <c r="W83" s="4" t="s">
        <v>994</v>
      </c>
      <c r="X83" s="4" t="s">
        <v>995</v>
      </c>
      <c r="Y83" s="25" t="n">
        <v>17.9</v>
      </c>
      <c r="Z83" s="25" t="s">
        <v>77</v>
      </c>
      <c r="AA83" s="4" t="s">
        <v>78</v>
      </c>
      <c r="AB83" s="4" t="s">
        <v>996</v>
      </c>
      <c r="AC83" s="4" t="s">
        <v>997</v>
      </c>
      <c r="AD83" s="4" t="s">
        <v>998</v>
      </c>
      <c r="AE83" s="4" t="s">
        <v>82</v>
      </c>
      <c r="AF83" s="4" t="s">
        <v>82</v>
      </c>
      <c r="AG83" s="4" t="s">
        <v>996</v>
      </c>
      <c r="AH83" s="4" t="s">
        <v>69</v>
      </c>
      <c r="AI83" s="4" t="s">
        <v>999</v>
      </c>
      <c r="AJ83" s="4" t="s">
        <v>1000</v>
      </c>
      <c r="AK83" s="4" t="s">
        <v>1001</v>
      </c>
      <c r="AL83" s="4" t="s">
        <v>420</v>
      </c>
      <c r="AM83" s="4" t="s">
        <v>1002</v>
      </c>
      <c r="AN83" s="4" t="s">
        <v>87</v>
      </c>
      <c r="AO83" s="4" t="s">
        <v>88</v>
      </c>
      <c r="AP83" s="4" t="s">
        <v>1003</v>
      </c>
      <c r="AQ83" s="4" t="s">
        <v>1004</v>
      </c>
      <c r="AR83" s="4" t="s">
        <v>89</v>
      </c>
      <c r="AS83" s="4" t="s">
        <v>1005</v>
      </c>
      <c r="AT83" s="4" t="s">
        <v>82</v>
      </c>
      <c r="AU83" s="25" t="s">
        <v>82</v>
      </c>
      <c r="AV83" s="4" t="s">
        <v>82</v>
      </c>
      <c r="AW83" s="4" t="s">
        <v>82</v>
      </c>
      <c r="AX83" s="4" t="s">
        <v>82</v>
      </c>
      <c r="AY83" s="4" t="s">
        <v>82</v>
      </c>
      <c r="AZ83" s="4" t="s">
        <v>82</v>
      </c>
      <c r="BA83" s="4" t="s">
        <v>82</v>
      </c>
      <c r="BB83" s="4" t="s">
        <v>82</v>
      </c>
      <c r="BC83" s="4" t="s">
        <v>82</v>
      </c>
      <c r="BD83" s="4" t="s">
        <v>82</v>
      </c>
      <c r="BE83" s="4" t="s">
        <v>82</v>
      </c>
      <c r="BF83" s="4" t="s">
        <v>82</v>
      </c>
      <c r="BG83" s="4" t="s">
        <v>82</v>
      </c>
      <c r="BH83" s="25" t="s">
        <v>70</v>
      </c>
      <c r="BI83" s="4" t="s">
        <v>69</v>
      </c>
      <c r="BJ83" s="4" t="s">
        <v>70</v>
      </c>
      <c r="BK83" s="4" t="s">
        <v>69</v>
      </c>
    </row>
    <row r="84" ht="22.5" customHeight="true">
      <c r="A84" s="24" t="s">
        <v>1006</v>
      </c>
      <c r="B84" s="4" t="s">
        <v>1007</v>
      </c>
      <c r="C84" s="4" t="s">
        <v>163</v>
      </c>
      <c r="D84" s="4" t="s">
        <v>715</v>
      </c>
      <c r="E84" s="4" t="s">
        <v>68</v>
      </c>
      <c r="F84" s="4" t="s">
        <v>69</v>
      </c>
      <c r="G84" s="25" t="n">
        <v>1.0</v>
      </c>
      <c r="H84" s="25" t="n">
        <v>25.9</v>
      </c>
      <c r="I84" s="25" t="s">
        <v>70</v>
      </c>
      <c r="J84" s="25" t="s">
        <v>70</v>
      </c>
      <c r="K84" s="25" t="n">
        <v>-10.52</v>
      </c>
      <c r="L84" s="25" t="n">
        <v>8.99</v>
      </c>
      <c r="M84" s="25" t="n">
        <v>-8.99</v>
      </c>
      <c r="N84" s="4" t="n">
        <v>-8.99</v>
      </c>
      <c r="O84" s="4" t="s">
        <v>70</v>
      </c>
      <c r="P84" s="25" t="s">
        <v>70</v>
      </c>
      <c r="Q84" s="25" t="n">
        <v>15.38</v>
      </c>
      <c r="R84" s="4" t="s">
        <v>198</v>
      </c>
      <c r="S84" s="4" t="s">
        <v>82</v>
      </c>
      <c r="T84" s="4" t="s">
        <v>370</v>
      </c>
      <c r="U84" s="4" t="s">
        <v>73</v>
      </c>
      <c r="V84" s="4" t="s">
        <v>74</v>
      </c>
      <c r="W84" s="4" t="s">
        <v>75</v>
      </c>
      <c r="X84" s="4" t="s">
        <v>139</v>
      </c>
      <c r="Y84" s="25" t="n">
        <v>25.9</v>
      </c>
      <c r="Z84" s="25" t="s">
        <v>77</v>
      </c>
      <c r="AA84" s="4" t="s">
        <v>78</v>
      </c>
      <c r="AB84" s="4" t="s">
        <v>1008</v>
      </c>
      <c r="AC84" s="4" t="s">
        <v>1009</v>
      </c>
      <c r="AD84" s="4" t="s">
        <v>1010</v>
      </c>
      <c r="AE84" s="4" t="s">
        <v>82</v>
      </c>
      <c r="AF84" s="4" t="s">
        <v>82</v>
      </c>
      <c r="AG84" s="4" t="s">
        <v>1008</v>
      </c>
      <c r="AH84" s="4" t="s">
        <v>69</v>
      </c>
      <c r="AI84" s="4" t="s">
        <v>1011</v>
      </c>
      <c r="AJ84" s="4" t="s">
        <v>1012</v>
      </c>
      <c r="AK84" s="4" t="s">
        <v>1013</v>
      </c>
      <c r="AL84" s="4" t="s">
        <v>1014</v>
      </c>
      <c r="AM84" s="4" t="s">
        <v>1015</v>
      </c>
      <c r="AN84" s="4" t="s">
        <v>87</v>
      </c>
      <c r="AO84" s="4" t="s">
        <v>88</v>
      </c>
      <c r="AP84" s="4" t="s">
        <v>1016</v>
      </c>
      <c r="AQ84" s="4" t="s">
        <v>1017</v>
      </c>
      <c r="AR84" s="4" t="s">
        <v>89</v>
      </c>
      <c r="AS84" s="4" t="s">
        <v>1018</v>
      </c>
      <c r="AT84" s="4" t="s">
        <v>82</v>
      </c>
      <c r="AU84" s="25" t="s">
        <v>82</v>
      </c>
      <c r="AV84" s="4" t="s">
        <v>82</v>
      </c>
      <c r="AW84" s="4" t="s">
        <v>82</v>
      </c>
      <c r="AX84" s="4" t="s">
        <v>82</v>
      </c>
      <c r="AY84" s="4" t="s">
        <v>82</v>
      </c>
      <c r="AZ84" s="4" t="s">
        <v>82</v>
      </c>
      <c r="BA84" s="4" t="s">
        <v>82</v>
      </c>
      <c r="BB84" s="4" t="s">
        <v>82</v>
      </c>
      <c r="BC84" s="4" t="s">
        <v>82</v>
      </c>
      <c r="BD84" s="4" t="s">
        <v>82</v>
      </c>
      <c r="BE84" s="4" t="s">
        <v>82</v>
      </c>
      <c r="BF84" s="4" t="s">
        <v>82</v>
      </c>
      <c r="BG84" s="4" t="s">
        <v>82</v>
      </c>
      <c r="BH84" s="25" t="s">
        <v>70</v>
      </c>
      <c r="BI84" s="4" t="s">
        <v>69</v>
      </c>
      <c r="BJ84" s="4" t="s">
        <v>70</v>
      </c>
      <c r="BK84" s="4" t="s">
        <v>69</v>
      </c>
    </row>
    <row r="85" ht="22.5" customHeight="true">
      <c r="A85" s="24" t="s">
        <v>1019</v>
      </c>
      <c r="B85" s="4" t="s">
        <v>1020</v>
      </c>
      <c r="C85" s="4" t="s">
        <v>163</v>
      </c>
      <c r="D85" s="4" t="s">
        <v>1021</v>
      </c>
      <c r="E85" s="4" t="s">
        <v>68</v>
      </c>
      <c r="F85" s="4" t="s">
        <v>69</v>
      </c>
      <c r="G85" s="25" t="n">
        <v>2.0</v>
      </c>
      <c r="H85" s="25" t="n">
        <v>250.02</v>
      </c>
      <c r="I85" s="25" t="s">
        <v>70</v>
      </c>
      <c r="J85" s="25" t="s">
        <v>70</v>
      </c>
      <c r="K85" s="25" t="n">
        <v>-41.26</v>
      </c>
      <c r="L85" s="25" t="s">
        <v>70</v>
      </c>
      <c r="M85" s="25" t="n">
        <v>-88.9</v>
      </c>
      <c r="N85" s="4" t="n">
        <v>-88.9</v>
      </c>
      <c r="O85" s="4" t="s">
        <v>70</v>
      </c>
      <c r="P85" s="25" t="s">
        <v>70</v>
      </c>
      <c r="Q85" s="25" t="n">
        <v>119.86</v>
      </c>
      <c r="R85" s="4" t="s">
        <v>198</v>
      </c>
      <c r="S85" s="4" t="s">
        <v>68</v>
      </c>
      <c r="T85" s="4" t="s">
        <v>1022</v>
      </c>
      <c r="U85" s="4" t="s">
        <v>125</v>
      </c>
      <c r="V85" s="4" t="s">
        <v>74</v>
      </c>
      <c r="W85" s="4" t="s">
        <v>126</v>
      </c>
      <c r="X85" s="4" t="s">
        <v>323</v>
      </c>
      <c r="Y85" s="25" t="n">
        <v>125.01</v>
      </c>
      <c r="Z85" s="25" t="s">
        <v>77</v>
      </c>
      <c r="AA85" s="4" t="s">
        <v>78</v>
      </c>
      <c r="AB85" s="4" t="s">
        <v>1023</v>
      </c>
      <c r="AC85" s="4" t="s">
        <v>1024</v>
      </c>
      <c r="AD85" s="4" t="s">
        <v>1025</v>
      </c>
      <c r="AE85" s="4" t="s">
        <v>82</v>
      </c>
      <c r="AF85" s="4" t="s">
        <v>82</v>
      </c>
      <c r="AG85" s="4" t="s">
        <v>1023</v>
      </c>
      <c r="AH85" s="4" t="s">
        <v>69</v>
      </c>
      <c r="AI85" s="4" t="s">
        <v>1026</v>
      </c>
      <c r="AJ85" s="4" t="s">
        <v>1027</v>
      </c>
      <c r="AK85" s="4" t="s">
        <v>119</v>
      </c>
      <c r="AL85" s="4" t="s">
        <v>119</v>
      </c>
      <c r="AM85" s="4" t="s">
        <v>1028</v>
      </c>
      <c r="AN85" s="4" t="s">
        <v>87</v>
      </c>
      <c r="AO85" s="4" t="s">
        <v>88</v>
      </c>
      <c r="AP85" s="4" t="s">
        <v>1029</v>
      </c>
      <c r="AQ85" s="4" t="s">
        <v>1030</v>
      </c>
      <c r="AR85" s="4" t="s">
        <v>89</v>
      </c>
      <c r="AS85" s="4" t="s">
        <v>1031</v>
      </c>
      <c r="AT85" s="4" t="s">
        <v>82</v>
      </c>
      <c r="AU85" s="25" t="s">
        <v>82</v>
      </c>
      <c r="AV85" s="4" t="s">
        <v>82</v>
      </c>
      <c r="AW85" s="4" t="s">
        <v>82</v>
      </c>
      <c r="AX85" s="4" t="s">
        <v>82</v>
      </c>
      <c r="AY85" s="4" t="s">
        <v>82</v>
      </c>
      <c r="AZ85" s="4" t="s">
        <v>82</v>
      </c>
      <c r="BA85" s="4" t="s">
        <v>82</v>
      </c>
      <c r="BB85" s="4" t="s">
        <v>82</v>
      </c>
      <c r="BC85" s="4" t="s">
        <v>82</v>
      </c>
      <c r="BD85" s="4" t="s">
        <v>82</v>
      </c>
      <c r="BE85" s="4" t="s">
        <v>82</v>
      </c>
      <c r="BF85" s="4" t="s">
        <v>82</v>
      </c>
      <c r="BG85" s="4" t="s">
        <v>82</v>
      </c>
      <c r="BH85" s="25" t="s">
        <v>70</v>
      </c>
      <c r="BI85" s="4" t="s">
        <v>69</v>
      </c>
      <c r="BJ85" s="4" t="s">
        <v>70</v>
      </c>
      <c r="BK85" s="4" t="s">
        <v>69</v>
      </c>
    </row>
    <row r="86" ht="22.5" customHeight="true">
      <c r="A86" s="24" t="s">
        <v>1032</v>
      </c>
      <c r="B86" s="4" t="s">
        <v>1033</v>
      </c>
      <c r="C86" s="4" t="s">
        <v>163</v>
      </c>
      <c r="D86" s="4" t="s">
        <v>1021</v>
      </c>
      <c r="E86" s="4" t="s">
        <v>69</v>
      </c>
      <c r="F86" s="4" t="s">
        <v>69</v>
      </c>
      <c r="G86" s="25" t="n">
        <v>1.0</v>
      </c>
      <c r="H86" s="25" t="n">
        <v>58.9</v>
      </c>
      <c r="I86" s="25" t="s">
        <v>70</v>
      </c>
      <c r="J86" s="25" t="s">
        <v>70</v>
      </c>
      <c r="K86" s="25" t="n">
        <v>-16.76</v>
      </c>
      <c r="L86" s="25" t="n">
        <v>33.99</v>
      </c>
      <c r="M86" s="25" t="n">
        <v>-33.99</v>
      </c>
      <c r="N86" s="4" t="n">
        <v>-33.99</v>
      </c>
      <c r="O86" s="4" t="s">
        <v>70</v>
      </c>
      <c r="P86" s="25" t="s">
        <v>70</v>
      </c>
      <c r="Q86" s="25" t="n">
        <v>42.14</v>
      </c>
      <c r="R86" s="4" t="s">
        <v>198</v>
      </c>
      <c r="S86" s="4" t="s">
        <v>68</v>
      </c>
      <c r="T86" s="4" t="s">
        <v>1034</v>
      </c>
      <c r="U86" s="4" t="s">
        <v>1035</v>
      </c>
      <c r="V86" s="4" t="s">
        <v>74</v>
      </c>
      <c r="W86" s="4" t="s">
        <v>1036</v>
      </c>
      <c r="X86" s="4" t="s">
        <v>82</v>
      </c>
      <c r="Y86" s="25" t="n">
        <v>58.9</v>
      </c>
      <c r="Z86" s="25" t="s">
        <v>77</v>
      </c>
      <c r="AA86" s="4" t="s">
        <v>78</v>
      </c>
      <c r="AB86" s="4" t="s">
        <v>1037</v>
      </c>
      <c r="AC86" s="4" t="s">
        <v>1038</v>
      </c>
      <c r="AD86" s="4" t="s">
        <v>1039</v>
      </c>
      <c r="AE86" s="4" t="s">
        <v>1040</v>
      </c>
      <c r="AF86" s="4" t="s">
        <v>1041</v>
      </c>
      <c r="AG86" s="4" t="s">
        <v>1037</v>
      </c>
      <c r="AH86" s="4" t="s">
        <v>68</v>
      </c>
      <c r="AI86" s="4" t="s">
        <v>1042</v>
      </c>
      <c r="AJ86" s="4" t="s">
        <v>1043</v>
      </c>
      <c r="AK86" s="4" t="s">
        <v>1044</v>
      </c>
      <c r="AL86" s="4" t="s">
        <v>119</v>
      </c>
      <c r="AM86" s="4" t="s">
        <v>1045</v>
      </c>
      <c r="AN86" s="4" t="s">
        <v>87</v>
      </c>
      <c r="AO86" s="4" t="s">
        <v>88</v>
      </c>
      <c r="AP86" s="4" t="s">
        <v>1046</v>
      </c>
      <c r="AQ86" s="4" t="s">
        <v>1047</v>
      </c>
      <c r="AR86" s="4" t="s">
        <v>89</v>
      </c>
      <c r="AS86" s="4" t="s">
        <v>1048</v>
      </c>
      <c r="AT86" s="4" t="s">
        <v>82</v>
      </c>
      <c r="AU86" s="25" t="s">
        <v>82</v>
      </c>
      <c r="AV86" s="4" t="s">
        <v>82</v>
      </c>
      <c r="AW86" s="4" t="s">
        <v>82</v>
      </c>
      <c r="AX86" s="4" t="s">
        <v>82</v>
      </c>
      <c r="AY86" s="4" t="s">
        <v>82</v>
      </c>
      <c r="AZ86" s="4" t="s">
        <v>82</v>
      </c>
      <c r="BA86" s="4" t="s">
        <v>82</v>
      </c>
      <c r="BB86" s="4" t="s">
        <v>82</v>
      </c>
      <c r="BC86" s="4" t="s">
        <v>82</v>
      </c>
      <c r="BD86" s="4" t="s">
        <v>82</v>
      </c>
      <c r="BE86" s="4" t="s">
        <v>82</v>
      </c>
      <c r="BF86" s="4" t="s">
        <v>82</v>
      </c>
      <c r="BG86" s="4" t="s">
        <v>82</v>
      </c>
      <c r="BH86" s="25" t="s">
        <v>70</v>
      </c>
      <c r="BI86" s="4" t="s">
        <v>69</v>
      </c>
      <c r="BJ86" s="4" t="s">
        <v>70</v>
      </c>
      <c r="BK86" s="4" t="s">
        <v>69</v>
      </c>
    </row>
    <row r="87" ht="22.5" customHeight="true">
      <c r="A87" s="24" t="s">
        <v>1049</v>
      </c>
      <c r="B87" s="4" t="s">
        <v>1050</v>
      </c>
      <c r="C87" s="4" t="s">
        <v>163</v>
      </c>
      <c r="D87" s="4" t="s">
        <v>1051</v>
      </c>
      <c r="E87" s="4" t="s">
        <v>69</v>
      </c>
      <c r="F87" s="4" t="s">
        <v>69</v>
      </c>
      <c r="G87" s="25" t="n">
        <v>1.0</v>
      </c>
      <c r="H87" s="25" t="n">
        <v>55.9</v>
      </c>
      <c r="I87" s="25" t="s">
        <v>70</v>
      </c>
      <c r="J87" s="25" t="s">
        <v>70</v>
      </c>
      <c r="K87" s="25" t="n">
        <v>-15.97</v>
      </c>
      <c r="L87" s="25" t="n">
        <v>14.99</v>
      </c>
      <c r="M87" s="25" t="n">
        <v>-14.99</v>
      </c>
      <c r="N87" s="4" t="n">
        <v>-14.99</v>
      </c>
      <c r="O87" s="4" t="s">
        <v>70</v>
      </c>
      <c r="P87" s="25" t="s">
        <v>70</v>
      </c>
      <c r="Q87" s="25" t="n">
        <v>39.93</v>
      </c>
      <c r="R87" s="4" t="s">
        <v>198</v>
      </c>
      <c r="S87" s="4" t="s">
        <v>68</v>
      </c>
      <c r="T87" s="4" t="s">
        <v>110</v>
      </c>
      <c r="U87" s="4" t="s">
        <v>111</v>
      </c>
      <c r="V87" s="4" t="s">
        <v>74</v>
      </c>
      <c r="W87" s="4" t="s">
        <v>112</v>
      </c>
      <c r="X87" s="4" t="s">
        <v>82</v>
      </c>
      <c r="Y87" s="25" t="n">
        <v>55.9</v>
      </c>
      <c r="Z87" s="25" t="s">
        <v>77</v>
      </c>
      <c r="AA87" s="4" t="s">
        <v>78</v>
      </c>
      <c r="AB87" s="4" t="s">
        <v>1052</v>
      </c>
      <c r="AC87" s="4" t="s">
        <v>1053</v>
      </c>
      <c r="AD87" s="4" t="s">
        <v>1054</v>
      </c>
      <c r="AE87" s="4" t="s">
        <v>82</v>
      </c>
      <c r="AF87" s="4" t="s">
        <v>82</v>
      </c>
      <c r="AG87" s="4" t="s">
        <v>1052</v>
      </c>
      <c r="AH87" s="4" t="s">
        <v>69</v>
      </c>
      <c r="AI87" s="4" t="s">
        <v>1055</v>
      </c>
      <c r="AJ87" s="4" t="s">
        <v>1056</v>
      </c>
      <c r="AK87" s="4" t="s">
        <v>205</v>
      </c>
      <c r="AL87" s="4" t="s">
        <v>119</v>
      </c>
      <c r="AM87" s="4" t="s">
        <v>1057</v>
      </c>
      <c r="AN87" s="4" t="s">
        <v>87</v>
      </c>
      <c r="AO87" s="4" t="s">
        <v>88</v>
      </c>
      <c r="AP87" s="4" t="s">
        <v>1058</v>
      </c>
      <c r="AQ87" s="4" t="s">
        <v>1059</v>
      </c>
      <c r="AR87" s="4" t="s">
        <v>89</v>
      </c>
      <c r="AS87" s="4" t="s">
        <v>1060</v>
      </c>
      <c r="AT87" s="4" t="s">
        <v>82</v>
      </c>
      <c r="AU87" s="25" t="s">
        <v>82</v>
      </c>
      <c r="AV87" s="4" t="s">
        <v>82</v>
      </c>
      <c r="AW87" s="4" t="s">
        <v>82</v>
      </c>
      <c r="AX87" s="4" t="s">
        <v>82</v>
      </c>
      <c r="AY87" s="4" t="s">
        <v>82</v>
      </c>
      <c r="AZ87" s="4" t="s">
        <v>82</v>
      </c>
      <c r="BA87" s="4" t="s">
        <v>82</v>
      </c>
      <c r="BB87" s="4" t="s">
        <v>82</v>
      </c>
      <c r="BC87" s="4" t="s">
        <v>82</v>
      </c>
      <c r="BD87" s="4" t="s">
        <v>82</v>
      </c>
      <c r="BE87" s="4" t="s">
        <v>82</v>
      </c>
      <c r="BF87" s="4" t="s">
        <v>82</v>
      </c>
      <c r="BG87" s="4" t="s">
        <v>82</v>
      </c>
      <c r="BH87" s="25" t="s">
        <v>70</v>
      </c>
      <c r="BI87" s="4" t="s">
        <v>69</v>
      </c>
      <c r="BJ87" s="4" t="s">
        <v>70</v>
      </c>
      <c r="BK87" s="4" t="s">
        <v>69</v>
      </c>
    </row>
    <row r="88" ht="22.5" customHeight="true">
      <c r="A88" s="24" t="s">
        <v>1061</v>
      </c>
      <c r="B88" s="4" t="s">
        <v>1062</v>
      </c>
      <c r="C88" s="4" t="s">
        <v>163</v>
      </c>
      <c r="D88" s="4" t="s">
        <v>397</v>
      </c>
      <c r="E88" s="4" t="s">
        <v>68</v>
      </c>
      <c r="F88" s="4" t="s">
        <v>69</v>
      </c>
      <c r="G88" s="25" t="n">
        <v>1.0</v>
      </c>
      <c r="H88" s="25" t="n">
        <v>30.9</v>
      </c>
      <c r="I88" s="25" t="s">
        <v>70</v>
      </c>
      <c r="J88" s="25" t="s">
        <v>70</v>
      </c>
      <c r="K88" s="25" t="n">
        <v>-11.6</v>
      </c>
      <c r="L88" s="25" t="s">
        <v>70</v>
      </c>
      <c r="M88" s="25" t="s">
        <v>70</v>
      </c>
      <c r="N88" s="4" t="s">
        <v>70</v>
      </c>
      <c r="O88" s="4" t="s">
        <v>70</v>
      </c>
      <c r="P88" s="25" t="s">
        <v>70</v>
      </c>
      <c r="Q88" s="25" t="n">
        <v>19.3</v>
      </c>
      <c r="R88" s="4" t="s">
        <v>198</v>
      </c>
      <c r="S88" s="4" t="s">
        <v>68</v>
      </c>
      <c r="T88" s="4" t="s">
        <v>1063</v>
      </c>
      <c r="U88" s="4" t="s">
        <v>1064</v>
      </c>
      <c r="V88" s="4" t="s">
        <v>74</v>
      </c>
      <c r="W88" s="4" t="s">
        <v>1065</v>
      </c>
      <c r="X88" s="4" t="s">
        <v>323</v>
      </c>
      <c r="Y88" s="25" t="n">
        <v>30.9</v>
      </c>
      <c r="Z88" s="25" t="s">
        <v>77</v>
      </c>
      <c r="AA88" s="4" t="s">
        <v>78</v>
      </c>
      <c r="AB88" s="4" t="s">
        <v>1066</v>
      </c>
      <c r="AC88" s="4" t="s">
        <v>1067</v>
      </c>
      <c r="AD88" s="4" t="s">
        <v>1068</v>
      </c>
      <c r="AE88" s="4" t="s">
        <v>82</v>
      </c>
      <c r="AF88" s="4" t="s">
        <v>82</v>
      </c>
      <c r="AG88" s="4" t="s">
        <v>1066</v>
      </c>
      <c r="AH88" s="4" t="s">
        <v>69</v>
      </c>
      <c r="AI88" s="4" t="s">
        <v>1069</v>
      </c>
      <c r="AJ88" s="4" t="s">
        <v>1070</v>
      </c>
      <c r="AK88" s="4" t="s">
        <v>1071</v>
      </c>
      <c r="AL88" s="4" t="s">
        <v>420</v>
      </c>
      <c r="AM88" s="4" t="s">
        <v>1072</v>
      </c>
      <c r="AN88" s="4" t="s">
        <v>87</v>
      </c>
      <c r="AO88" s="4" t="s">
        <v>88</v>
      </c>
      <c r="AP88" s="4" t="s">
        <v>759</v>
      </c>
      <c r="AQ88" s="4" t="s">
        <v>1073</v>
      </c>
      <c r="AR88" s="4" t="s">
        <v>104</v>
      </c>
      <c r="AS88" s="4" t="s">
        <v>1074</v>
      </c>
      <c r="AT88" s="4" t="s">
        <v>1075</v>
      </c>
      <c r="AU88" s="25" t="s">
        <v>82</v>
      </c>
      <c r="AV88" s="4" t="s">
        <v>82</v>
      </c>
      <c r="AW88" s="4" t="s">
        <v>82</v>
      </c>
      <c r="AX88" s="4" t="s">
        <v>82</v>
      </c>
      <c r="AY88" s="4" t="s">
        <v>82</v>
      </c>
      <c r="AZ88" s="4" t="s">
        <v>82</v>
      </c>
      <c r="BA88" s="4" t="s">
        <v>82</v>
      </c>
      <c r="BB88" s="4" t="s">
        <v>82</v>
      </c>
      <c r="BC88" s="4" t="s">
        <v>82</v>
      </c>
      <c r="BD88" s="4" t="s">
        <v>82</v>
      </c>
      <c r="BE88" s="4" t="s">
        <v>82</v>
      </c>
      <c r="BF88" s="4" t="s">
        <v>82</v>
      </c>
      <c r="BG88" s="4" t="s">
        <v>82</v>
      </c>
      <c r="BH88" s="25" t="s">
        <v>70</v>
      </c>
      <c r="BI88" s="4" t="s">
        <v>69</v>
      </c>
      <c r="BJ88" s="4" t="s">
        <v>70</v>
      </c>
      <c r="BK88" s="4" t="s">
        <v>69</v>
      </c>
    </row>
    <row r="89" ht="22.5" customHeight="true">
      <c r="A89" s="24" t="s">
        <v>1076</v>
      </c>
      <c r="B89" s="4" t="s">
        <v>1077</v>
      </c>
      <c r="C89" s="4" t="s">
        <v>163</v>
      </c>
      <c r="D89" s="4" t="s">
        <v>1051</v>
      </c>
      <c r="E89" s="4" t="s">
        <v>69</v>
      </c>
      <c r="F89" s="4" t="s">
        <v>69</v>
      </c>
      <c r="G89" s="25" t="n">
        <v>1.0</v>
      </c>
      <c r="H89" s="25" t="n">
        <v>58.9</v>
      </c>
      <c r="I89" s="25" t="s">
        <v>70</v>
      </c>
      <c r="J89" s="25" t="s">
        <v>70</v>
      </c>
      <c r="K89" s="25" t="n">
        <v>-16.76</v>
      </c>
      <c r="L89" s="25" t="n">
        <v>13.99</v>
      </c>
      <c r="M89" s="25" t="n">
        <v>-13.99</v>
      </c>
      <c r="N89" s="4" t="n">
        <v>-13.99</v>
      </c>
      <c r="O89" s="4" t="s">
        <v>70</v>
      </c>
      <c r="P89" s="25" t="s">
        <v>70</v>
      </c>
      <c r="Q89" s="25" t="n">
        <v>42.14</v>
      </c>
      <c r="R89" s="4" t="s">
        <v>198</v>
      </c>
      <c r="S89" s="4" t="s">
        <v>68</v>
      </c>
      <c r="T89" s="4" t="s">
        <v>1034</v>
      </c>
      <c r="U89" s="4" t="s">
        <v>1035</v>
      </c>
      <c r="V89" s="4" t="s">
        <v>74</v>
      </c>
      <c r="W89" s="4" t="s">
        <v>1036</v>
      </c>
      <c r="X89" s="4" t="s">
        <v>82</v>
      </c>
      <c r="Y89" s="25" t="n">
        <v>58.9</v>
      </c>
      <c r="Z89" s="25" t="s">
        <v>77</v>
      </c>
      <c r="AA89" s="4" t="s">
        <v>78</v>
      </c>
      <c r="AB89" s="4" t="s">
        <v>1078</v>
      </c>
      <c r="AC89" s="4" t="s">
        <v>1079</v>
      </c>
      <c r="AD89" s="4" t="s">
        <v>1080</v>
      </c>
      <c r="AE89" s="4" t="s">
        <v>82</v>
      </c>
      <c r="AF89" s="4" t="s">
        <v>82</v>
      </c>
      <c r="AG89" s="4" t="s">
        <v>1078</v>
      </c>
      <c r="AH89" s="4" t="s">
        <v>69</v>
      </c>
      <c r="AI89" s="4" t="s">
        <v>1081</v>
      </c>
      <c r="AJ89" s="4" t="s">
        <v>1082</v>
      </c>
      <c r="AK89" s="4" t="s">
        <v>1083</v>
      </c>
      <c r="AL89" s="4" t="s">
        <v>119</v>
      </c>
      <c r="AM89" s="4" t="s">
        <v>1084</v>
      </c>
      <c r="AN89" s="4" t="s">
        <v>87</v>
      </c>
      <c r="AO89" s="4" t="s">
        <v>88</v>
      </c>
      <c r="AP89" s="4" t="s">
        <v>1085</v>
      </c>
      <c r="AQ89" s="4" t="s">
        <v>1086</v>
      </c>
      <c r="AR89" s="4" t="s">
        <v>89</v>
      </c>
      <c r="AS89" s="4" t="s">
        <v>1087</v>
      </c>
      <c r="AT89" s="4" t="s">
        <v>82</v>
      </c>
      <c r="AU89" s="25" t="s">
        <v>82</v>
      </c>
      <c r="AV89" s="4" t="s">
        <v>82</v>
      </c>
      <c r="AW89" s="4" t="s">
        <v>82</v>
      </c>
      <c r="AX89" s="4" t="s">
        <v>82</v>
      </c>
      <c r="AY89" s="4" t="s">
        <v>82</v>
      </c>
      <c r="AZ89" s="4" t="s">
        <v>82</v>
      </c>
      <c r="BA89" s="4" t="s">
        <v>82</v>
      </c>
      <c r="BB89" s="4" t="s">
        <v>82</v>
      </c>
      <c r="BC89" s="4" t="s">
        <v>82</v>
      </c>
      <c r="BD89" s="4" t="s">
        <v>82</v>
      </c>
      <c r="BE89" s="4" t="s">
        <v>82</v>
      </c>
      <c r="BF89" s="4" t="s">
        <v>82</v>
      </c>
      <c r="BG89" s="4" t="s">
        <v>82</v>
      </c>
      <c r="BH89" s="25" t="s">
        <v>70</v>
      </c>
      <c r="BI89" s="4" t="s">
        <v>69</v>
      </c>
      <c r="BJ89" s="4" t="s">
        <v>70</v>
      </c>
      <c r="BK89" s="4" t="s">
        <v>69</v>
      </c>
    </row>
    <row r="90" ht="22.5" customHeight="true">
      <c r="A90" s="24" t="s">
        <v>1088</v>
      </c>
      <c r="B90" s="4" t="s">
        <v>1089</v>
      </c>
      <c r="C90" s="4" t="s">
        <v>163</v>
      </c>
      <c r="D90" s="4" t="s">
        <v>580</v>
      </c>
      <c r="E90" s="4" t="s">
        <v>68</v>
      </c>
      <c r="F90" s="4" t="s">
        <v>69</v>
      </c>
      <c r="G90" s="25" t="n">
        <v>1.0</v>
      </c>
      <c r="H90" s="25" t="n">
        <v>19.9</v>
      </c>
      <c r="I90" s="25" t="s">
        <v>70</v>
      </c>
      <c r="J90" s="25" t="s">
        <v>70</v>
      </c>
      <c r="K90" s="25" t="n">
        <v>-9.53</v>
      </c>
      <c r="L90" s="25" t="s">
        <v>70</v>
      </c>
      <c r="M90" s="25" t="s">
        <v>70</v>
      </c>
      <c r="N90" s="4" t="s">
        <v>70</v>
      </c>
      <c r="O90" s="4" t="s">
        <v>70</v>
      </c>
      <c r="P90" s="25" t="s">
        <v>70</v>
      </c>
      <c r="Q90" s="25" t="n">
        <v>10.37</v>
      </c>
      <c r="R90" s="4" t="s">
        <v>198</v>
      </c>
      <c r="S90" s="4" t="s">
        <v>68</v>
      </c>
      <c r="T90" s="4" t="s">
        <v>789</v>
      </c>
      <c r="U90" s="4" t="s">
        <v>242</v>
      </c>
      <c r="V90" s="4" t="s">
        <v>74</v>
      </c>
      <c r="W90" s="4" t="s">
        <v>243</v>
      </c>
      <c r="X90" s="4" t="s">
        <v>139</v>
      </c>
      <c r="Y90" s="25" t="n">
        <v>19.9</v>
      </c>
      <c r="Z90" s="25" t="s">
        <v>77</v>
      </c>
      <c r="AA90" s="4" t="s">
        <v>78</v>
      </c>
      <c r="AB90" s="4" t="s">
        <v>1090</v>
      </c>
      <c r="AC90" s="4" t="s">
        <v>1091</v>
      </c>
      <c r="AD90" s="4" t="s">
        <v>1092</v>
      </c>
      <c r="AE90" s="4" t="s">
        <v>82</v>
      </c>
      <c r="AF90" s="4" t="s">
        <v>82</v>
      </c>
      <c r="AG90" s="4" t="s">
        <v>1090</v>
      </c>
      <c r="AH90" s="4" t="s">
        <v>69</v>
      </c>
      <c r="AI90" s="4" t="s">
        <v>1093</v>
      </c>
      <c r="AJ90" s="4" t="s">
        <v>1094</v>
      </c>
      <c r="AK90" s="4" t="s">
        <v>1095</v>
      </c>
      <c r="AL90" s="4" t="s">
        <v>119</v>
      </c>
      <c r="AM90" s="4" t="s">
        <v>1096</v>
      </c>
      <c r="AN90" s="4" t="s">
        <v>87</v>
      </c>
      <c r="AO90" s="4" t="s">
        <v>88</v>
      </c>
      <c r="AP90" s="4" t="s">
        <v>1097</v>
      </c>
      <c r="AQ90" s="4" t="s">
        <v>1098</v>
      </c>
      <c r="AR90" s="4" t="s">
        <v>89</v>
      </c>
      <c r="AS90" s="4" t="s">
        <v>1099</v>
      </c>
      <c r="AT90" s="4" t="s">
        <v>82</v>
      </c>
      <c r="AU90" s="25" t="s">
        <v>82</v>
      </c>
      <c r="AV90" s="4" t="s">
        <v>82</v>
      </c>
      <c r="AW90" s="4" t="s">
        <v>82</v>
      </c>
      <c r="AX90" s="4" t="s">
        <v>82</v>
      </c>
      <c r="AY90" s="4" t="s">
        <v>82</v>
      </c>
      <c r="AZ90" s="4" t="s">
        <v>82</v>
      </c>
      <c r="BA90" s="4" t="s">
        <v>82</v>
      </c>
      <c r="BB90" s="4" t="s">
        <v>82</v>
      </c>
      <c r="BC90" s="4" t="s">
        <v>82</v>
      </c>
      <c r="BD90" s="4" t="s">
        <v>82</v>
      </c>
      <c r="BE90" s="4" t="s">
        <v>82</v>
      </c>
      <c r="BF90" s="4" t="s">
        <v>82</v>
      </c>
      <c r="BG90" s="4" t="s">
        <v>82</v>
      </c>
      <c r="BH90" s="25" t="s">
        <v>70</v>
      </c>
      <c r="BI90" s="4" t="s">
        <v>69</v>
      </c>
      <c r="BJ90" s="4" t="s">
        <v>70</v>
      </c>
      <c r="BK90" s="4" t="s">
        <v>69</v>
      </c>
    </row>
    <row r="91" ht="22.5" customHeight="true">
      <c r="A91" s="24" t="s">
        <v>1100</v>
      </c>
      <c r="B91" s="4" t="s">
        <v>1101</v>
      </c>
      <c r="C91" s="4" t="s">
        <v>163</v>
      </c>
      <c r="D91" s="4" t="s">
        <v>883</v>
      </c>
      <c r="E91" s="4" t="s">
        <v>68</v>
      </c>
      <c r="F91" s="4" t="s">
        <v>69</v>
      </c>
      <c r="G91" s="25" t="n">
        <v>1.0</v>
      </c>
      <c r="H91" s="25" t="n">
        <v>19.9</v>
      </c>
      <c r="I91" s="25" t="s">
        <v>70</v>
      </c>
      <c r="J91" s="25" t="s">
        <v>70</v>
      </c>
      <c r="K91" s="25" t="n">
        <v>-9.53</v>
      </c>
      <c r="L91" s="25" t="s">
        <v>70</v>
      </c>
      <c r="M91" s="25" t="s">
        <v>70</v>
      </c>
      <c r="N91" s="4" t="s">
        <v>70</v>
      </c>
      <c r="O91" s="4" t="s">
        <v>70</v>
      </c>
      <c r="P91" s="25" t="s">
        <v>70</v>
      </c>
      <c r="Q91" s="25" t="n">
        <v>10.37</v>
      </c>
      <c r="R91" s="4" t="s">
        <v>198</v>
      </c>
      <c r="S91" s="4" t="s">
        <v>68</v>
      </c>
      <c r="T91" s="4" t="s">
        <v>789</v>
      </c>
      <c r="U91" s="4" t="s">
        <v>242</v>
      </c>
      <c r="V91" s="4" t="s">
        <v>74</v>
      </c>
      <c r="W91" s="4" t="s">
        <v>243</v>
      </c>
      <c r="X91" s="4" t="s">
        <v>139</v>
      </c>
      <c r="Y91" s="25" t="n">
        <v>19.9</v>
      </c>
      <c r="Z91" s="25" t="s">
        <v>77</v>
      </c>
      <c r="AA91" s="4" t="s">
        <v>78</v>
      </c>
      <c r="AB91" s="4" t="s">
        <v>1102</v>
      </c>
      <c r="AC91" s="4" t="s">
        <v>1103</v>
      </c>
      <c r="AD91" s="4" t="s">
        <v>1104</v>
      </c>
      <c r="AE91" s="4" t="s">
        <v>82</v>
      </c>
      <c r="AF91" s="4" t="s">
        <v>82</v>
      </c>
      <c r="AG91" s="4" t="s">
        <v>1102</v>
      </c>
      <c r="AH91" s="4" t="s">
        <v>69</v>
      </c>
      <c r="AI91" s="4" t="s">
        <v>1105</v>
      </c>
      <c r="AJ91" s="4" t="s">
        <v>1106</v>
      </c>
      <c r="AK91" s="4" t="s">
        <v>889</v>
      </c>
      <c r="AL91" s="4" t="s">
        <v>119</v>
      </c>
      <c r="AM91" s="4" t="s">
        <v>1107</v>
      </c>
      <c r="AN91" s="4" t="s">
        <v>87</v>
      </c>
      <c r="AO91" s="4" t="s">
        <v>88</v>
      </c>
      <c r="AP91" s="4" t="s">
        <v>891</v>
      </c>
      <c r="AQ91" s="4" t="s">
        <v>1108</v>
      </c>
      <c r="AR91" s="4" t="s">
        <v>89</v>
      </c>
      <c r="AS91" s="4" t="s">
        <v>1109</v>
      </c>
      <c r="AT91" s="4" t="s">
        <v>82</v>
      </c>
      <c r="AU91" s="25" t="s">
        <v>82</v>
      </c>
      <c r="AV91" s="4" t="s">
        <v>82</v>
      </c>
      <c r="AW91" s="4" t="s">
        <v>82</v>
      </c>
      <c r="AX91" s="4" t="s">
        <v>82</v>
      </c>
      <c r="AY91" s="4" t="s">
        <v>82</v>
      </c>
      <c r="AZ91" s="4" t="s">
        <v>82</v>
      </c>
      <c r="BA91" s="4" t="s">
        <v>82</v>
      </c>
      <c r="BB91" s="4" t="s">
        <v>82</v>
      </c>
      <c r="BC91" s="4" t="s">
        <v>82</v>
      </c>
      <c r="BD91" s="4" t="s">
        <v>82</v>
      </c>
      <c r="BE91" s="4" t="s">
        <v>82</v>
      </c>
      <c r="BF91" s="4" t="s">
        <v>82</v>
      </c>
      <c r="BG91" s="4" t="s">
        <v>82</v>
      </c>
      <c r="BH91" s="25" t="s">
        <v>70</v>
      </c>
      <c r="BI91" s="4" t="s">
        <v>69</v>
      </c>
      <c r="BJ91" s="4" t="s">
        <v>70</v>
      </c>
      <c r="BK91" s="4" t="s">
        <v>69</v>
      </c>
    </row>
    <row r="92" ht="22.5" customHeight="true">
      <c r="A92" s="24" t="s">
        <v>1110</v>
      </c>
      <c r="B92" s="4" t="s">
        <v>1111</v>
      </c>
      <c r="C92" s="4" t="s">
        <v>163</v>
      </c>
      <c r="D92" s="4" t="s">
        <v>1021</v>
      </c>
      <c r="E92" s="4" t="s">
        <v>69</v>
      </c>
      <c r="F92" s="4" t="s">
        <v>69</v>
      </c>
      <c r="G92" s="25" t="n">
        <v>1.0</v>
      </c>
      <c r="H92" s="25" t="n">
        <v>68.9</v>
      </c>
      <c r="I92" s="25" t="s">
        <v>70</v>
      </c>
      <c r="J92" s="25" t="s">
        <v>70</v>
      </c>
      <c r="K92" s="25" t="n">
        <v>-18.12</v>
      </c>
      <c r="L92" s="25" t="n">
        <v>35.99</v>
      </c>
      <c r="M92" s="25" t="n">
        <v>-35.99</v>
      </c>
      <c r="N92" s="4" t="n">
        <v>-35.99</v>
      </c>
      <c r="O92" s="4" t="s">
        <v>70</v>
      </c>
      <c r="P92" s="25" t="s">
        <v>70</v>
      </c>
      <c r="Q92" s="25" t="n">
        <v>50.78</v>
      </c>
      <c r="R92" s="4" t="s">
        <v>198</v>
      </c>
      <c r="S92" s="4" t="s">
        <v>82</v>
      </c>
      <c r="T92" s="4" t="s">
        <v>213</v>
      </c>
      <c r="U92" s="4" t="s">
        <v>214</v>
      </c>
      <c r="V92" s="4" t="s">
        <v>74</v>
      </c>
      <c r="W92" s="4" t="s">
        <v>215</v>
      </c>
      <c r="X92" s="4" t="s">
        <v>127</v>
      </c>
      <c r="Y92" s="25" t="n">
        <v>68.9</v>
      </c>
      <c r="Z92" s="25" t="s">
        <v>77</v>
      </c>
      <c r="AA92" s="4" t="s">
        <v>78</v>
      </c>
      <c r="AB92" s="4" t="s">
        <v>1112</v>
      </c>
      <c r="AC92" s="4" t="s">
        <v>1113</v>
      </c>
      <c r="AD92" s="4" t="s">
        <v>1114</v>
      </c>
      <c r="AE92" s="4" t="s">
        <v>82</v>
      </c>
      <c r="AF92" s="4" t="s">
        <v>82</v>
      </c>
      <c r="AG92" s="4" t="s">
        <v>1112</v>
      </c>
      <c r="AH92" s="4" t="s">
        <v>69</v>
      </c>
      <c r="AI92" s="4" t="s">
        <v>1115</v>
      </c>
      <c r="AJ92" s="4" t="s">
        <v>1116</v>
      </c>
      <c r="AK92" s="4" t="s">
        <v>85</v>
      </c>
      <c r="AL92" s="4" t="s">
        <v>85</v>
      </c>
      <c r="AM92" s="4" t="s">
        <v>1117</v>
      </c>
      <c r="AN92" s="4" t="s">
        <v>87</v>
      </c>
      <c r="AO92" s="4" t="s">
        <v>88</v>
      </c>
      <c r="AP92" s="4" t="s">
        <v>1118</v>
      </c>
      <c r="AQ92" s="4" t="s">
        <v>1119</v>
      </c>
      <c r="AR92" s="4" t="s">
        <v>89</v>
      </c>
      <c r="AS92" s="4" t="s">
        <v>1120</v>
      </c>
      <c r="AT92" s="4" t="s">
        <v>82</v>
      </c>
      <c r="AU92" s="25" t="s">
        <v>82</v>
      </c>
      <c r="AV92" s="4" t="s">
        <v>82</v>
      </c>
      <c r="AW92" s="4" t="s">
        <v>82</v>
      </c>
      <c r="AX92" s="4" t="s">
        <v>82</v>
      </c>
      <c r="AY92" s="4" t="s">
        <v>82</v>
      </c>
      <c r="AZ92" s="4" t="s">
        <v>82</v>
      </c>
      <c r="BA92" s="4" t="s">
        <v>82</v>
      </c>
      <c r="BB92" s="4" t="s">
        <v>82</v>
      </c>
      <c r="BC92" s="4" t="s">
        <v>82</v>
      </c>
      <c r="BD92" s="4" t="s">
        <v>82</v>
      </c>
      <c r="BE92" s="4" t="s">
        <v>82</v>
      </c>
      <c r="BF92" s="4" t="s">
        <v>82</v>
      </c>
      <c r="BG92" s="4" t="s">
        <v>82</v>
      </c>
      <c r="BH92" s="25" t="s">
        <v>70</v>
      </c>
      <c r="BI92" s="4" t="s">
        <v>69</v>
      </c>
      <c r="BJ92" s="4" t="s">
        <v>70</v>
      </c>
      <c r="BK92" s="4" t="s">
        <v>69</v>
      </c>
    </row>
    <row r="93" ht="22.5" customHeight="true">
      <c r="A93" s="24" t="s">
        <v>1121</v>
      </c>
      <c r="B93" s="4" t="s">
        <v>1122</v>
      </c>
      <c r="C93" s="4" t="s">
        <v>163</v>
      </c>
      <c r="D93" s="4" t="s">
        <v>1123</v>
      </c>
      <c r="E93" s="4" t="s">
        <v>68</v>
      </c>
      <c r="F93" s="4" t="s">
        <v>69</v>
      </c>
      <c r="G93" s="25" t="n">
        <v>2.0</v>
      </c>
      <c r="H93" s="25" t="n">
        <v>51.8</v>
      </c>
      <c r="I93" s="25" t="s">
        <v>70</v>
      </c>
      <c r="J93" s="25" t="s">
        <v>70</v>
      </c>
      <c r="K93" s="25" t="n">
        <v>-21.04</v>
      </c>
      <c r="L93" s="25" t="s">
        <v>70</v>
      </c>
      <c r="M93" s="25" t="s">
        <v>70</v>
      </c>
      <c r="N93" s="4" t="s">
        <v>70</v>
      </c>
      <c r="O93" s="4" t="s">
        <v>70</v>
      </c>
      <c r="P93" s="25" t="s">
        <v>70</v>
      </c>
      <c r="Q93" s="25" t="n">
        <v>30.76</v>
      </c>
      <c r="R93" s="4" t="s">
        <v>198</v>
      </c>
      <c r="S93" s="4" t="s">
        <v>82</v>
      </c>
      <c r="T93" s="4" t="s">
        <v>1124</v>
      </c>
      <c r="U93" s="4" t="s">
        <v>185</v>
      </c>
      <c r="V93" s="4" t="s">
        <v>74</v>
      </c>
      <c r="W93" s="4" t="s">
        <v>186</v>
      </c>
      <c r="X93" s="4" t="s">
        <v>1125</v>
      </c>
      <c r="Y93" s="25" t="n">
        <v>25.9</v>
      </c>
      <c r="Z93" s="25" t="s">
        <v>77</v>
      </c>
      <c r="AA93" s="4" t="s">
        <v>78</v>
      </c>
      <c r="AB93" s="4" t="s">
        <v>1126</v>
      </c>
      <c r="AC93" s="4" t="s">
        <v>1127</v>
      </c>
      <c r="AD93" s="4" t="s">
        <v>1128</v>
      </c>
      <c r="AE93" s="4" t="s">
        <v>82</v>
      </c>
      <c r="AF93" s="4" t="s">
        <v>82</v>
      </c>
      <c r="AG93" s="4" t="s">
        <v>1126</v>
      </c>
      <c r="AH93" s="4" t="s">
        <v>69</v>
      </c>
      <c r="AI93" s="4" t="s">
        <v>1129</v>
      </c>
      <c r="AJ93" s="4" t="s">
        <v>1130</v>
      </c>
      <c r="AK93" s="4" t="s">
        <v>448</v>
      </c>
      <c r="AL93" s="4" t="s">
        <v>119</v>
      </c>
      <c r="AM93" s="4" t="s">
        <v>1131</v>
      </c>
      <c r="AN93" s="4" t="s">
        <v>87</v>
      </c>
      <c r="AO93" s="4" t="s">
        <v>88</v>
      </c>
      <c r="AP93" s="4" t="s">
        <v>1132</v>
      </c>
      <c r="AQ93" s="4" t="s">
        <v>1133</v>
      </c>
      <c r="AR93" s="4" t="s">
        <v>89</v>
      </c>
      <c r="AS93" s="4" t="s">
        <v>1134</v>
      </c>
      <c r="AT93" s="4" t="s">
        <v>82</v>
      </c>
      <c r="AU93" s="25" t="s">
        <v>82</v>
      </c>
      <c r="AV93" s="4" t="s">
        <v>82</v>
      </c>
      <c r="AW93" s="4" t="s">
        <v>82</v>
      </c>
      <c r="AX93" s="4" t="s">
        <v>82</v>
      </c>
      <c r="AY93" s="4" t="s">
        <v>82</v>
      </c>
      <c r="AZ93" s="4" t="s">
        <v>82</v>
      </c>
      <c r="BA93" s="4" t="s">
        <v>82</v>
      </c>
      <c r="BB93" s="4" t="s">
        <v>82</v>
      </c>
      <c r="BC93" s="4" t="s">
        <v>82</v>
      </c>
      <c r="BD93" s="4" t="s">
        <v>82</v>
      </c>
      <c r="BE93" s="4" t="s">
        <v>82</v>
      </c>
      <c r="BF93" s="4" t="s">
        <v>82</v>
      </c>
      <c r="BG93" s="4" t="s">
        <v>82</v>
      </c>
      <c r="BH93" s="25" t="s">
        <v>70</v>
      </c>
      <c r="BI93" s="4" t="s">
        <v>69</v>
      </c>
      <c r="BJ93" s="4" t="s">
        <v>70</v>
      </c>
      <c r="BK93" s="4" t="s">
        <v>69</v>
      </c>
    </row>
    <row r="94" ht="22.5" customHeight="true">
      <c r="A94" s="24" t="s">
        <v>1135</v>
      </c>
      <c r="B94" s="4" t="s">
        <v>1136</v>
      </c>
      <c r="C94" s="4" t="s">
        <v>163</v>
      </c>
      <c r="D94" s="4" t="s">
        <v>1123</v>
      </c>
      <c r="E94" s="4" t="s">
        <v>68</v>
      </c>
      <c r="F94" s="4" t="s">
        <v>69</v>
      </c>
      <c r="G94" s="25" t="n">
        <v>1.0</v>
      </c>
      <c r="H94" s="25" t="n">
        <v>19.9</v>
      </c>
      <c r="I94" s="25" t="s">
        <v>70</v>
      </c>
      <c r="J94" s="25" t="s">
        <v>70</v>
      </c>
      <c r="K94" s="25" t="n">
        <v>-9.53</v>
      </c>
      <c r="L94" s="25" t="s">
        <v>70</v>
      </c>
      <c r="M94" s="25" t="s">
        <v>70</v>
      </c>
      <c r="N94" s="4" t="s">
        <v>70</v>
      </c>
      <c r="O94" s="4" t="s">
        <v>70</v>
      </c>
      <c r="P94" s="25" t="s">
        <v>70</v>
      </c>
      <c r="Q94" s="25" t="n">
        <v>10.37</v>
      </c>
      <c r="R94" s="4" t="s">
        <v>198</v>
      </c>
      <c r="S94" s="4" t="s">
        <v>68</v>
      </c>
      <c r="T94" s="4" t="s">
        <v>241</v>
      </c>
      <c r="U94" s="4" t="s">
        <v>242</v>
      </c>
      <c r="V94" s="4" t="s">
        <v>74</v>
      </c>
      <c r="W94" s="4" t="s">
        <v>243</v>
      </c>
      <c r="X94" s="4" t="s">
        <v>244</v>
      </c>
      <c r="Y94" s="25" t="n">
        <v>19.9</v>
      </c>
      <c r="Z94" s="25" t="s">
        <v>77</v>
      </c>
      <c r="AA94" s="4" t="s">
        <v>78</v>
      </c>
      <c r="AB94" s="4" t="s">
        <v>1137</v>
      </c>
      <c r="AC94" s="4" t="s">
        <v>1138</v>
      </c>
      <c r="AD94" s="4" t="s">
        <v>1139</v>
      </c>
      <c r="AE94" s="4" t="s">
        <v>82</v>
      </c>
      <c r="AF94" s="4" t="s">
        <v>82</v>
      </c>
      <c r="AG94" s="4" t="s">
        <v>1137</v>
      </c>
      <c r="AH94" s="4" t="s">
        <v>69</v>
      </c>
      <c r="AI94" s="4" t="s">
        <v>1140</v>
      </c>
      <c r="AJ94" s="4" t="s">
        <v>1141</v>
      </c>
      <c r="AK94" s="4" t="s">
        <v>119</v>
      </c>
      <c r="AL94" s="4" t="s">
        <v>119</v>
      </c>
      <c r="AM94" s="4" t="s">
        <v>1142</v>
      </c>
      <c r="AN94" s="4" t="s">
        <v>87</v>
      </c>
      <c r="AO94" s="4" t="s">
        <v>88</v>
      </c>
      <c r="AP94" s="4" t="s">
        <v>1143</v>
      </c>
      <c r="AQ94" s="4" t="s">
        <v>1144</v>
      </c>
      <c r="AR94" s="4" t="s">
        <v>89</v>
      </c>
      <c r="AS94" s="4" t="s">
        <v>1145</v>
      </c>
      <c r="AT94" s="4" t="s">
        <v>82</v>
      </c>
      <c r="AU94" s="25" t="s">
        <v>82</v>
      </c>
      <c r="AV94" s="4" t="s">
        <v>82</v>
      </c>
      <c r="AW94" s="4" t="s">
        <v>82</v>
      </c>
      <c r="AX94" s="4" t="s">
        <v>82</v>
      </c>
      <c r="AY94" s="4" t="s">
        <v>82</v>
      </c>
      <c r="AZ94" s="4" t="s">
        <v>82</v>
      </c>
      <c r="BA94" s="4" t="s">
        <v>82</v>
      </c>
      <c r="BB94" s="4" t="s">
        <v>82</v>
      </c>
      <c r="BC94" s="4" t="s">
        <v>82</v>
      </c>
      <c r="BD94" s="4" t="s">
        <v>82</v>
      </c>
      <c r="BE94" s="4" t="s">
        <v>82</v>
      </c>
      <c r="BF94" s="4" t="s">
        <v>82</v>
      </c>
      <c r="BG94" s="4" t="s">
        <v>82</v>
      </c>
      <c r="BH94" s="25" t="s">
        <v>70</v>
      </c>
      <c r="BI94" s="4" t="s">
        <v>69</v>
      </c>
      <c r="BJ94" s="4" t="s">
        <v>70</v>
      </c>
      <c r="BK94" s="4" t="s">
        <v>69</v>
      </c>
    </row>
    <row r="95" ht="22.5" customHeight="true">
      <c r="A95" s="24" t="s">
        <v>1146</v>
      </c>
      <c r="B95" s="4" t="s">
        <v>1147</v>
      </c>
      <c r="C95" s="4" t="s">
        <v>163</v>
      </c>
      <c r="D95" s="4" t="s">
        <v>1148</v>
      </c>
      <c r="E95" s="4" t="s">
        <v>68</v>
      </c>
      <c r="F95" s="4" t="s">
        <v>69</v>
      </c>
      <c r="G95" s="25" t="n">
        <v>1.0</v>
      </c>
      <c r="H95" s="25" t="n">
        <v>19.9</v>
      </c>
      <c r="I95" s="25" t="s">
        <v>70</v>
      </c>
      <c r="J95" s="25" t="s">
        <v>70</v>
      </c>
      <c r="K95" s="25" t="n">
        <v>-9.53</v>
      </c>
      <c r="L95" s="25" t="s">
        <v>70</v>
      </c>
      <c r="M95" s="25" t="s">
        <v>70</v>
      </c>
      <c r="N95" s="4" t="s">
        <v>70</v>
      </c>
      <c r="O95" s="4" t="s">
        <v>70</v>
      </c>
      <c r="P95" s="25" t="s">
        <v>70</v>
      </c>
      <c r="Q95" s="25" t="n">
        <v>10.37</v>
      </c>
      <c r="R95" s="4" t="s">
        <v>198</v>
      </c>
      <c r="S95" s="4" t="s">
        <v>68</v>
      </c>
      <c r="T95" s="4" t="s">
        <v>258</v>
      </c>
      <c r="U95" s="4" t="s">
        <v>242</v>
      </c>
      <c r="V95" s="4" t="s">
        <v>74</v>
      </c>
      <c r="W95" s="4" t="s">
        <v>243</v>
      </c>
      <c r="X95" s="4" t="s">
        <v>259</v>
      </c>
      <c r="Y95" s="25" t="n">
        <v>19.9</v>
      </c>
      <c r="Z95" s="25" t="s">
        <v>77</v>
      </c>
      <c r="AA95" s="4" t="s">
        <v>78</v>
      </c>
      <c r="AB95" s="4" t="s">
        <v>1149</v>
      </c>
      <c r="AC95" s="4" t="s">
        <v>1150</v>
      </c>
      <c r="AD95" s="4" t="s">
        <v>1151</v>
      </c>
      <c r="AE95" s="4" t="s">
        <v>82</v>
      </c>
      <c r="AF95" s="4" t="s">
        <v>82</v>
      </c>
      <c r="AG95" s="4" t="s">
        <v>1149</v>
      </c>
      <c r="AH95" s="4" t="s">
        <v>69</v>
      </c>
      <c r="AI95" s="4" t="s">
        <v>1152</v>
      </c>
      <c r="AJ95" s="4" t="s">
        <v>1153</v>
      </c>
      <c r="AK95" s="4" t="s">
        <v>1154</v>
      </c>
      <c r="AL95" s="4" t="s">
        <v>377</v>
      </c>
      <c r="AM95" s="4" t="s">
        <v>1155</v>
      </c>
      <c r="AN95" s="4" t="s">
        <v>87</v>
      </c>
      <c r="AO95" s="4" t="s">
        <v>88</v>
      </c>
      <c r="AP95" s="4" t="s">
        <v>1156</v>
      </c>
      <c r="AQ95" s="4" t="s">
        <v>1157</v>
      </c>
      <c r="AR95" s="4" t="s">
        <v>89</v>
      </c>
      <c r="AS95" s="4" t="s">
        <v>1158</v>
      </c>
      <c r="AT95" s="4" t="s">
        <v>82</v>
      </c>
      <c r="AU95" s="25" t="s">
        <v>82</v>
      </c>
      <c r="AV95" s="4" t="s">
        <v>82</v>
      </c>
      <c r="AW95" s="4" t="s">
        <v>82</v>
      </c>
      <c r="AX95" s="4" t="s">
        <v>82</v>
      </c>
      <c r="AY95" s="4" t="s">
        <v>82</v>
      </c>
      <c r="AZ95" s="4" t="s">
        <v>82</v>
      </c>
      <c r="BA95" s="4" t="s">
        <v>82</v>
      </c>
      <c r="BB95" s="4" t="s">
        <v>82</v>
      </c>
      <c r="BC95" s="4" t="s">
        <v>82</v>
      </c>
      <c r="BD95" s="4" t="s">
        <v>82</v>
      </c>
      <c r="BE95" s="4" t="s">
        <v>82</v>
      </c>
      <c r="BF95" s="4" t="s">
        <v>82</v>
      </c>
      <c r="BG95" s="4" t="s">
        <v>82</v>
      </c>
      <c r="BH95" s="25" t="s">
        <v>70</v>
      </c>
      <c r="BI95" s="4" t="s">
        <v>69</v>
      </c>
      <c r="BJ95" s="4" t="s">
        <v>70</v>
      </c>
      <c r="BK95" s="4" t="s">
        <v>69</v>
      </c>
    </row>
    <row r="96" ht="22.5" customHeight="true">
      <c r="A96" s="26" t="s">
        <v>1159</v>
      </c>
      <c r="B96" s="27" t="s">
        <v>1160</v>
      </c>
      <c r="C96" s="28" t="s">
        <v>953</v>
      </c>
      <c r="D96" s="29" t="s">
        <v>82</v>
      </c>
      <c r="E96" s="30" t="s">
        <v>82</v>
      </c>
      <c r="F96" s="31" t="s">
        <v>82</v>
      </c>
      <c r="G96" s="32" t="s">
        <v>70</v>
      </c>
      <c r="H96" s="33" t="n">
        <v>51.8</v>
      </c>
      <c r="I96" s="34" t="s">
        <v>70</v>
      </c>
      <c r="J96" s="35" t="s">
        <v>70</v>
      </c>
      <c r="K96" s="36" t="n">
        <v>-21.04</v>
      </c>
      <c r="L96" s="37" t="n">
        <v>21.99</v>
      </c>
      <c r="M96" s="38" t="n">
        <v>-21.99</v>
      </c>
      <c r="N96" s="39" t="n">
        <v>-21.99</v>
      </c>
      <c r="O96" s="40" t="s">
        <v>70</v>
      </c>
      <c r="P96" s="41" t="s">
        <v>70</v>
      </c>
      <c r="Q96" s="42" t="n">
        <v>30.76</v>
      </c>
      <c r="R96" s="43" t="s">
        <v>198</v>
      </c>
      <c r="S96" s="44" t="s">
        <v>82</v>
      </c>
      <c r="T96" s="45" t="s">
        <v>82</v>
      </c>
      <c r="U96" s="46" t="s">
        <v>82</v>
      </c>
      <c r="V96" s="47" t="s">
        <v>82</v>
      </c>
      <c r="W96" s="48" t="s">
        <v>82</v>
      </c>
      <c r="X96" s="49" t="s">
        <v>82</v>
      </c>
      <c r="Y96" s="50" t="s">
        <v>70</v>
      </c>
      <c r="Z96" s="51" t="s">
        <v>82</v>
      </c>
      <c r="AA96" s="52" t="s">
        <v>78</v>
      </c>
      <c r="AB96" s="53" t="s">
        <v>1161</v>
      </c>
      <c r="AC96" s="54" t="s">
        <v>1162</v>
      </c>
      <c r="AD96" s="55" t="s">
        <v>1163</v>
      </c>
      <c r="AE96" s="56" t="s">
        <v>82</v>
      </c>
      <c r="AF96" s="57" t="s">
        <v>82</v>
      </c>
      <c r="AG96" s="58" t="s">
        <v>1161</v>
      </c>
      <c r="AH96" s="59" t="s">
        <v>69</v>
      </c>
      <c r="AI96" s="60" t="s">
        <v>1164</v>
      </c>
      <c r="AJ96" s="61" t="s">
        <v>1165</v>
      </c>
      <c r="AK96" s="62" t="s">
        <v>1166</v>
      </c>
      <c r="AL96" s="63" t="s">
        <v>119</v>
      </c>
      <c r="AM96" s="64" t="s">
        <v>1167</v>
      </c>
      <c r="AN96" s="65" t="s">
        <v>87</v>
      </c>
      <c r="AO96" s="66" t="s">
        <v>88</v>
      </c>
      <c r="AP96" s="67" t="s">
        <v>1168</v>
      </c>
      <c r="AQ96" s="68" t="s">
        <v>1169</v>
      </c>
      <c r="AR96" s="69" t="s">
        <v>89</v>
      </c>
      <c r="AS96" s="70" t="s">
        <v>1170</v>
      </c>
      <c r="AT96" s="71" t="s">
        <v>82</v>
      </c>
      <c r="AU96" s="72" t="s">
        <v>82</v>
      </c>
      <c r="AV96" s="73" t="s">
        <v>82</v>
      </c>
      <c r="AW96" s="74" t="s">
        <v>82</v>
      </c>
      <c r="AX96" s="75" t="s">
        <v>82</v>
      </c>
      <c r="AY96" s="76" t="s">
        <v>82</v>
      </c>
      <c r="AZ96" s="77" t="s">
        <v>82</v>
      </c>
      <c r="BA96" s="78" t="s">
        <v>82</v>
      </c>
      <c r="BB96" s="79" t="s">
        <v>82</v>
      </c>
      <c r="BC96" s="80" t="s">
        <v>82</v>
      </c>
      <c r="BD96" s="81" t="s">
        <v>82</v>
      </c>
      <c r="BE96" s="82" t="s">
        <v>82</v>
      </c>
      <c r="BF96" s="83" t="s">
        <v>82</v>
      </c>
      <c r="BG96" s="84" t="s">
        <v>82</v>
      </c>
      <c r="BH96" s="72" t="s">
        <v>70</v>
      </c>
      <c r="BI96" s="85" t="s">
        <v>82</v>
      </c>
      <c r="BJ96" s="86" t="s">
        <v>70</v>
      </c>
      <c r="BK96" s="87" t="s">
        <v>82</v>
      </c>
    </row>
    <row r="97" ht="22.5" customHeight="true">
      <c r="A97" s="88" t="s">
        <v>1171</v>
      </c>
      <c r="B97" s="89" t="s">
        <v>1160</v>
      </c>
      <c r="C97" s="90" t="s">
        <v>163</v>
      </c>
      <c r="D97" s="91" t="s">
        <v>1123</v>
      </c>
      <c r="E97" s="92" t="s">
        <v>68</v>
      </c>
      <c r="F97" s="93" t="s">
        <v>69</v>
      </c>
      <c r="G97" s="94" t="n">
        <v>1.0</v>
      </c>
      <c r="H97" s="95" t="s">
        <v>70</v>
      </c>
      <c r="I97" s="96" t="s">
        <v>70</v>
      </c>
      <c r="J97" s="97" t="s">
        <v>70</v>
      </c>
      <c r="K97" s="98" t="s">
        <v>70</v>
      </c>
      <c r="L97" s="99" t="s">
        <v>70</v>
      </c>
      <c r="M97" s="100" t="s">
        <v>70</v>
      </c>
      <c r="N97" s="101" t="s">
        <v>70</v>
      </c>
      <c r="O97" s="102" t="s">
        <v>70</v>
      </c>
      <c r="P97" s="103" t="s">
        <v>70</v>
      </c>
      <c r="Q97" s="104" t="s">
        <v>70</v>
      </c>
      <c r="R97" s="105" t="s">
        <v>82</v>
      </c>
      <c r="S97" s="106" t="s">
        <v>82</v>
      </c>
      <c r="T97" s="107" t="s">
        <v>357</v>
      </c>
      <c r="U97" s="108" t="s">
        <v>185</v>
      </c>
      <c r="V97" s="109" t="s">
        <v>74</v>
      </c>
      <c r="W97" s="110" t="s">
        <v>186</v>
      </c>
      <c r="X97" s="111" t="s">
        <v>358</v>
      </c>
      <c r="Y97" s="112" t="n">
        <v>25.9</v>
      </c>
      <c r="Z97" s="113" t="s">
        <v>77</v>
      </c>
      <c r="AA97" s="114" t="s">
        <v>82</v>
      </c>
      <c r="AB97" s="115" t="s">
        <v>82</v>
      </c>
      <c r="AC97" s="116" t="s">
        <v>82</v>
      </c>
      <c r="AD97" s="117" t="s">
        <v>82</v>
      </c>
      <c r="AE97" s="118" t="s">
        <v>82</v>
      </c>
      <c r="AF97" s="119" t="s">
        <v>82</v>
      </c>
      <c r="AG97" s="120" t="s">
        <v>82</v>
      </c>
      <c r="AH97" s="121" t="s">
        <v>69</v>
      </c>
      <c r="AI97" s="122" t="s">
        <v>82</v>
      </c>
      <c r="AJ97" s="123" t="s">
        <v>82</v>
      </c>
      <c r="AK97" s="124" t="s">
        <v>82</v>
      </c>
      <c r="AL97" s="125" t="s">
        <v>82</v>
      </c>
      <c r="AM97" s="126" t="s">
        <v>82</v>
      </c>
      <c r="AN97" s="127" t="s">
        <v>82</v>
      </c>
      <c r="AO97" s="128" t="s">
        <v>82</v>
      </c>
      <c r="AP97" s="129" t="s">
        <v>82</v>
      </c>
      <c r="AQ97" s="130" t="s">
        <v>82</v>
      </c>
      <c r="AR97" s="131" t="s">
        <v>82</v>
      </c>
      <c r="AS97" s="132" t="s">
        <v>82</v>
      </c>
      <c r="AT97" s="133" t="s">
        <v>82</v>
      </c>
      <c r="AU97" s="134" t="s">
        <v>82</v>
      </c>
      <c r="AV97" s="135" t="s">
        <v>82</v>
      </c>
      <c r="AW97" s="136" t="s">
        <v>82</v>
      </c>
      <c r="AX97" s="137" t="s">
        <v>82</v>
      </c>
      <c r="AY97" s="138" t="s">
        <v>82</v>
      </c>
      <c r="AZ97" s="139" t="s">
        <v>82</v>
      </c>
      <c r="BA97" s="140" t="s">
        <v>82</v>
      </c>
      <c r="BB97" s="141" t="s">
        <v>82</v>
      </c>
      <c r="BC97" s="142" t="s">
        <v>82</v>
      </c>
      <c r="BD97" s="143" t="s">
        <v>82</v>
      </c>
      <c r="BE97" s="144" t="s">
        <v>82</v>
      </c>
      <c r="BF97" s="145" t="s">
        <v>82</v>
      </c>
      <c r="BG97" s="146" t="s">
        <v>82</v>
      </c>
      <c r="BH97" s="147" t="s">
        <v>70</v>
      </c>
      <c r="BI97" s="148" t="s">
        <v>69</v>
      </c>
      <c r="BJ97" s="149" t="s">
        <v>70</v>
      </c>
      <c r="BK97" s="150" t="s">
        <v>69</v>
      </c>
    </row>
    <row r="98" ht="22.5" customHeight="true">
      <c r="A98" s="88" t="s">
        <v>1172</v>
      </c>
      <c r="B98" s="89" t="s">
        <v>1160</v>
      </c>
      <c r="C98" s="90" t="s">
        <v>163</v>
      </c>
      <c r="D98" s="91" t="s">
        <v>1123</v>
      </c>
      <c r="E98" s="92" t="s">
        <v>68</v>
      </c>
      <c r="F98" s="93" t="s">
        <v>69</v>
      </c>
      <c r="G98" s="94" t="n">
        <v>1.0</v>
      </c>
      <c r="H98" s="95" t="s">
        <v>70</v>
      </c>
      <c r="I98" s="96" t="s">
        <v>70</v>
      </c>
      <c r="J98" s="97" t="s">
        <v>70</v>
      </c>
      <c r="K98" s="98" t="s">
        <v>70</v>
      </c>
      <c r="L98" s="99" t="s">
        <v>70</v>
      </c>
      <c r="M98" s="100" t="s">
        <v>70</v>
      </c>
      <c r="N98" s="101" t="s">
        <v>70</v>
      </c>
      <c r="O98" s="102" t="s">
        <v>70</v>
      </c>
      <c r="P98" s="103" t="s">
        <v>70</v>
      </c>
      <c r="Q98" s="104" t="s">
        <v>70</v>
      </c>
      <c r="R98" s="105" t="s">
        <v>82</v>
      </c>
      <c r="S98" s="106" t="s">
        <v>82</v>
      </c>
      <c r="T98" s="107" t="s">
        <v>1173</v>
      </c>
      <c r="U98" s="108" t="s">
        <v>185</v>
      </c>
      <c r="V98" s="109" t="s">
        <v>74</v>
      </c>
      <c r="W98" s="110" t="s">
        <v>186</v>
      </c>
      <c r="X98" s="111" t="s">
        <v>1174</v>
      </c>
      <c r="Y98" s="112" t="n">
        <v>25.9</v>
      </c>
      <c r="Z98" s="113" t="s">
        <v>77</v>
      </c>
      <c r="AA98" s="114" t="s">
        <v>82</v>
      </c>
      <c r="AB98" s="115" t="s">
        <v>82</v>
      </c>
      <c r="AC98" s="116" t="s">
        <v>82</v>
      </c>
      <c r="AD98" s="117" t="s">
        <v>82</v>
      </c>
      <c r="AE98" s="118" t="s">
        <v>82</v>
      </c>
      <c r="AF98" s="119" t="s">
        <v>82</v>
      </c>
      <c r="AG98" s="120" t="s">
        <v>82</v>
      </c>
      <c r="AH98" s="121" t="s">
        <v>69</v>
      </c>
      <c r="AI98" s="122" t="s">
        <v>82</v>
      </c>
      <c r="AJ98" s="123" t="s">
        <v>82</v>
      </c>
      <c r="AK98" s="124" t="s">
        <v>82</v>
      </c>
      <c r="AL98" s="125" t="s">
        <v>82</v>
      </c>
      <c r="AM98" s="126" t="s">
        <v>82</v>
      </c>
      <c r="AN98" s="127" t="s">
        <v>82</v>
      </c>
      <c r="AO98" s="128" t="s">
        <v>82</v>
      </c>
      <c r="AP98" s="129" t="s">
        <v>82</v>
      </c>
      <c r="AQ98" s="130" t="s">
        <v>82</v>
      </c>
      <c r="AR98" s="131" t="s">
        <v>82</v>
      </c>
      <c r="AS98" s="132" t="s">
        <v>82</v>
      </c>
      <c r="AT98" s="133" t="s">
        <v>82</v>
      </c>
      <c r="AU98" s="134" t="s">
        <v>82</v>
      </c>
      <c r="AV98" s="135" t="s">
        <v>82</v>
      </c>
      <c r="AW98" s="136" t="s">
        <v>82</v>
      </c>
      <c r="AX98" s="137" t="s">
        <v>82</v>
      </c>
      <c r="AY98" s="138" t="s">
        <v>82</v>
      </c>
      <c r="AZ98" s="139" t="s">
        <v>82</v>
      </c>
      <c r="BA98" s="140" t="s">
        <v>82</v>
      </c>
      <c r="BB98" s="141" t="s">
        <v>82</v>
      </c>
      <c r="BC98" s="142" t="s">
        <v>82</v>
      </c>
      <c r="BD98" s="143" t="s">
        <v>82</v>
      </c>
      <c r="BE98" s="144" t="s">
        <v>82</v>
      </c>
      <c r="BF98" s="145" t="s">
        <v>82</v>
      </c>
      <c r="BG98" s="146" t="s">
        <v>82</v>
      </c>
      <c r="BH98" s="147" t="s">
        <v>70</v>
      </c>
      <c r="BI98" s="148" t="s">
        <v>69</v>
      </c>
      <c r="BJ98" s="149" t="s">
        <v>70</v>
      </c>
      <c r="BK98" s="150" t="s">
        <v>69</v>
      </c>
    </row>
    <row r="99" ht="22.5" customHeight="true">
      <c r="A99" s="24" t="s">
        <v>1175</v>
      </c>
      <c r="B99" s="4" t="s">
        <v>1176</v>
      </c>
      <c r="C99" s="4" t="s">
        <v>163</v>
      </c>
      <c r="D99" s="4" t="s">
        <v>777</v>
      </c>
      <c r="E99" s="4" t="s">
        <v>68</v>
      </c>
      <c r="F99" s="4" t="s">
        <v>69</v>
      </c>
      <c r="G99" s="25" t="n">
        <v>1.0</v>
      </c>
      <c r="H99" s="25" t="n">
        <v>60.9</v>
      </c>
      <c r="I99" s="25" t="s">
        <v>70</v>
      </c>
      <c r="J99" s="25" t="s">
        <v>70</v>
      </c>
      <c r="K99" s="25" t="n">
        <v>-16.8</v>
      </c>
      <c r="L99" s="25" t="n">
        <v>70.99</v>
      </c>
      <c r="M99" s="25" t="n">
        <v>-70.99</v>
      </c>
      <c r="N99" s="4" t="n">
        <v>-70.99</v>
      </c>
      <c r="O99" s="4" t="s">
        <v>70</v>
      </c>
      <c r="P99" s="25" t="s">
        <v>70</v>
      </c>
      <c r="Q99" s="25" t="n">
        <v>44.1</v>
      </c>
      <c r="R99" s="4" t="s">
        <v>198</v>
      </c>
      <c r="S99" s="4" t="s">
        <v>68</v>
      </c>
      <c r="T99" s="4" t="s">
        <v>1177</v>
      </c>
      <c r="U99" s="4" t="s">
        <v>1178</v>
      </c>
      <c r="V99" s="4" t="s">
        <v>74</v>
      </c>
      <c r="W99" s="4" t="s">
        <v>1179</v>
      </c>
      <c r="X99" s="4" t="s">
        <v>323</v>
      </c>
      <c r="Y99" s="25" t="n">
        <v>60.9</v>
      </c>
      <c r="Z99" s="25" t="s">
        <v>77</v>
      </c>
      <c r="AA99" s="4" t="s">
        <v>78</v>
      </c>
      <c r="AB99" s="4" t="s">
        <v>1180</v>
      </c>
      <c r="AC99" s="4" t="s">
        <v>1181</v>
      </c>
      <c r="AD99" s="4" t="s">
        <v>1182</v>
      </c>
      <c r="AE99" s="4" t="s">
        <v>82</v>
      </c>
      <c r="AF99" s="4" t="s">
        <v>82</v>
      </c>
      <c r="AG99" s="4" t="s">
        <v>1180</v>
      </c>
      <c r="AH99" s="4" t="s">
        <v>69</v>
      </c>
      <c r="AI99" s="4" t="s">
        <v>1183</v>
      </c>
      <c r="AJ99" s="4" t="s">
        <v>1184</v>
      </c>
      <c r="AK99" s="4" t="s">
        <v>1185</v>
      </c>
      <c r="AL99" s="4" t="s">
        <v>696</v>
      </c>
      <c r="AM99" s="4" t="s">
        <v>1186</v>
      </c>
      <c r="AN99" s="4" t="s">
        <v>87</v>
      </c>
      <c r="AO99" s="4" t="s">
        <v>88</v>
      </c>
      <c r="AP99" s="4" t="s">
        <v>1187</v>
      </c>
      <c r="AQ99" s="4" t="s">
        <v>1188</v>
      </c>
      <c r="AR99" s="4" t="s">
        <v>89</v>
      </c>
      <c r="AS99" s="4" t="s">
        <v>1189</v>
      </c>
      <c r="AT99" s="4" t="s">
        <v>82</v>
      </c>
      <c r="AU99" s="25" t="s">
        <v>82</v>
      </c>
      <c r="AV99" s="4" t="s">
        <v>82</v>
      </c>
      <c r="AW99" s="4" t="s">
        <v>82</v>
      </c>
      <c r="AX99" s="4" t="s">
        <v>82</v>
      </c>
      <c r="AY99" s="4" t="s">
        <v>82</v>
      </c>
      <c r="AZ99" s="4" t="s">
        <v>82</v>
      </c>
      <c r="BA99" s="4" t="s">
        <v>82</v>
      </c>
      <c r="BB99" s="4" t="s">
        <v>82</v>
      </c>
      <c r="BC99" s="4" t="s">
        <v>82</v>
      </c>
      <c r="BD99" s="4" t="s">
        <v>82</v>
      </c>
      <c r="BE99" s="4" t="s">
        <v>82</v>
      </c>
      <c r="BF99" s="4" t="s">
        <v>82</v>
      </c>
      <c r="BG99" s="4" t="s">
        <v>82</v>
      </c>
      <c r="BH99" s="25" t="s">
        <v>70</v>
      </c>
      <c r="BI99" s="4" t="s">
        <v>69</v>
      </c>
      <c r="BJ99" s="4" t="s">
        <v>70</v>
      </c>
      <c r="BK99" s="4" t="s">
        <v>69</v>
      </c>
    </row>
    <row r="100" ht="22.5" customHeight="true">
      <c r="A100" s="24" t="s">
        <v>1190</v>
      </c>
      <c r="B100" s="4" t="s">
        <v>1191</v>
      </c>
      <c r="C100" s="4" t="s">
        <v>163</v>
      </c>
      <c r="D100" s="4" t="s">
        <v>546</v>
      </c>
      <c r="E100" s="4" t="s">
        <v>68</v>
      </c>
      <c r="F100" s="4" t="s">
        <v>69</v>
      </c>
      <c r="G100" s="25" t="n">
        <v>1.0</v>
      </c>
      <c r="H100" s="25" t="n">
        <v>21.9</v>
      </c>
      <c r="I100" s="25" t="s">
        <v>70</v>
      </c>
      <c r="J100" s="25" t="s">
        <v>70</v>
      </c>
      <c r="K100" s="25" t="n">
        <v>-9.86</v>
      </c>
      <c r="L100" s="25" t="s">
        <v>70</v>
      </c>
      <c r="M100" s="25" t="s">
        <v>70</v>
      </c>
      <c r="N100" s="4" t="s">
        <v>70</v>
      </c>
      <c r="O100" s="4" t="s">
        <v>70</v>
      </c>
      <c r="P100" s="25" t="s">
        <v>70</v>
      </c>
      <c r="Q100" s="25" t="n">
        <v>12.04</v>
      </c>
      <c r="R100" s="4" t="s">
        <v>198</v>
      </c>
      <c r="S100" s="4" t="s">
        <v>82</v>
      </c>
      <c r="T100" s="4" t="s">
        <v>485</v>
      </c>
      <c r="U100" s="4" t="s">
        <v>274</v>
      </c>
      <c r="V100" s="4" t="s">
        <v>74</v>
      </c>
      <c r="W100" s="4" t="s">
        <v>275</v>
      </c>
      <c r="X100" s="4" t="s">
        <v>139</v>
      </c>
      <c r="Y100" s="25" t="n">
        <v>21.9</v>
      </c>
      <c r="Z100" s="25" t="s">
        <v>77</v>
      </c>
      <c r="AA100" s="4" t="s">
        <v>78</v>
      </c>
      <c r="AB100" s="4" t="s">
        <v>1192</v>
      </c>
      <c r="AC100" s="4" t="s">
        <v>1193</v>
      </c>
      <c r="AD100" s="4" t="s">
        <v>1194</v>
      </c>
      <c r="AE100" s="4" t="s">
        <v>82</v>
      </c>
      <c r="AF100" s="4" t="s">
        <v>82</v>
      </c>
      <c r="AG100" s="4" t="s">
        <v>1192</v>
      </c>
      <c r="AH100" s="4" t="s">
        <v>69</v>
      </c>
      <c r="AI100" s="4" t="s">
        <v>1195</v>
      </c>
      <c r="AJ100" s="4" t="s">
        <v>1196</v>
      </c>
      <c r="AK100" s="4" t="s">
        <v>85</v>
      </c>
      <c r="AL100" s="4" t="s">
        <v>85</v>
      </c>
      <c r="AM100" s="4" t="s">
        <v>1197</v>
      </c>
      <c r="AN100" s="4" t="s">
        <v>87</v>
      </c>
      <c r="AO100" s="4" t="s">
        <v>88</v>
      </c>
      <c r="AP100" s="4" t="s">
        <v>1198</v>
      </c>
      <c r="AQ100" s="4" t="s">
        <v>1199</v>
      </c>
      <c r="AR100" s="4" t="s">
        <v>89</v>
      </c>
      <c r="AS100" s="4" t="s">
        <v>1200</v>
      </c>
      <c r="AT100" s="4" t="s">
        <v>82</v>
      </c>
      <c r="AU100" s="25" t="s">
        <v>82</v>
      </c>
      <c r="AV100" s="4" t="s">
        <v>82</v>
      </c>
      <c r="AW100" s="4" t="s">
        <v>82</v>
      </c>
      <c r="AX100" s="4" t="s">
        <v>82</v>
      </c>
      <c r="AY100" s="4" t="s">
        <v>82</v>
      </c>
      <c r="AZ100" s="4" t="s">
        <v>82</v>
      </c>
      <c r="BA100" s="4" t="s">
        <v>82</v>
      </c>
      <c r="BB100" s="4" t="s">
        <v>82</v>
      </c>
      <c r="BC100" s="4" t="s">
        <v>82</v>
      </c>
      <c r="BD100" s="4" t="s">
        <v>82</v>
      </c>
      <c r="BE100" s="4" t="s">
        <v>82</v>
      </c>
      <c r="BF100" s="4" t="s">
        <v>82</v>
      </c>
      <c r="BG100" s="4" t="s">
        <v>82</v>
      </c>
      <c r="BH100" s="25" t="s">
        <v>70</v>
      </c>
      <c r="BI100" s="4" t="s">
        <v>69</v>
      </c>
      <c r="BJ100" s="4" t="s">
        <v>70</v>
      </c>
      <c r="BK100" s="4" t="s">
        <v>69</v>
      </c>
    </row>
    <row r="101" ht="22.5" customHeight="true">
      <c r="A101" s="24" t="s">
        <v>1201</v>
      </c>
      <c r="B101" s="4" t="s">
        <v>1202</v>
      </c>
      <c r="C101" s="4" t="s">
        <v>163</v>
      </c>
      <c r="D101" s="4" t="s">
        <v>870</v>
      </c>
      <c r="E101" s="4" t="s">
        <v>68</v>
      </c>
      <c r="F101" s="4" t="s">
        <v>69</v>
      </c>
      <c r="G101" s="25" t="n">
        <v>1.0</v>
      </c>
      <c r="H101" s="25" t="n">
        <v>25.9</v>
      </c>
      <c r="I101" s="25" t="s">
        <v>70</v>
      </c>
      <c r="J101" s="25" t="s">
        <v>70</v>
      </c>
      <c r="K101" s="25" t="n">
        <v>-10.52</v>
      </c>
      <c r="L101" s="25" t="s">
        <v>70</v>
      </c>
      <c r="M101" s="25" t="s">
        <v>70</v>
      </c>
      <c r="N101" s="4" t="s">
        <v>70</v>
      </c>
      <c r="O101" s="4" t="s">
        <v>70</v>
      </c>
      <c r="P101" s="25" t="s">
        <v>70</v>
      </c>
      <c r="Q101" s="25" t="n">
        <v>15.38</v>
      </c>
      <c r="R101" s="4" t="s">
        <v>198</v>
      </c>
      <c r="S101" s="4" t="s">
        <v>68</v>
      </c>
      <c r="T101" s="4" t="s">
        <v>72</v>
      </c>
      <c r="U101" s="4" t="s">
        <v>73</v>
      </c>
      <c r="V101" s="4" t="s">
        <v>74</v>
      </c>
      <c r="W101" s="4" t="s">
        <v>75</v>
      </c>
      <c r="X101" s="4" t="s">
        <v>76</v>
      </c>
      <c r="Y101" s="25" t="n">
        <v>25.9</v>
      </c>
      <c r="Z101" s="25" t="s">
        <v>77</v>
      </c>
      <c r="AA101" s="4" t="s">
        <v>78</v>
      </c>
      <c r="AB101" s="4" t="s">
        <v>1203</v>
      </c>
      <c r="AC101" s="4" t="s">
        <v>1204</v>
      </c>
      <c r="AD101" s="4" t="s">
        <v>1205</v>
      </c>
      <c r="AE101" s="4" t="s">
        <v>82</v>
      </c>
      <c r="AF101" s="4" t="s">
        <v>82</v>
      </c>
      <c r="AG101" s="4" t="s">
        <v>1203</v>
      </c>
      <c r="AH101" s="4" t="s">
        <v>69</v>
      </c>
      <c r="AI101" s="4" t="s">
        <v>1206</v>
      </c>
      <c r="AJ101" s="4" t="s">
        <v>1207</v>
      </c>
      <c r="AK101" s="4" t="s">
        <v>1208</v>
      </c>
      <c r="AL101" s="4" t="s">
        <v>119</v>
      </c>
      <c r="AM101" s="4" t="s">
        <v>1209</v>
      </c>
      <c r="AN101" s="4" t="s">
        <v>87</v>
      </c>
      <c r="AO101" s="4" t="s">
        <v>88</v>
      </c>
      <c r="AP101" s="4" t="s">
        <v>1210</v>
      </c>
      <c r="AQ101" s="4" t="s">
        <v>1211</v>
      </c>
      <c r="AR101" s="4" t="s">
        <v>89</v>
      </c>
      <c r="AS101" s="4" t="s">
        <v>1212</v>
      </c>
      <c r="AT101" s="4" t="s">
        <v>82</v>
      </c>
      <c r="AU101" s="25" t="s">
        <v>82</v>
      </c>
      <c r="AV101" s="4" t="s">
        <v>82</v>
      </c>
      <c r="AW101" s="4" t="s">
        <v>82</v>
      </c>
      <c r="AX101" s="4" t="s">
        <v>82</v>
      </c>
      <c r="AY101" s="4" t="s">
        <v>82</v>
      </c>
      <c r="AZ101" s="4" t="s">
        <v>82</v>
      </c>
      <c r="BA101" s="4" t="s">
        <v>82</v>
      </c>
      <c r="BB101" s="4" t="s">
        <v>82</v>
      </c>
      <c r="BC101" s="4" t="s">
        <v>82</v>
      </c>
      <c r="BD101" s="4" t="s">
        <v>82</v>
      </c>
      <c r="BE101" s="4" t="s">
        <v>82</v>
      </c>
      <c r="BF101" s="4" t="s">
        <v>82</v>
      </c>
      <c r="BG101" s="4" t="s">
        <v>82</v>
      </c>
      <c r="BH101" s="25" t="s">
        <v>70</v>
      </c>
      <c r="BI101" s="4" t="s">
        <v>69</v>
      </c>
      <c r="BJ101" s="4" t="s">
        <v>70</v>
      </c>
      <c r="BK101" s="4" t="s">
        <v>69</v>
      </c>
    </row>
    <row r="102" ht="22.5" customHeight="true">
      <c r="A102" s="24" t="s">
        <v>1213</v>
      </c>
      <c r="B102" s="4" t="s">
        <v>1214</v>
      </c>
      <c r="C102" s="4" t="s">
        <v>163</v>
      </c>
      <c r="D102" s="4" t="s">
        <v>1123</v>
      </c>
      <c r="E102" s="4" t="s">
        <v>68</v>
      </c>
      <c r="F102" s="4" t="s">
        <v>69</v>
      </c>
      <c r="G102" s="25" t="n">
        <v>3.0</v>
      </c>
      <c r="H102" s="25" t="n">
        <v>116.7</v>
      </c>
      <c r="I102" s="25" t="s">
        <v>70</v>
      </c>
      <c r="J102" s="25" t="s">
        <v>70</v>
      </c>
      <c r="K102" s="25" t="n">
        <v>-38.76</v>
      </c>
      <c r="L102" s="25" t="s">
        <v>70</v>
      </c>
      <c r="M102" s="25" t="s">
        <v>70</v>
      </c>
      <c r="N102" s="4" t="s">
        <v>70</v>
      </c>
      <c r="O102" s="4" t="s">
        <v>70</v>
      </c>
      <c r="P102" s="25" t="s">
        <v>70</v>
      </c>
      <c r="Q102" s="25" t="n">
        <v>77.94</v>
      </c>
      <c r="R102" s="4" t="s">
        <v>198</v>
      </c>
      <c r="S102" s="4" t="s">
        <v>68</v>
      </c>
      <c r="T102" s="4" t="s">
        <v>199</v>
      </c>
      <c r="U102" s="4" t="s">
        <v>95</v>
      </c>
      <c r="V102" s="4" t="s">
        <v>74</v>
      </c>
      <c r="W102" s="4" t="s">
        <v>96</v>
      </c>
      <c r="X102" s="4" t="s">
        <v>127</v>
      </c>
      <c r="Y102" s="25" t="n">
        <v>38.9</v>
      </c>
      <c r="Z102" s="25" t="s">
        <v>77</v>
      </c>
      <c r="AA102" s="4" t="s">
        <v>78</v>
      </c>
      <c r="AB102" s="4" t="s">
        <v>200</v>
      </c>
      <c r="AC102" s="4" t="s">
        <v>201</v>
      </c>
      <c r="AD102" s="4" t="s">
        <v>1215</v>
      </c>
      <c r="AE102" s="4" t="s">
        <v>82</v>
      </c>
      <c r="AF102" s="4" t="s">
        <v>82</v>
      </c>
      <c r="AG102" s="4" t="s">
        <v>200</v>
      </c>
      <c r="AH102" s="4" t="s">
        <v>69</v>
      </c>
      <c r="AI102" s="4" t="s">
        <v>203</v>
      </c>
      <c r="AJ102" s="4" t="s">
        <v>1216</v>
      </c>
      <c r="AK102" s="4" t="s">
        <v>205</v>
      </c>
      <c r="AL102" s="4" t="s">
        <v>119</v>
      </c>
      <c r="AM102" s="4" t="s">
        <v>1217</v>
      </c>
      <c r="AN102" s="4" t="s">
        <v>87</v>
      </c>
      <c r="AO102" s="4" t="s">
        <v>88</v>
      </c>
      <c r="AP102" s="4" t="s">
        <v>1143</v>
      </c>
      <c r="AQ102" s="4" t="s">
        <v>1218</v>
      </c>
      <c r="AR102" s="4" t="s">
        <v>89</v>
      </c>
      <c r="AS102" s="4" t="s">
        <v>1219</v>
      </c>
      <c r="AT102" s="4" t="s">
        <v>82</v>
      </c>
      <c r="AU102" s="25" t="s">
        <v>82</v>
      </c>
      <c r="AV102" s="4" t="s">
        <v>82</v>
      </c>
      <c r="AW102" s="4" t="s">
        <v>82</v>
      </c>
      <c r="AX102" s="4" t="s">
        <v>82</v>
      </c>
      <c r="AY102" s="4" t="s">
        <v>82</v>
      </c>
      <c r="AZ102" s="4" t="s">
        <v>82</v>
      </c>
      <c r="BA102" s="4" t="s">
        <v>82</v>
      </c>
      <c r="BB102" s="4" t="s">
        <v>82</v>
      </c>
      <c r="BC102" s="4" t="s">
        <v>82</v>
      </c>
      <c r="BD102" s="4" t="s">
        <v>82</v>
      </c>
      <c r="BE102" s="4" t="s">
        <v>82</v>
      </c>
      <c r="BF102" s="4" t="s">
        <v>82</v>
      </c>
      <c r="BG102" s="4" t="s">
        <v>82</v>
      </c>
      <c r="BH102" s="25" t="s">
        <v>70</v>
      </c>
      <c r="BI102" s="4" t="s">
        <v>69</v>
      </c>
      <c r="BJ102" s="4" t="s">
        <v>70</v>
      </c>
      <c r="BK102" s="4" t="s">
        <v>69</v>
      </c>
    </row>
    <row r="103" ht="22.5" customHeight="true">
      <c r="A103" s="24" t="s">
        <v>1220</v>
      </c>
      <c r="B103" s="4" t="s">
        <v>1221</v>
      </c>
      <c r="C103" s="4" t="s">
        <v>163</v>
      </c>
      <c r="D103" s="4" t="s">
        <v>1222</v>
      </c>
      <c r="E103" s="4" t="s">
        <v>68</v>
      </c>
      <c r="F103" s="4" t="s">
        <v>69</v>
      </c>
      <c r="G103" s="25" t="n">
        <v>1.0</v>
      </c>
      <c r="H103" s="25" t="n">
        <v>19.9</v>
      </c>
      <c r="I103" s="25" t="s">
        <v>70</v>
      </c>
      <c r="J103" s="25" t="s">
        <v>70</v>
      </c>
      <c r="K103" s="25" t="n">
        <v>-9.53</v>
      </c>
      <c r="L103" s="25" t="s">
        <v>70</v>
      </c>
      <c r="M103" s="25" t="s">
        <v>70</v>
      </c>
      <c r="N103" s="4" t="s">
        <v>70</v>
      </c>
      <c r="O103" s="4" t="s">
        <v>70</v>
      </c>
      <c r="P103" s="25" t="s">
        <v>70</v>
      </c>
      <c r="Q103" s="25" t="n">
        <v>10.37</v>
      </c>
      <c r="R103" s="4" t="s">
        <v>198</v>
      </c>
      <c r="S103" s="4" t="s">
        <v>82</v>
      </c>
      <c r="T103" s="4" t="s">
        <v>1223</v>
      </c>
      <c r="U103" s="4" t="s">
        <v>288</v>
      </c>
      <c r="V103" s="4" t="s">
        <v>74</v>
      </c>
      <c r="W103" s="4" t="s">
        <v>289</v>
      </c>
      <c r="X103" s="4" t="s">
        <v>1224</v>
      </c>
      <c r="Y103" s="25" t="n">
        <v>19.9</v>
      </c>
      <c r="Z103" s="25" t="s">
        <v>77</v>
      </c>
      <c r="AA103" s="4" t="s">
        <v>78</v>
      </c>
      <c r="AB103" s="4" t="s">
        <v>1225</v>
      </c>
      <c r="AC103" s="4" t="s">
        <v>1226</v>
      </c>
      <c r="AD103" s="4" t="s">
        <v>1227</v>
      </c>
      <c r="AE103" s="4" t="s">
        <v>82</v>
      </c>
      <c r="AF103" s="4" t="s">
        <v>82</v>
      </c>
      <c r="AG103" s="4" t="s">
        <v>1225</v>
      </c>
      <c r="AH103" s="4" t="s">
        <v>69</v>
      </c>
      <c r="AI103" s="4" t="s">
        <v>1228</v>
      </c>
      <c r="AJ103" s="4" t="s">
        <v>1229</v>
      </c>
      <c r="AK103" s="4" t="s">
        <v>1230</v>
      </c>
      <c r="AL103" s="4" t="s">
        <v>146</v>
      </c>
      <c r="AM103" s="4" t="s">
        <v>1231</v>
      </c>
      <c r="AN103" s="4" t="s">
        <v>87</v>
      </c>
      <c r="AO103" s="4" t="s">
        <v>88</v>
      </c>
      <c r="AP103" s="4" t="s">
        <v>1232</v>
      </c>
      <c r="AQ103" s="4" t="s">
        <v>1233</v>
      </c>
      <c r="AR103" s="4" t="s">
        <v>104</v>
      </c>
      <c r="AS103" s="4" t="s">
        <v>1234</v>
      </c>
      <c r="AT103" s="4" t="s">
        <v>1235</v>
      </c>
      <c r="AU103" s="25" t="s">
        <v>82</v>
      </c>
      <c r="AV103" s="4" t="s">
        <v>82</v>
      </c>
      <c r="AW103" s="4" t="s">
        <v>82</v>
      </c>
      <c r="AX103" s="4" t="s">
        <v>82</v>
      </c>
      <c r="AY103" s="4" t="s">
        <v>82</v>
      </c>
      <c r="AZ103" s="4" t="s">
        <v>82</v>
      </c>
      <c r="BA103" s="4" t="s">
        <v>82</v>
      </c>
      <c r="BB103" s="4" t="s">
        <v>82</v>
      </c>
      <c r="BC103" s="4" t="s">
        <v>82</v>
      </c>
      <c r="BD103" s="4" t="s">
        <v>82</v>
      </c>
      <c r="BE103" s="4" t="s">
        <v>82</v>
      </c>
      <c r="BF103" s="4" t="s">
        <v>82</v>
      </c>
      <c r="BG103" s="4" t="s">
        <v>82</v>
      </c>
      <c r="BH103" s="25" t="s">
        <v>70</v>
      </c>
      <c r="BI103" s="4" t="s">
        <v>69</v>
      </c>
      <c r="BJ103" s="4" t="s">
        <v>70</v>
      </c>
      <c r="BK103" s="4" t="s">
        <v>69</v>
      </c>
    </row>
    <row r="104" ht="22.5" customHeight="true">
      <c r="A104" s="26" t="s">
        <v>1236</v>
      </c>
      <c r="B104" s="27" t="s">
        <v>1237</v>
      </c>
      <c r="C104" s="28" t="s">
        <v>953</v>
      </c>
      <c r="D104" s="29" t="s">
        <v>82</v>
      </c>
      <c r="E104" s="30" t="s">
        <v>82</v>
      </c>
      <c r="F104" s="31" t="s">
        <v>82</v>
      </c>
      <c r="G104" s="32" t="s">
        <v>70</v>
      </c>
      <c r="H104" s="33" t="n">
        <v>107.8</v>
      </c>
      <c r="I104" s="34" t="s">
        <v>70</v>
      </c>
      <c r="J104" s="35" t="s">
        <v>70</v>
      </c>
      <c r="K104" s="36" t="n">
        <v>-31.04</v>
      </c>
      <c r="L104" s="37" t="n">
        <v>8.99</v>
      </c>
      <c r="M104" s="38" t="n">
        <v>-8.99</v>
      </c>
      <c r="N104" s="39" t="n">
        <v>-8.99</v>
      </c>
      <c r="O104" s="40" t="s">
        <v>70</v>
      </c>
      <c r="P104" s="41" t="s">
        <v>70</v>
      </c>
      <c r="Q104" s="42" t="n">
        <v>76.76</v>
      </c>
      <c r="R104" s="43" t="s">
        <v>198</v>
      </c>
      <c r="S104" s="44" t="s">
        <v>82</v>
      </c>
      <c r="T104" s="45" t="s">
        <v>82</v>
      </c>
      <c r="U104" s="46" t="s">
        <v>82</v>
      </c>
      <c r="V104" s="47" t="s">
        <v>82</v>
      </c>
      <c r="W104" s="48" t="s">
        <v>82</v>
      </c>
      <c r="X104" s="49" t="s">
        <v>82</v>
      </c>
      <c r="Y104" s="50" t="s">
        <v>70</v>
      </c>
      <c r="Z104" s="51" t="s">
        <v>82</v>
      </c>
      <c r="AA104" s="52" t="s">
        <v>78</v>
      </c>
      <c r="AB104" s="53" t="s">
        <v>1238</v>
      </c>
      <c r="AC104" s="54" t="s">
        <v>1239</v>
      </c>
      <c r="AD104" s="55" t="s">
        <v>1240</v>
      </c>
      <c r="AE104" s="56" t="s">
        <v>82</v>
      </c>
      <c r="AF104" s="57" t="s">
        <v>82</v>
      </c>
      <c r="AG104" s="58" t="s">
        <v>1238</v>
      </c>
      <c r="AH104" s="59" t="s">
        <v>69</v>
      </c>
      <c r="AI104" s="60" t="s">
        <v>1241</v>
      </c>
      <c r="AJ104" s="61" t="s">
        <v>1242</v>
      </c>
      <c r="AK104" s="62" t="s">
        <v>119</v>
      </c>
      <c r="AL104" s="63" t="s">
        <v>119</v>
      </c>
      <c r="AM104" s="64" t="s">
        <v>1243</v>
      </c>
      <c r="AN104" s="65" t="s">
        <v>87</v>
      </c>
      <c r="AO104" s="66" t="s">
        <v>88</v>
      </c>
      <c r="AP104" s="67" t="s">
        <v>1244</v>
      </c>
      <c r="AQ104" s="68" t="s">
        <v>1245</v>
      </c>
      <c r="AR104" s="69" t="s">
        <v>89</v>
      </c>
      <c r="AS104" s="70" t="s">
        <v>1246</v>
      </c>
      <c r="AT104" s="71" t="s">
        <v>82</v>
      </c>
      <c r="AU104" s="72" t="s">
        <v>82</v>
      </c>
      <c r="AV104" s="73" t="s">
        <v>82</v>
      </c>
      <c r="AW104" s="74" t="s">
        <v>82</v>
      </c>
      <c r="AX104" s="75" t="s">
        <v>82</v>
      </c>
      <c r="AY104" s="76" t="s">
        <v>82</v>
      </c>
      <c r="AZ104" s="77" t="s">
        <v>82</v>
      </c>
      <c r="BA104" s="78" t="s">
        <v>82</v>
      </c>
      <c r="BB104" s="79" t="s">
        <v>82</v>
      </c>
      <c r="BC104" s="80" t="s">
        <v>82</v>
      </c>
      <c r="BD104" s="81" t="s">
        <v>82</v>
      </c>
      <c r="BE104" s="82" t="s">
        <v>82</v>
      </c>
      <c r="BF104" s="83" t="s">
        <v>82</v>
      </c>
      <c r="BG104" s="84" t="s">
        <v>82</v>
      </c>
      <c r="BH104" s="72" t="s">
        <v>70</v>
      </c>
      <c r="BI104" s="85" t="s">
        <v>82</v>
      </c>
      <c r="BJ104" s="86" t="s">
        <v>70</v>
      </c>
      <c r="BK104" s="87" t="s">
        <v>82</v>
      </c>
    </row>
    <row r="105" ht="22.5" customHeight="true">
      <c r="A105" s="88" t="s">
        <v>1247</v>
      </c>
      <c r="B105" s="89" t="s">
        <v>1237</v>
      </c>
      <c r="C105" s="90" t="s">
        <v>163</v>
      </c>
      <c r="D105" s="91" t="s">
        <v>1248</v>
      </c>
      <c r="E105" s="92" t="s">
        <v>68</v>
      </c>
      <c r="F105" s="93" t="s">
        <v>69</v>
      </c>
      <c r="G105" s="94" t="n">
        <v>1.0</v>
      </c>
      <c r="H105" s="95" t="s">
        <v>70</v>
      </c>
      <c r="I105" s="96" t="s">
        <v>70</v>
      </c>
      <c r="J105" s="97" t="s">
        <v>70</v>
      </c>
      <c r="K105" s="98" t="s">
        <v>70</v>
      </c>
      <c r="L105" s="99" t="s">
        <v>70</v>
      </c>
      <c r="M105" s="100" t="s">
        <v>70</v>
      </c>
      <c r="N105" s="101" t="s">
        <v>70</v>
      </c>
      <c r="O105" s="102" t="s">
        <v>70</v>
      </c>
      <c r="P105" s="103" t="s">
        <v>70</v>
      </c>
      <c r="Q105" s="104" t="s">
        <v>70</v>
      </c>
      <c r="R105" s="105" t="s">
        <v>82</v>
      </c>
      <c r="S105" s="106" t="s">
        <v>82</v>
      </c>
      <c r="T105" s="107" t="s">
        <v>727</v>
      </c>
      <c r="U105" s="108" t="s">
        <v>95</v>
      </c>
      <c r="V105" s="109" t="s">
        <v>74</v>
      </c>
      <c r="W105" s="110" t="s">
        <v>96</v>
      </c>
      <c r="X105" s="111" t="s">
        <v>678</v>
      </c>
      <c r="Y105" s="112" t="n">
        <v>38.9</v>
      </c>
      <c r="Z105" s="113" t="s">
        <v>77</v>
      </c>
      <c r="AA105" s="114" t="s">
        <v>82</v>
      </c>
      <c r="AB105" s="115" t="s">
        <v>82</v>
      </c>
      <c r="AC105" s="116" t="s">
        <v>82</v>
      </c>
      <c r="AD105" s="117" t="s">
        <v>82</v>
      </c>
      <c r="AE105" s="118" t="s">
        <v>82</v>
      </c>
      <c r="AF105" s="119" t="s">
        <v>82</v>
      </c>
      <c r="AG105" s="120" t="s">
        <v>82</v>
      </c>
      <c r="AH105" s="121" t="s">
        <v>69</v>
      </c>
      <c r="AI105" s="122" t="s">
        <v>82</v>
      </c>
      <c r="AJ105" s="123" t="s">
        <v>82</v>
      </c>
      <c r="AK105" s="124" t="s">
        <v>82</v>
      </c>
      <c r="AL105" s="125" t="s">
        <v>82</v>
      </c>
      <c r="AM105" s="126" t="s">
        <v>82</v>
      </c>
      <c r="AN105" s="127" t="s">
        <v>82</v>
      </c>
      <c r="AO105" s="128" t="s">
        <v>82</v>
      </c>
      <c r="AP105" s="129" t="s">
        <v>82</v>
      </c>
      <c r="AQ105" s="130" t="s">
        <v>82</v>
      </c>
      <c r="AR105" s="131" t="s">
        <v>82</v>
      </c>
      <c r="AS105" s="132" t="s">
        <v>82</v>
      </c>
      <c r="AT105" s="133" t="s">
        <v>82</v>
      </c>
      <c r="AU105" s="134" t="s">
        <v>82</v>
      </c>
      <c r="AV105" s="135" t="s">
        <v>82</v>
      </c>
      <c r="AW105" s="136" t="s">
        <v>82</v>
      </c>
      <c r="AX105" s="137" t="s">
        <v>82</v>
      </c>
      <c r="AY105" s="138" t="s">
        <v>82</v>
      </c>
      <c r="AZ105" s="139" t="s">
        <v>82</v>
      </c>
      <c r="BA105" s="140" t="s">
        <v>82</v>
      </c>
      <c r="BB105" s="141" t="s">
        <v>82</v>
      </c>
      <c r="BC105" s="142" t="s">
        <v>82</v>
      </c>
      <c r="BD105" s="143" t="s">
        <v>82</v>
      </c>
      <c r="BE105" s="144" t="s">
        <v>82</v>
      </c>
      <c r="BF105" s="145" t="s">
        <v>82</v>
      </c>
      <c r="BG105" s="146" t="s">
        <v>82</v>
      </c>
      <c r="BH105" s="147" t="s">
        <v>70</v>
      </c>
      <c r="BI105" s="148" t="s">
        <v>69</v>
      </c>
      <c r="BJ105" s="149" t="s">
        <v>70</v>
      </c>
      <c r="BK105" s="150" t="s">
        <v>69</v>
      </c>
    </row>
    <row r="106" ht="22.5" customHeight="true">
      <c r="A106" s="88" t="s">
        <v>1249</v>
      </c>
      <c r="B106" s="89" t="s">
        <v>1237</v>
      </c>
      <c r="C106" s="90" t="s">
        <v>163</v>
      </c>
      <c r="D106" s="91" t="s">
        <v>1248</v>
      </c>
      <c r="E106" s="92" t="s">
        <v>68</v>
      </c>
      <c r="F106" s="93" t="s">
        <v>69</v>
      </c>
      <c r="G106" s="94" t="n">
        <v>1.0</v>
      </c>
      <c r="H106" s="95" t="s">
        <v>70</v>
      </c>
      <c r="I106" s="96" t="s">
        <v>70</v>
      </c>
      <c r="J106" s="97" t="s">
        <v>70</v>
      </c>
      <c r="K106" s="98" t="s">
        <v>70</v>
      </c>
      <c r="L106" s="99" t="s">
        <v>70</v>
      </c>
      <c r="M106" s="100" t="s">
        <v>70</v>
      </c>
      <c r="N106" s="101" t="s">
        <v>70</v>
      </c>
      <c r="O106" s="102" t="s">
        <v>70</v>
      </c>
      <c r="P106" s="103" t="s">
        <v>70</v>
      </c>
      <c r="Q106" s="104" t="s">
        <v>70</v>
      </c>
      <c r="R106" s="105" t="s">
        <v>82</v>
      </c>
      <c r="S106" s="106" t="s">
        <v>82</v>
      </c>
      <c r="T106" s="107" t="s">
        <v>213</v>
      </c>
      <c r="U106" s="108" t="s">
        <v>214</v>
      </c>
      <c r="V106" s="109" t="s">
        <v>74</v>
      </c>
      <c r="W106" s="110" t="s">
        <v>215</v>
      </c>
      <c r="X106" s="111" t="s">
        <v>127</v>
      </c>
      <c r="Y106" s="112" t="n">
        <v>68.9</v>
      </c>
      <c r="Z106" s="113" t="s">
        <v>77</v>
      </c>
      <c r="AA106" s="114" t="s">
        <v>82</v>
      </c>
      <c r="AB106" s="115" t="s">
        <v>82</v>
      </c>
      <c r="AC106" s="116" t="s">
        <v>82</v>
      </c>
      <c r="AD106" s="117" t="s">
        <v>82</v>
      </c>
      <c r="AE106" s="118" t="s">
        <v>82</v>
      </c>
      <c r="AF106" s="119" t="s">
        <v>82</v>
      </c>
      <c r="AG106" s="120" t="s">
        <v>82</v>
      </c>
      <c r="AH106" s="121" t="s">
        <v>69</v>
      </c>
      <c r="AI106" s="122" t="s">
        <v>82</v>
      </c>
      <c r="AJ106" s="123" t="s">
        <v>82</v>
      </c>
      <c r="AK106" s="124" t="s">
        <v>82</v>
      </c>
      <c r="AL106" s="125" t="s">
        <v>82</v>
      </c>
      <c r="AM106" s="126" t="s">
        <v>82</v>
      </c>
      <c r="AN106" s="127" t="s">
        <v>82</v>
      </c>
      <c r="AO106" s="128" t="s">
        <v>82</v>
      </c>
      <c r="AP106" s="129" t="s">
        <v>82</v>
      </c>
      <c r="AQ106" s="130" t="s">
        <v>82</v>
      </c>
      <c r="AR106" s="131" t="s">
        <v>82</v>
      </c>
      <c r="AS106" s="132" t="s">
        <v>82</v>
      </c>
      <c r="AT106" s="133" t="s">
        <v>82</v>
      </c>
      <c r="AU106" s="134" t="s">
        <v>82</v>
      </c>
      <c r="AV106" s="135" t="s">
        <v>82</v>
      </c>
      <c r="AW106" s="136" t="s">
        <v>82</v>
      </c>
      <c r="AX106" s="137" t="s">
        <v>82</v>
      </c>
      <c r="AY106" s="138" t="s">
        <v>82</v>
      </c>
      <c r="AZ106" s="139" t="s">
        <v>82</v>
      </c>
      <c r="BA106" s="140" t="s">
        <v>82</v>
      </c>
      <c r="BB106" s="141" t="s">
        <v>82</v>
      </c>
      <c r="BC106" s="142" t="s">
        <v>82</v>
      </c>
      <c r="BD106" s="143" t="s">
        <v>82</v>
      </c>
      <c r="BE106" s="144" t="s">
        <v>82</v>
      </c>
      <c r="BF106" s="145" t="s">
        <v>82</v>
      </c>
      <c r="BG106" s="146" t="s">
        <v>82</v>
      </c>
      <c r="BH106" s="147" t="s">
        <v>70</v>
      </c>
      <c r="BI106" s="148" t="s">
        <v>69</v>
      </c>
      <c r="BJ106" s="149" t="s">
        <v>70</v>
      </c>
      <c r="BK106" s="150" t="s">
        <v>69</v>
      </c>
    </row>
    <row r="107" ht="22.5" customHeight="true">
      <c r="A107" s="24" t="s">
        <v>1250</v>
      </c>
      <c r="B107" s="4" t="s">
        <v>1251</v>
      </c>
      <c r="C107" s="4" t="s">
        <v>163</v>
      </c>
      <c r="D107" s="4" t="s">
        <v>1252</v>
      </c>
      <c r="E107" s="4" t="s">
        <v>68</v>
      </c>
      <c r="F107" s="4" t="s">
        <v>69</v>
      </c>
      <c r="G107" s="25" t="n">
        <v>1.0</v>
      </c>
      <c r="H107" s="25" t="n">
        <v>134.9</v>
      </c>
      <c r="I107" s="25" t="s">
        <v>70</v>
      </c>
      <c r="J107" s="25" t="s">
        <v>70</v>
      </c>
      <c r="K107" s="25" t="n">
        <v>-22.93</v>
      </c>
      <c r="L107" s="25" t="s">
        <v>70</v>
      </c>
      <c r="M107" s="25" t="n">
        <v>-35.56</v>
      </c>
      <c r="N107" s="4" t="n">
        <v>-35.56</v>
      </c>
      <c r="O107" s="4" t="s">
        <v>70</v>
      </c>
      <c r="P107" s="25" t="s">
        <v>70</v>
      </c>
      <c r="Q107" s="25" t="n">
        <v>76.41</v>
      </c>
      <c r="R107" s="4" t="s">
        <v>198</v>
      </c>
      <c r="S107" s="4" t="s">
        <v>82</v>
      </c>
      <c r="T107" s="4" t="s">
        <v>1253</v>
      </c>
      <c r="U107" s="4" t="s">
        <v>1254</v>
      </c>
      <c r="V107" s="4" t="s">
        <v>74</v>
      </c>
      <c r="W107" s="4" t="s">
        <v>1255</v>
      </c>
      <c r="X107" s="4" t="s">
        <v>127</v>
      </c>
      <c r="Y107" s="25" t="n">
        <v>134.9</v>
      </c>
      <c r="Z107" s="25" t="s">
        <v>77</v>
      </c>
      <c r="AA107" s="4" t="s">
        <v>78</v>
      </c>
      <c r="AB107" s="4" t="s">
        <v>1256</v>
      </c>
      <c r="AC107" s="4" t="s">
        <v>1257</v>
      </c>
      <c r="AD107" s="4" t="s">
        <v>1258</v>
      </c>
      <c r="AE107" s="4" t="s">
        <v>82</v>
      </c>
      <c r="AF107" s="4" t="s">
        <v>82</v>
      </c>
      <c r="AG107" s="4" t="s">
        <v>1256</v>
      </c>
      <c r="AH107" s="4" t="s">
        <v>69</v>
      </c>
      <c r="AI107" s="4" t="s">
        <v>1259</v>
      </c>
      <c r="AJ107" s="4" t="s">
        <v>1260</v>
      </c>
      <c r="AK107" s="4" t="s">
        <v>85</v>
      </c>
      <c r="AL107" s="4" t="s">
        <v>85</v>
      </c>
      <c r="AM107" s="4" t="s">
        <v>1261</v>
      </c>
      <c r="AN107" s="4" t="s">
        <v>87</v>
      </c>
      <c r="AO107" s="4" t="s">
        <v>88</v>
      </c>
      <c r="AP107" s="4" t="s">
        <v>1262</v>
      </c>
      <c r="AQ107" s="4" t="s">
        <v>1263</v>
      </c>
      <c r="AR107" s="4" t="s">
        <v>89</v>
      </c>
      <c r="AS107" s="4" t="s">
        <v>1264</v>
      </c>
      <c r="AT107" s="4" t="s">
        <v>82</v>
      </c>
      <c r="AU107" s="25" t="s">
        <v>82</v>
      </c>
      <c r="AV107" s="4" t="s">
        <v>82</v>
      </c>
      <c r="AW107" s="4" t="s">
        <v>82</v>
      </c>
      <c r="AX107" s="4" t="s">
        <v>82</v>
      </c>
      <c r="AY107" s="4" t="s">
        <v>82</v>
      </c>
      <c r="AZ107" s="4" t="s">
        <v>82</v>
      </c>
      <c r="BA107" s="4" t="s">
        <v>82</v>
      </c>
      <c r="BB107" s="4" t="s">
        <v>82</v>
      </c>
      <c r="BC107" s="4" t="s">
        <v>82</v>
      </c>
      <c r="BD107" s="4" t="s">
        <v>82</v>
      </c>
      <c r="BE107" s="4" t="s">
        <v>82</v>
      </c>
      <c r="BF107" s="4" t="s">
        <v>82</v>
      </c>
      <c r="BG107" s="4" t="s">
        <v>82</v>
      </c>
      <c r="BH107" s="25" t="s">
        <v>70</v>
      </c>
      <c r="BI107" s="4" t="s">
        <v>69</v>
      </c>
      <c r="BJ107" s="4" t="s">
        <v>70</v>
      </c>
      <c r="BK107" s="4" t="s">
        <v>69</v>
      </c>
    </row>
    <row r="108" ht="22.5" customHeight="true">
      <c r="A108" s="24" t="s">
        <v>1265</v>
      </c>
      <c r="B108" s="4" t="s">
        <v>1266</v>
      </c>
      <c r="C108" s="4" t="s">
        <v>576</v>
      </c>
      <c r="D108" s="4" t="s">
        <v>1267</v>
      </c>
      <c r="E108" s="4" t="s">
        <v>69</v>
      </c>
      <c r="F108" s="4" t="s">
        <v>69</v>
      </c>
      <c r="G108" s="25" t="n">
        <v>1.0</v>
      </c>
      <c r="H108" s="25" t="n">
        <v>140.9</v>
      </c>
      <c r="I108" s="25" t="s">
        <v>70</v>
      </c>
      <c r="J108" s="25" t="s">
        <v>70</v>
      </c>
      <c r="K108" s="25" t="n">
        <v>-23.25</v>
      </c>
      <c r="L108" s="25" t="s">
        <v>70</v>
      </c>
      <c r="M108" s="25" t="n">
        <v>-22.76</v>
      </c>
      <c r="N108" s="4" t="n">
        <v>-22.76</v>
      </c>
      <c r="O108" s="4" t="s">
        <v>70</v>
      </c>
      <c r="P108" s="25" t="n">
        <v>-94.89</v>
      </c>
      <c r="Q108" s="25" t="n">
        <v>0.0</v>
      </c>
      <c r="R108" s="4" t="s">
        <v>198</v>
      </c>
      <c r="S108" s="4" t="s">
        <v>82</v>
      </c>
      <c r="T108" s="4" t="s">
        <v>1268</v>
      </c>
      <c r="U108" s="4" t="s">
        <v>1269</v>
      </c>
      <c r="V108" s="4" t="s">
        <v>74</v>
      </c>
      <c r="W108" s="4" t="s">
        <v>1270</v>
      </c>
      <c r="X108" s="4" t="s">
        <v>1271</v>
      </c>
      <c r="Y108" s="25" t="n">
        <v>140.9</v>
      </c>
      <c r="Z108" s="25" t="s">
        <v>77</v>
      </c>
      <c r="AA108" s="4" t="s">
        <v>78</v>
      </c>
      <c r="AB108" s="4" t="s">
        <v>1272</v>
      </c>
      <c r="AC108" s="4" t="s">
        <v>1273</v>
      </c>
      <c r="AD108" s="4" t="s">
        <v>1274</v>
      </c>
      <c r="AE108" s="4" t="s">
        <v>82</v>
      </c>
      <c r="AF108" s="4" t="s">
        <v>82</v>
      </c>
      <c r="AG108" s="4" t="s">
        <v>1272</v>
      </c>
      <c r="AH108" s="4" t="s">
        <v>69</v>
      </c>
      <c r="AI108" s="4" t="s">
        <v>1275</v>
      </c>
      <c r="AJ108" s="4" t="s">
        <v>82</v>
      </c>
      <c r="AK108" s="4" t="s">
        <v>1276</v>
      </c>
      <c r="AL108" s="4" t="s">
        <v>309</v>
      </c>
      <c r="AM108" s="4" t="s">
        <v>1277</v>
      </c>
      <c r="AN108" s="4" t="s">
        <v>87</v>
      </c>
      <c r="AO108" s="4" t="s">
        <v>88</v>
      </c>
      <c r="AP108" s="4" t="s">
        <v>82</v>
      </c>
      <c r="AQ108" s="4" t="s">
        <v>82</v>
      </c>
      <c r="AR108" s="4" t="s">
        <v>89</v>
      </c>
      <c r="AS108" s="4" t="s">
        <v>82</v>
      </c>
      <c r="AT108" s="4" t="s">
        <v>82</v>
      </c>
      <c r="AU108" s="25" t="s">
        <v>82</v>
      </c>
      <c r="AV108" s="4" t="s">
        <v>82</v>
      </c>
      <c r="AW108" s="4" t="s">
        <v>82</v>
      </c>
      <c r="AX108" s="4" t="s">
        <v>82</v>
      </c>
      <c r="AY108" s="4" t="s">
        <v>82</v>
      </c>
      <c r="AZ108" s="4" t="s">
        <v>82</v>
      </c>
      <c r="BA108" s="4" t="s">
        <v>82</v>
      </c>
      <c r="BB108" s="4" t="s">
        <v>82</v>
      </c>
      <c r="BC108" s="4" t="s">
        <v>82</v>
      </c>
      <c r="BD108" s="4" t="s">
        <v>82</v>
      </c>
      <c r="BE108" s="4" t="s">
        <v>82</v>
      </c>
      <c r="BF108" s="4" t="s">
        <v>82</v>
      </c>
      <c r="BG108" s="4" t="s">
        <v>82</v>
      </c>
      <c r="BH108" s="25" t="s">
        <v>70</v>
      </c>
      <c r="BI108" s="4" t="s">
        <v>69</v>
      </c>
      <c r="BJ108" s="4" t="s">
        <v>70</v>
      </c>
      <c r="BK108" s="4" t="s">
        <v>69</v>
      </c>
    </row>
    <row r="109" ht="22.5" customHeight="true">
      <c r="A109" s="24" t="s">
        <v>1278</v>
      </c>
      <c r="B109" s="4" t="s">
        <v>1279</v>
      </c>
      <c r="C109" s="4" t="s">
        <v>163</v>
      </c>
      <c r="D109" s="4" t="s">
        <v>883</v>
      </c>
      <c r="E109" s="4" t="s">
        <v>68</v>
      </c>
      <c r="F109" s="4" t="s">
        <v>69</v>
      </c>
      <c r="G109" s="25" t="n">
        <v>1.0</v>
      </c>
      <c r="H109" s="25" t="n">
        <v>19.9</v>
      </c>
      <c r="I109" s="25" t="s">
        <v>70</v>
      </c>
      <c r="J109" s="25" t="s">
        <v>70</v>
      </c>
      <c r="K109" s="25" t="n">
        <v>-9.53</v>
      </c>
      <c r="L109" s="25" t="s">
        <v>70</v>
      </c>
      <c r="M109" s="25" t="s">
        <v>70</v>
      </c>
      <c r="N109" s="4" t="s">
        <v>70</v>
      </c>
      <c r="O109" s="4" t="s">
        <v>70</v>
      </c>
      <c r="P109" s="25" t="s">
        <v>70</v>
      </c>
      <c r="Q109" s="25" t="n">
        <v>10.37</v>
      </c>
      <c r="R109" s="4" t="s">
        <v>198</v>
      </c>
      <c r="S109" s="4" t="s">
        <v>68</v>
      </c>
      <c r="T109" s="4" t="s">
        <v>789</v>
      </c>
      <c r="U109" s="4" t="s">
        <v>242</v>
      </c>
      <c r="V109" s="4" t="s">
        <v>74</v>
      </c>
      <c r="W109" s="4" t="s">
        <v>243</v>
      </c>
      <c r="X109" s="4" t="s">
        <v>139</v>
      </c>
      <c r="Y109" s="25" t="n">
        <v>19.9</v>
      </c>
      <c r="Z109" s="25" t="s">
        <v>77</v>
      </c>
      <c r="AA109" s="4" t="s">
        <v>78</v>
      </c>
      <c r="AB109" s="4" t="s">
        <v>1280</v>
      </c>
      <c r="AC109" s="4" t="s">
        <v>1281</v>
      </c>
      <c r="AD109" s="4" t="s">
        <v>1282</v>
      </c>
      <c r="AE109" s="4" t="s">
        <v>82</v>
      </c>
      <c r="AF109" s="4" t="s">
        <v>82</v>
      </c>
      <c r="AG109" s="4" t="s">
        <v>1280</v>
      </c>
      <c r="AH109" s="4" t="s">
        <v>69</v>
      </c>
      <c r="AI109" s="4" t="s">
        <v>1283</v>
      </c>
      <c r="AJ109" s="4" t="s">
        <v>1284</v>
      </c>
      <c r="AK109" s="4" t="s">
        <v>501</v>
      </c>
      <c r="AL109" s="4" t="s">
        <v>502</v>
      </c>
      <c r="AM109" s="4" t="s">
        <v>1285</v>
      </c>
      <c r="AN109" s="4" t="s">
        <v>87</v>
      </c>
      <c r="AO109" s="4" t="s">
        <v>88</v>
      </c>
      <c r="AP109" s="4" t="s">
        <v>1286</v>
      </c>
      <c r="AQ109" s="4" t="s">
        <v>1287</v>
      </c>
      <c r="AR109" s="4" t="s">
        <v>89</v>
      </c>
      <c r="AS109" s="4" t="s">
        <v>1288</v>
      </c>
      <c r="AT109" s="4" t="s">
        <v>82</v>
      </c>
      <c r="AU109" s="25" t="s">
        <v>82</v>
      </c>
      <c r="AV109" s="4" t="s">
        <v>82</v>
      </c>
      <c r="AW109" s="4" t="s">
        <v>82</v>
      </c>
      <c r="AX109" s="4" t="s">
        <v>82</v>
      </c>
      <c r="AY109" s="4" t="s">
        <v>82</v>
      </c>
      <c r="AZ109" s="4" t="s">
        <v>82</v>
      </c>
      <c r="BA109" s="4" t="s">
        <v>82</v>
      </c>
      <c r="BB109" s="4" t="s">
        <v>82</v>
      </c>
      <c r="BC109" s="4" t="s">
        <v>82</v>
      </c>
      <c r="BD109" s="4" t="s">
        <v>82</v>
      </c>
      <c r="BE109" s="4" t="s">
        <v>82</v>
      </c>
      <c r="BF109" s="4" t="s">
        <v>82</v>
      </c>
      <c r="BG109" s="4" t="s">
        <v>82</v>
      </c>
      <c r="BH109" s="25" t="s">
        <v>70</v>
      </c>
      <c r="BI109" s="4" t="s">
        <v>69</v>
      </c>
      <c r="BJ109" s="4" t="s">
        <v>70</v>
      </c>
      <c r="BK109" s="4" t="s">
        <v>69</v>
      </c>
    </row>
    <row r="110" ht="22.5" customHeight="true">
      <c r="A110" s="24" t="s">
        <v>1289</v>
      </c>
      <c r="B110" s="4" t="s">
        <v>1290</v>
      </c>
      <c r="C110" s="4" t="s">
        <v>163</v>
      </c>
      <c r="D110" s="4" t="s">
        <v>1291</v>
      </c>
      <c r="E110" s="4" t="s">
        <v>68</v>
      </c>
      <c r="F110" s="4" t="s">
        <v>69</v>
      </c>
      <c r="G110" s="25" t="n">
        <v>1.0</v>
      </c>
      <c r="H110" s="25" t="n">
        <v>27.9</v>
      </c>
      <c r="I110" s="25" t="n">
        <v>0.45</v>
      </c>
      <c r="J110" s="25" t="n">
        <v>-0.45</v>
      </c>
      <c r="K110" s="25" t="n">
        <v>-10.85</v>
      </c>
      <c r="L110" s="25" t="s">
        <v>70</v>
      </c>
      <c r="M110" s="25" t="s">
        <v>70</v>
      </c>
      <c r="N110" s="4" t="s">
        <v>70</v>
      </c>
      <c r="O110" s="4" t="s">
        <v>70</v>
      </c>
      <c r="P110" s="25" t="s">
        <v>70</v>
      </c>
      <c r="Q110" s="25" t="n">
        <v>17.05</v>
      </c>
      <c r="R110" s="4" t="s">
        <v>198</v>
      </c>
      <c r="S110" s="4" t="s">
        <v>82</v>
      </c>
      <c r="T110" s="4" t="s">
        <v>816</v>
      </c>
      <c r="U110" s="4" t="s">
        <v>817</v>
      </c>
      <c r="V110" s="4" t="s">
        <v>74</v>
      </c>
      <c r="W110" s="4" t="s">
        <v>818</v>
      </c>
      <c r="X110" s="4" t="s">
        <v>627</v>
      </c>
      <c r="Y110" s="25" t="n">
        <v>27.9</v>
      </c>
      <c r="Z110" s="25" t="s">
        <v>77</v>
      </c>
      <c r="AA110" s="4" t="s">
        <v>78</v>
      </c>
      <c r="AB110" s="4" t="s">
        <v>1292</v>
      </c>
      <c r="AC110" s="4" t="s">
        <v>1293</v>
      </c>
      <c r="AD110" s="4" t="s">
        <v>1294</v>
      </c>
      <c r="AE110" s="4" t="s">
        <v>82</v>
      </c>
      <c r="AF110" s="4" t="s">
        <v>82</v>
      </c>
      <c r="AG110" s="4" t="s">
        <v>1292</v>
      </c>
      <c r="AH110" s="4" t="s">
        <v>69</v>
      </c>
      <c r="AI110" s="4" t="s">
        <v>1295</v>
      </c>
      <c r="AJ110" s="4" t="s">
        <v>1296</v>
      </c>
      <c r="AK110" s="4" t="s">
        <v>1297</v>
      </c>
      <c r="AL110" s="4" t="s">
        <v>1014</v>
      </c>
      <c r="AM110" s="4" t="s">
        <v>1298</v>
      </c>
      <c r="AN110" s="4" t="s">
        <v>87</v>
      </c>
      <c r="AO110" s="4" t="s">
        <v>88</v>
      </c>
      <c r="AP110" s="4" t="s">
        <v>1299</v>
      </c>
      <c r="AQ110" s="4" t="s">
        <v>1300</v>
      </c>
      <c r="AR110" s="4" t="s">
        <v>89</v>
      </c>
      <c r="AS110" s="4" t="s">
        <v>1301</v>
      </c>
      <c r="AT110" s="4" t="s">
        <v>82</v>
      </c>
      <c r="AU110" s="25" t="s">
        <v>82</v>
      </c>
      <c r="AV110" s="4" t="s">
        <v>82</v>
      </c>
      <c r="AW110" s="4" t="s">
        <v>82</v>
      </c>
      <c r="AX110" s="4" t="s">
        <v>82</v>
      </c>
      <c r="AY110" s="4" t="s">
        <v>82</v>
      </c>
      <c r="AZ110" s="4" t="s">
        <v>82</v>
      </c>
      <c r="BA110" s="4" t="s">
        <v>82</v>
      </c>
      <c r="BB110" s="4" t="s">
        <v>82</v>
      </c>
      <c r="BC110" s="4" t="s">
        <v>82</v>
      </c>
      <c r="BD110" s="4" t="s">
        <v>82</v>
      </c>
      <c r="BE110" s="4" t="s">
        <v>82</v>
      </c>
      <c r="BF110" s="4" t="s">
        <v>82</v>
      </c>
      <c r="BG110" s="4" t="s">
        <v>82</v>
      </c>
      <c r="BH110" s="25" t="s">
        <v>70</v>
      </c>
      <c r="BI110" s="4" t="s">
        <v>69</v>
      </c>
      <c r="BJ110" s="4" t="s">
        <v>70</v>
      </c>
      <c r="BK110" s="4" t="s">
        <v>69</v>
      </c>
    </row>
    <row r="111" ht="22.5" customHeight="true">
      <c r="A111" s="24" t="s">
        <v>1302</v>
      </c>
      <c r="B111" s="4" t="s">
        <v>1303</v>
      </c>
      <c r="C111" s="4" t="s">
        <v>576</v>
      </c>
      <c r="D111" s="4" t="s">
        <v>1267</v>
      </c>
      <c r="E111" s="4" t="s">
        <v>69</v>
      </c>
      <c r="F111" s="4" t="s">
        <v>69</v>
      </c>
      <c r="G111" s="25" t="n">
        <v>1.0</v>
      </c>
      <c r="H111" s="25" t="n">
        <v>32.9</v>
      </c>
      <c r="I111" s="25" t="s">
        <v>70</v>
      </c>
      <c r="J111" s="25" t="s">
        <v>70</v>
      </c>
      <c r="K111" s="25" t="n">
        <v>-11.93</v>
      </c>
      <c r="L111" s="25" t="n">
        <v>15.99</v>
      </c>
      <c r="M111" s="25" t="n">
        <v>-15.99</v>
      </c>
      <c r="N111" s="4" t="n">
        <v>-15.99</v>
      </c>
      <c r="O111" s="4" t="s">
        <v>70</v>
      </c>
      <c r="P111" s="25" t="n">
        <v>-20.97</v>
      </c>
      <c r="Q111" s="25" t="n">
        <v>0.0</v>
      </c>
      <c r="R111" s="4" t="s">
        <v>198</v>
      </c>
      <c r="S111" s="4" t="s">
        <v>82</v>
      </c>
      <c r="T111" s="4" t="s">
        <v>1304</v>
      </c>
      <c r="U111" s="4" t="s">
        <v>321</v>
      </c>
      <c r="V111" s="4" t="s">
        <v>74</v>
      </c>
      <c r="W111" s="4" t="s">
        <v>322</v>
      </c>
      <c r="X111" s="4" t="s">
        <v>678</v>
      </c>
      <c r="Y111" s="25" t="n">
        <v>32.9</v>
      </c>
      <c r="Z111" s="25" t="s">
        <v>77</v>
      </c>
      <c r="AA111" s="4" t="s">
        <v>78</v>
      </c>
      <c r="AB111" s="4" t="s">
        <v>1305</v>
      </c>
      <c r="AC111" s="4" t="s">
        <v>1306</v>
      </c>
      <c r="AD111" s="4" t="s">
        <v>1307</v>
      </c>
      <c r="AE111" s="4" t="s">
        <v>82</v>
      </c>
      <c r="AF111" s="4" t="s">
        <v>82</v>
      </c>
      <c r="AG111" s="4" t="s">
        <v>1305</v>
      </c>
      <c r="AH111" s="4" t="s">
        <v>69</v>
      </c>
      <c r="AI111" s="4" t="s">
        <v>1308</v>
      </c>
      <c r="AJ111" s="4" t="s">
        <v>82</v>
      </c>
      <c r="AK111" s="4" t="s">
        <v>1309</v>
      </c>
      <c r="AL111" s="4" t="s">
        <v>309</v>
      </c>
      <c r="AM111" s="4" t="s">
        <v>1310</v>
      </c>
      <c r="AN111" s="4" t="s">
        <v>87</v>
      </c>
      <c r="AO111" s="4" t="s">
        <v>88</v>
      </c>
      <c r="AP111" s="4" t="s">
        <v>82</v>
      </c>
      <c r="AQ111" s="4" t="s">
        <v>82</v>
      </c>
      <c r="AR111" s="4" t="s">
        <v>89</v>
      </c>
      <c r="AS111" s="4" t="s">
        <v>1311</v>
      </c>
      <c r="AT111" s="4" t="s">
        <v>82</v>
      </c>
      <c r="AU111" s="25" t="s">
        <v>82</v>
      </c>
      <c r="AV111" s="4" t="s">
        <v>82</v>
      </c>
      <c r="AW111" s="4" t="s">
        <v>82</v>
      </c>
      <c r="AX111" s="4" t="s">
        <v>82</v>
      </c>
      <c r="AY111" s="4" t="s">
        <v>82</v>
      </c>
      <c r="AZ111" s="4" t="s">
        <v>82</v>
      </c>
      <c r="BA111" s="4" t="s">
        <v>82</v>
      </c>
      <c r="BB111" s="4" t="s">
        <v>82</v>
      </c>
      <c r="BC111" s="4" t="s">
        <v>82</v>
      </c>
      <c r="BD111" s="4" t="s">
        <v>82</v>
      </c>
      <c r="BE111" s="4" t="s">
        <v>82</v>
      </c>
      <c r="BF111" s="4" t="s">
        <v>82</v>
      </c>
      <c r="BG111" s="4" t="s">
        <v>82</v>
      </c>
      <c r="BH111" s="25" t="s">
        <v>70</v>
      </c>
      <c r="BI111" s="4" t="s">
        <v>69</v>
      </c>
      <c r="BJ111" s="4" t="s">
        <v>70</v>
      </c>
      <c r="BK111" s="4" t="s">
        <v>69</v>
      </c>
    </row>
    <row r="112" ht="22.5" customHeight="true">
      <c r="A112" s="24" t="s">
        <v>1312</v>
      </c>
      <c r="B112" s="4" t="s">
        <v>1313</v>
      </c>
      <c r="C112" s="4" t="s">
        <v>163</v>
      </c>
      <c r="D112" s="4" t="s">
        <v>1291</v>
      </c>
      <c r="E112" s="4" t="s">
        <v>68</v>
      </c>
      <c r="F112" s="4" t="s">
        <v>69</v>
      </c>
      <c r="G112" s="25" t="n">
        <v>1.0</v>
      </c>
      <c r="H112" s="25" t="n">
        <v>19.9</v>
      </c>
      <c r="I112" s="25" t="s">
        <v>70</v>
      </c>
      <c r="J112" s="25" t="s">
        <v>70</v>
      </c>
      <c r="K112" s="25" t="n">
        <v>-9.53</v>
      </c>
      <c r="L112" s="25" t="s">
        <v>70</v>
      </c>
      <c r="M112" s="25" t="s">
        <v>70</v>
      </c>
      <c r="N112" s="4" t="s">
        <v>70</v>
      </c>
      <c r="O112" s="4" t="s">
        <v>70</v>
      </c>
      <c r="P112" s="25" t="s">
        <v>70</v>
      </c>
      <c r="Q112" s="25" t="n">
        <v>10.37</v>
      </c>
      <c r="R112" s="4" t="s">
        <v>198</v>
      </c>
      <c r="S112" s="4" t="s">
        <v>68</v>
      </c>
      <c r="T112" s="4" t="s">
        <v>789</v>
      </c>
      <c r="U112" s="4" t="s">
        <v>242</v>
      </c>
      <c r="V112" s="4" t="s">
        <v>74</v>
      </c>
      <c r="W112" s="4" t="s">
        <v>243</v>
      </c>
      <c r="X112" s="4" t="s">
        <v>139</v>
      </c>
      <c r="Y112" s="25" t="n">
        <v>19.9</v>
      </c>
      <c r="Z112" s="25" t="s">
        <v>77</v>
      </c>
      <c r="AA112" s="4" t="s">
        <v>78</v>
      </c>
      <c r="AB112" s="4" t="s">
        <v>1314</v>
      </c>
      <c r="AC112" s="4" t="s">
        <v>1315</v>
      </c>
      <c r="AD112" s="4" t="s">
        <v>1316</v>
      </c>
      <c r="AE112" s="4" t="s">
        <v>1040</v>
      </c>
      <c r="AF112" s="4" t="s">
        <v>1317</v>
      </c>
      <c r="AG112" s="4" t="s">
        <v>1314</v>
      </c>
      <c r="AH112" s="4" t="s">
        <v>68</v>
      </c>
      <c r="AI112" s="4" t="s">
        <v>1318</v>
      </c>
      <c r="AJ112" s="4" t="s">
        <v>1319</v>
      </c>
      <c r="AK112" s="4" t="s">
        <v>824</v>
      </c>
      <c r="AL112" s="4" t="s">
        <v>119</v>
      </c>
      <c r="AM112" s="4" t="s">
        <v>1320</v>
      </c>
      <c r="AN112" s="4" t="s">
        <v>87</v>
      </c>
      <c r="AO112" s="4" t="s">
        <v>88</v>
      </c>
      <c r="AP112" s="4" t="s">
        <v>1321</v>
      </c>
      <c r="AQ112" s="4" t="s">
        <v>1322</v>
      </c>
      <c r="AR112" s="4" t="s">
        <v>104</v>
      </c>
      <c r="AS112" s="4" t="s">
        <v>1323</v>
      </c>
      <c r="AT112" s="4" t="s">
        <v>1324</v>
      </c>
      <c r="AU112" s="25" t="s">
        <v>82</v>
      </c>
      <c r="AV112" s="4" t="s">
        <v>82</v>
      </c>
      <c r="AW112" s="4" t="s">
        <v>82</v>
      </c>
      <c r="AX112" s="4" t="s">
        <v>82</v>
      </c>
      <c r="AY112" s="4" t="s">
        <v>82</v>
      </c>
      <c r="AZ112" s="4" t="s">
        <v>82</v>
      </c>
      <c r="BA112" s="4" t="s">
        <v>82</v>
      </c>
      <c r="BB112" s="4" t="s">
        <v>82</v>
      </c>
      <c r="BC112" s="4" t="s">
        <v>82</v>
      </c>
      <c r="BD112" s="4" t="s">
        <v>82</v>
      </c>
      <c r="BE112" s="4" t="s">
        <v>82</v>
      </c>
      <c r="BF112" s="4" t="s">
        <v>82</v>
      </c>
      <c r="BG112" s="4" t="s">
        <v>82</v>
      </c>
      <c r="BH112" s="25" t="s">
        <v>70</v>
      </c>
      <c r="BI112" s="4" t="s">
        <v>69</v>
      </c>
      <c r="BJ112" s="4" t="s">
        <v>70</v>
      </c>
      <c r="BK112" s="4" t="s">
        <v>69</v>
      </c>
    </row>
    <row r="113" ht="22.5" customHeight="true">
      <c r="A113" s="24" t="s">
        <v>1325</v>
      </c>
      <c r="B113" s="4" t="s">
        <v>1326</v>
      </c>
      <c r="C113" s="4" t="s">
        <v>163</v>
      </c>
      <c r="D113" s="4" t="s">
        <v>1123</v>
      </c>
      <c r="E113" s="4" t="s">
        <v>68</v>
      </c>
      <c r="F113" s="4" t="s">
        <v>69</v>
      </c>
      <c r="G113" s="25" t="n">
        <v>1.0</v>
      </c>
      <c r="H113" s="25" t="n">
        <v>44.9</v>
      </c>
      <c r="I113" s="25" t="s">
        <v>70</v>
      </c>
      <c r="J113" s="25" t="s">
        <v>70</v>
      </c>
      <c r="K113" s="25" t="n">
        <v>-13.91</v>
      </c>
      <c r="L113" s="25" t="s">
        <v>70</v>
      </c>
      <c r="M113" s="25" t="s">
        <v>70</v>
      </c>
      <c r="N113" s="4" t="s">
        <v>70</v>
      </c>
      <c r="O113" s="4" t="s">
        <v>70</v>
      </c>
      <c r="P113" s="25" t="s">
        <v>70</v>
      </c>
      <c r="Q113" s="25" t="n">
        <v>30.99</v>
      </c>
      <c r="R113" s="4" t="s">
        <v>198</v>
      </c>
      <c r="S113" s="4" t="s">
        <v>82</v>
      </c>
      <c r="T113" s="4" t="s">
        <v>624</v>
      </c>
      <c r="U113" s="4" t="s">
        <v>625</v>
      </c>
      <c r="V113" s="4" t="s">
        <v>74</v>
      </c>
      <c r="W113" s="4" t="s">
        <v>626</v>
      </c>
      <c r="X113" s="4" t="s">
        <v>627</v>
      </c>
      <c r="Y113" s="25" t="n">
        <v>44.9</v>
      </c>
      <c r="Z113" s="25" t="s">
        <v>77</v>
      </c>
      <c r="AA113" s="4" t="s">
        <v>78</v>
      </c>
      <c r="AB113" s="4" t="s">
        <v>1327</v>
      </c>
      <c r="AC113" s="4" t="s">
        <v>1328</v>
      </c>
      <c r="AD113" s="4" t="s">
        <v>1329</v>
      </c>
      <c r="AE113" s="4" t="s">
        <v>82</v>
      </c>
      <c r="AF113" s="4" t="s">
        <v>82</v>
      </c>
      <c r="AG113" s="4" t="s">
        <v>1327</v>
      </c>
      <c r="AH113" s="4" t="s">
        <v>69</v>
      </c>
      <c r="AI113" s="4" t="s">
        <v>1330</v>
      </c>
      <c r="AJ113" s="4" t="s">
        <v>1331</v>
      </c>
      <c r="AK113" s="4" t="s">
        <v>1332</v>
      </c>
      <c r="AL113" s="4" t="s">
        <v>119</v>
      </c>
      <c r="AM113" s="4" t="s">
        <v>1333</v>
      </c>
      <c r="AN113" s="4" t="s">
        <v>87</v>
      </c>
      <c r="AO113" s="4" t="s">
        <v>88</v>
      </c>
      <c r="AP113" s="4" t="s">
        <v>1334</v>
      </c>
      <c r="AQ113" s="4" t="s">
        <v>1335</v>
      </c>
      <c r="AR113" s="4" t="s">
        <v>89</v>
      </c>
      <c r="AS113" s="4" t="s">
        <v>1336</v>
      </c>
      <c r="AT113" s="4" t="s">
        <v>82</v>
      </c>
      <c r="AU113" s="25" t="s">
        <v>82</v>
      </c>
      <c r="AV113" s="4" t="s">
        <v>82</v>
      </c>
      <c r="AW113" s="4" t="s">
        <v>82</v>
      </c>
      <c r="AX113" s="4" t="s">
        <v>82</v>
      </c>
      <c r="AY113" s="4" t="s">
        <v>82</v>
      </c>
      <c r="AZ113" s="4" t="s">
        <v>82</v>
      </c>
      <c r="BA113" s="4" t="s">
        <v>82</v>
      </c>
      <c r="BB113" s="4" t="s">
        <v>82</v>
      </c>
      <c r="BC113" s="4" t="s">
        <v>82</v>
      </c>
      <c r="BD113" s="4" t="s">
        <v>82</v>
      </c>
      <c r="BE113" s="4" t="s">
        <v>82</v>
      </c>
      <c r="BF113" s="4" t="s">
        <v>82</v>
      </c>
      <c r="BG113" s="4" t="s">
        <v>82</v>
      </c>
      <c r="BH113" s="25" t="s">
        <v>70</v>
      </c>
      <c r="BI113" s="4" t="s">
        <v>69</v>
      </c>
      <c r="BJ113" s="4" t="s">
        <v>70</v>
      </c>
      <c r="BK113" s="4" t="s">
        <v>69</v>
      </c>
    </row>
    <row r="114" ht="22.5" customHeight="true">
      <c r="A114" s="24" t="s">
        <v>1337</v>
      </c>
      <c r="B114" s="4" t="s">
        <v>1338</v>
      </c>
      <c r="C114" s="4" t="s">
        <v>163</v>
      </c>
      <c r="D114" s="4" t="s">
        <v>1339</v>
      </c>
      <c r="E114" s="4" t="s">
        <v>68</v>
      </c>
      <c r="F114" s="4" t="s">
        <v>69</v>
      </c>
      <c r="G114" s="25" t="n">
        <v>1.0</v>
      </c>
      <c r="H114" s="25" t="n">
        <v>19.9</v>
      </c>
      <c r="I114" s="25" t="s">
        <v>70</v>
      </c>
      <c r="J114" s="25" t="s">
        <v>70</v>
      </c>
      <c r="K114" s="25" t="n">
        <v>-9.53</v>
      </c>
      <c r="L114" s="25" t="s">
        <v>70</v>
      </c>
      <c r="M114" s="25" t="s">
        <v>70</v>
      </c>
      <c r="N114" s="4" t="s">
        <v>70</v>
      </c>
      <c r="O114" s="4" t="s">
        <v>70</v>
      </c>
      <c r="P114" s="25" t="s">
        <v>70</v>
      </c>
      <c r="Q114" s="25" t="n">
        <v>10.37</v>
      </c>
      <c r="R114" s="4" t="s">
        <v>198</v>
      </c>
      <c r="S114" s="4" t="s">
        <v>68</v>
      </c>
      <c r="T114" s="4" t="s">
        <v>241</v>
      </c>
      <c r="U114" s="4" t="s">
        <v>242</v>
      </c>
      <c r="V114" s="4" t="s">
        <v>74</v>
      </c>
      <c r="W114" s="4" t="s">
        <v>243</v>
      </c>
      <c r="X114" s="4" t="s">
        <v>244</v>
      </c>
      <c r="Y114" s="25" t="n">
        <v>19.9</v>
      </c>
      <c r="Z114" s="25" t="s">
        <v>77</v>
      </c>
      <c r="AA114" s="4" t="s">
        <v>78</v>
      </c>
      <c r="AB114" s="4" t="s">
        <v>1340</v>
      </c>
      <c r="AC114" s="4" t="s">
        <v>1341</v>
      </c>
      <c r="AD114" s="4" t="s">
        <v>1342</v>
      </c>
      <c r="AE114" s="4" t="s">
        <v>82</v>
      </c>
      <c r="AF114" s="4" t="s">
        <v>82</v>
      </c>
      <c r="AG114" s="4" t="s">
        <v>1340</v>
      </c>
      <c r="AH114" s="4" t="s">
        <v>69</v>
      </c>
      <c r="AI114" s="4" t="s">
        <v>1343</v>
      </c>
      <c r="AJ114" s="4" t="s">
        <v>1344</v>
      </c>
      <c r="AK114" s="4" t="s">
        <v>1345</v>
      </c>
      <c r="AL114" s="4" t="s">
        <v>119</v>
      </c>
      <c r="AM114" s="4" t="s">
        <v>1346</v>
      </c>
      <c r="AN114" s="4" t="s">
        <v>87</v>
      </c>
      <c r="AO114" s="4" t="s">
        <v>88</v>
      </c>
      <c r="AP114" s="4" t="s">
        <v>1347</v>
      </c>
      <c r="AQ114" s="4" t="s">
        <v>1348</v>
      </c>
      <c r="AR114" s="4" t="s">
        <v>89</v>
      </c>
      <c r="AS114" s="4" t="s">
        <v>1349</v>
      </c>
      <c r="AT114" s="4" t="s">
        <v>82</v>
      </c>
      <c r="AU114" s="25" t="s">
        <v>82</v>
      </c>
      <c r="AV114" s="4" t="s">
        <v>82</v>
      </c>
      <c r="AW114" s="4" t="s">
        <v>82</v>
      </c>
      <c r="AX114" s="4" t="s">
        <v>82</v>
      </c>
      <c r="AY114" s="4" t="s">
        <v>82</v>
      </c>
      <c r="AZ114" s="4" t="s">
        <v>82</v>
      </c>
      <c r="BA114" s="4" t="s">
        <v>82</v>
      </c>
      <c r="BB114" s="4" t="s">
        <v>82</v>
      </c>
      <c r="BC114" s="4" t="s">
        <v>82</v>
      </c>
      <c r="BD114" s="4" t="s">
        <v>82</v>
      </c>
      <c r="BE114" s="4" t="s">
        <v>82</v>
      </c>
      <c r="BF114" s="4" t="s">
        <v>82</v>
      </c>
      <c r="BG114" s="4" t="s">
        <v>82</v>
      </c>
      <c r="BH114" s="25" t="s">
        <v>70</v>
      </c>
      <c r="BI114" s="4" t="s">
        <v>69</v>
      </c>
      <c r="BJ114" s="4" t="s">
        <v>70</v>
      </c>
      <c r="BK114" s="4" t="s">
        <v>69</v>
      </c>
    </row>
    <row r="115" ht="22.5" customHeight="true">
      <c r="A115" s="24" t="s">
        <v>1350</v>
      </c>
      <c r="B115" s="4" t="s">
        <v>1351</v>
      </c>
      <c r="C115" s="4" t="s">
        <v>163</v>
      </c>
      <c r="D115" s="4" t="s">
        <v>1248</v>
      </c>
      <c r="E115" s="4" t="s">
        <v>68</v>
      </c>
      <c r="F115" s="4" t="s">
        <v>69</v>
      </c>
      <c r="G115" s="25" t="n">
        <v>1.0</v>
      </c>
      <c r="H115" s="25" t="n">
        <v>25.9</v>
      </c>
      <c r="I115" s="25" t="s">
        <v>70</v>
      </c>
      <c r="J115" s="25" t="s">
        <v>70</v>
      </c>
      <c r="K115" s="25" t="n">
        <v>-10.52</v>
      </c>
      <c r="L115" s="25" t="s">
        <v>70</v>
      </c>
      <c r="M115" s="25" t="s">
        <v>70</v>
      </c>
      <c r="N115" s="4" t="s">
        <v>70</v>
      </c>
      <c r="O115" s="4" t="s">
        <v>70</v>
      </c>
      <c r="P115" s="25" t="s">
        <v>70</v>
      </c>
      <c r="Q115" s="25" t="n">
        <v>15.38</v>
      </c>
      <c r="R115" s="4" t="s">
        <v>1352</v>
      </c>
      <c r="S115" s="4" t="s">
        <v>68</v>
      </c>
      <c r="T115" s="4" t="s">
        <v>72</v>
      </c>
      <c r="U115" s="4" t="s">
        <v>73</v>
      </c>
      <c r="V115" s="4" t="s">
        <v>74</v>
      </c>
      <c r="W115" s="4" t="s">
        <v>75</v>
      </c>
      <c r="X115" s="4" t="s">
        <v>76</v>
      </c>
      <c r="Y115" s="25" t="n">
        <v>25.9</v>
      </c>
      <c r="Z115" s="25" t="s">
        <v>77</v>
      </c>
      <c r="AA115" s="4" t="s">
        <v>78</v>
      </c>
      <c r="AB115" s="4" t="s">
        <v>1353</v>
      </c>
      <c r="AC115" s="4" t="s">
        <v>1354</v>
      </c>
      <c r="AD115" s="4" t="s">
        <v>1355</v>
      </c>
      <c r="AE115" s="4" t="s">
        <v>82</v>
      </c>
      <c r="AF115" s="4" t="s">
        <v>82</v>
      </c>
      <c r="AG115" s="4" t="s">
        <v>1353</v>
      </c>
      <c r="AH115" s="4" t="s">
        <v>69</v>
      </c>
      <c r="AI115" s="4" t="s">
        <v>1356</v>
      </c>
      <c r="AJ115" s="4" t="s">
        <v>1357</v>
      </c>
      <c r="AK115" s="4" t="s">
        <v>601</v>
      </c>
      <c r="AL115" s="4" t="s">
        <v>119</v>
      </c>
      <c r="AM115" s="4" t="s">
        <v>1358</v>
      </c>
      <c r="AN115" s="4" t="s">
        <v>87</v>
      </c>
      <c r="AO115" s="4" t="s">
        <v>88</v>
      </c>
      <c r="AP115" s="4" t="s">
        <v>1359</v>
      </c>
      <c r="AQ115" s="4" t="s">
        <v>1360</v>
      </c>
      <c r="AR115" s="4" t="s">
        <v>89</v>
      </c>
      <c r="AS115" s="4" t="s">
        <v>1361</v>
      </c>
      <c r="AT115" s="4" t="s">
        <v>82</v>
      </c>
      <c r="AU115" s="25" t="s">
        <v>82</v>
      </c>
      <c r="AV115" s="4" t="s">
        <v>82</v>
      </c>
      <c r="AW115" s="4" t="s">
        <v>82</v>
      </c>
      <c r="AX115" s="4" t="s">
        <v>82</v>
      </c>
      <c r="AY115" s="4" t="s">
        <v>82</v>
      </c>
      <c r="AZ115" s="4" t="s">
        <v>82</v>
      </c>
      <c r="BA115" s="4" t="s">
        <v>82</v>
      </c>
      <c r="BB115" s="4" t="s">
        <v>82</v>
      </c>
      <c r="BC115" s="4" t="s">
        <v>82</v>
      </c>
      <c r="BD115" s="4" t="s">
        <v>82</v>
      </c>
      <c r="BE115" s="4" t="s">
        <v>82</v>
      </c>
      <c r="BF115" s="4" t="s">
        <v>82</v>
      </c>
      <c r="BG115" s="4" t="s">
        <v>82</v>
      </c>
      <c r="BH115" s="25" t="s">
        <v>70</v>
      </c>
      <c r="BI115" s="4" t="s">
        <v>69</v>
      </c>
      <c r="BJ115" s="4" t="s">
        <v>70</v>
      </c>
      <c r="BK115" s="4" t="s">
        <v>69</v>
      </c>
    </row>
    <row r="116" ht="22.5" customHeight="true">
      <c r="A116" s="24" t="s">
        <v>1362</v>
      </c>
      <c r="B116" s="4" t="s">
        <v>1363</v>
      </c>
      <c r="C116" s="4" t="s">
        <v>163</v>
      </c>
      <c r="D116" s="4" t="s">
        <v>1364</v>
      </c>
      <c r="E116" s="4" t="s">
        <v>68</v>
      </c>
      <c r="F116" s="4" t="s">
        <v>69</v>
      </c>
      <c r="G116" s="25" t="n">
        <v>1.0</v>
      </c>
      <c r="H116" s="25" t="n">
        <v>38.9</v>
      </c>
      <c r="I116" s="25" t="s">
        <v>70</v>
      </c>
      <c r="J116" s="25" t="s">
        <v>70</v>
      </c>
      <c r="K116" s="25" t="n">
        <v>-12.92</v>
      </c>
      <c r="L116" s="25" t="s">
        <v>70</v>
      </c>
      <c r="M116" s="25" t="s">
        <v>70</v>
      </c>
      <c r="N116" s="4" t="s">
        <v>70</v>
      </c>
      <c r="O116" s="4" t="s">
        <v>70</v>
      </c>
      <c r="P116" s="25" t="s">
        <v>70</v>
      </c>
      <c r="Q116" s="25" t="n">
        <v>25.98</v>
      </c>
      <c r="R116" s="4" t="s">
        <v>1352</v>
      </c>
      <c r="S116" s="4" t="s">
        <v>82</v>
      </c>
      <c r="T116" s="4" t="s">
        <v>727</v>
      </c>
      <c r="U116" s="4" t="s">
        <v>95</v>
      </c>
      <c r="V116" s="4" t="s">
        <v>74</v>
      </c>
      <c r="W116" s="4" t="s">
        <v>96</v>
      </c>
      <c r="X116" s="4" t="s">
        <v>678</v>
      </c>
      <c r="Y116" s="25" t="n">
        <v>38.9</v>
      </c>
      <c r="Z116" s="25" t="s">
        <v>77</v>
      </c>
      <c r="AA116" s="4" t="s">
        <v>78</v>
      </c>
      <c r="AB116" s="4" t="s">
        <v>1365</v>
      </c>
      <c r="AC116" s="4" t="s">
        <v>1366</v>
      </c>
      <c r="AD116" s="4" t="s">
        <v>1367</v>
      </c>
      <c r="AE116" s="4" t="s">
        <v>82</v>
      </c>
      <c r="AF116" s="4" t="s">
        <v>82</v>
      </c>
      <c r="AG116" s="4" t="s">
        <v>1365</v>
      </c>
      <c r="AH116" s="4" t="s">
        <v>69</v>
      </c>
      <c r="AI116" s="4" t="s">
        <v>1368</v>
      </c>
      <c r="AJ116" s="4" t="s">
        <v>1369</v>
      </c>
      <c r="AK116" s="4" t="s">
        <v>119</v>
      </c>
      <c r="AL116" s="4" t="s">
        <v>119</v>
      </c>
      <c r="AM116" s="4" t="s">
        <v>1370</v>
      </c>
      <c r="AN116" s="4" t="s">
        <v>87</v>
      </c>
      <c r="AO116" s="4" t="s">
        <v>88</v>
      </c>
      <c r="AP116" s="4" t="s">
        <v>1371</v>
      </c>
      <c r="AQ116" s="4" t="s">
        <v>1372</v>
      </c>
      <c r="AR116" s="4" t="s">
        <v>89</v>
      </c>
      <c r="AS116" s="4" t="s">
        <v>1373</v>
      </c>
      <c r="AT116" s="4" t="s">
        <v>82</v>
      </c>
      <c r="AU116" s="25" t="s">
        <v>82</v>
      </c>
      <c r="AV116" s="4" t="s">
        <v>82</v>
      </c>
      <c r="AW116" s="4" t="s">
        <v>82</v>
      </c>
      <c r="AX116" s="4" t="s">
        <v>82</v>
      </c>
      <c r="AY116" s="4" t="s">
        <v>82</v>
      </c>
      <c r="AZ116" s="4" t="s">
        <v>82</v>
      </c>
      <c r="BA116" s="4" t="s">
        <v>82</v>
      </c>
      <c r="BB116" s="4" t="s">
        <v>82</v>
      </c>
      <c r="BC116" s="4" t="s">
        <v>82</v>
      </c>
      <c r="BD116" s="4" t="s">
        <v>82</v>
      </c>
      <c r="BE116" s="4" t="s">
        <v>82</v>
      </c>
      <c r="BF116" s="4" t="s">
        <v>82</v>
      </c>
      <c r="BG116" s="4" t="s">
        <v>82</v>
      </c>
      <c r="BH116" s="25" t="s">
        <v>70</v>
      </c>
      <c r="BI116" s="4" t="s">
        <v>69</v>
      </c>
      <c r="BJ116" s="4" t="s">
        <v>70</v>
      </c>
      <c r="BK116" s="4" t="s">
        <v>69</v>
      </c>
    </row>
    <row r="117" ht="22.5" customHeight="true">
      <c r="A117" s="26" t="s">
        <v>1374</v>
      </c>
      <c r="B117" s="27" t="s">
        <v>1375</v>
      </c>
      <c r="C117" s="28" t="s">
        <v>953</v>
      </c>
      <c r="D117" s="29" t="s">
        <v>82</v>
      </c>
      <c r="E117" s="30" t="s">
        <v>82</v>
      </c>
      <c r="F117" s="31" t="s">
        <v>82</v>
      </c>
      <c r="G117" s="32" t="s">
        <v>70</v>
      </c>
      <c r="H117" s="33" t="n">
        <v>63.8</v>
      </c>
      <c r="I117" s="34" t="s">
        <v>70</v>
      </c>
      <c r="J117" s="35" t="s">
        <v>70</v>
      </c>
      <c r="K117" s="36" t="n">
        <v>-23.53</v>
      </c>
      <c r="L117" s="37" t="s">
        <v>70</v>
      </c>
      <c r="M117" s="38" t="s">
        <v>70</v>
      </c>
      <c r="N117" s="39" t="s">
        <v>70</v>
      </c>
      <c r="O117" s="40" t="s">
        <v>70</v>
      </c>
      <c r="P117" s="41" t="s">
        <v>70</v>
      </c>
      <c r="Q117" s="42" t="n">
        <v>40.27</v>
      </c>
      <c r="R117" s="43" t="s">
        <v>1352</v>
      </c>
      <c r="S117" s="44" t="s">
        <v>82</v>
      </c>
      <c r="T117" s="45" t="s">
        <v>82</v>
      </c>
      <c r="U117" s="46" t="s">
        <v>82</v>
      </c>
      <c r="V117" s="47" t="s">
        <v>82</v>
      </c>
      <c r="W117" s="48" t="s">
        <v>82</v>
      </c>
      <c r="X117" s="49" t="s">
        <v>82</v>
      </c>
      <c r="Y117" s="50" t="s">
        <v>70</v>
      </c>
      <c r="Z117" s="51" t="s">
        <v>82</v>
      </c>
      <c r="AA117" s="52" t="s">
        <v>78</v>
      </c>
      <c r="AB117" s="53" t="s">
        <v>1376</v>
      </c>
      <c r="AC117" s="54" t="s">
        <v>1377</v>
      </c>
      <c r="AD117" s="55" t="s">
        <v>1378</v>
      </c>
      <c r="AE117" s="56" t="s">
        <v>82</v>
      </c>
      <c r="AF117" s="57" t="s">
        <v>82</v>
      </c>
      <c r="AG117" s="58" t="s">
        <v>1376</v>
      </c>
      <c r="AH117" s="59" t="s">
        <v>69</v>
      </c>
      <c r="AI117" s="60" t="s">
        <v>1379</v>
      </c>
      <c r="AJ117" s="61" t="s">
        <v>1380</v>
      </c>
      <c r="AK117" s="62" t="s">
        <v>265</v>
      </c>
      <c r="AL117" s="63" t="s">
        <v>119</v>
      </c>
      <c r="AM117" s="64" t="s">
        <v>1381</v>
      </c>
      <c r="AN117" s="65" t="s">
        <v>87</v>
      </c>
      <c r="AO117" s="66" t="s">
        <v>88</v>
      </c>
      <c r="AP117" s="67" t="s">
        <v>1382</v>
      </c>
      <c r="AQ117" s="68" t="s">
        <v>1383</v>
      </c>
      <c r="AR117" s="69" t="s">
        <v>89</v>
      </c>
      <c r="AS117" s="70" t="s">
        <v>1384</v>
      </c>
      <c r="AT117" s="71" t="s">
        <v>82</v>
      </c>
      <c r="AU117" s="72" t="s">
        <v>82</v>
      </c>
      <c r="AV117" s="73" t="s">
        <v>82</v>
      </c>
      <c r="AW117" s="74" t="s">
        <v>82</v>
      </c>
      <c r="AX117" s="75" t="s">
        <v>82</v>
      </c>
      <c r="AY117" s="76" t="s">
        <v>82</v>
      </c>
      <c r="AZ117" s="77" t="s">
        <v>82</v>
      </c>
      <c r="BA117" s="78" t="s">
        <v>82</v>
      </c>
      <c r="BB117" s="79" t="s">
        <v>82</v>
      </c>
      <c r="BC117" s="80" t="s">
        <v>82</v>
      </c>
      <c r="BD117" s="81" t="s">
        <v>82</v>
      </c>
      <c r="BE117" s="82" t="s">
        <v>82</v>
      </c>
      <c r="BF117" s="83" t="s">
        <v>82</v>
      </c>
      <c r="BG117" s="84" t="s">
        <v>82</v>
      </c>
      <c r="BH117" s="72" t="s">
        <v>70</v>
      </c>
      <c r="BI117" s="85" t="s">
        <v>82</v>
      </c>
      <c r="BJ117" s="86" t="s">
        <v>70</v>
      </c>
      <c r="BK117" s="87" t="s">
        <v>82</v>
      </c>
    </row>
    <row r="118" ht="22.5" customHeight="true">
      <c r="A118" s="88" t="s">
        <v>1385</v>
      </c>
      <c r="B118" s="89" t="s">
        <v>1375</v>
      </c>
      <c r="C118" s="90" t="s">
        <v>163</v>
      </c>
      <c r="D118" s="91" t="s">
        <v>1364</v>
      </c>
      <c r="E118" s="92" t="s">
        <v>68</v>
      </c>
      <c r="F118" s="93" t="s">
        <v>69</v>
      </c>
      <c r="G118" s="94" t="n">
        <v>1.0</v>
      </c>
      <c r="H118" s="95" t="s">
        <v>70</v>
      </c>
      <c r="I118" s="96" t="s">
        <v>70</v>
      </c>
      <c r="J118" s="97" t="s">
        <v>70</v>
      </c>
      <c r="K118" s="98" t="s">
        <v>70</v>
      </c>
      <c r="L118" s="99" t="s">
        <v>70</v>
      </c>
      <c r="M118" s="100" t="s">
        <v>70</v>
      </c>
      <c r="N118" s="101" t="s">
        <v>70</v>
      </c>
      <c r="O118" s="102" t="s">
        <v>70</v>
      </c>
      <c r="P118" s="103" t="s">
        <v>70</v>
      </c>
      <c r="Q118" s="104" t="s">
        <v>70</v>
      </c>
      <c r="R118" s="105" t="s">
        <v>82</v>
      </c>
      <c r="S118" s="106" t="s">
        <v>68</v>
      </c>
      <c r="T118" s="107" t="s">
        <v>1063</v>
      </c>
      <c r="U118" s="108" t="s">
        <v>1064</v>
      </c>
      <c r="V118" s="109" t="s">
        <v>74</v>
      </c>
      <c r="W118" s="110" t="s">
        <v>1065</v>
      </c>
      <c r="X118" s="111" t="s">
        <v>323</v>
      </c>
      <c r="Y118" s="112" t="n">
        <v>30.9</v>
      </c>
      <c r="Z118" s="113" t="s">
        <v>77</v>
      </c>
      <c r="AA118" s="114" t="s">
        <v>82</v>
      </c>
      <c r="AB118" s="115" t="s">
        <v>82</v>
      </c>
      <c r="AC118" s="116" t="s">
        <v>82</v>
      </c>
      <c r="AD118" s="117" t="s">
        <v>82</v>
      </c>
      <c r="AE118" s="118" t="s">
        <v>82</v>
      </c>
      <c r="AF118" s="119" t="s">
        <v>82</v>
      </c>
      <c r="AG118" s="120" t="s">
        <v>82</v>
      </c>
      <c r="AH118" s="121" t="s">
        <v>69</v>
      </c>
      <c r="AI118" s="122" t="s">
        <v>82</v>
      </c>
      <c r="AJ118" s="123" t="s">
        <v>82</v>
      </c>
      <c r="AK118" s="124" t="s">
        <v>82</v>
      </c>
      <c r="AL118" s="125" t="s">
        <v>82</v>
      </c>
      <c r="AM118" s="126" t="s">
        <v>82</v>
      </c>
      <c r="AN118" s="127" t="s">
        <v>82</v>
      </c>
      <c r="AO118" s="128" t="s">
        <v>82</v>
      </c>
      <c r="AP118" s="129" t="s">
        <v>82</v>
      </c>
      <c r="AQ118" s="130" t="s">
        <v>82</v>
      </c>
      <c r="AR118" s="131" t="s">
        <v>82</v>
      </c>
      <c r="AS118" s="132" t="s">
        <v>82</v>
      </c>
      <c r="AT118" s="133" t="s">
        <v>82</v>
      </c>
      <c r="AU118" s="134" t="s">
        <v>82</v>
      </c>
      <c r="AV118" s="135" t="s">
        <v>82</v>
      </c>
      <c r="AW118" s="136" t="s">
        <v>82</v>
      </c>
      <c r="AX118" s="137" t="s">
        <v>82</v>
      </c>
      <c r="AY118" s="138" t="s">
        <v>82</v>
      </c>
      <c r="AZ118" s="139" t="s">
        <v>82</v>
      </c>
      <c r="BA118" s="140" t="s">
        <v>82</v>
      </c>
      <c r="BB118" s="141" t="s">
        <v>82</v>
      </c>
      <c r="BC118" s="142" t="s">
        <v>82</v>
      </c>
      <c r="BD118" s="143" t="s">
        <v>82</v>
      </c>
      <c r="BE118" s="144" t="s">
        <v>82</v>
      </c>
      <c r="BF118" s="145" t="s">
        <v>82</v>
      </c>
      <c r="BG118" s="146" t="s">
        <v>82</v>
      </c>
      <c r="BH118" s="147" t="s">
        <v>70</v>
      </c>
      <c r="BI118" s="148" t="s">
        <v>69</v>
      </c>
      <c r="BJ118" s="149" t="s">
        <v>70</v>
      </c>
      <c r="BK118" s="150" t="s">
        <v>69</v>
      </c>
    </row>
    <row r="119" ht="22.5" customHeight="true">
      <c r="A119" s="88" t="s">
        <v>1386</v>
      </c>
      <c r="B119" s="89" t="s">
        <v>1375</v>
      </c>
      <c r="C119" s="90" t="s">
        <v>163</v>
      </c>
      <c r="D119" s="91" t="s">
        <v>1364</v>
      </c>
      <c r="E119" s="92" t="s">
        <v>68</v>
      </c>
      <c r="F119" s="93" t="s">
        <v>69</v>
      </c>
      <c r="G119" s="94" t="n">
        <v>1.0</v>
      </c>
      <c r="H119" s="95" t="s">
        <v>70</v>
      </c>
      <c r="I119" s="96" t="s">
        <v>70</v>
      </c>
      <c r="J119" s="97" t="s">
        <v>70</v>
      </c>
      <c r="K119" s="98" t="s">
        <v>70</v>
      </c>
      <c r="L119" s="99" t="s">
        <v>70</v>
      </c>
      <c r="M119" s="100" t="s">
        <v>70</v>
      </c>
      <c r="N119" s="101" t="s">
        <v>70</v>
      </c>
      <c r="O119" s="102" t="s">
        <v>70</v>
      </c>
      <c r="P119" s="103" t="s">
        <v>70</v>
      </c>
      <c r="Q119" s="104" t="s">
        <v>70</v>
      </c>
      <c r="R119" s="105" t="s">
        <v>82</v>
      </c>
      <c r="S119" s="106" t="s">
        <v>68</v>
      </c>
      <c r="T119" s="107" t="s">
        <v>320</v>
      </c>
      <c r="U119" s="108" t="s">
        <v>321</v>
      </c>
      <c r="V119" s="109" t="s">
        <v>74</v>
      </c>
      <c r="W119" s="110" t="s">
        <v>322</v>
      </c>
      <c r="X119" s="111" t="s">
        <v>323</v>
      </c>
      <c r="Y119" s="112" t="n">
        <v>32.9</v>
      </c>
      <c r="Z119" s="113" t="s">
        <v>77</v>
      </c>
      <c r="AA119" s="114" t="s">
        <v>82</v>
      </c>
      <c r="AB119" s="115" t="s">
        <v>82</v>
      </c>
      <c r="AC119" s="116" t="s">
        <v>82</v>
      </c>
      <c r="AD119" s="117" t="s">
        <v>82</v>
      </c>
      <c r="AE119" s="118" t="s">
        <v>82</v>
      </c>
      <c r="AF119" s="119" t="s">
        <v>82</v>
      </c>
      <c r="AG119" s="120" t="s">
        <v>82</v>
      </c>
      <c r="AH119" s="121" t="s">
        <v>69</v>
      </c>
      <c r="AI119" s="122" t="s">
        <v>82</v>
      </c>
      <c r="AJ119" s="123" t="s">
        <v>82</v>
      </c>
      <c r="AK119" s="124" t="s">
        <v>82</v>
      </c>
      <c r="AL119" s="125" t="s">
        <v>82</v>
      </c>
      <c r="AM119" s="126" t="s">
        <v>82</v>
      </c>
      <c r="AN119" s="127" t="s">
        <v>82</v>
      </c>
      <c r="AO119" s="128" t="s">
        <v>82</v>
      </c>
      <c r="AP119" s="129" t="s">
        <v>82</v>
      </c>
      <c r="AQ119" s="130" t="s">
        <v>82</v>
      </c>
      <c r="AR119" s="131" t="s">
        <v>82</v>
      </c>
      <c r="AS119" s="132" t="s">
        <v>82</v>
      </c>
      <c r="AT119" s="133" t="s">
        <v>82</v>
      </c>
      <c r="AU119" s="134" t="s">
        <v>82</v>
      </c>
      <c r="AV119" s="135" t="s">
        <v>82</v>
      </c>
      <c r="AW119" s="136" t="s">
        <v>82</v>
      </c>
      <c r="AX119" s="137" t="s">
        <v>82</v>
      </c>
      <c r="AY119" s="138" t="s">
        <v>82</v>
      </c>
      <c r="AZ119" s="139" t="s">
        <v>82</v>
      </c>
      <c r="BA119" s="140" t="s">
        <v>82</v>
      </c>
      <c r="BB119" s="141" t="s">
        <v>82</v>
      </c>
      <c r="BC119" s="142" t="s">
        <v>82</v>
      </c>
      <c r="BD119" s="143" t="s">
        <v>82</v>
      </c>
      <c r="BE119" s="144" t="s">
        <v>82</v>
      </c>
      <c r="BF119" s="145" t="s">
        <v>82</v>
      </c>
      <c r="BG119" s="146" t="s">
        <v>82</v>
      </c>
      <c r="BH119" s="147" t="s">
        <v>70</v>
      </c>
      <c r="BI119" s="148" t="s">
        <v>69</v>
      </c>
      <c r="BJ119" s="149" t="s">
        <v>70</v>
      </c>
      <c r="BK119" s="150" t="s">
        <v>69</v>
      </c>
    </row>
    <row r="120" ht="22.5" customHeight="true">
      <c r="A120" s="24" t="s">
        <v>1387</v>
      </c>
      <c r="B120" s="4" t="s">
        <v>1388</v>
      </c>
      <c r="C120" s="4" t="s">
        <v>163</v>
      </c>
      <c r="D120" s="4" t="s">
        <v>1364</v>
      </c>
      <c r="E120" s="4" t="s">
        <v>69</v>
      </c>
      <c r="F120" s="4" t="s">
        <v>69</v>
      </c>
      <c r="G120" s="25" t="n">
        <v>1.0</v>
      </c>
      <c r="H120" s="25" t="n">
        <v>55.9</v>
      </c>
      <c r="I120" s="25" t="s">
        <v>70</v>
      </c>
      <c r="J120" s="25" t="s">
        <v>70</v>
      </c>
      <c r="K120" s="25" t="n">
        <v>-15.97</v>
      </c>
      <c r="L120" s="25" t="n">
        <v>13.99</v>
      </c>
      <c r="M120" s="25" t="n">
        <v>-13.99</v>
      </c>
      <c r="N120" s="4" t="n">
        <v>-13.99</v>
      </c>
      <c r="O120" s="4" t="s">
        <v>70</v>
      </c>
      <c r="P120" s="25" t="s">
        <v>70</v>
      </c>
      <c r="Q120" s="25" t="n">
        <v>39.93</v>
      </c>
      <c r="R120" s="4" t="s">
        <v>1352</v>
      </c>
      <c r="S120" s="4" t="s">
        <v>82</v>
      </c>
      <c r="T120" s="4" t="s">
        <v>110</v>
      </c>
      <c r="U120" s="4" t="s">
        <v>111</v>
      </c>
      <c r="V120" s="4" t="s">
        <v>74</v>
      </c>
      <c r="W120" s="4" t="s">
        <v>112</v>
      </c>
      <c r="X120" s="4" t="s">
        <v>82</v>
      </c>
      <c r="Y120" s="25" t="n">
        <v>55.9</v>
      </c>
      <c r="Z120" s="25" t="s">
        <v>77</v>
      </c>
      <c r="AA120" s="4" t="s">
        <v>78</v>
      </c>
      <c r="AB120" s="4" t="s">
        <v>1389</v>
      </c>
      <c r="AC120" s="4" t="s">
        <v>1390</v>
      </c>
      <c r="AD120" s="4" t="s">
        <v>1391</v>
      </c>
      <c r="AE120" s="4" t="s">
        <v>82</v>
      </c>
      <c r="AF120" s="4" t="s">
        <v>82</v>
      </c>
      <c r="AG120" s="4" t="s">
        <v>1389</v>
      </c>
      <c r="AH120" s="4" t="s">
        <v>69</v>
      </c>
      <c r="AI120" s="4" t="s">
        <v>1392</v>
      </c>
      <c r="AJ120" s="4" t="s">
        <v>1393</v>
      </c>
      <c r="AK120" s="4" t="s">
        <v>1394</v>
      </c>
      <c r="AL120" s="4" t="s">
        <v>119</v>
      </c>
      <c r="AM120" s="4" t="s">
        <v>1395</v>
      </c>
      <c r="AN120" s="4" t="s">
        <v>87</v>
      </c>
      <c r="AO120" s="4" t="s">
        <v>88</v>
      </c>
      <c r="AP120" s="4" t="s">
        <v>1396</v>
      </c>
      <c r="AQ120" s="4" t="s">
        <v>1397</v>
      </c>
      <c r="AR120" s="4" t="s">
        <v>89</v>
      </c>
      <c r="AS120" s="4" t="s">
        <v>1398</v>
      </c>
      <c r="AT120" s="4" t="s">
        <v>82</v>
      </c>
      <c r="AU120" s="25" t="s">
        <v>82</v>
      </c>
      <c r="AV120" s="4" t="s">
        <v>82</v>
      </c>
      <c r="AW120" s="4" t="s">
        <v>82</v>
      </c>
      <c r="AX120" s="4" t="s">
        <v>82</v>
      </c>
      <c r="AY120" s="4" t="s">
        <v>82</v>
      </c>
      <c r="AZ120" s="4" t="s">
        <v>82</v>
      </c>
      <c r="BA120" s="4" t="s">
        <v>82</v>
      </c>
      <c r="BB120" s="4" t="s">
        <v>82</v>
      </c>
      <c r="BC120" s="4" t="s">
        <v>82</v>
      </c>
      <c r="BD120" s="4" t="s">
        <v>82</v>
      </c>
      <c r="BE120" s="4" t="s">
        <v>82</v>
      </c>
      <c r="BF120" s="4" t="s">
        <v>82</v>
      </c>
      <c r="BG120" s="4" t="s">
        <v>82</v>
      </c>
      <c r="BH120" s="25" t="s">
        <v>70</v>
      </c>
      <c r="BI120" s="4" t="s">
        <v>69</v>
      </c>
      <c r="BJ120" s="4" t="s">
        <v>70</v>
      </c>
      <c r="BK120" s="4" t="s">
        <v>69</v>
      </c>
    </row>
    <row r="121" ht="22.5" customHeight="true">
      <c r="A121" s="24" t="s">
        <v>1399</v>
      </c>
      <c r="B121" s="4" t="s">
        <v>1400</v>
      </c>
      <c r="C121" s="4" t="s">
        <v>163</v>
      </c>
      <c r="D121" s="4" t="s">
        <v>1051</v>
      </c>
      <c r="E121" s="4" t="s">
        <v>68</v>
      </c>
      <c r="F121" s="4" t="s">
        <v>69</v>
      </c>
      <c r="G121" s="25" t="n">
        <v>1.0</v>
      </c>
      <c r="H121" s="25" t="n">
        <v>25.9</v>
      </c>
      <c r="I121" s="25" t="s">
        <v>70</v>
      </c>
      <c r="J121" s="25" t="s">
        <v>70</v>
      </c>
      <c r="K121" s="25" t="n">
        <v>-10.52</v>
      </c>
      <c r="L121" s="25" t="n">
        <v>8.99</v>
      </c>
      <c r="M121" s="25" t="n">
        <v>-8.99</v>
      </c>
      <c r="N121" s="4" t="n">
        <v>-8.99</v>
      </c>
      <c r="O121" s="4" t="s">
        <v>70</v>
      </c>
      <c r="P121" s="25" t="s">
        <v>70</v>
      </c>
      <c r="Q121" s="25" t="n">
        <v>15.38</v>
      </c>
      <c r="R121" s="4" t="s">
        <v>1352</v>
      </c>
      <c r="S121" s="4" t="s">
        <v>82</v>
      </c>
      <c r="T121" s="4" t="s">
        <v>72</v>
      </c>
      <c r="U121" s="4" t="s">
        <v>73</v>
      </c>
      <c r="V121" s="4" t="s">
        <v>74</v>
      </c>
      <c r="W121" s="4" t="s">
        <v>75</v>
      </c>
      <c r="X121" s="4" t="s">
        <v>76</v>
      </c>
      <c r="Y121" s="25" t="n">
        <v>25.9</v>
      </c>
      <c r="Z121" s="25" t="s">
        <v>77</v>
      </c>
      <c r="AA121" s="4" t="s">
        <v>78</v>
      </c>
      <c r="AB121" s="4" t="s">
        <v>1401</v>
      </c>
      <c r="AC121" s="4" t="s">
        <v>1402</v>
      </c>
      <c r="AD121" s="4" t="s">
        <v>1403</v>
      </c>
      <c r="AE121" s="4" t="s">
        <v>82</v>
      </c>
      <c r="AF121" s="4" t="s">
        <v>82</v>
      </c>
      <c r="AG121" s="4" t="s">
        <v>1401</v>
      </c>
      <c r="AH121" s="4" t="s">
        <v>69</v>
      </c>
      <c r="AI121" s="4" t="s">
        <v>1404</v>
      </c>
      <c r="AJ121" s="4" t="s">
        <v>1405</v>
      </c>
      <c r="AK121" s="4" t="s">
        <v>1406</v>
      </c>
      <c r="AL121" s="4" t="s">
        <v>377</v>
      </c>
      <c r="AM121" s="4" t="s">
        <v>1407</v>
      </c>
      <c r="AN121" s="4" t="s">
        <v>87</v>
      </c>
      <c r="AO121" s="4" t="s">
        <v>88</v>
      </c>
      <c r="AP121" s="4" t="s">
        <v>1408</v>
      </c>
      <c r="AQ121" s="4" t="s">
        <v>1409</v>
      </c>
      <c r="AR121" s="4" t="s">
        <v>89</v>
      </c>
      <c r="AS121" s="4" t="s">
        <v>1410</v>
      </c>
      <c r="AT121" s="4" t="s">
        <v>82</v>
      </c>
      <c r="AU121" s="25" t="s">
        <v>82</v>
      </c>
      <c r="AV121" s="4" t="s">
        <v>82</v>
      </c>
      <c r="AW121" s="4" t="s">
        <v>82</v>
      </c>
      <c r="AX121" s="4" t="s">
        <v>82</v>
      </c>
      <c r="AY121" s="4" t="s">
        <v>82</v>
      </c>
      <c r="AZ121" s="4" t="s">
        <v>82</v>
      </c>
      <c r="BA121" s="4" t="s">
        <v>82</v>
      </c>
      <c r="BB121" s="4" t="s">
        <v>82</v>
      </c>
      <c r="BC121" s="4" t="s">
        <v>82</v>
      </c>
      <c r="BD121" s="4" t="s">
        <v>82</v>
      </c>
      <c r="BE121" s="4" t="s">
        <v>82</v>
      </c>
      <c r="BF121" s="4" t="s">
        <v>82</v>
      </c>
      <c r="BG121" s="4" t="s">
        <v>82</v>
      </c>
      <c r="BH121" s="25" t="s">
        <v>70</v>
      </c>
      <c r="BI121" s="4" t="s">
        <v>69</v>
      </c>
      <c r="BJ121" s="4" t="s">
        <v>70</v>
      </c>
      <c r="BK121" s="4" t="s">
        <v>69</v>
      </c>
    </row>
    <row r="122" ht="22.5" customHeight="true">
      <c r="A122" s="24" t="s">
        <v>1411</v>
      </c>
      <c r="B122" s="4" t="s">
        <v>1412</v>
      </c>
      <c r="C122" s="4" t="s">
        <v>163</v>
      </c>
      <c r="D122" s="4" t="s">
        <v>1339</v>
      </c>
      <c r="E122" s="4" t="s">
        <v>69</v>
      </c>
      <c r="F122" s="4" t="s">
        <v>69</v>
      </c>
      <c r="G122" s="25" t="n">
        <v>1.0</v>
      </c>
      <c r="H122" s="25" t="n">
        <v>31.9</v>
      </c>
      <c r="I122" s="25" t="s">
        <v>70</v>
      </c>
      <c r="J122" s="25" t="s">
        <v>70</v>
      </c>
      <c r="K122" s="25" t="n">
        <v>-11.76</v>
      </c>
      <c r="L122" s="25" t="n">
        <v>7.99</v>
      </c>
      <c r="M122" s="25" t="n">
        <v>-7.99</v>
      </c>
      <c r="N122" s="4" t="n">
        <v>-7.99</v>
      </c>
      <c r="O122" s="4" t="s">
        <v>70</v>
      </c>
      <c r="P122" s="25" t="s">
        <v>70</v>
      </c>
      <c r="Q122" s="25" t="n">
        <v>20.14</v>
      </c>
      <c r="R122" s="4" t="s">
        <v>1352</v>
      </c>
      <c r="S122" s="4" t="s">
        <v>82</v>
      </c>
      <c r="T122" s="4" t="s">
        <v>410</v>
      </c>
      <c r="U122" s="4" t="s">
        <v>411</v>
      </c>
      <c r="V122" s="4" t="s">
        <v>74</v>
      </c>
      <c r="W122" s="4" t="s">
        <v>412</v>
      </c>
      <c r="X122" s="4" t="s">
        <v>413</v>
      </c>
      <c r="Y122" s="25" t="n">
        <v>31.9</v>
      </c>
      <c r="Z122" s="25" t="s">
        <v>77</v>
      </c>
      <c r="AA122" s="4" t="s">
        <v>78</v>
      </c>
      <c r="AB122" s="4" t="s">
        <v>1413</v>
      </c>
      <c r="AC122" s="4" t="s">
        <v>1414</v>
      </c>
      <c r="AD122" s="4" t="s">
        <v>1415</v>
      </c>
      <c r="AE122" s="4" t="s">
        <v>82</v>
      </c>
      <c r="AF122" s="4" t="s">
        <v>82</v>
      </c>
      <c r="AG122" s="4" t="s">
        <v>1413</v>
      </c>
      <c r="AH122" s="4" t="s">
        <v>69</v>
      </c>
      <c r="AI122" s="4" t="s">
        <v>1416</v>
      </c>
      <c r="AJ122" s="4" t="s">
        <v>1417</v>
      </c>
      <c r="AK122" s="4" t="s">
        <v>501</v>
      </c>
      <c r="AL122" s="4" t="s">
        <v>502</v>
      </c>
      <c r="AM122" s="4" t="s">
        <v>1418</v>
      </c>
      <c r="AN122" s="4" t="s">
        <v>87</v>
      </c>
      <c r="AO122" s="4" t="s">
        <v>88</v>
      </c>
      <c r="AP122" s="4" t="s">
        <v>1419</v>
      </c>
      <c r="AQ122" s="4" t="s">
        <v>1420</v>
      </c>
      <c r="AR122" s="4" t="s">
        <v>89</v>
      </c>
      <c r="AS122" s="4" t="s">
        <v>1421</v>
      </c>
      <c r="AT122" s="4" t="s">
        <v>82</v>
      </c>
      <c r="AU122" s="25" t="s">
        <v>82</v>
      </c>
      <c r="AV122" s="4" t="s">
        <v>82</v>
      </c>
      <c r="AW122" s="4" t="s">
        <v>82</v>
      </c>
      <c r="AX122" s="4" t="s">
        <v>82</v>
      </c>
      <c r="AY122" s="4" t="s">
        <v>82</v>
      </c>
      <c r="AZ122" s="4" t="s">
        <v>82</v>
      </c>
      <c r="BA122" s="4" t="s">
        <v>82</v>
      </c>
      <c r="BB122" s="4" t="s">
        <v>82</v>
      </c>
      <c r="BC122" s="4" t="s">
        <v>82</v>
      </c>
      <c r="BD122" s="4" t="s">
        <v>82</v>
      </c>
      <c r="BE122" s="4" t="s">
        <v>82</v>
      </c>
      <c r="BF122" s="4" t="s">
        <v>82</v>
      </c>
      <c r="BG122" s="4" t="s">
        <v>82</v>
      </c>
      <c r="BH122" s="25" t="s">
        <v>70</v>
      </c>
      <c r="BI122" s="4" t="s">
        <v>69</v>
      </c>
      <c r="BJ122" s="4" t="s">
        <v>70</v>
      </c>
      <c r="BK122" s="4" t="s">
        <v>69</v>
      </c>
    </row>
    <row r="123" ht="22.5" customHeight="true">
      <c r="A123" s="24" t="s">
        <v>1422</v>
      </c>
      <c r="B123" s="4" t="s">
        <v>1423</v>
      </c>
      <c r="C123" s="4" t="s">
        <v>163</v>
      </c>
      <c r="D123" s="4" t="s">
        <v>1424</v>
      </c>
      <c r="E123" s="4" t="s">
        <v>68</v>
      </c>
      <c r="F123" s="4" t="s">
        <v>69</v>
      </c>
      <c r="G123" s="25" t="n">
        <v>1.0</v>
      </c>
      <c r="H123" s="25" t="n">
        <v>60.9</v>
      </c>
      <c r="I123" s="25" t="s">
        <v>70</v>
      </c>
      <c r="J123" s="25" t="s">
        <v>70</v>
      </c>
      <c r="K123" s="25" t="n">
        <v>-16.8</v>
      </c>
      <c r="L123" s="25" t="n">
        <v>37.99</v>
      </c>
      <c r="M123" s="25" t="n">
        <v>-37.99</v>
      </c>
      <c r="N123" s="4" t="n">
        <v>-37.99</v>
      </c>
      <c r="O123" s="4" t="s">
        <v>70</v>
      </c>
      <c r="P123" s="25" t="s">
        <v>70</v>
      </c>
      <c r="Q123" s="25" t="n">
        <v>44.1</v>
      </c>
      <c r="R123" s="4" t="s">
        <v>1352</v>
      </c>
      <c r="S123" s="4" t="s">
        <v>82</v>
      </c>
      <c r="T123" s="4" t="s">
        <v>1177</v>
      </c>
      <c r="U123" s="4" t="s">
        <v>1178</v>
      </c>
      <c r="V123" s="4" t="s">
        <v>74</v>
      </c>
      <c r="W123" s="4" t="s">
        <v>1179</v>
      </c>
      <c r="X123" s="4" t="s">
        <v>323</v>
      </c>
      <c r="Y123" s="25" t="n">
        <v>60.9</v>
      </c>
      <c r="Z123" s="25" t="s">
        <v>77</v>
      </c>
      <c r="AA123" s="4" t="s">
        <v>78</v>
      </c>
      <c r="AB123" s="4" t="s">
        <v>1425</v>
      </c>
      <c r="AC123" s="4" t="s">
        <v>1426</v>
      </c>
      <c r="AD123" s="4" t="s">
        <v>1427</v>
      </c>
      <c r="AE123" s="4" t="s">
        <v>1040</v>
      </c>
      <c r="AF123" s="4" t="s">
        <v>1428</v>
      </c>
      <c r="AG123" s="4" t="s">
        <v>1425</v>
      </c>
      <c r="AH123" s="4" t="s">
        <v>68</v>
      </c>
      <c r="AI123" s="4" t="s">
        <v>1429</v>
      </c>
      <c r="AJ123" s="4" t="s">
        <v>1430</v>
      </c>
      <c r="AK123" s="4" t="s">
        <v>85</v>
      </c>
      <c r="AL123" s="4" t="s">
        <v>85</v>
      </c>
      <c r="AM123" s="4" t="s">
        <v>1431</v>
      </c>
      <c r="AN123" s="4" t="s">
        <v>87</v>
      </c>
      <c r="AO123" s="4" t="s">
        <v>88</v>
      </c>
      <c r="AP123" s="4" t="s">
        <v>1432</v>
      </c>
      <c r="AQ123" s="4" t="s">
        <v>1433</v>
      </c>
      <c r="AR123" s="4" t="s">
        <v>89</v>
      </c>
      <c r="AS123" s="4" t="s">
        <v>1434</v>
      </c>
      <c r="AT123" s="4" t="s">
        <v>82</v>
      </c>
      <c r="AU123" s="25" t="s">
        <v>82</v>
      </c>
      <c r="AV123" s="4" t="s">
        <v>82</v>
      </c>
      <c r="AW123" s="4" t="s">
        <v>82</v>
      </c>
      <c r="AX123" s="4" t="s">
        <v>82</v>
      </c>
      <c r="AY123" s="4" t="s">
        <v>82</v>
      </c>
      <c r="AZ123" s="4" t="s">
        <v>82</v>
      </c>
      <c r="BA123" s="4" t="s">
        <v>82</v>
      </c>
      <c r="BB123" s="4" t="s">
        <v>82</v>
      </c>
      <c r="BC123" s="4" t="s">
        <v>82</v>
      </c>
      <c r="BD123" s="4" t="s">
        <v>82</v>
      </c>
      <c r="BE123" s="4" t="s">
        <v>82</v>
      </c>
      <c r="BF123" s="4" t="s">
        <v>82</v>
      </c>
      <c r="BG123" s="4" t="s">
        <v>82</v>
      </c>
      <c r="BH123" s="25" t="s">
        <v>70</v>
      </c>
      <c r="BI123" s="4" t="s">
        <v>69</v>
      </c>
      <c r="BJ123" s="4" t="s">
        <v>70</v>
      </c>
      <c r="BK123" s="4" t="s">
        <v>69</v>
      </c>
    </row>
    <row r="124" ht="22.5" customHeight="true">
      <c r="A124" s="24" t="s">
        <v>1435</v>
      </c>
      <c r="B124" s="4" t="s">
        <v>1436</v>
      </c>
      <c r="C124" s="4" t="s">
        <v>163</v>
      </c>
      <c r="D124" s="4" t="s">
        <v>1123</v>
      </c>
      <c r="E124" s="4" t="s">
        <v>68</v>
      </c>
      <c r="F124" s="4" t="s">
        <v>69</v>
      </c>
      <c r="G124" s="25" t="n">
        <v>1.0</v>
      </c>
      <c r="H124" s="25" t="n">
        <v>30.9</v>
      </c>
      <c r="I124" s="25" t="s">
        <v>70</v>
      </c>
      <c r="J124" s="25" t="s">
        <v>70</v>
      </c>
      <c r="K124" s="25" t="n">
        <v>-11.6</v>
      </c>
      <c r="L124" s="25" t="s">
        <v>70</v>
      </c>
      <c r="M124" s="25" t="s">
        <v>70</v>
      </c>
      <c r="N124" s="4" t="s">
        <v>70</v>
      </c>
      <c r="O124" s="4" t="s">
        <v>70</v>
      </c>
      <c r="P124" s="25" t="s">
        <v>70</v>
      </c>
      <c r="Q124" s="25" t="n">
        <v>19.3</v>
      </c>
      <c r="R124" s="4" t="s">
        <v>1352</v>
      </c>
      <c r="S124" s="4" t="s">
        <v>82</v>
      </c>
      <c r="T124" s="4" t="s">
        <v>1437</v>
      </c>
      <c r="U124" s="4" t="s">
        <v>1064</v>
      </c>
      <c r="V124" s="4" t="s">
        <v>74</v>
      </c>
      <c r="W124" s="4" t="s">
        <v>1065</v>
      </c>
      <c r="X124" s="4" t="s">
        <v>678</v>
      </c>
      <c r="Y124" s="25" t="n">
        <v>30.9</v>
      </c>
      <c r="Z124" s="25" t="s">
        <v>77</v>
      </c>
      <c r="AA124" s="4" t="s">
        <v>78</v>
      </c>
      <c r="AB124" s="4" t="s">
        <v>1438</v>
      </c>
      <c r="AC124" s="4" t="s">
        <v>1439</v>
      </c>
      <c r="AD124" s="4" t="s">
        <v>1440</v>
      </c>
      <c r="AE124" s="4" t="s">
        <v>82</v>
      </c>
      <c r="AF124" s="4" t="s">
        <v>82</v>
      </c>
      <c r="AG124" s="4" t="s">
        <v>1438</v>
      </c>
      <c r="AH124" s="4" t="s">
        <v>69</v>
      </c>
      <c r="AI124" s="4" t="s">
        <v>1441</v>
      </c>
      <c r="AJ124" s="4" t="s">
        <v>1442</v>
      </c>
      <c r="AK124" s="4" t="s">
        <v>1443</v>
      </c>
      <c r="AL124" s="4" t="s">
        <v>146</v>
      </c>
      <c r="AM124" s="4" t="s">
        <v>1444</v>
      </c>
      <c r="AN124" s="4" t="s">
        <v>87</v>
      </c>
      <c r="AO124" s="4" t="s">
        <v>88</v>
      </c>
      <c r="AP124" s="4" t="s">
        <v>1445</v>
      </c>
      <c r="AQ124" s="4" t="s">
        <v>1446</v>
      </c>
      <c r="AR124" s="4" t="s">
        <v>89</v>
      </c>
      <c r="AS124" s="4" t="s">
        <v>1447</v>
      </c>
      <c r="AT124" s="4" t="s">
        <v>82</v>
      </c>
      <c r="AU124" s="25" t="s">
        <v>82</v>
      </c>
      <c r="AV124" s="4" t="s">
        <v>82</v>
      </c>
      <c r="AW124" s="4" t="s">
        <v>82</v>
      </c>
      <c r="AX124" s="4" t="s">
        <v>82</v>
      </c>
      <c r="AY124" s="4" t="s">
        <v>82</v>
      </c>
      <c r="AZ124" s="4" t="s">
        <v>82</v>
      </c>
      <c r="BA124" s="4" t="s">
        <v>82</v>
      </c>
      <c r="BB124" s="4" t="s">
        <v>82</v>
      </c>
      <c r="BC124" s="4" t="s">
        <v>82</v>
      </c>
      <c r="BD124" s="4" t="s">
        <v>82</v>
      </c>
      <c r="BE124" s="4" t="s">
        <v>82</v>
      </c>
      <c r="BF124" s="4" t="s">
        <v>82</v>
      </c>
      <c r="BG124" s="4" t="s">
        <v>82</v>
      </c>
      <c r="BH124" s="25" t="s">
        <v>70</v>
      </c>
      <c r="BI124" s="4" t="s">
        <v>69</v>
      </c>
      <c r="BJ124" s="4" t="s">
        <v>70</v>
      </c>
      <c r="BK124" s="4" t="s">
        <v>69</v>
      </c>
    </row>
    <row r="125" ht="22.5" customHeight="true">
      <c r="A125" s="24" t="s">
        <v>1448</v>
      </c>
      <c r="B125" s="4" t="s">
        <v>1449</v>
      </c>
      <c r="C125" s="4" t="s">
        <v>163</v>
      </c>
      <c r="D125" s="4" t="s">
        <v>1450</v>
      </c>
      <c r="E125" s="4" t="s">
        <v>68</v>
      </c>
      <c r="F125" s="4" t="s">
        <v>69</v>
      </c>
      <c r="G125" s="25" t="n">
        <v>1.0</v>
      </c>
      <c r="H125" s="25" t="n">
        <v>21.9</v>
      </c>
      <c r="I125" s="25" t="s">
        <v>70</v>
      </c>
      <c r="J125" s="25" t="s">
        <v>70</v>
      </c>
      <c r="K125" s="25" t="n">
        <v>-9.86</v>
      </c>
      <c r="L125" s="25" t="s">
        <v>70</v>
      </c>
      <c r="M125" s="25" t="s">
        <v>70</v>
      </c>
      <c r="N125" s="4" t="s">
        <v>70</v>
      </c>
      <c r="O125" s="4" t="s">
        <v>70</v>
      </c>
      <c r="P125" s="25" t="s">
        <v>70</v>
      </c>
      <c r="Q125" s="25" t="n">
        <v>12.04</v>
      </c>
      <c r="R125" s="4" t="s">
        <v>1352</v>
      </c>
      <c r="S125" s="4" t="s">
        <v>82</v>
      </c>
      <c r="T125" s="4" t="s">
        <v>485</v>
      </c>
      <c r="U125" s="4" t="s">
        <v>274</v>
      </c>
      <c r="V125" s="4" t="s">
        <v>74</v>
      </c>
      <c r="W125" s="4" t="s">
        <v>275</v>
      </c>
      <c r="X125" s="4" t="s">
        <v>139</v>
      </c>
      <c r="Y125" s="25" t="n">
        <v>21.9</v>
      </c>
      <c r="Z125" s="25" t="s">
        <v>77</v>
      </c>
      <c r="AA125" s="4" t="s">
        <v>78</v>
      </c>
      <c r="AB125" s="4" t="s">
        <v>1451</v>
      </c>
      <c r="AC125" s="4" t="s">
        <v>1452</v>
      </c>
      <c r="AD125" s="4" t="s">
        <v>1453</v>
      </c>
      <c r="AE125" s="4" t="s">
        <v>82</v>
      </c>
      <c r="AF125" s="4" t="s">
        <v>82</v>
      </c>
      <c r="AG125" s="4" t="s">
        <v>1451</v>
      </c>
      <c r="AH125" s="4" t="s">
        <v>69</v>
      </c>
      <c r="AI125" s="4" t="s">
        <v>1454</v>
      </c>
      <c r="AJ125" s="4" t="s">
        <v>1455</v>
      </c>
      <c r="AK125" s="4" t="s">
        <v>390</v>
      </c>
      <c r="AL125" s="4" t="s">
        <v>85</v>
      </c>
      <c r="AM125" s="4" t="s">
        <v>1456</v>
      </c>
      <c r="AN125" s="4" t="s">
        <v>87</v>
      </c>
      <c r="AO125" s="4" t="s">
        <v>88</v>
      </c>
      <c r="AP125" s="4" t="s">
        <v>1457</v>
      </c>
      <c r="AQ125" s="4" t="s">
        <v>1458</v>
      </c>
      <c r="AR125" s="4" t="s">
        <v>89</v>
      </c>
      <c r="AS125" s="4" t="s">
        <v>1459</v>
      </c>
      <c r="AT125" s="4" t="s">
        <v>82</v>
      </c>
      <c r="AU125" s="25" t="s">
        <v>82</v>
      </c>
      <c r="AV125" s="4" t="s">
        <v>82</v>
      </c>
      <c r="AW125" s="4" t="s">
        <v>82</v>
      </c>
      <c r="AX125" s="4" t="s">
        <v>82</v>
      </c>
      <c r="AY125" s="4" t="s">
        <v>82</v>
      </c>
      <c r="AZ125" s="4" t="s">
        <v>82</v>
      </c>
      <c r="BA125" s="4" t="s">
        <v>82</v>
      </c>
      <c r="BB125" s="4" t="s">
        <v>82</v>
      </c>
      <c r="BC125" s="4" t="s">
        <v>82</v>
      </c>
      <c r="BD125" s="4" t="s">
        <v>82</v>
      </c>
      <c r="BE125" s="4" t="s">
        <v>82</v>
      </c>
      <c r="BF125" s="4" t="s">
        <v>82</v>
      </c>
      <c r="BG125" s="4" t="s">
        <v>82</v>
      </c>
      <c r="BH125" s="25" t="s">
        <v>70</v>
      </c>
      <c r="BI125" s="4" t="s">
        <v>69</v>
      </c>
      <c r="BJ125" s="4" t="s">
        <v>70</v>
      </c>
      <c r="BK125" s="4" t="s">
        <v>69</v>
      </c>
    </row>
    <row r="126" ht="22.5" customHeight="true">
      <c r="A126" s="24" t="s">
        <v>1460</v>
      </c>
      <c r="B126" s="4" t="s">
        <v>1461</v>
      </c>
      <c r="C126" s="4" t="s">
        <v>163</v>
      </c>
      <c r="D126" s="4" t="s">
        <v>1462</v>
      </c>
      <c r="E126" s="4" t="s">
        <v>69</v>
      </c>
      <c r="F126" s="4" t="s">
        <v>69</v>
      </c>
      <c r="G126" s="25" t="n">
        <v>1.0</v>
      </c>
      <c r="H126" s="25" t="n">
        <v>38.9</v>
      </c>
      <c r="I126" s="25" t="s">
        <v>70</v>
      </c>
      <c r="J126" s="25" t="s">
        <v>70</v>
      </c>
      <c r="K126" s="25" t="n">
        <v>-12.92</v>
      </c>
      <c r="L126" s="25" t="n">
        <v>9.99</v>
      </c>
      <c r="M126" s="25" t="n">
        <v>-9.99</v>
      </c>
      <c r="N126" s="4" t="n">
        <v>-9.99</v>
      </c>
      <c r="O126" s="4" t="s">
        <v>70</v>
      </c>
      <c r="P126" s="25" t="s">
        <v>70</v>
      </c>
      <c r="Q126" s="25" t="n">
        <v>25.98</v>
      </c>
      <c r="R126" s="4" t="s">
        <v>1352</v>
      </c>
      <c r="S126" s="4" t="s">
        <v>82</v>
      </c>
      <c r="T126" s="4" t="s">
        <v>384</v>
      </c>
      <c r="U126" s="4" t="s">
        <v>95</v>
      </c>
      <c r="V126" s="4" t="s">
        <v>74</v>
      </c>
      <c r="W126" s="4" t="s">
        <v>96</v>
      </c>
      <c r="X126" s="4" t="s">
        <v>323</v>
      </c>
      <c r="Y126" s="25" t="n">
        <v>38.9</v>
      </c>
      <c r="Z126" s="25" t="s">
        <v>77</v>
      </c>
      <c r="AA126" s="4" t="s">
        <v>78</v>
      </c>
      <c r="AB126" s="4" t="s">
        <v>1463</v>
      </c>
      <c r="AC126" s="4" t="s">
        <v>1464</v>
      </c>
      <c r="AD126" s="4" t="s">
        <v>1465</v>
      </c>
      <c r="AE126" s="4" t="s">
        <v>82</v>
      </c>
      <c r="AF126" s="4" t="s">
        <v>82</v>
      </c>
      <c r="AG126" s="4" t="s">
        <v>1463</v>
      </c>
      <c r="AH126" s="4" t="s">
        <v>69</v>
      </c>
      <c r="AI126" s="4" t="s">
        <v>1466</v>
      </c>
      <c r="AJ126" s="4" t="s">
        <v>1467</v>
      </c>
      <c r="AK126" s="4" t="s">
        <v>1468</v>
      </c>
      <c r="AL126" s="4" t="s">
        <v>1469</v>
      </c>
      <c r="AM126" s="4" t="s">
        <v>1470</v>
      </c>
      <c r="AN126" s="4" t="s">
        <v>87</v>
      </c>
      <c r="AO126" s="4" t="s">
        <v>88</v>
      </c>
      <c r="AP126" s="4" t="s">
        <v>1471</v>
      </c>
      <c r="AQ126" s="4" t="s">
        <v>1472</v>
      </c>
      <c r="AR126" s="4" t="s">
        <v>89</v>
      </c>
      <c r="AS126" s="4" t="s">
        <v>1473</v>
      </c>
      <c r="AT126" s="4" t="s">
        <v>82</v>
      </c>
      <c r="AU126" s="25" t="s">
        <v>82</v>
      </c>
      <c r="AV126" s="4" t="s">
        <v>82</v>
      </c>
      <c r="AW126" s="4" t="s">
        <v>82</v>
      </c>
      <c r="AX126" s="4" t="s">
        <v>82</v>
      </c>
      <c r="AY126" s="4" t="s">
        <v>82</v>
      </c>
      <c r="AZ126" s="4" t="s">
        <v>82</v>
      </c>
      <c r="BA126" s="4" t="s">
        <v>82</v>
      </c>
      <c r="BB126" s="4" t="s">
        <v>82</v>
      </c>
      <c r="BC126" s="4" t="s">
        <v>82</v>
      </c>
      <c r="BD126" s="4" t="s">
        <v>82</v>
      </c>
      <c r="BE126" s="4" t="s">
        <v>82</v>
      </c>
      <c r="BF126" s="4" t="s">
        <v>82</v>
      </c>
      <c r="BG126" s="4" t="s">
        <v>82</v>
      </c>
      <c r="BH126" s="25" t="s">
        <v>70</v>
      </c>
      <c r="BI126" s="4" t="s">
        <v>69</v>
      </c>
      <c r="BJ126" s="4" t="s">
        <v>70</v>
      </c>
      <c r="BK126" s="4" t="s">
        <v>69</v>
      </c>
    </row>
    <row r="127" ht="22.5" customHeight="true">
      <c r="A127" s="24" t="s">
        <v>1474</v>
      </c>
      <c r="B127" s="4" t="s">
        <v>1475</v>
      </c>
      <c r="C127" s="4" t="s">
        <v>163</v>
      </c>
      <c r="D127" s="4" t="s">
        <v>1476</v>
      </c>
      <c r="E127" s="4" t="s">
        <v>68</v>
      </c>
      <c r="F127" s="4" t="s">
        <v>69</v>
      </c>
      <c r="G127" s="25" t="n">
        <v>1.0</v>
      </c>
      <c r="H127" s="25" t="n">
        <v>39.9</v>
      </c>
      <c r="I127" s="25" t="s">
        <v>70</v>
      </c>
      <c r="J127" s="25" t="s">
        <v>70</v>
      </c>
      <c r="K127" s="25" t="n">
        <v>-13.08</v>
      </c>
      <c r="L127" s="25" t="s">
        <v>70</v>
      </c>
      <c r="M127" s="25" t="s">
        <v>70</v>
      </c>
      <c r="N127" s="4" t="s">
        <v>70</v>
      </c>
      <c r="O127" s="4" t="s">
        <v>70</v>
      </c>
      <c r="P127" s="25" t="s">
        <v>70</v>
      </c>
      <c r="Q127" s="25" t="n">
        <v>26.82</v>
      </c>
      <c r="R127" s="4" t="s">
        <v>1352</v>
      </c>
      <c r="S127" s="4" t="s">
        <v>82</v>
      </c>
      <c r="T127" s="4" t="s">
        <v>82</v>
      </c>
      <c r="U127" s="4" t="s">
        <v>987</v>
      </c>
      <c r="V127" s="4" t="s">
        <v>74</v>
      </c>
      <c r="W127" s="4" t="s">
        <v>988</v>
      </c>
      <c r="X127" s="4" t="s">
        <v>627</v>
      </c>
      <c r="Y127" s="25" t="n">
        <v>39.9</v>
      </c>
      <c r="Z127" s="25" t="s">
        <v>77</v>
      </c>
      <c r="AA127" s="4" t="s">
        <v>78</v>
      </c>
      <c r="AB127" s="4" t="s">
        <v>1477</v>
      </c>
      <c r="AC127" s="4" t="s">
        <v>1478</v>
      </c>
      <c r="AD127" s="4" t="s">
        <v>1479</v>
      </c>
      <c r="AE127" s="4" t="s">
        <v>82</v>
      </c>
      <c r="AF127" s="4" t="s">
        <v>82</v>
      </c>
      <c r="AG127" s="4" t="s">
        <v>1477</v>
      </c>
      <c r="AH127" s="4" t="s">
        <v>69</v>
      </c>
      <c r="AI127" s="4" t="s">
        <v>1480</v>
      </c>
      <c r="AJ127" s="4" t="s">
        <v>1481</v>
      </c>
      <c r="AK127" s="4" t="s">
        <v>85</v>
      </c>
      <c r="AL127" s="4" t="s">
        <v>85</v>
      </c>
      <c r="AM127" s="4" t="s">
        <v>1482</v>
      </c>
      <c r="AN127" s="4" t="s">
        <v>87</v>
      </c>
      <c r="AO127" s="4" t="s">
        <v>88</v>
      </c>
      <c r="AP127" s="4" t="s">
        <v>1483</v>
      </c>
      <c r="AQ127" s="4" t="s">
        <v>1484</v>
      </c>
      <c r="AR127" s="4" t="s">
        <v>89</v>
      </c>
      <c r="AS127" s="4" t="s">
        <v>1485</v>
      </c>
      <c r="AT127" s="4" t="s">
        <v>82</v>
      </c>
      <c r="AU127" s="25" t="s">
        <v>82</v>
      </c>
      <c r="AV127" s="4" t="s">
        <v>82</v>
      </c>
      <c r="AW127" s="4" t="s">
        <v>82</v>
      </c>
      <c r="AX127" s="4" t="s">
        <v>82</v>
      </c>
      <c r="AY127" s="4" t="s">
        <v>82</v>
      </c>
      <c r="AZ127" s="4" t="s">
        <v>82</v>
      </c>
      <c r="BA127" s="4" t="s">
        <v>82</v>
      </c>
      <c r="BB127" s="4" t="s">
        <v>82</v>
      </c>
      <c r="BC127" s="4" t="s">
        <v>82</v>
      </c>
      <c r="BD127" s="4" t="s">
        <v>82</v>
      </c>
      <c r="BE127" s="4" t="s">
        <v>82</v>
      </c>
      <c r="BF127" s="4" t="s">
        <v>82</v>
      </c>
      <c r="BG127" s="4" t="s">
        <v>82</v>
      </c>
      <c r="BH127" s="25" t="s">
        <v>70</v>
      </c>
      <c r="BI127" s="4" t="s">
        <v>69</v>
      </c>
      <c r="BJ127" s="4" t="s">
        <v>70</v>
      </c>
      <c r="BK127" s="4" t="s">
        <v>69</v>
      </c>
    </row>
    <row r="128" ht="22.5" customHeight="true">
      <c r="A128" s="24" t="s">
        <v>1486</v>
      </c>
      <c r="B128" s="4" t="s">
        <v>1487</v>
      </c>
      <c r="C128" s="4" t="s">
        <v>163</v>
      </c>
      <c r="D128" s="4" t="s">
        <v>1488</v>
      </c>
      <c r="E128" s="4" t="s">
        <v>68</v>
      </c>
      <c r="F128" s="4" t="s">
        <v>69</v>
      </c>
      <c r="G128" s="25" t="n">
        <v>1.0</v>
      </c>
      <c r="H128" s="25" t="n">
        <v>32.9</v>
      </c>
      <c r="I128" s="25" t="s">
        <v>70</v>
      </c>
      <c r="J128" s="25" t="s">
        <v>70</v>
      </c>
      <c r="K128" s="25" t="n">
        <v>-11.93</v>
      </c>
      <c r="L128" s="25" t="n">
        <v>8.99</v>
      </c>
      <c r="M128" s="25" t="n">
        <v>-8.99</v>
      </c>
      <c r="N128" s="4" t="n">
        <v>-8.99</v>
      </c>
      <c r="O128" s="4" t="s">
        <v>70</v>
      </c>
      <c r="P128" s="25" t="s">
        <v>70</v>
      </c>
      <c r="Q128" s="25" t="n">
        <v>20.97</v>
      </c>
      <c r="R128" s="4" t="s">
        <v>1352</v>
      </c>
      <c r="S128" s="4" t="s">
        <v>82</v>
      </c>
      <c r="T128" s="4" t="s">
        <v>1489</v>
      </c>
      <c r="U128" s="4" t="s">
        <v>321</v>
      </c>
      <c r="V128" s="4" t="s">
        <v>74</v>
      </c>
      <c r="W128" s="4" t="s">
        <v>322</v>
      </c>
      <c r="X128" s="4" t="s">
        <v>97</v>
      </c>
      <c r="Y128" s="25" t="n">
        <v>32.9</v>
      </c>
      <c r="Z128" s="25" t="s">
        <v>77</v>
      </c>
      <c r="AA128" s="4" t="s">
        <v>78</v>
      </c>
      <c r="AB128" s="4" t="s">
        <v>1490</v>
      </c>
      <c r="AC128" s="4" t="s">
        <v>1491</v>
      </c>
      <c r="AD128" s="4" t="s">
        <v>1492</v>
      </c>
      <c r="AE128" s="4" t="s">
        <v>82</v>
      </c>
      <c r="AF128" s="4" t="s">
        <v>82</v>
      </c>
      <c r="AG128" s="4" t="s">
        <v>1490</v>
      </c>
      <c r="AH128" s="4" t="s">
        <v>69</v>
      </c>
      <c r="AI128" s="4" t="s">
        <v>1493</v>
      </c>
      <c r="AJ128" s="4" t="s">
        <v>1494</v>
      </c>
      <c r="AK128" s="4" t="s">
        <v>501</v>
      </c>
      <c r="AL128" s="4" t="s">
        <v>502</v>
      </c>
      <c r="AM128" s="4" t="s">
        <v>1495</v>
      </c>
      <c r="AN128" s="4" t="s">
        <v>87</v>
      </c>
      <c r="AO128" s="4" t="s">
        <v>88</v>
      </c>
      <c r="AP128" s="4" t="s">
        <v>1496</v>
      </c>
      <c r="AQ128" s="4" t="s">
        <v>1497</v>
      </c>
      <c r="AR128" s="4" t="s">
        <v>89</v>
      </c>
      <c r="AS128" s="4" t="s">
        <v>1498</v>
      </c>
      <c r="AT128" s="4" t="s">
        <v>82</v>
      </c>
      <c r="AU128" s="25" t="s">
        <v>82</v>
      </c>
      <c r="AV128" s="4" t="s">
        <v>82</v>
      </c>
      <c r="AW128" s="4" t="s">
        <v>82</v>
      </c>
      <c r="AX128" s="4" t="s">
        <v>82</v>
      </c>
      <c r="AY128" s="4" t="s">
        <v>82</v>
      </c>
      <c r="AZ128" s="4" t="s">
        <v>82</v>
      </c>
      <c r="BA128" s="4" t="s">
        <v>82</v>
      </c>
      <c r="BB128" s="4" t="s">
        <v>82</v>
      </c>
      <c r="BC128" s="4" t="s">
        <v>82</v>
      </c>
      <c r="BD128" s="4" t="s">
        <v>82</v>
      </c>
      <c r="BE128" s="4" t="s">
        <v>82</v>
      </c>
      <c r="BF128" s="4" t="s">
        <v>82</v>
      </c>
      <c r="BG128" s="4" t="s">
        <v>82</v>
      </c>
      <c r="BH128" s="25" t="s">
        <v>70</v>
      </c>
      <c r="BI128" s="4" t="s">
        <v>69</v>
      </c>
      <c r="BJ128" s="4" t="s">
        <v>70</v>
      </c>
      <c r="BK128" s="4" t="s">
        <v>69</v>
      </c>
    </row>
    <row r="129" ht="22.5" customHeight="true">
      <c r="A129" s="24" t="s">
        <v>1499</v>
      </c>
      <c r="B129" s="4" t="s">
        <v>1500</v>
      </c>
      <c r="C129" s="4" t="s">
        <v>163</v>
      </c>
      <c r="D129" s="4" t="s">
        <v>1501</v>
      </c>
      <c r="E129" s="4" t="s">
        <v>69</v>
      </c>
      <c r="F129" s="4" t="s">
        <v>69</v>
      </c>
      <c r="G129" s="25" t="n">
        <v>1.0</v>
      </c>
      <c r="H129" s="25" t="n">
        <v>26.9</v>
      </c>
      <c r="I129" s="25" t="s">
        <v>70</v>
      </c>
      <c r="J129" s="25" t="s">
        <v>70</v>
      </c>
      <c r="K129" s="25" t="n">
        <v>-10.69</v>
      </c>
      <c r="L129" s="25" t="s">
        <v>70</v>
      </c>
      <c r="M129" s="25" t="s">
        <v>70</v>
      </c>
      <c r="N129" s="4" t="s">
        <v>70</v>
      </c>
      <c r="O129" s="4" t="s">
        <v>70</v>
      </c>
      <c r="P129" s="25" t="s">
        <v>70</v>
      </c>
      <c r="Q129" s="25" t="n">
        <v>16.21</v>
      </c>
      <c r="R129" s="4" t="s">
        <v>1352</v>
      </c>
      <c r="S129" s="4" t="s">
        <v>82</v>
      </c>
      <c r="T129" s="4" t="s">
        <v>871</v>
      </c>
      <c r="U129" s="4" t="s">
        <v>152</v>
      </c>
      <c r="V129" s="4" t="s">
        <v>74</v>
      </c>
      <c r="W129" s="4" t="s">
        <v>153</v>
      </c>
      <c r="X129" s="4" t="s">
        <v>127</v>
      </c>
      <c r="Y129" s="25" t="n">
        <v>26.9</v>
      </c>
      <c r="Z129" s="25" t="s">
        <v>77</v>
      </c>
      <c r="AA129" s="4" t="s">
        <v>78</v>
      </c>
      <c r="AB129" s="4" t="s">
        <v>200</v>
      </c>
      <c r="AC129" s="4" t="s">
        <v>201</v>
      </c>
      <c r="AD129" s="4" t="s">
        <v>1215</v>
      </c>
      <c r="AE129" s="4" t="s">
        <v>82</v>
      </c>
      <c r="AF129" s="4" t="s">
        <v>82</v>
      </c>
      <c r="AG129" s="4" t="s">
        <v>200</v>
      </c>
      <c r="AH129" s="4" t="s">
        <v>69</v>
      </c>
      <c r="AI129" s="4" t="s">
        <v>203</v>
      </c>
      <c r="AJ129" s="4" t="s">
        <v>1216</v>
      </c>
      <c r="AK129" s="4" t="s">
        <v>205</v>
      </c>
      <c r="AL129" s="4" t="s">
        <v>119</v>
      </c>
      <c r="AM129" s="4" t="s">
        <v>1217</v>
      </c>
      <c r="AN129" s="4" t="s">
        <v>87</v>
      </c>
      <c r="AO129" s="4" t="s">
        <v>88</v>
      </c>
      <c r="AP129" s="4" t="s">
        <v>1502</v>
      </c>
      <c r="AQ129" s="4" t="s">
        <v>1503</v>
      </c>
      <c r="AR129" s="4" t="s">
        <v>89</v>
      </c>
      <c r="AS129" s="4" t="s">
        <v>1504</v>
      </c>
      <c r="AT129" s="4" t="s">
        <v>82</v>
      </c>
      <c r="AU129" s="25" t="s">
        <v>82</v>
      </c>
      <c r="AV129" s="4" t="s">
        <v>82</v>
      </c>
      <c r="AW129" s="4" t="s">
        <v>82</v>
      </c>
      <c r="AX129" s="4" t="s">
        <v>82</v>
      </c>
      <c r="AY129" s="4" t="s">
        <v>82</v>
      </c>
      <c r="AZ129" s="4" t="s">
        <v>82</v>
      </c>
      <c r="BA129" s="4" t="s">
        <v>82</v>
      </c>
      <c r="BB129" s="4" t="s">
        <v>82</v>
      </c>
      <c r="BC129" s="4" t="s">
        <v>82</v>
      </c>
      <c r="BD129" s="4" t="s">
        <v>82</v>
      </c>
      <c r="BE129" s="4" t="s">
        <v>82</v>
      </c>
      <c r="BF129" s="4" t="s">
        <v>82</v>
      </c>
      <c r="BG129" s="4" t="s">
        <v>82</v>
      </c>
      <c r="BH129" s="25" t="s">
        <v>70</v>
      </c>
      <c r="BI129" s="4" t="s">
        <v>69</v>
      </c>
      <c r="BJ129" s="4" t="s">
        <v>70</v>
      </c>
      <c r="BK129" s="4" t="s">
        <v>69</v>
      </c>
    </row>
    <row r="130" ht="22.5" customHeight="true">
      <c r="A130" s="24" t="s">
        <v>1505</v>
      </c>
      <c r="B130" s="4" t="s">
        <v>1506</v>
      </c>
      <c r="C130" s="4" t="s">
        <v>163</v>
      </c>
      <c r="D130" s="4" t="s">
        <v>1424</v>
      </c>
      <c r="E130" s="4" t="s">
        <v>68</v>
      </c>
      <c r="F130" s="4" t="s">
        <v>69</v>
      </c>
      <c r="G130" s="25" t="n">
        <v>2.0</v>
      </c>
      <c r="H130" s="25" t="n">
        <v>61.8</v>
      </c>
      <c r="I130" s="25" t="s">
        <v>70</v>
      </c>
      <c r="J130" s="25" t="s">
        <v>70</v>
      </c>
      <c r="K130" s="25" t="n">
        <v>-23.2</v>
      </c>
      <c r="L130" s="25" t="s">
        <v>70</v>
      </c>
      <c r="M130" s="25" t="s">
        <v>70</v>
      </c>
      <c r="N130" s="4" t="s">
        <v>70</v>
      </c>
      <c r="O130" s="4" t="s">
        <v>70</v>
      </c>
      <c r="P130" s="25" t="s">
        <v>70</v>
      </c>
      <c r="Q130" s="25" t="n">
        <v>38.6</v>
      </c>
      <c r="R130" s="4" t="s">
        <v>1352</v>
      </c>
      <c r="S130" s="4" t="s">
        <v>82</v>
      </c>
      <c r="T130" s="4" t="s">
        <v>1437</v>
      </c>
      <c r="U130" s="4" t="s">
        <v>1064</v>
      </c>
      <c r="V130" s="4" t="s">
        <v>74</v>
      </c>
      <c r="W130" s="4" t="s">
        <v>1065</v>
      </c>
      <c r="X130" s="4" t="s">
        <v>678</v>
      </c>
      <c r="Y130" s="25" t="n">
        <v>30.9</v>
      </c>
      <c r="Z130" s="25" t="s">
        <v>77</v>
      </c>
      <c r="AA130" s="4" t="s">
        <v>78</v>
      </c>
      <c r="AB130" s="4" t="s">
        <v>1507</v>
      </c>
      <c r="AC130" s="4" t="s">
        <v>1508</v>
      </c>
      <c r="AD130" s="4" t="s">
        <v>1509</v>
      </c>
      <c r="AE130" s="4" t="s">
        <v>82</v>
      </c>
      <c r="AF130" s="4" t="s">
        <v>82</v>
      </c>
      <c r="AG130" s="4" t="s">
        <v>1507</v>
      </c>
      <c r="AH130" s="4" t="s">
        <v>69</v>
      </c>
      <c r="AI130" s="4" t="s">
        <v>1510</v>
      </c>
      <c r="AJ130" s="4" t="s">
        <v>1511</v>
      </c>
      <c r="AK130" s="4" t="s">
        <v>1512</v>
      </c>
      <c r="AL130" s="4" t="s">
        <v>617</v>
      </c>
      <c r="AM130" s="4" t="s">
        <v>1513</v>
      </c>
      <c r="AN130" s="4" t="s">
        <v>87</v>
      </c>
      <c r="AO130" s="4" t="s">
        <v>88</v>
      </c>
      <c r="AP130" s="4" t="s">
        <v>1514</v>
      </c>
      <c r="AQ130" s="4" t="s">
        <v>1515</v>
      </c>
      <c r="AR130" s="4" t="s">
        <v>89</v>
      </c>
      <c r="AS130" s="4" t="s">
        <v>1516</v>
      </c>
      <c r="AT130" s="4" t="s">
        <v>82</v>
      </c>
      <c r="AU130" s="25" t="s">
        <v>82</v>
      </c>
      <c r="AV130" s="4" t="s">
        <v>82</v>
      </c>
      <c r="AW130" s="4" t="s">
        <v>82</v>
      </c>
      <c r="AX130" s="4" t="s">
        <v>82</v>
      </c>
      <c r="AY130" s="4" t="s">
        <v>82</v>
      </c>
      <c r="AZ130" s="4" t="s">
        <v>82</v>
      </c>
      <c r="BA130" s="4" t="s">
        <v>82</v>
      </c>
      <c r="BB130" s="4" t="s">
        <v>82</v>
      </c>
      <c r="BC130" s="4" t="s">
        <v>82</v>
      </c>
      <c r="BD130" s="4" t="s">
        <v>82</v>
      </c>
      <c r="BE130" s="4" t="s">
        <v>82</v>
      </c>
      <c r="BF130" s="4" t="s">
        <v>82</v>
      </c>
      <c r="BG130" s="4" t="s">
        <v>82</v>
      </c>
      <c r="BH130" s="25" t="s">
        <v>70</v>
      </c>
      <c r="BI130" s="4" t="s">
        <v>69</v>
      </c>
      <c r="BJ130" s="4" t="s">
        <v>70</v>
      </c>
      <c r="BK130" s="4" t="s">
        <v>69</v>
      </c>
    </row>
    <row r="131" ht="22.5" customHeight="true">
      <c r="A131" s="24" t="s">
        <v>1517</v>
      </c>
      <c r="B131" s="4" t="s">
        <v>1518</v>
      </c>
      <c r="C131" s="4" t="s">
        <v>163</v>
      </c>
      <c r="D131" s="4" t="s">
        <v>1462</v>
      </c>
      <c r="E131" s="4" t="s">
        <v>68</v>
      </c>
      <c r="F131" s="4" t="s">
        <v>69</v>
      </c>
      <c r="G131" s="25" t="n">
        <v>1.0</v>
      </c>
      <c r="H131" s="25" t="n">
        <v>38.9</v>
      </c>
      <c r="I131" s="25" t="s">
        <v>70</v>
      </c>
      <c r="J131" s="25" t="s">
        <v>70</v>
      </c>
      <c r="K131" s="25" t="n">
        <v>-12.92</v>
      </c>
      <c r="L131" s="25" t="s">
        <v>70</v>
      </c>
      <c r="M131" s="25" t="s">
        <v>70</v>
      </c>
      <c r="N131" s="4" t="s">
        <v>70</v>
      </c>
      <c r="O131" s="4" t="s">
        <v>70</v>
      </c>
      <c r="P131" s="25" t="s">
        <v>70</v>
      </c>
      <c r="Q131" s="25" t="n">
        <v>25.98</v>
      </c>
      <c r="R131" s="4" t="s">
        <v>1352</v>
      </c>
      <c r="S131" s="4" t="s">
        <v>82</v>
      </c>
      <c r="T131" s="4" t="s">
        <v>138</v>
      </c>
      <c r="U131" s="4" t="s">
        <v>95</v>
      </c>
      <c r="V131" s="4" t="s">
        <v>74</v>
      </c>
      <c r="W131" s="4" t="s">
        <v>96</v>
      </c>
      <c r="X131" s="4" t="s">
        <v>139</v>
      </c>
      <c r="Y131" s="25" t="n">
        <v>38.9</v>
      </c>
      <c r="Z131" s="25" t="s">
        <v>77</v>
      </c>
      <c r="AA131" s="4" t="s">
        <v>78</v>
      </c>
      <c r="AB131" s="4" t="s">
        <v>1519</v>
      </c>
      <c r="AC131" s="4" t="s">
        <v>1520</v>
      </c>
      <c r="AD131" s="4" t="s">
        <v>1521</v>
      </c>
      <c r="AE131" s="4" t="s">
        <v>82</v>
      </c>
      <c r="AF131" s="4" t="s">
        <v>82</v>
      </c>
      <c r="AG131" s="4" t="s">
        <v>1519</v>
      </c>
      <c r="AH131" s="4" t="s">
        <v>69</v>
      </c>
      <c r="AI131" s="4" t="s">
        <v>1522</v>
      </c>
      <c r="AJ131" s="4" t="s">
        <v>1523</v>
      </c>
      <c r="AK131" s="4" t="s">
        <v>1524</v>
      </c>
      <c r="AL131" s="4" t="s">
        <v>119</v>
      </c>
      <c r="AM131" s="4" t="s">
        <v>1525</v>
      </c>
      <c r="AN131" s="4" t="s">
        <v>87</v>
      </c>
      <c r="AO131" s="4" t="s">
        <v>88</v>
      </c>
      <c r="AP131" s="4" t="s">
        <v>1526</v>
      </c>
      <c r="AQ131" s="4" t="s">
        <v>1527</v>
      </c>
      <c r="AR131" s="4" t="s">
        <v>89</v>
      </c>
      <c r="AS131" s="4" t="s">
        <v>1528</v>
      </c>
      <c r="AT131" s="4" t="s">
        <v>82</v>
      </c>
      <c r="AU131" s="25" t="s">
        <v>82</v>
      </c>
      <c r="AV131" s="4" t="s">
        <v>82</v>
      </c>
      <c r="AW131" s="4" t="s">
        <v>82</v>
      </c>
      <c r="AX131" s="4" t="s">
        <v>82</v>
      </c>
      <c r="AY131" s="4" t="s">
        <v>82</v>
      </c>
      <c r="AZ131" s="4" t="s">
        <v>82</v>
      </c>
      <c r="BA131" s="4" t="s">
        <v>82</v>
      </c>
      <c r="BB131" s="4" t="s">
        <v>82</v>
      </c>
      <c r="BC131" s="4" t="s">
        <v>82</v>
      </c>
      <c r="BD131" s="4" t="s">
        <v>82</v>
      </c>
      <c r="BE131" s="4" t="s">
        <v>82</v>
      </c>
      <c r="BF131" s="4" t="s">
        <v>82</v>
      </c>
      <c r="BG131" s="4" t="s">
        <v>82</v>
      </c>
      <c r="BH131" s="25" t="s">
        <v>70</v>
      </c>
      <c r="BI131" s="4" t="s">
        <v>69</v>
      </c>
      <c r="BJ131" s="4" t="s">
        <v>70</v>
      </c>
      <c r="BK131" s="4" t="s">
        <v>69</v>
      </c>
    </row>
    <row r="132" ht="22.5" customHeight="true">
      <c r="A132" s="24" t="s">
        <v>1529</v>
      </c>
      <c r="B132" s="4" t="s">
        <v>1530</v>
      </c>
      <c r="C132" s="4" t="s">
        <v>163</v>
      </c>
      <c r="D132" s="4" t="s">
        <v>1488</v>
      </c>
      <c r="E132" s="4" t="s">
        <v>69</v>
      </c>
      <c r="F132" s="4" t="s">
        <v>69</v>
      </c>
      <c r="G132" s="25" t="n">
        <v>1.0</v>
      </c>
      <c r="H132" s="25" t="n">
        <v>38.9</v>
      </c>
      <c r="I132" s="25" t="s">
        <v>70</v>
      </c>
      <c r="J132" s="25" t="s">
        <v>70</v>
      </c>
      <c r="K132" s="25" t="n">
        <v>-12.92</v>
      </c>
      <c r="L132" s="25" t="n">
        <v>9.99</v>
      </c>
      <c r="M132" s="25" t="n">
        <v>-9.99</v>
      </c>
      <c r="N132" s="4" t="n">
        <v>-9.99</v>
      </c>
      <c r="O132" s="4" t="s">
        <v>70</v>
      </c>
      <c r="P132" s="25" t="s">
        <v>70</v>
      </c>
      <c r="Q132" s="25" t="n">
        <v>25.98</v>
      </c>
      <c r="R132" s="4" t="s">
        <v>1352</v>
      </c>
      <c r="S132" s="4" t="s">
        <v>82</v>
      </c>
      <c r="T132" s="4" t="s">
        <v>727</v>
      </c>
      <c r="U132" s="4" t="s">
        <v>95</v>
      </c>
      <c r="V132" s="4" t="s">
        <v>74</v>
      </c>
      <c r="W132" s="4" t="s">
        <v>96</v>
      </c>
      <c r="X132" s="4" t="s">
        <v>678</v>
      </c>
      <c r="Y132" s="25" t="n">
        <v>38.9</v>
      </c>
      <c r="Z132" s="25" t="s">
        <v>77</v>
      </c>
      <c r="AA132" s="4" t="s">
        <v>78</v>
      </c>
      <c r="AB132" s="4" t="s">
        <v>1531</v>
      </c>
      <c r="AC132" s="4" t="s">
        <v>1532</v>
      </c>
      <c r="AD132" s="4" t="s">
        <v>1533</v>
      </c>
      <c r="AE132" s="4" t="s">
        <v>82</v>
      </c>
      <c r="AF132" s="4" t="s">
        <v>82</v>
      </c>
      <c r="AG132" s="4" t="s">
        <v>1531</v>
      </c>
      <c r="AH132" s="4" t="s">
        <v>69</v>
      </c>
      <c r="AI132" s="4" t="s">
        <v>1534</v>
      </c>
      <c r="AJ132" s="4" t="s">
        <v>1535</v>
      </c>
      <c r="AK132" s="4" t="s">
        <v>1536</v>
      </c>
      <c r="AL132" s="4" t="s">
        <v>377</v>
      </c>
      <c r="AM132" s="4" t="s">
        <v>1537</v>
      </c>
      <c r="AN132" s="4" t="s">
        <v>87</v>
      </c>
      <c r="AO132" s="4" t="s">
        <v>88</v>
      </c>
      <c r="AP132" s="4" t="s">
        <v>1538</v>
      </c>
      <c r="AQ132" s="4" t="s">
        <v>1539</v>
      </c>
      <c r="AR132" s="4" t="s">
        <v>89</v>
      </c>
      <c r="AS132" s="4" t="s">
        <v>1540</v>
      </c>
      <c r="AT132" s="4" t="s">
        <v>82</v>
      </c>
      <c r="AU132" s="25" t="s">
        <v>82</v>
      </c>
      <c r="AV132" s="4" t="s">
        <v>82</v>
      </c>
      <c r="AW132" s="4" t="s">
        <v>82</v>
      </c>
      <c r="AX132" s="4" t="s">
        <v>82</v>
      </c>
      <c r="AY132" s="4" t="s">
        <v>82</v>
      </c>
      <c r="AZ132" s="4" t="s">
        <v>82</v>
      </c>
      <c r="BA132" s="4" t="s">
        <v>82</v>
      </c>
      <c r="BB132" s="4" t="s">
        <v>82</v>
      </c>
      <c r="BC132" s="4" t="s">
        <v>82</v>
      </c>
      <c r="BD132" s="4" t="s">
        <v>82</v>
      </c>
      <c r="BE132" s="4" t="s">
        <v>82</v>
      </c>
      <c r="BF132" s="4" t="s">
        <v>82</v>
      </c>
      <c r="BG132" s="4" t="s">
        <v>82</v>
      </c>
      <c r="BH132" s="25" t="s">
        <v>70</v>
      </c>
      <c r="BI132" s="4" t="s">
        <v>69</v>
      </c>
      <c r="BJ132" s="4" t="s">
        <v>70</v>
      </c>
      <c r="BK132" s="4" t="s">
        <v>69</v>
      </c>
    </row>
    <row r="133" ht="22.5" customHeight="true">
      <c r="A133" s="24" t="s">
        <v>1541</v>
      </c>
      <c r="B133" s="4" t="s">
        <v>1542</v>
      </c>
      <c r="C133" s="4" t="s">
        <v>163</v>
      </c>
      <c r="D133" s="4" t="s">
        <v>1543</v>
      </c>
      <c r="E133" s="4" t="s">
        <v>68</v>
      </c>
      <c r="F133" s="4" t="s">
        <v>69</v>
      </c>
      <c r="G133" s="25" t="n">
        <v>1.0</v>
      </c>
      <c r="H133" s="25" t="n">
        <v>39.9</v>
      </c>
      <c r="I133" s="25" t="s">
        <v>70</v>
      </c>
      <c r="J133" s="25" t="s">
        <v>70</v>
      </c>
      <c r="K133" s="25" t="n">
        <v>-13.08</v>
      </c>
      <c r="L133" s="25" t="s">
        <v>70</v>
      </c>
      <c r="M133" s="25" t="s">
        <v>70</v>
      </c>
      <c r="N133" s="4" t="s">
        <v>70</v>
      </c>
      <c r="O133" s="4" t="s">
        <v>70</v>
      </c>
      <c r="P133" s="25" t="s">
        <v>70</v>
      </c>
      <c r="Q133" s="25" t="n">
        <v>26.82</v>
      </c>
      <c r="R133" s="4" t="s">
        <v>1352</v>
      </c>
      <c r="S133" s="4" t="s">
        <v>82</v>
      </c>
      <c r="T133" s="4" t="s">
        <v>82</v>
      </c>
      <c r="U133" s="4" t="s">
        <v>987</v>
      </c>
      <c r="V133" s="4" t="s">
        <v>74</v>
      </c>
      <c r="W133" s="4" t="s">
        <v>988</v>
      </c>
      <c r="X133" s="4" t="s">
        <v>627</v>
      </c>
      <c r="Y133" s="25" t="n">
        <v>39.9</v>
      </c>
      <c r="Z133" s="25" t="s">
        <v>77</v>
      </c>
      <c r="AA133" s="4" t="s">
        <v>78</v>
      </c>
      <c r="AB133" s="4" t="s">
        <v>1544</v>
      </c>
      <c r="AC133" s="4" t="s">
        <v>1545</v>
      </c>
      <c r="AD133" s="4" t="s">
        <v>1546</v>
      </c>
      <c r="AE133" s="4" t="s">
        <v>82</v>
      </c>
      <c r="AF133" s="4" t="s">
        <v>82</v>
      </c>
      <c r="AG133" s="4" t="s">
        <v>1544</v>
      </c>
      <c r="AH133" s="4" t="s">
        <v>69</v>
      </c>
      <c r="AI133" s="4" t="s">
        <v>1547</v>
      </c>
      <c r="AJ133" s="4" t="s">
        <v>1548</v>
      </c>
      <c r="AK133" s="4" t="s">
        <v>85</v>
      </c>
      <c r="AL133" s="4" t="s">
        <v>85</v>
      </c>
      <c r="AM133" s="4" t="s">
        <v>1549</v>
      </c>
      <c r="AN133" s="4" t="s">
        <v>87</v>
      </c>
      <c r="AO133" s="4" t="s">
        <v>88</v>
      </c>
      <c r="AP133" s="4" t="s">
        <v>1550</v>
      </c>
      <c r="AQ133" s="4" t="s">
        <v>1551</v>
      </c>
      <c r="AR133" s="4" t="s">
        <v>89</v>
      </c>
      <c r="AS133" s="4" t="s">
        <v>1552</v>
      </c>
      <c r="AT133" s="4" t="s">
        <v>82</v>
      </c>
      <c r="AU133" s="25" t="s">
        <v>82</v>
      </c>
      <c r="AV133" s="4" t="s">
        <v>82</v>
      </c>
      <c r="AW133" s="4" t="s">
        <v>82</v>
      </c>
      <c r="AX133" s="4" t="s">
        <v>82</v>
      </c>
      <c r="AY133" s="4" t="s">
        <v>82</v>
      </c>
      <c r="AZ133" s="4" t="s">
        <v>82</v>
      </c>
      <c r="BA133" s="4" t="s">
        <v>82</v>
      </c>
      <c r="BB133" s="4" t="s">
        <v>82</v>
      </c>
      <c r="BC133" s="4" t="s">
        <v>82</v>
      </c>
      <c r="BD133" s="4" t="s">
        <v>82</v>
      </c>
      <c r="BE133" s="4" t="s">
        <v>82</v>
      </c>
      <c r="BF133" s="4" t="s">
        <v>82</v>
      </c>
      <c r="BG133" s="4" t="s">
        <v>82</v>
      </c>
      <c r="BH133" s="25" t="s">
        <v>70</v>
      </c>
      <c r="BI133" s="4" t="s">
        <v>69</v>
      </c>
      <c r="BJ133" s="4" t="s">
        <v>70</v>
      </c>
      <c r="BK133" s="4" t="s">
        <v>69</v>
      </c>
    </row>
    <row r="134" ht="22.5" customHeight="true">
      <c r="A134" s="24" t="s">
        <v>1553</v>
      </c>
      <c r="B134" s="4" t="s">
        <v>1554</v>
      </c>
      <c r="C134" s="4" t="s">
        <v>163</v>
      </c>
      <c r="D134" s="4" t="s">
        <v>1501</v>
      </c>
      <c r="E134" s="4" t="s">
        <v>68</v>
      </c>
      <c r="F134" s="4" t="s">
        <v>69</v>
      </c>
      <c r="G134" s="25" t="n">
        <v>1.0</v>
      </c>
      <c r="H134" s="25" t="n">
        <v>30.9</v>
      </c>
      <c r="I134" s="25" t="s">
        <v>70</v>
      </c>
      <c r="J134" s="25" t="s">
        <v>70</v>
      </c>
      <c r="K134" s="25" t="n">
        <v>-11.6</v>
      </c>
      <c r="L134" s="25" t="s">
        <v>70</v>
      </c>
      <c r="M134" s="25" t="s">
        <v>70</v>
      </c>
      <c r="N134" s="4" t="s">
        <v>70</v>
      </c>
      <c r="O134" s="4" t="s">
        <v>70</v>
      </c>
      <c r="P134" s="25" t="s">
        <v>70</v>
      </c>
      <c r="Q134" s="25" t="n">
        <v>19.3</v>
      </c>
      <c r="R134" s="4" t="s">
        <v>1352</v>
      </c>
      <c r="S134" s="4" t="s">
        <v>82</v>
      </c>
      <c r="T134" s="4" t="s">
        <v>1555</v>
      </c>
      <c r="U134" s="4" t="s">
        <v>1064</v>
      </c>
      <c r="V134" s="4" t="s">
        <v>74</v>
      </c>
      <c r="W134" s="4" t="s">
        <v>1065</v>
      </c>
      <c r="X134" s="4" t="s">
        <v>139</v>
      </c>
      <c r="Y134" s="25" t="n">
        <v>30.9</v>
      </c>
      <c r="Z134" s="25" t="s">
        <v>77</v>
      </c>
      <c r="AA134" s="4" t="s">
        <v>78</v>
      </c>
      <c r="AB134" s="4" t="s">
        <v>1556</v>
      </c>
      <c r="AC134" s="4" t="s">
        <v>1557</v>
      </c>
      <c r="AD134" s="4" t="s">
        <v>1558</v>
      </c>
      <c r="AE134" s="4" t="s">
        <v>82</v>
      </c>
      <c r="AF134" s="4" t="s">
        <v>82</v>
      </c>
      <c r="AG134" s="4" t="s">
        <v>1556</v>
      </c>
      <c r="AH134" s="4" t="s">
        <v>69</v>
      </c>
      <c r="AI134" s="4" t="s">
        <v>1559</v>
      </c>
      <c r="AJ134" s="4" t="s">
        <v>1560</v>
      </c>
      <c r="AK134" s="4" t="s">
        <v>1561</v>
      </c>
      <c r="AL134" s="4" t="s">
        <v>1562</v>
      </c>
      <c r="AM134" s="4" t="s">
        <v>1563</v>
      </c>
      <c r="AN134" s="4" t="s">
        <v>87</v>
      </c>
      <c r="AO134" s="4" t="s">
        <v>88</v>
      </c>
      <c r="AP134" s="4" t="s">
        <v>1564</v>
      </c>
      <c r="AQ134" s="4" t="s">
        <v>1565</v>
      </c>
      <c r="AR134" s="4" t="s">
        <v>89</v>
      </c>
      <c r="AS134" s="4" t="s">
        <v>1566</v>
      </c>
      <c r="AT134" s="4" t="s">
        <v>82</v>
      </c>
      <c r="AU134" s="25" t="s">
        <v>82</v>
      </c>
      <c r="AV134" s="4" t="s">
        <v>82</v>
      </c>
      <c r="AW134" s="4" t="s">
        <v>82</v>
      </c>
      <c r="AX134" s="4" t="s">
        <v>82</v>
      </c>
      <c r="AY134" s="4" t="s">
        <v>82</v>
      </c>
      <c r="AZ134" s="4" t="s">
        <v>82</v>
      </c>
      <c r="BA134" s="4" t="s">
        <v>82</v>
      </c>
      <c r="BB134" s="4" t="s">
        <v>82</v>
      </c>
      <c r="BC134" s="4" t="s">
        <v>82</v>
      </c>
      <c r="BD134" s="4" t="s">
        <v>82</v>
      </c>
      <c r="BE134" s="4" t="s">
        <v>82</v>
      </c>
      <c r="BF134" s="4" t="s">
        <v>82</v>
      </c>
      <c r="BG134" s="4" t="s">
        <v>82</v>
      </c>
      <c r="BH134" s="25" t="s">
        <v>70</v>
      </c>
      <c r="BI134" s="4" t="s">
        <v>69</v>
      </c>
      <c r="BJ134" s="4" t="s">
        <v>70</v>
      </c>
      <c r="BK134" s="4" t="s">
        <v>69</v>
      </c>
    </row>
    <row r="135" ht="22.5" customHeight="true">
      <c r="A135" s="26" t="s">
        <v>1567</v>
      </c>
      <c r="B135" s="27" t="s">
        <v>1568</v>
      </c>
      <c r="C135" s="28" t="s">
        <v>953</v>
      </c>
      <c r="D135" s="29" t="s">
        <v>82</v>
      </c>
      <c r="E135" s="30" t="s">
        <v>82</v>
      </c>
      <c r="F135" s="31" t="s">
        <v>82</v>
      </c>
      <c r="G135" s="32" t="s">
        <v>70</v>
      </c>
      <c r="H135" s="33" t="n">
        <v>259.91</v>
      </c>
      <c r="I135" s="34" t="s">
        <v>70</v>
      </c>
      <c r="J135" s="35" t="s">
        <v>70</v>
      </c>
      <c r="K135" s="36" t="n">
        <v>-43.56</v>
      </c>
      <c r="L135" s="37" t="s">
        <v>70</v>
      </c>
      <c r="M135" s="38" t="n">
        <v>-71.12</v>
      </c>
      <c r="N135" s="39" t="n">
        <v>-71.12</v>
      </c>
      <c r="O135" s="40" t="s">
        <v>70</v>
      </c>
      <c r="P135" s="41" t="s">
        <v>70</v>
      </c>
      <c r="Q135" s="42" t="n">
        <v>145.23</v>
      </c>
      <c r="R135" s="43" t="s">
        <v>1352</v>
      </c>
      <c r="S135" s="44" t="s">
        <v>82</v>
      </c>
      <c r="T135" s="45" t="s">
        <v>82</v>
      </c>
      <c r="U135" s="46" t="s">
        <v>82</v>
      </c>
      <c r="V135" s="47" t="s">
        <v>82</v>
      </c>
      <c r="W135" s="48" t="s">
        <v>82</v>
      </c>
      <c r="X135" s="49" t="s">
        <v>82</v>
      </c>
      <c r="Y135" s="50" t="s">
        <v>70</v>
      </c>
      <c r="Z135" s="51" t="s">
        <v>82</v>
      </c>
      <c r="AA135" s="52" t="s">
        <v>78</v>
      </c>
      <c r="AB135" s="53" t="s">
        <v>1569</v>
      </c>
      <c r="AC135" s="54" t="s">
        <v>1570</v>
      </c>
      <c r="AD135" s="55" t="s">
        <v>1571</v>
      </c>
      <c r="AE135" s="56" t="s">
        <v>82</v>
      </c>
      <c r="AF135" s="57" t="s">
        <v>82</v>
      </c>
      <c r="AG135" s="58" t="s">
        <v>1569</v>
      </c>
      <c r="AH135" s="59" t="s">
        <v>69</v>
      </c>
      <c r="AI135" s="60" t="s">
        <v>1572</v>
      </c>
      <c r="AJ135" s="61" t="s">
        <v>1573</v>
      </c>
      <c r="AK135" s="62" t="s">
        <v>1574</v>
      </c>
      <c r="AL135" s="63" t="s">
        <v>377</v>
      </c>
      <c r="AM135" s="64" t="s">
        <v>1575</v>
      </c>
      <c r="AN135" s="65" t="s">
        <v>87</v>
      </c>
      <c r="AO135" s="66" t="s">
        <v>88</v>
      </c>
      <c r="AP135" s="67" t="s">
        <v>1576</v>
      </c>
      <c r="AQ135" s="68" t="s">
        <v>1577</v>
      </c>
      <c r="AR135" s="69" t="s">
        <v>89</v>
      </c>
      <c r="AS135" s="70" t="s">
        <v>1578</v>
      </c>
      <c r="AT135" s="71" t="s">
        <v>82</v>
      </c>
      <c r="AU135" s="72" t="s">
        <v>82</v>
      </c>
      <c r="AV135" s="73" t="s">
        <v>82</v>
      </c>
      <c r="AW135" s="74" t="s">
        <v>82</v>
      </c>
      <c r="AX135" s="75" t="s">
        <v>82</v>
      </c>
      <c r="AY135" s="76" t="s">
        <v>82</v>
      </c>
      <c r="AZ135" s="77" t="s">
        <v>82</v>
      </c>
      <c r="BA135" s="78" t="s">
        <v>82</v>
      </c>
      <c r="BB135" s="79" t="s">
        <v>82</v>
      </c>
      <c r="BC135" s="80" t="s">
        <v>82</v>
      </c>
      <c r="BD135" s="81" t="s">
        <v>82</v>
      </c>
      <c r="BE135" s="82" t="s">
        <v>82</v>
      </c>
      <c r="BF135" s="83" t="s">
        <v>82</v>
      </c>
      <c r="BG135" s="84" t="s">
        <v>82</v>
      </c>
      <c r="BH135" s="72" t="s">
        <v>70</v>
      </c>
      <c r="BI135" s="85" t="s">
        <v>82</v>
      </c>
      <c r="BJ135" s="86" t="s">
        <v>70</v>
      </c>
      <c r="BK135" s="87" t="s">
        <v>82</v>
      </c>
    </row>
    <row r="136" ht="22.5" customHeight="true">
      <c r="A136" s="88" t="s">
        <v>1579</v>
      </c>
      <c r="B136" s="89" t="s">
        <v>1568</v>
      </c>
      <c r="C136" s="90" t="s">
        <v>163</v>
      </c>
      <c r="D136" s="91" t="s">
        <v>1580</v>
      </c>
      <c r="E136" s="92" t="s">
        <v>68</v>
      </c>
      <c r="F136" s="93" t="s">
        <v>69</v>
      </c>
      <c r="G136" s="94" t="n">
        <v>1.0</v>
      </c>
      <c r="H136" s="95" t="s">
        <v>70</v>
      </c>
      <c r="I136" s="96" t="s">
        <v>70</v>
      </c>
      <c r="J136" s="97" t="s">
        <v>70</v>
      </c>
      <c r="K136" s="98" t="s">
        <v>70</v>
      </c>
      <c r="L136" s="99" t="s">
        <v>70</v>
      </c>
      <c r="M136" s="100" t="s">
        <v>70</v>
      </c>
      <c r="N136" s="101" t="s">
        <v>70</v>
      </c>
      <c r="O136" s="102" t="s">
        <v>70</v>
      </c>
      <c r="P136" s="103" t="s">
        <v>70</v>
      </c>
      <c r="Q136" s="104" t="s">
        <v>70</v>
      </c>
      <c r="R136" s="105" t="s">
        <v>82</v>
      </c>
      <c r="S136" s="106" t="s">
        <v>82</v>
      </c>
      <c r="T136" s="107" t="s">
        <v>896</v>
      </c>
      <c r="U136" s="108" t="s">
        <v>125</v>
      </c>
      <c r="V136" s="109" t="s">
        <v>74</v>
      </c>
      <c r="W136" s="110" t="s">
        <v>126</v>
      </c>
      <c r="X136" s="111" t="s">
        <v>678</v>
      </c>
      <c r="Y136" s="112" t="n">
        <v>125.01</v>
      </c>
      <c r="Z136" s="113" t="s">
        <v>77</v>
      </c>
      <c r="AA136" s="114" t="s">
        <v>82</v>
      </c>
      <c r="AB136" s="115" t="s">
        <v>82</v>
      </c>
      <c r="AC136" s="116" t="s">
        <v>82</v>
      </c>
      <c r="AD136" s="117" t="s">
        <v>82</v>
      </c>
      <c r="AE136" s="118" t="s">
        <v>82</v>
      </c>
      <c r="AF136" s="119" t="s">
        <v>82</v>
      </c>
      <c r="AG136" s="120" t="s">
        <v>82</v>
      </c>
      <c r="AH136" s="121" t="s">
        <v>69</v>
      </c>
      <c r="AI136" s="122" t="s">
        <v>82</v>
      </c>
      <c r="AJ136" s="123" t="s">
        <v>82</v>
      </c>
      <c r="AK136" s="124" t="s">
        <v>82</v>
      </c>
      <c r="AL136" s="125" t="s">
        <v>82</v>
      </c>
      <c r="AM136" s="126" t="s">
        <v>82</v>
      </c>
      <c r="AN136" s="127" t="s">
        <v>82</v>
      </c>
      <c r="AO136" s="128" t="s">
        <v>82</v>
      </c>
      <c r="AP136" s="129" t="s">
        <v>82</v>
      </c>
      <c r="AQ136" s="130" t="s">
        <v>82</v>
      </c>
      <c r="AR136" s="131" t="s">
        <v>82</v>
      </c>
      <c r="AS136" s="132" t="s">
        <v>82</v>
      </c>
      <c r="AT136" s="133" t="s">
        <v>82</v>
      </c>
      <c r="AU136" s="134" t="s">
        <v>82</v>
      </c>
      <c r="AV136" s="135" t="s">
        <v>82</v>
      </c>
      <c r="AW136" s="136" t="s">
        <v>82</v>
      </c>
      <c r="AX136" s="137" t="s">
        <v>82</v>
      </c>
      <c r="AY136" s="138" t="s">
        <v>82</v>
      </c>
      <c r="AZ136" s="139" t="s">
        <v>82</v>
      </c>
      <c r="BA136" s="140" t="s">
        <v>82</v>
      </c>
      <c r="BB136" s="141" t="s">
        <v>82</v>
      </c>
      <c r="BC136" s="142" t="s">
        <v>82</v>
      </c>
      <c r="BD136" s="143" t="s">
        <v>82</v>
      </c>
      <c r="BE136" s="144" t="s">
        <v>82</v>
      </c>
      <c r="BF136" s="145" t="s">
        <v>82</v>
      </c>
      <c r="BG136" s="146" t="s">
        <v>82</v>
      </c>
      <c r="BH136" s="147" t="s">
        <v>70</v>
      </c>
      <c r="BI136" s="148" t="s">
        <v>69</v>
      </c>
      <c r="BJ136" s="149" t="s">
        <v>70</v>
      </c>
      <c r="BK136" s="150" t="s">
        <v>69</v>
      </c>
    </row>
    <row r="137" ht="22.5" customHeight="true">
      <c r="A137" s="88" t="s">
        <v>1581</v>
      </c>
      <c r="B137" s="89" t="s">
        <v>1568</v>
      </c>
      <c r="C137" s="90" t="s">
        <v>163</v>
      </c>
      <c r="D137" s="91" t="s">
        <v>1580</v>
      </c>
      <c r="E137" s="92" t="s">
        <v>68</v>
      </c>
      <c r="F137" s="93" t="s">
        <v>69</v>
      </c>
      <c r="G137" s="94" t="n">
        <v>1.0</v>
      </c>
      <c r="H137" s="95" t="s">
        <v>70</v>
      </c>
      <c r="I137" s="96" t="s">
        <v>70</v>
      </c>
      <c r="J137" s="97" t="s">
        <v>70</v>
      </c>
      <c r="K137" s="98" t="s">
        <v>70</v>
      </c>
      <c r="L137" s="99" t="s">
        <v>70</v>
      </c>
      <c r="M137" s="100" t="s">
        <v>70</v>
      </c>
      <c r="N137" s="101" t="s">
        <v>70</v>
      </c>
      <c r="O137" s="102" t="s">
        <v>70</v>
      </c>
      <c r="P137" s="103" t="s">
        <v>70</v>
      </c>
      <c r="Q137" s="104" t="s">
        <v>70</v>
      </c>
      <c r="R137" s="105" t="s">
        <v>82</v>
      </c>
      <c r="S137" s="106" t="s">
        <v>82</v>
      </c>
      <c r="T137" s="107" t="s">
        <v>1582</v>
      </c>
      <c r="U137" s="108" t="s">
        <v>1254</v>
      </c>
      <c r="V137" s="109" t="s">
        <v>74</v>
      </c>
      <c r="W137" s="110" t="s">
        <v>1255</v>
      </c>
      <c r="X137" s="111" t="s">
        <v>323</v>
      </c>
      <c r="Y137" s="112" t="n">
        <v>134.9</v>
      </c>
      <c r="Z137" s="113" t="s">
        <v>77</v>
      </c>
      <c r="AA137" s="114" t="s">
        <v>82</v>
      </c>
      <c r="AB137" s="115" t="s">
        <v>82</v>
      </c>
      <c r="AC137" s="116" t="s">
        <v>82</v>
      </c>
      <c r="AD137" s="117" t="s">
        <v>82</v>
      </c>
      <c r="AE137" s="118" t="s">
        <v>82</v>
      </c>
      <c r="AF137" s="119" t="s">
        <v>82</v>
      </c>
      <c r="AG137" s="120" t="s">
        <v>82</v>
      </c>
      <c r="AH137" s="121" t="s">
        <v>69</v>
      </c>
      <c r="AI137" s="122" t="s">
        <v>82</v>
      </c>
      <c r="AJ137" s="123" t="s">
        <v>82</v>
      </c>
      <c r="AK137" s="124" t="s">
        <v>82</v>
      </c>
      <c r="AL137" s="125" t="s">
        <v>82</v>
      </c>
      <c r="AM137" s="126" t="s">
        <v>82</v>
      </c>
      <c r="AN137" s="127" t="s">
        <v>82</v>
      </c>
      <c r="AO137" s="128" t="s">
        <v>82</v>
      </c>
      <c r="AP137" s="129" t="s">
        <v>82</v>
      </c>
      <c r="AQ137" s="130" t="s">
        <v>82</v>
      </c>
      <c r="AR137" s="131" t="s">
        <v>82</v>
      </c>
      <c r="AS137" s="132" t="s">
        <v>82</v>
      </c>
      <c r="AT137" s="133" t="s">
        <v>82</v>
      </c>
      <c r="AU137" s="134" t="s">
        <v>82</v>
      </c>
      <c r="AV137" s="135" t="s">
        <v>82</v>
      </c>
      <c r="AW137" s="136" t="s">
        <v>82</v>
      </c>
      <c r="AX137" s="137" t="s">
        <v>82</v>
      </c>
      <c r="AY137" s="138" t="s">
        <v>82</v>
      </c>
      <c r="AZ137" s="139" t="s">
        <v>82</v>
      </c>
      <c r="BA137" s="140" t="s">
        <v>82</v>
      </c>
      <c r="BB137" s="141" t="s">
        <v>82</v>
      </c>
      <c r="BC137" s="142" t="s">
        <v>82</v>
      </c>
      <c r="BD137" s="143" t="s">
        <v>82</v>
      </c>
      <c r="BE137" s="144" t="s">
        <v>82</v>
      </c>
      <c r="BF137" s="145" t="s">
        <v>82</v>
      </c>
      <c r="BG137" s="146" t="s">
        <v>82</v>
      </c>
      <c r="BH137" s="147" t="s">
        <v>70</v>
      </c>
      <c r="BI137" s="148" t="s">
        <v>69</v>
      </c>
      <c r="BJ137" s="149" t="s">
        <v>70</v>
      </c>
      <c r="BK137" s="150" t="s">
        <v>69</v>
      </c>
    </row>
    <row r="138" ht="22.5" customHeight="true">
      <c r="A138" s="26" t="s">
        <v>1583</v>
      </c>
      <c r="B138" s="27" t="s">
        <v>1568</v>
      </c>
      <c r="C138" s="28" t="s">
        <v>1584</v>
      </c>
      <c r="D138" s="29" t="s">
        <v>82</v>
      </c>
      <c r="E138" s="30" t="s">
        <v>82</v>
      </c>
      <c r="F138" s="31" t="s">
        <v>82</v>
      </c>
      <c r="G138" s="32" t="s">
        <v>70</v>
      </c>
      <c r="H138" s="33" t="n">
        <v>154.7</v>
      </c>
      <c r="I138" s="34" t="s">
        <v>70</v>
      </c>
      <c r="J138" s="35" t="s">
        <v>70</v>
      </c>
      <c r="K138" s="36" t="n">
        <v>-45.52</v>
      </c>
      <c r="L138" s="37" t="s">
        <v>70</v>
      </c>
      <c r="M138" s="38" t="s">
        <v>70</v>
      </c>
      <c r="N138" s="39" t="s">
        <v>70</v>
      </c>
      <c r="O138" s="40" t="s">
        <v>70</v>
      </c>
      <c r="P138" s="41" t="s">
        <v>70</v>
      </c>
      <c r="Q138" s="42" t="n">
        <v>109.18</v>
      </c>
      <c r="R138" s="43" t="s">
        <v>1352</v>
      </c>
      <c r="S138" s="44" t="s">
        <v>82</v>
      </c>
      <c r="T138" s="45" t="s">
        <v>82</v>
      </c>
      <c r="U138" s="46" t="s">
        <v>82</v>
      </c>
      <c r="V138" s="47" t="s">
        <v>82</v>
      </c>
      <c r="W138" s="48" t="s">
        <v>82</v>
      </c>
      <c r="X138" s="49" t="s">
        <v>82</v>
      </c>
      <c r="Y138" s="50" t="s">
        <v>70</v>
      </c>
      <c r="Z138" s="51" t="s">
        <v>82</v>
      </c>
      <c r="AA138" s="52" t="s">
        <v>78</v>
      </c>
      <c r="AB138" s="53" t="s">
        <v>1569</v>
      </c>
      <c r="AC138" s="54" t="s">
        <v>1570</v>
      </c>
      <c r="AD138" s="55" t="s">
        <v>1571</v>
      </c>
      <c r="AE138" s="56" t="s">
        <v>82</v>
      </c>
      <c r="AF138" s="57" t="s">
        <v>82</v>
      </c>
      <c r="AG138" s="58" t="s">
        <v>1569</v>
      </c>
      <c r="AH138" s="59" t="s">
        <v>69</v>
      </c>
      <c r="AI138" s="60" t="s">
        <v>1572</v>
      </c>
      <c r="AJ138" s="61" t="s">
        <v>1573</v>
      </c>
      <c r="AK138" s="62" t="s">
        <v>1574</v>
      </c>
      <c r="AL138" s="63" t="s">
        <v>377</v>
      </c>
      <c r="AM138" s="64" t="s">
        <v>1575</v>
      </c>
      <c r="AN138" s="65" t="s">
        <v>87</v>
      </c>
      <c r="AO138" s="66" t="s">
        <v>88</v>
      </c>
      <c r="AP138" s="67" t="s">
        <v>1576</v>
      </c>
      <c r="AQ138" s="68" t="s">
        <v>1585</v>
      </c>
      <c r="AR138" s="69" t="s">
        <v>89</v>
      </c>
      <c r="AS138" s="70" t="s">
        <v>1586</v>
      </c>
      <c r="AT138" s="71" t="s">
        <v>82</v>
      </c>
      <c r="AU138" s="72" t="s">
        <v>82</v>
      </c>
      <c r="AV138" s="73" t="s">
        <v>82</v>
      </c>
      <c r="AW138" s="74" t="s">
        <v>82</v>
      </c>
      <c r="AX138" s="75" t="s">
        <v>82</v>
      </c>
      <c r="AY138" s="76" t="s">
        <v>82</v>
      </c>
      <c r="AZ138" s="77" t="s">
        <v>82</v>
      </c>
      <c r="BA138" s="78" t="s">
        <v>82</v>
      </c>
      <c r="BB138" s="79" t="s">
        <v>82</v>
      </c>
      <c r="BC138" s="80" t="s">
        <v>82</v>
      </c>
      <c r="BD138" s="81" t="s">
        <v>82</v>
      </c>
      <c r="BE138" s="82" t="s">
        <v>82</v>
      </c>
      <c r="BF138" s="83" t="s">
        <v>82</v>
      </c>
      <c r="BG138" s="84" t="s">
        <v>82</v>
      </c>
      <c r="BH138" s="72" t="s">
        <v>70</v>
      </c>
      <c r="BI138" s="85" t="s">
        <v>82</v>
      </c>
      <c r="BJ138" s="86" t="s">
        <v>70</v>
      </c>
      <c r="BK138" s="87" t="s">
        <v>82</v>
      </c>
    </row>
    <row r="139" ht="22.5" customHeight="true">
      <c r="A139" s="88" t="s">
        <v>1587</v>
      </c>
      <c r="B139" s="89" t="s">
        <v>1568</v>
      </c>
      <c r="C139" s="90" t="s">
        <v>163</v>
      </c>
      <c r="D139" s="91" t="s">
        <v>1580</v>
      </c>
      <c r="E139" s="92" t="s">
        <v>68</v>
      </c>
      <c r="F139" s="93" t="s">
        <v>69</v>
      </c>
      <c r="G139" s="94" t="n">
        <v>1.0</v>
      </c>
      <c r="H139" s="95" t="s">
        <v>70</v>
      </c>
      <c r="I139" s="96" t="s">
        <v>70</v>
      </c>
      <c r="J139" s="97" t="s">
        <v>70</v>
      </c>
      <c r="K139" s="98" t="s">
        <v>70</v>
      </c>
      <c r="L139" s="99" t="s">
        <v>70</v>
      </c>
      <c r="M139" s="100" t="s">
        <v>70</v>
      </c>
      <c r="N139" s="101" t="s">
        <v>70</v>
      </c>
      <c r="O139" s="102" t="s">
        <v>70</v>
      </c>
      <c r="P139" s="103" t="s">
        <v>70</v>
      </c>
      <c r="Q139" s="104" t="s">
        <v>70</v>
      </c>
      <c r="R139" s="105" t="s">
        <v>82</v>
      </c>
      <c r="S139" s="106" t="s">
        <v>82</v>
      </c>
      <c r="T139" s="107" t="s">
        <v>1588</v>
      </c>
      <c r="U139" s="108" t="s">
        <v>1589</v>
      </c>
      <c r="V139" s="109" t="s">
        <v>74</v>
      </c>
      <c r="W139" s="110" t="s">
        <v>1590</v>
      </c>
      <c r="X139" s="111" t="s">
        <v>678</v>
      </c>
      <c r="Y139" s="112" t="n">
        <v>57.9</v>
      </c>
      <c r="Z139" s="113" t="s">
        <v>77</v>
      </c>
      <c r="AA139" s="114" t="s">
        <v>82</v>
      </c>
      <c r="AB139" s="115" t="s">
        <v>82</v>
      </c>
      <c r="AC139" s="116" t="s">
        <v>82</v>
      </c>
      <c r="AD139" s="117" t="s">
        <v>82</v>
      </c>
      <c r="AE139" s="118" t="s">
        <v>82</v>
      </c>
      <c r="AF139" s="119" t="s">
        <v>82</v>
      </c>
      <c r="AG139" s="120" t="s">
        <v>82</v>
      </c>
      <c r="AH139" s="121" t="s">
        <v>69</v>
      </c>
      <c r="AI139" s="122" t="s">
        <v>82</v>
      </c>
      <c r="AJ139" s="123" t="s">
        <v>82</v>
      </c>
      <c r="AK139" s="124" t="s">
        <v>82</v>
      </c>
      <c r="AL139" s="125" t="s">
        <v>82</v>
      </c>
      <c r="AM139" s="126" t="s">
        <v>82</v>
      </c>
      <c r="AN139" s="127" t="s">
        <v>82</v>
      </c>
      <c r="AO139" s="128" t="s">
        <v>82</v>
      </c>
      <c r="AP139" s="129" t="s">
        <v>82</v>
      </c>
      <c r="AQ139" s="130" t="s">
        <v>82</v>
      </c>
      <c r="AR139" s="131" t="s">
        <v>82</v>
      </c>
      <c r="AS139" s="132" t="s">
        <v>82</v>
      </c>
      <c r="AT139" s="133" t="s">
        <v>82</v>
      </c>
      <c r="AU139" s="134" t="s">
        <v>82</v>
      </c>
      <c r="AV139" s="135" t="s">
        <v>82</v>
      </c>
      <c r="AW139" s="136" t="s">
        <v>82</v>
      </c>
      <c r="AX139" s="137" t="s">
        <v>82</v>
      </c>
      <c r="AY139" s="138" t="s">
        <v>82</v>
      </c>
      <c r="AZ139" s="139" t="s">
        <v>82</v>
      </c>
      <c r="BA139" s="140" t="s">
        <v>82</v>
      </c>
      <c r="BB139" s="141" t="s">
        <v>82</v>
      </c>
      <c r="BC139" s="142" t="s">
        <v>82</v>
      </c>
      <c r="BD139" s="143" t="s">
        <v>82</v>
      </c>
      <c r="BE139" s="144" t="s">
        <v>82</v>
      </c>
      <c r="BF139" s="145" t="s">
        <v>82</v>
      </c>
      <c r="BG139" s="146" t="s">
        <v>82</v>
      </c>
      <c r="BH139" s="147" t="s">
        <v>70</v>
      </c>
      <c r="BI139" s="148" t="s">
        <v>69</v>
      </c>
      <c r="BJ139" s="149" t="s">
        <v>70</v>
      </c>
      <c r="BK139" s="150" t="s">
        <v>69</v>
      </c>
    </row>
    <row r="140" ht="22.5" customHeight="true">
      <c r="A140" s="88" t="s">
        <v>1591</v>
      </c>
      <c r="B140" s="89" t="s">
        <v>1568</v>
      </c>
      <c r="C140" s="90" t="s">
        <v>163</v>
      </c>
      <c r="D140" s="91" t="s">
        <v>1580</v>
      </c>
      <c r="E140" s="92" t="s">
        <v>68</v>
      </c>
      <c r="F140" s="93" t="s">
        <v>69</v>
      </c>
      <c r="G140" s="94" t="n">
        <v>1.0</v>
      </c>
      <c r="H140" s="95" t="s">
        <v>70</v>
      </c>
      <c r="I140" s="96" t="s">
        <v>70</v>
      </c>
      <c r="J140" s="97" t="s">
        <v>70</v>
      </c>
      <c r="K140" s="98" t="s">
        <v>70</v>
      </c>
      <c r="L140" s="99" t="s">
        <v>70</v>
      </c>
      <c r="M140" s="100" t="s">
        <v>70</v>
      </c>
      <c r="N140" s="101" t="s">
        <v>70</v>
      </c>
      <c r="O140" s="102" t="s">
        <v>70</v>
      </c>
      <c r="P140" s="103" t="s">
        <v>70</v>
      </c>
      <c r="Q140" s="104" t="s">
        <v>70</v>
      </c>
      <c r="R140" s="105" t="s">
        <v>82</v>
      </c>
      <c r="S140" s="106" t="s">
        <v>82</v>
      </c>
      <c r="T140" s="107" t="s">
        <v>1592</v>
      </c>
      <c r="U140" s="108" t="s">
        <v>1593</v>
      </c>
      <c r="V140" s="109" t="s">
        <v>74</v>
      </c>
      <c r="W140" s="110" t="s">
        <v>1594</v>
      </c>
      <c r="X140" s="111" t="s">
        <v>678</v>
      </c>
      <c r="Y140" s="112" t="n">
        <v>55.9</v>
      </c>
      <c r="Z140" s="113" t="s">
        <v>77</v>
      </c>
      <c r="AA140" s="114" t="s">
        <v>82</v>
      </c>
      <c r="AB140" s="115" t="s">
        <v>82</v>
      </c>
      <c r="AC140" s="116" t="s">
        <v>82</v>
      </c>
      <c r="AD140" s="117" t="s">
        <v>82</v>
      </c>
      <c r="AE140" s="118" t="s">
        <v>82</v>
      </c>
      <c r="AF140" s="119" t="s">
        <v>82</v>
      </c>
      <c r="AG140" s="120" t="s">
        <v>82</v>
      </c>
      <c r="AH140" s="121" t="s">
        <v>69</v>
      </c>
      <c r="AI140" s="122" t="s">
        <v>82</v>
      </c>
      <c r="AJ140" s="123" t="s">
        <v>82</v>
      </c>
      <c r="AK140" s="124" t="s">
        <v>82</v>
      </c>
      <c r="AL140" s="125" t="s">
        <v>82</v>
      </c>
      <c r="AM140" s="126" t="s">
        <v>82</v>
      </c>
      <c r="AN140" s="127" t="s">
        <v>82</v>
      </c>
      <c r="AO140" s="128" t="s">
        <v>82</v>
      </c>
      <c r="AP140" s="129" t="s">
        <v>82</v>
      </c>
      <c r="AQ140" s="130" t="s">
        <v>82</v>
      </c>
      <c r="AR140" s="131" t="s">
        <v>82</v>
      </c>
      <c r="AS140" s="132" t="s">
        <v>82</v>
      </c>
      <c r="AT140" s="133" t="s">
        <v>82</v>
      </c>
      <c r="AU140" s="134" t="s">
        <v>82</v>
      </c>
      <c r="AV140" s="135" t="s">
        <v>82</v>
      </c>
      <c r="AW140" s="136" t="s">
        <v>82</v>
      </c>
      <c r="AX140" s="137" t="s">
        <v>82</v>
      </c>
      <c r="AY140" s="138" t="s">
        <v>82</v>
      </c>
      <c r="AZ140" s="139" t="s">
        <v>82</v>
      </c>
      <c r="BA140" s="140" t="s">
        <v>82</v>
      </c>
      <c r="BB140" s="141" t="s">
        <v>82</v>
      </c>
      <c r="BC140" s="142" t="s">
        <v>82</v>
      </c>
      <c r="BD140" s="143" t="s">
        <v>82</v>
      </c>
      <c r="BE140" s="144" t="s">
        <v>82</v>
      </c>
      <c r="BF140" s="145" t="s">
        <v>82</v>
      </c>
      <c r="BG140" s="146" t="s">
        <v>82</v>
      </c>
      <c r="BH140" s="147" t="s">
        <v>70</v>
      </c>
      <c r="BI140" s="148" t="s">
        <v>69</v>
      </c>
      <c r="BJ140" s="149" t="s">
        <v>70</v>
      </c>
      <c r="BK140" s="150" t="s">
        <v>69</v>
      </c>
    </row>
    <row r="141" ht="22.5" customHeight="true">
      <c r="A141" s="88" t="s">
        <v>1595</v>
      </c>
      <c r="B141" s="89" t="s">
        <v>1568</v>
      </c>
      <c r="C141" s="90" t="s">
        <v>163</v>
      </c>
      <c r="D141" s="91" t="s">
        <v>1580</v>
      </c>
      <c r="E141" s="92" t="s">
        <v>68</v>
      </c>
      <c r="F141" s="93" t="s">
        <v>69</v>
      </c>
      <c r="G141" s="94" t="n">
        <v>1.0</v>
      </c>
      <c r="H141" s="95" t="s">
        <v>70</v>
      </c>
      <c r="I141" s="96" t="s">
        <v>70</v>
      </c>
      <c r="J141" s="97" t="s">
        <v>70</v>
      </c>
      <c r="K141" s="98" t="s">
        <v>70</v>
      </c>
      <c r="L141" s="99" t="s">
        <v>70</v>
      </c>
      <c r="M141" s="100" t="s">
        <v>70</v>
      </c>
      <c r="N141" s="101" t="s">
        <v>70</v>
      </c>
      <c r="O141" s="102" t="s">
        <v>70</v>
      </c>
      <c r="P141" s="103" t="s">
        <v>70</v>
      </c>
      <c r="Q141" s="104" t="s">
        <v>70</v>
      </c>
      <c r="R141" s="105" t="s">
        <v>82</v>
      </c>
      <c r="S141" s="106" t="s">
        <v>82</v>
      </c>
      <c r="T141" s="107" t="s">
        <v>1596</v>
      </c>
      <c r="U141" s="108" t="s">
        <v>1597</v>
      </c>
      <c r="V141" s="109" t="s">
        <v>74</v>
      </c>
      <c r="W141" s="110" t="s">
        <v>1598</v>
      </c>
      <c r="X141" s="111" t="s">
        <v>678</v>
      </c>
      <c r="Y141" s="112" t="n">
        <v>40.9</v>
      </c>
      <c r="Z141" s="113" t="s">
        <v>77</v>
      </c>
      <c r="AA141" s="114" t="s">
        <v>82</v>
      </c>
      <c r="AB141" s="115" t="s">
        <v>82</v>
      </c>
      <c r="AC141" s="116" t="s">
        <v>82</v>
      </c>
      <c r="AD141" s="117" t="s">
        <v>82</v>
      </c>
      <c r="AE141" s="118" t="s">
        <v>82</v>
      </c>
      <c r="AF141" s="119" t="s">
        <v>82</v>
      </c>
      <c r="AG141" s="120" t="s">
        <v>82</v>
      </c>
      <c r="AH141" s="121" t="s">
        <v>69</v>
      </c>
      <c r="AI141" s="122" t="s">
        <v>82</v>
      </c>
      <c r="AJ141" s="123" t="s">
        <v>82</v>
      </c>
      <c r="AK141" s="124" t="s">
        <v>82</v>
      </c>
      <c r="AL141" s="125" t="s">
        <v>82</v>
      </c>
      <c r="AM141" s="126" t="s">
        <v>82</v>
      </c>
      <c r="AN141" s="127" t="s">
        <v>82</v>
      </c>
      <c r="AO141" s="128" t="s">
        <v>82</v>
      </c>
      <c r="AP141" s="129" t="s">
        <v>82</v>
      </c>
      <c r="AQ141" s="130" t="s">
        <v>82</v>
      </c>
      <c r="AR141" s="131" t="s">
        <v>82</v>
      </c>
      <c r="AS141" s="132" t="s">
        <v>82</v>
      </c>
      <c r="AT141" s="133" t="s">
        <v>82</v>
      </c>
      <c r="AU141" s="134" t="s">
        <v>82</v>
      </c>
      <c r="AV141" s="135" t="s">
        <v>82</v>
      </c>
      <c r="AW141" s="136" t="s">
        <v>82</v>
      </c>
      <c r="AX141" s="137" t="s">
        <v>82</v>
      </c>
      <c r="AY141" s="138" t="s">
        <v>82</v>
      </c>
      <c r="AZ141" s="139" t="s">
        <v>82</v>
      </c>
      <c r="BA141" s="140" t="s">
        <v>82</v>
      </c>
      <c r="BB141" s="141" t="s">
        <v>82</v>
      </c>
      <c r="BC141" s="142" t="s">
        <v>82</v>
      </c>
      <c r="BD141" s="143" t="s">
        <v>82</v>
      </c>
      <c r="BE141" s="144" t="s">
        <v>82</v>
      </c>
      <c r="BF141" s="145" t="s">
        <v>82</v>
      </c>
      <c r="BG141" s="146" t="s">
        <v>82</v>
      </c>
      <c r="BH141" s="147" t="s">
        <v>70</v>
      </c>
      <c r="BI141" s="148" t="s">
        <v>69</v>
      </c>
      <c r="BJ141" s="149" t="s">
        <v>70</v>
      </c>
      <c r="BK141" s="150" t="s">
        <v>69</v>
      </c>
    </row>
    <row r="142" ht="22.5" customHeight="true">
      <c r="A142" s="24" t="s">
        <v>1599</v>
      </c>
      <c r="B142" s="4" t="s">
        <v>1600</v>
      </c>
      <c r="C142" s="4" t="s">
        <v>576</v>
      </c>
      <c r="D142" s="4" t="s">
        <v>577</v>
      </c>
      <c r="E142" s="4" t="s">
        <v>68</v>
      </c>
      <c r="F142" s="4" t="s">
        <v>69</v>
      </c>
      <c r="G142" s="25" t="n">
        <v>1.0</v>
      </c>
      <c r="H142" s="25" t="n">
        <v>125.01</v>
      </c>
      <c r="I142" s="25" t="s">
        <v>70</v>
      </c>
      <c r="J142" s="25" t="s">
        <v>70</v>
      </c>
      <c r="K142" s="25" t="n">
        <v>-20.63</v>
      </c>
      <c r="L142" s="25" t="s">
        <v>70</v>
      </c>
      <c r="M142" s="25" t="n">
        <v>-35.56</v>
      </c>
      <c r="N142" s="4" t="n">
        <v>-35.56</v>
      </c>
      <c r="O142" s="4" t="s">
        <v>70</v>
      </c>
      <c r="P142" s="25" t="n">
        <v>-68.82</v>
      </c>
      <c r="Q142" s="25" t="n">
        <v>0.0</v>
      </c>
      <c r="R142" s="4" t="s">
        <v>1352</v>
      </c>
      <c r="S142" s="4" t="s">
        <v>82</v>
      </c>
      <c r="T142" s="4" t="s">
        <v>896</v>
      </c>
      <c r="U142" s="4" t="s">
        <v>125</v>
      </c>
      <c r="V142" s="4" t="s">
        <v>74</v>
      </c>
      <c r="W142" s="4" t="s">
        <v>126</v>
      </c>
      <c r="X142" s="4" t="s">
        <v>678</v>
      </c>
      <c r="Y142" s="25" t="n">
        <v>125.01</v>
      </c>
      <c r="Z142" s="25" t="s">
        <v>77</v>
      </c>
      <c r="AA142" s="4" t="s">
        <v>78</v>
      </c>
      <c r="AB142" s="4" t="s">
        <v>1569</v>
      </c>
      <c r="AC142" s="4" t="s">
        <v>1570</v>
      </c>
      <c r="AD142" s="4" t="s">
        <v>1571</v>
      </c>
      <c r="AE142" s="4" t="s">
        <v>82</v>
      </c>
      <c r="AF142" s="4" t="s">
        <v>82</v>
      </c>
      <c r="AG142" s="4" t="s">
        <v>1569</v>
      </c>
      <c r="AH142" s="4" t="s">
        <v>69</v>
      </c>
      <c r="AI142" s="4" t="s">
        <v>1572</v>
      </c>
      <c r="AJ142" s="4" t="s">
        <v>82</v>
      </c>
      <c r="AK142" s="4" t="s">
        <v>1574</v>
      </c>
      <c r="AL142" s="4" t="s">
        <v>377</v>
      </c>
      <c r="AM142" s="4" t="s">
        <v>1575</v>
      </c>
      <c r="AN142" s="4" t="s">
        <v>87</v>
      </c>
      <c r="AO142" s="4" t="s">
        <v>88</v>
      </c>
      <c r="AP142" s="4" t="s">
        <v>82</v>
      </c>
      <c r="AQ142" s="4" t="s">
        <v>82</v>
      </c>
      <c r="AR142" s="4" t="s">
        <v>89</v>
      </c>
      <c r="AS142" s="4" t="s">
        <v>1601</v>
      </c>
      <c r="AT142" s="4" t="s">
        <v>82</v>
      </c>
      <c r="AU142" s="25" t="s">
        <v>82</v>
      </c>
      <c r="AV142" s="4" t="s">
        <v>82</v>
      </c>
      <c r="AW142" s="4" t="s">
        <v>82</v>
      </c>
      <c r="AX142" s="4" t="s">
        <v>82</v>
      </c>
      <c r="AY142" s="4" t="s">
        <v>82</v>
      </c>
      <c r="AZ142" s="4" t="s">
        <v>82</v>
      </c>
      <c r="BA142" s="4" t="s">
        <v>82</v>
      </c>
      <c r="BB142" s="4" t="s">
        <v>82</v>
      </c>
      <c r="BC142" s="4" t="s">
        <v>82</v>
      </c>
      <c r="BD142" s="4" t="s">
        <v>82</v>
      </c>
      <c r="BE142" s="4" t="s">
        <v>82</v>
      </c>
      <c r="BF142" s="4" t="s">
        <v>82</v>
      </c>
      <c r="BG142" s="4" t="s">
        <v>82</v>
      </c>
      <c r="BH142" s="25" t="s">
        <v>70</v>
      </c>
      <c r="BI142" s="4" t="s">
        <v>69</v>
      </c>
      <c r="BJ142" s="4" t="s">
        <v>70</v>
      </c>
      <c r="BK142" s="4" t="s">
        <v>69</v>
      </c>
    </row>
    <row r="143" ht="22.5" customHeight="true">
      <c r="A143" s="24" t="s">
        <v>1602</v>
      </c>
      <c r="B143" s="4" t="s">
        <v>1603</v>
      </c>
      <c r="C143" s="4" t="s">
        <v>163</v>
      </c>
      <c r="D143" s="4" t="s">
        <v>1488</v>
      </c>
      <c r="E143" s="4" t="s">
        <v>68</v>
      </c>
      <c r="F143" s="4" t="s">
        <v>69</v>
      </c>
      <c r="G143" s="25" t="n">
        <v>1.0</v>
      </c>
      <c r="H143" s="25" t="n">
        <v>30.9</v>
      </c>
      <c r="I143" s="25" t="s">
        <v>70</v>
      </c>
      <c r="J143" s="25" t="s">
        <v>70</v>
      </c>
      <c r="K143" s="25" t="n">
        <v>-11.6</v>
      </c>
      <c r="L143" s="25" t="s">
        <v>70</v>
      </c>
      <c r="M143" s="25" t="s">
        <v>70</v>
      </c>
      <c r="N143" s="4" t="s">
        <v>70</v>
      </c>
      <c r="O143" s="4" t="s">
        <v>70</v>
      </c>
      <c r="P143" s="25" t="s">
        <v>70</v>
      </c>
      <c r="Q143" s="25" t="n">
        <v>19.3</v>
      </c>
      <c r="R143" s="4" t="s">
        <v>1352</v>
      </c>
      <c r="S143" s="4" t="s">
        <v>82</v>
      </c>
      <c r="T143" s="4" t="s">
        <v>1604</v>
      </c>
      <c r="U143" s="4" t="s">
        <v>1064</v>
      </c>
      <c r="V143" s="4" t="s">
        <v>74</v>
      </c>
      <c r="W143" s="4" t="s">
        <v>1065</v>
      </c>
      <c r="X143" s="4" t="s">
        <v>127</v>
      </c>
      <c r="Y143" s="25" t="n">
        <v>30.9</v>
      </c>
      <c r="Z143" s="25" t="s">
        <v>77</v>
      </c>
      <c r="AA143" s="4" t="s">
        <v>78</v>
      </c>
      <c r="AB143" s="4" t="s">
        <v>1605</v>
      </c>
      <c r="AC143" s="4" t="s">
        <v>1606</v>
      </c>
      <c r="AD143" s="4" t="s">
        <v>1607</v>
      </c>
      <c r="AE143" s="4" t="s">
        <v>82</v>
      </c>
      <c r="AF143" s="4" t="s">
        <v>82</v>
      </c>
      <c r="AG143" s="4" t="s">
        <v>1605</v>
      </c>
      <c r="AH143" s="4" t="s">
        <v>69</v>
      </c>
      <c r="AI143" s="4" t="s">
        <v>1608</v>
      </c>
      <c r="AJ143" s="4" t="s">
        <v>1609</v>
      </c>
      <c r="AK143" s="4" t="s">
        <v>1610</v>
      </c>
      <c r="AL143" s="4" t="s">
        <v>309</v>
      </c>
      <c r="AM143" s="4" t="s">
        <v>1611</v>
      </c>
      <c r="AN143" s="4" t="s">
        <v>87</v>
      </c>
      <c r="AO143" s="4" t="s">
        <v>88</v>
      </c>
      <c r="AP143" s="4" t="s">
        <v>1612</v>
      </c>
      <c r="AQ143" s="4" t="s">
        <v>1613</v>
      </c>
      <c r="AR143" s="4" t="s">
        <v>89</v>
      </c>
      <c r="AS143" s="4" t="s">
        <v>1614</v>
      </c>
      <c r="AT143" s="4" t="s">
        <v>82</v>
      </c>
      <c r="AU143" s="25" t="s">
        <v>82</v>
      </c>
      <c r="AV143" s="4" t="s">
        <v>82</v>
      </c>
      <c r="AW143" s="4" t="s">
        <v>82</v>
      </c>
      <c r="AX143" s="4" t="s">
        <v>82</v>
      </c>
      <c r="AY143" s="4" t="s">
        <v>82</v>
      </c>
      <c r="AZ143" s="4" t="s">
        <v>82</v>
      </c>
      <c r="BA143" s="4" t="s">
        <v>82</v>
      </c>
      <c r="BB143" s="4" t="s">
        <v>82</v>
      </c>
      <c r="BC143" s="4" t="s">
        <v>82</v>
      </c>
      <c r="BD143" s="4" t="s">
        <v>82</v>
      </c>
      <c r="BE143" s="4" t="s">
        <v>82</v>
      </c>
      <c r="BF143" s="4" t="s">
        <v>82</v>
      </c>
      <c r="BG143" s="4" t="s">
        <v>82</v>
      </c>
      <c r="BH143" s="25" t="s">
        <v>70</v>
      </c>
      <c r="BI143" s="4" t="s">
        <v>69</v>
      </c>
      <c r="BJ143" s="4" t="s">
        <v>70</v>
      </c>
      <c r="BK143" s="4" t="s">
        <v>69</v>
      </c>
    </row>
    <row r="144" ht="22.5" customHeight="true">
      <c r="A144" s="24" t="s">
        <v>1615</v>
      </c>
      <c r="B144" s="4" t="s">
        <v>1616</v>
      </c>
      <c r="C144" s="4" t="s">
        <v>163</v>
      </c>
      <c r="D144" s="4" t="s">
        <v>1617</v>
      </c>
      <c r="E144" s="4" t="s">
        <v>68</v>
      </c>
      <c r="F144" s="4" t="s">
        <v>69</v>
      </c>
      <c r="G144" s="25" t="n">
        <v>2.0</v>
      </c>
      <c r="H144" s="25" t="n">
        <v>53.8</v>
      </c>
      <c r="I144" s="25" t="s">
        <v>70</v>
      </c>
      <c r="J144" s="25" t="s">
        <v>70</v>
      </c>
      <c r="K144" s="25" t="n">
        <v>-21.38</v>
      </c>
      <c r="L144" s="25" t="s">
        <v>70</v>
      </c>
      <c r="M144" s="25" t="s">
        <v>70</v>
      </c>
      <c r="N144" s="4" t="s">
        <v>70</v>
      </c>
      <c r="O144" s="4" t="s">
        <v>70</v>
      </c>
      <c r="P144" s="25" t="s">
        <v>70</v>
      </c>
      <c r="Q144" s="25" t="n">
        <v>32.42</v>
      </c>
      <c r="R144" s="4" t="s">
        <v>1352</v>
      </c>
      <c r="S144" s="4" t="s">
        <v>82</v>
      </c>
      <c r="T144" s="4" t="s">
        <v>871</v>
      </c>
      <c r="U144" s="4" t="s">
        <v>152</v>
      </c>
      <c r="V144" s="4" t="s">
        <v>74</v>
      </c>
      <c r="W144" s="4" t="s">
        <v>153</v>
      </c>
      <c r="X144" s="4" t="s">
        <v>127</v>
      </c>
      <c r="Y144" s="25" t="n">
        <v>26.9</v>
      </c>
      <c r="Z144" s="25" t="s">
        <v>77</v>
      </c>
      <c r="AA144" s="4" t="s">
        <v>78</v>
      </c>
      <c r="AB144" s="4" t="s">
        <v>200</v>
      </c>
      <c r="AC144" s="4" t="s">
        <v>201</v>
      </c>
      <c r="AD144" s="4" t="s">
        <v>202</v>
      </c>
      <c r="AE144" s="4" t="s">
        <v>82</v>
      </c>
      <c r="AF144" s="4" t="s">
        <v>82</v>
      </c>
      <c r="AG144" s="4" t="s">
        <v>200</v>
      </c>
      <c r="AH144" s="4" t="s">
        <v>69</v>
      </c>
      <c r="AI144" s="4" t="s">
        <v>203</v>
      </c>
      <c r="AJ144" s="4" t="s">
        <v>204</v>
      </c>
      <c r="AK144" s="4" t="s">
        <v>205</v>
      </c>
      <c r="AL144" s="4" t="s">
        <v>119</v>
      </c>
      <c r="AM144" s="4" t="s">
        <v>206</v>
      </c>
      <c r="AN144" s="4" t="s">
        <v>87</v>
      </c>
      <c r="AO144" s="4" t="s">
        <v>88</v>
      </c>
      <c r="AP144" s="4" t="s">
        <v>1618</v>
      </c>
      <c r="AQ144" s="4" t="s">
        <v>1619</v>
      </c>
      <c r="AR144" s="4" t="s">
        <v>89</v>
      </c>
      <c r="AS144" s="4" t="s">
        <v>1620</v>
      </c>
      <c r="AT144" s="4" t="s">
        <v>82</v>
      </c>
      <c r="AU144" s="25" t="s">
        <v>82</v>
      </c>
      <c r="AV144" s="4" t="s">
        <v>82</v>
      </c>
      <c r="AW144" s="4" t="s">
        <v>82</v>
      </c>
      <c r="AX144" s="4" t="s">
        <v>82</v>
      </c>
      <c r="AY144" s="4" t="s">
        <v>82</v>
      </c>
      <c r="AZ144" s="4" t="s">
        <v>82</v>
      </c>
      <c r="BA144" s="4" t="s">
        <v>82</v>
      </c>
      <c r="BB144" s="4" t="s">
        <v>82</v>
      </c>
      <c r="BC144" s="4" t="s">
        <v>82</v>
      </c>
      <c r="BD144" s="4" t="s">
        <v>82</v>
      </c>
      <c r="BE144" s="4" t="s">
        <v>82</v>
      </c>
      <c r="BF144" s="4" t="s">
        <v>82</v>
      </c>
      <c r="BG144" s="4" t="s">
        <v>82</v>
      </c>
      <c r="BH144" s="25" t="s">
        <v>70</v>
      </c>
      <c r="BI144" s="4" t="s">
        <v>69</v>
      </c>
      <c r="BJ144" s="4" t="s">
        <v>70</v>
      </c>
      <c r="BK144" s="4" t="s">
        <v>69</v>
      </c>
    </row>
    <row r="145" ht="22.5" customHeight="true">
      <c r="A145" s="24" t="s">
        <v>1621</v>
      </c>
      <c r="B145" s="4" t="s">
        <v>1622</v>
      </c>
      <c r="C145" s="4" t="s">
        <v>163</v>
      </c>
      <c r="D145" s="4" t="s">
        <v>1462</v>
      </c>
      <c r="E145" s="4" t="s">
        <v>68</v>
      </c>
      <c r="F145" s="4" t="s">
        <v>69</v>
      </c>
      <c r="G145" s="25" t="n">
        <v>1.0</v>
      </c>
      <c r="H145" s="25" t="n">
        <v>38.9</v>
      </c>
      <c r="I145" s="25" t="s">
        <v>70</v>
      </c>
      <c r="J145" s="25" t="s">
        <v>70</v>
      </c>
      <c r="K145" s="25" t="n">
        <v>-12.92</v>
      </c>
      <c r="L145" s="25" t="s">
        <v>70</v>
      </c>
      <c r="M145" s="25" t="s">
        <v>70</v>
      </c>
      <c r="N145" s="4" t="s">
        <v>70</v>
      </c>
      <c r="O145" s="4" t="s">
        <v>70</v>
      </c>
      <c r="P145" s="25" t="s">
        <v>70</v>
      </c>
      <c r="Q145" s="25" t="n">
        <v>25.98</v>
      </c>
      <c r="R145" s="4" t="s">
        <v>1352</v>
      </c>
      <c r="S145" s="4" t="s">
        <v>82</v>
      </c>
      <c r="T145" s="4" t="s">
        <v>94</v>
      </c>
      <c r="U145" s="4" t="s">
        <v>95</v>
      </c>
      <c r="V145" s="4" t="s">
        <v>74</v>
      </c>
      <c r="W145" s="4" t="s">
        <v>96</v>
      </c>
      <c r="X145" s="4" t="s">
        <v>97</v>
      </c>
      <c r="Y145" s="25" t="n">
        <v>38.9</v>
      </c>
      <c r="Z145" s="25" t="s">
        <v>77</v>
      </c>
      <c r="AA145" s="4" t="s">
        <v>78</v>
      </c>
      <c r="AB145" s="4" t="s">
        <v>1623</v>
      </c>
      <c r="AC145" s="4" t="s">
        <v>1624</v>
      </c>
      <c r="AD145" s="4" t="s">
        <v>1625</v>
      </c>
      <c r="AE145" s="4" t="s">
        <v>82</v>
      </c>
      <c r="AF145" s="4" t="s">
        <v>82</v>
      </c>
      <c r="AG145" s="4" t="s">
        <v>1623</v>
      </c>
      <c r="AH145" s="4" t="s">
        <v>69</v>
      </c>
      <c r="AI145" s="4" t="s">
        <v>1626</v>
      </c>
      <c r="AJ145" s="4" t="s">
        <v>1627</v>
      </c>
      <c r="AK145" s="4" t="s">
        <v>119</v>
      </c>
      <c r="AL145" s="4" t="s">
        <v>119</v>
      </c>
      <c r="AM145" s="4" t="s">
        <v>1628</v>
      </c>
      <c r="AN145" s="4" t="s">
        <v>87</v>
      </c>
      <c r="AO145" s="4" t="s">
        <v>88</v>
      </c>
      <c r="AP145" s="4" t="s">
        <v>1629</v>
      </c>
      <c r="AQ145" s="4" t="s">
        <v>1630</v>
      </c>
      <c r="AR145" s="4" t="s">
        <v>89</v>
      </c>
      <c r="AS145" s="4" t="s">
        <v>1631</v>
      </c>
      <c r="AT145" s="4" t="s">
        <v>82</v>
      </c>
      <c r="AU145" s="25" t="s">
        <v>82</v>
      </c>
      <c r="AV145" s="4" t="s">
        <v>82</v>
      </c>
      <c r="AW145" s="4" t="s">
        <v>82</v>
      </c>
      <c r="AX145" s="4" t="s">
        <v>82</v>
      </c>
      <c r="AY145" s="4" t="s">
        <v>82</v>
      </c>
      <c r="AZ145" s="4" t="s">
        <v>82</v>
      </c>
      <c r="BA145" s="4" t="s">
        <v>82</v>
      </c>
      <c r="BB145" s="4" t="s">
        <v>82</v>
      </c>
      <c r="BC145" s="4" t="s">
        <v>82</v>
      </c>
      <c r="BD145" s="4" t="s">
        <v>82</v>
      </c>
      <c r="BE145" s="4" t="s">
        <v>82</v>
      </c>
      <c r="BF145" s="4" t="s">
        <v>82</v>
      </c>
      <c r="BG145" s="4" t="s">
        <v>82</v>
      </c>
      <c r="BH145" s="25" t="s">
        <v>70</v>
      </c>
      <c r="BI145" s="4" t="s">
        <v>69</v>
      </c>
      <c r="BJ145" s="4" t="s">
        <v>70</v>
      </c>
      <c r="BK145" s="4" t="s">
        <v>69</v>
      </c>
    </row>
    <row r="146" ht="22.5" customHeight="true">
      <c r="A146" s="24" t="s">
        <v>1632</v>
      </c>
      <c r="B146" s="4" t="s">
        <v>1633</v>
      </c>
      <c r="C146" s="4" t="s">
        <v>163</v>
      </c>
      <c r="D146" s="4" t="s">
        <v>1634</v>
      </c>
      <c r="E146" s="4" t="s">
        <v>69</v>
      </c>
      <c r="F146" s="4" t="s">
        <v>69</v>
      </c>
      <c r="G146" s="25" t="n">
        <v>1.0</v>
      </c>
      <c r="H146" s="25" t="n">
        <v>191.45</v>
      </c>
      <c r="I146" s="25" t="s">
        <v>70</v>
      </c>
      <c r="J146" s="25" t="s">
        <v>70</v>
      </c>
      <c r="K146" s="25" t="n">
        <v>-31.59</v>
      </c>
      <c r="L146" s="25" t="s">
        <v>70</v>
      </c>
      <c r="M146" s="25" t="n">
        <v>-40.0</v>
      </c>
      <c r="N146" s="4" t="n">
        <v>-40.0</v>
      </c>
      <c r="O146" s="4" t="s">
        <v>70</v>
      </c>
      <c r="P146" s="25" t="s">
        <v>70</v>
      </c>
      <c r="Q146" s="25" t="n">
        <v>119.86</v>
      </c>
      <c r="R146" s="4" t="s">
        <v>1352</v>
      </c>
      <c r="S146" s="4" t="s">
        <v>82</v>
      </c>
      <c r="T146" s="4" t="s">
        <v>1635</v>
      </c>
      <c r="U146" s="4" t="s">
        <v>582</v>
      </c>
      <c r="V146" s="4" t="s">
        <v>74</v>
      </c>
      <c r="W146" s="4" t="s">
        <v>583</v>
      </c>
      <c r="X146" s="4" t="s">
        <v>678</v>
      </c>
      <c r="Y146" s="25" t="n">
        <v>191.45</v>
      </c>
      <c r="Z146" s="25" t="s">
        <v>77</v>
      </c>
      <c r="AA146" s="4" t="s">
        <v>78</v>
      </c>
      <c r="AB146" s="4" t="s">
        <v>1636</v>
      </c>
      <c r="AC146" s="4" t="s">
        <v>1637</v>
      </c>
      <c r="AD146" s="4" t="s">
        <v>1638</v>
      </c>
      <c r="AE146" s="4" t="s">
        <v>1040</v>
      </c>
      <c r="AF146" s="4" t="s">
        <v>1639</v>
      </c>
      <c r="AG146" s="4" t="s">
        <v>1636</v>
      </c>
      <c r="AH146" s="4" t="s">
        <v>69</v>
      </c>
      <c r="AI146" s="4" t="s">
        <v>1640</v>
      </c>
      <c r="AJ146" s="4" t="s">
        <v>1641</v>
      </c>
      <c r="AK146" s="4" t="s">
        <v>85</v>
      </c>
      <c r="AL146" s="4" t="s">
        <v>85</v>
      </c>
      <c r="AM146" s="4" t="s">
        <v>1642</v>
      </c>
      <c r="AN146" s="4" t="s">
        <v>87</v>
      </c>
      <c r="AO146" s="4" t="s">
        <v>88</v>
      </c>
      <c r="AP146" s="4" t="s">
        <v>1643</v>
      </c>
      <c r="AQ146" s="4" t="s">
        <v>1644</v>
      </c>
      <c r="AR146" s="4" t="s">
        <v>89</v>
      </c>
      <c r="AS146" s="4" t="s">
        <v>1645</v>
      </c>
      <c r="AT146" s="4" t="s">
        <v>82</v>
      </c>
      <c r="AU146" s="25" t="s">
        <v>82</v>
      </c>
      <c r="AV146" s="4" t="s">
        <v>82</v>
      </c>
      <c r="AW146" s="4" t="s">
        <v>82</v>
      </c>
      <c r="AX146" s="4" t="s">
        <v>82</v>
      </c>
      <c r="AY146" s="4" t="s">
        <v>82</v>
      </c>
      <c r="AZ146" s="4" t="s">
        <v>82</v>
      </c>
      <c r="BA146" s="4" t="s">
        <v>82</v>
      </c>
      <c r="BB146" s="4" t="s">
        <v>82</v>
      </c>
      <c r="BC146" s="4" t="s">
        <v>82</v>
      </c>
      <c r="BD146" s="4" t="s">
        <v>82</v>
      </c>
      <c r="BE146" s="4" t="s">
        <v>82</v>
      </c>
      <c r="BF146" s="4" t="s">
        <v>82</v>
      </c>
      <c r="BG146" s="4" t="s">
        <v>82</v>
      </c>
      <c r="BH146" s="25" t="s">
        <v>70</v>
      </c>
      <c r="BI146" s="4" t="s">
        <v>69</v>
      </c>
      <c r="BJ146" s="4" t="s">
        <v>70</v>
      </c>
      <c r="BK146" s="4" t="s">
        <v>69</v>
      </c>
    </row>
    <row r="147" ht="22.5" customHeight="true">
      <c r="A147" s="24" t="s">
        <v>1646</v>
      </c>
      <c r="B147" s="4" t="s">
        <v>1647</v>
      </c>
      <c r="C147" s="4" t="s">
        <v>163</v>
      </c>
      <c r="D147" s="4" t="s">
        <v>1634</v>
      </c>
      <c r="E147" s="4" t="s">
        <v>68</v>
      </c>
      <c r="F147" s="4" t="s">
        <v>69</v>
      </c>
      <c r="G147" s="25" t="n">
        <v>1.0</v>
      </c>
      <c r="H147" s="25" t="n">
        <v>68.9</v>
      </c>
      <c r="I147" s="25" t="s">
        <v>70</v>
      </c>
      <c r="J147" s="25" t="s">
        <v>70</v>
      </c>
      <c r="K147" s="25" t="n">
        <v>-18.12</v>
      </c>
      <c r="L147" s="25" t="s">
        <v>70</v>
      </c>
      <c r="M147" s="25" t="s">
        <v>70</v>
      </c>
      <c r="N147" s="4" t="s">
        <v>70</v>
      </c>
      <c r="O147" s="4" t="s">
        <v>70</v>
      </c>
      <c r="P147" s="25" t="s">
        <v>70</v>
      </c>
      <c r="Q147" s="25" t="n">
        <v>50.78</v>
      </c>
      <c r="R147" s="4" t="s">
        <v>1352</v>
      </c>
      <c r="S147" s="4" t="s">
        <v>82</v>
      </c>
      <c r="T147" s="4" t="s">
        <v>677</v>
      </c>
      <c r="U147" s="4" t="s">
        <v>214</v>
      </c>
      <c r="V147" s="4" t="s">
        <v>74</v>
      </c>
      <c r="W147" s="4" t="s">
        <v>215</v>
      </c>
      <c r="X147" s="4" t="s">
        <v>678</v>
      </c>
      <c r="Y147" s="25" t="n">
        <v>68.9</v>
      </c>
      <c r="Z147" s="25" t="s">
        <v>77</v>
      </c>
      <c r="AA147" s="4" t="s">
        <v>78</v>
      </c>
      <c r="AB147" s="4" t="s">
        <v>1648</v>
      </c>
      <c r="AC147" s="4" t="s">
        <v>1649</v>
      </c>
      <c r="AD147" s="4" t="s">
        <v>1650</v>
      </c>
      <c r="AE147" s="4" t="s">
        <v>82</v>
      </c>
      <c r="AF147" s="4" t="s">
        <v>82</v>
      </c>
      <c r="AG147" s="4" t="s">
        <v>1648</v>
      </c>
      <c r="AH147" s="4" t="s">
        <v>69</v>
      </c>
      <c r="AI147" s="4" t="s">
        <v>1651</v>
      </c>
      <c r="AJ147" s="4" t="s">
        <v>1652</v>
      </c>
      <c r="AK147" s="4" t="s">
        <v>1653</v>
      </c>
      <c r="AL147" s="4" t="s">
        <v>119</v>
      </c>
      <c r="AM147" s="4" t="s">
        <v>1654</v>
      </c>
      <c r="AN147" s="4" t="s">
        <v>87</v>
      </c>
      <c r="AO147" s="4" t="s">
        <v>88</v>
      </c>
      <c r="AP147" s="4" t="s">
        <v>1655</v>
      </c>
      <c r="AQ147" s="4" t="s">
        <v>1656</v>
      </c>
      <c r="AR147" s="4" t="s">
        <v>89</v>
      </c>
      <c r="AS147" s="4" t="s">
        <v>1657</v>
      </c>
      <c r="AT147" s="4" t="s">
        <v>82</v>
      </c>
      <c r="AU147" s="25" t="s">
        <v>82</v>
      </c>
      <c r="AV147" s="4" t="s">
        <v>82</v>
      </c>
      <c r="AW147" s="4" t="s">
        <v>82</v>
      </c>
      <c r="AX147" s="4" t="s">
        <v>82</v>
      </c>
      <c r="AY147" s="4" t="s">
        <v>82</v>
      </c>
      <c r="AZ147" s="4" t="s">
        <v>82</v>
      </c>
      <c r="BA147" s="4" t="s">
        <v>82</v>
      </c>
      <c r="BB147" s="4" t="s">
        <v>82</v>
      </c>
      <c r="BC147" s="4" t="s">
        <v>82</v>
      </c>
      <c r="BD147" s="4" t="s">
        <v>82</v>
      </c>
      <c r="BE147" s="4" t="s">
        <v>82</v>
      </c>
      <c r="BF147" s="4" t="s">
        <v>82</v>
      </c>
      <c r="BG147" s="4" t="s">
        <v>82</v>
      </c>
      <c r="BH147" s="25" t="s">
        <v>70</v>
      </c>
      <c r="BI147" s="4" t="s">
        <v>69</v>
      </c>
      <c r="BJ147" s="4" t="s">
        <v>70</v>
      </c>
      <c r="BK147" s="4" t="s">
        <v>69</v>
      </c>
    </row>
    <row r="148" ht="22.5" customHeight="true">
      <c r="A148" s="24" t="s">
        <v>1658</v>
      </c>
      <c r="B148" s="4" t="s">
        <v>1659</v>
      </c>
      <c r="C148" s="4" t="s">
        <v>163</v>
      </c>
      <c r="D148" s="4" t="s">
        <v>1660</v>
      </c>
      <c r="E148" s="4" t="s">
        <v>69</v>
      </c>
      <c r="F148" s="4" t="s">
        <v>69</v>
      </c>
      <c r="G148" s="25" t="n">
        <v>1.0</v>
      </c>
      <c r="H148" s="25" t="n">
        <v>68.9</v>
      </c>
      <c r="I148" s="25" t="s">
        <v>70</v>
      </c>
      <c r="J148" s="25" t="s">
        <v>70</v>
      </c>
      <c r="K148" s="25" t="n">
        <v>-18.12</v>
      </c>
      <c r="L148" s="25" t="s">
        <v>70</v>
      </c>
      <c r="M148" s="25" t="s">
        <v>70</v>
      </c>
      <c r="N148" s="4" t="s">
        <v>70</v>
      </c>
      <c r="O148" s="4" t="s">
        <v>70</v>
      </c>
      <c r="P148" s="25" t="s">
        <v>70</v>
      </c>
      <c r="Q148" s="25" t="n">
        <v>50.78</v>
      </c>
      <c r="R148" s="4" t="s">
        <v>1352</v>
      </c>
      <c r="S148" s="4" t="s">
        <v>82</v>
      </c>
      <c r="T148" s="4" t="s">
        <v>677</v>
      </c>
      <c r="U148" s="4" t="s">
        <v>214</v>
      </c>
      <c r="V148" s="4" t="s">
        <v>74</v>
      </c>
      <c r="W148" s="4" t="s">
        <v>215</v>
      </c>
      <c r="X148" s="4" t="s">
        <v>678</v>
      </c>
      <c r="Y148" s="25" t="n">
        <v>68.9</v>
      </c>
      <c r="Z148" s="25" t="s">
        <v>77</v>
      </c>
      <c r="AA148" s="4" t="s">
        <v>78</v>
      </c>
      <c r="AB148" s="4" t="s">
        <v>1661</v>
      </c>
      <c r="AC148" s="4" t="s">
        <v>1662</v>
      </c>
      <c r="AD148" s="4" t="s">
        <v>1663</v>
      </c>
      <c r="AE148" s="4" t="s">
        <v>82</v>
      </c>
      <c r="AF148" s="4" t="s">
        <v>82</v>
      </c>
      <c r="AG148" s="4" t="s">
        <v>1661</v>
      </c>
      <c r="AH148" s="4" t="s">
        <v>69</v>
      </c>
      <c r="AI148" s="4" t="s">
        <v>1664</v>
      </c>
      <c r="AJ148" s="4" t="s">
        <v>1665</v>
      </c>
      <c r="AK148" s="4" t="s">
        <v>85</v>
      </c>
      <c r="AL148" s="4" t="s">
        <v>85</v>
      </c>
      <c r="AM148" s="4" t="s">
        <v>1666</v>
      </c>
      <c r="AN148" s="4" t="s">
        <v>87</v>
      </c>
      <c r="AO148" s="4" t="s">
        <v>88</v>
      </c>
      <c r="AP148" s="4" t="s">
        <v>1667</v>
      </c>
      <c r="AQ148" s="4" t="s">
        <v>1668</v>
      </c>
      <c r="AR148" s="4" t="s">
        <v>89</v>
      </c>
      <c r="AS148" s="4" t="s">
        <v>1669</v>
      </c>
      <c r="AT148" s="4" t="s">
        <v>82</v>
      </c>
      <c r="AU148" s="25" t="s">
        <v>82</v>
      </c>
      <c r="AV148" s="4" t="s">
        <v>82</v>
      </c>
      <c r="AW148" s="4" t="s">
        <v>82</v>
      </c>
      <c r="AX148" s="4" t="s">
        <v>82</v>
      </c>
      <c r="AY148" s="4" t="s">
        <v>82</v>
      </c>
      <c r="AZ148" s="4" t="s">
        <v>82</v>
      </c>
      <c r="BA148" s="4" t="s">
        <v>82</v>
      </c>
      <c r="BB148" s="4" t="s">
        <v>82</v>
      </c>
      <c r="BC148" s="4" t="s">
        <v>82</v>
      </c>
      <c r="BD148" s="4" t="s">
        <v>82</v>
      </c>
      <c r="BE148" s="4" t="s">
        <v>82</v>
      </c>
      <c r="BF148" s="4" t="s">
        <v>82</v>
      </c>
      <c r="BG148" s="4" t="s">
        <v>82</v>
      </c>
      <c r="BH148" s="25" t="s">
        <v>70</v>
      </c>
      <c r="BI148" s="4" t="s">
        <v>69</v>
      </c>
      <c r="BJ148" s="4" t="s">
        <v>70</v>
      </c>
      <c r="BK148" s="4" t="s">
        <v>69</v>
      </c>
    </row>
    <row r="149" ht="22.5" customHeight="true">
      <c r="A149" s="24" t="s">
        <v>1670</v>
      </c>
      <c r="B149" s="4" t="s">
        <v>1671</v>
      </c>
      <c r="C149" s="4" t="s">
        <v>1672</v>
      </c>
      <c r="D149" s="4" t="s">
        <v>1673</v>
      </c>
      <c r="E149" s="4" t="s">
        <v>68</v>
      </c>
      <c r="F149" s="4" t="s">
        <v>69</v>
      </c>
      <c r="G149" s="25" t="n">
        <v>1.0</v>
      </c>
      <c r="H149" s="25" t="n">
        <v>38.9</v>
      </c>
      <c r="I149" s="25" t="s">
        <v>70</v>
      </c>
      <c r="J149" s="25" t="s">
        <v>70</v>
      </c>
      <c r="K149" s="25" t="n">
        <v>-12.92</v>
      </c>
      <c r="L149" s="25" t="s">
        <v>70</v>
      </c>
      <c r="M149" s="25" t="s">
        <v>70</v>
      </c>
      <c r="N149" s="4" t="s">
        <v>70</v>
      </c>
      <c r="O149" s="4" t="s">
        <v>70</v>
      </c>
      <c r="P149" s="25" t="n">
        <v>-25.98</v>
      </c>
      <c r="Q149" s="25" t="n">
        <v>0.0</v>
      </c>
      <c r="R149" s="4" t="s">
        <v>1352</v>
      </c>
      <c r="S149" s="4" t="s">
        <v>82</v>
      </c>
      <c r="T149" s="4" t="s">
        <v>727</v>
      </c>
      <c r="U149" s="4" t="s">
        <v>95</v>
      </c>
      <c r="V149" s="4" t="s">
        <v>74</v>
      </c>
      <c r="W149" s="4" t="s">
        <v>96</v>
      </c>
      <c r="X149" s="4" t="s">
        <v>678</v>
      </c>
      <c r="Y149" s="25" t="n">
        <v>38.9</v>
      </c>
      <c r="Z149" s="25" t="s">
        <v>77</v>
      </c>
      <c r="AA149" s="4" t="s">
        <v>78</v>
      </c>
      <c r="AB149" s="4" t="s">
        <v>1674</v>
      </c>
      <c r="AC149" s="4" t="s">
        <v>1675</v>
      </c>
      <c r="AD149" s="4" t="s">
        <v>1676</v>
      </c>
      <c r="AE149" s="4" t="s">
        <v>82</v>
      </c>
      <c r="AF149" s="4" t="s">
        <v>82</v>
      </c>
      <c r="AG149" s="4" t="s">
        <v>1674</v>
      </c>
      <c r="AH149" s="4" t="s">
        <v>69</v>
      </c>
      <c r="AI149" s="4" t="s">
        <v>1677</v>
      </c>
      <c r="AJ149" s="4" t="s">
        <v>82</v>
      </c>
      <c r="AK149" s="4" t="s">
        <v>1678</v>
      </c>
      <c r="AL149" s="4" t="s">
        <v>309</v>
      </c>
      <c r="AM149" s="4" t="s">
        <v>1679</v>
      </c>
      <c r="AN149" s="4" t="s">
        <v>87</v>
      </c>
      <c r="AO149" s="4" t="s">
        <v>88</v>
      </c>
      <c r="AP149" s="4" t="s">
        <v>1680</v>
      </c>
      <c r="AQ149" s="4" t="s">
        <v>82</v>
      </c>
      <c r="AR149" s="4" t="s">
        <v>89</v>
      </c>
      <c r="AS149" s="4" t="s">
        <v>1681</v>
      </c>
      <c r="AT149" s="4" t="s">
        <v>82</v>
      </c>
      <c r="AU149" s="25" t="s">
        <v>82</v>
      </c>
      <c r="AV149" s="4" t="s">
        <v>82</v>
      </c>
      <c r="AW149" s="4" t="s">
        <v>82</v>
      </c>
      <c r="AX149" s="4" t="s">
        <v>82</v>
      </c>
      <c r="AY149" s="4" t="s">
        <v>82</v>
      </c>
      <c r="AZ149" s="4" t="s">
        <v>82</v>
      </c>
      <c r="BA149" s="4" t="s">
        <v>82</v>
      </c>
      <c r="BB149" s="4" t="s">
        <v>82</v>
      </c>
      <c r="BC149" s="4" t="s">
        <v>82</v>
      </c>
      <c r="BD149" s="4" t="s">
        <v>82</v>
      </c>
      <c r="BE149" s="4" t="s">
        <v>82</v>
      </c>
      <c r="BF149" s="4" t="s">
        <v>82</v>
      </c>
      <c r="BG149" s="4" t="s">
        <v>82</v>
      </c>
      <c r="BH149" s="25" t="s">
        <v>70</v>
      </c>
      <c r="BI149" s="4" t="s">
        <v>69</v>
      </c>
      <c r="BJ149" s="4" t="s">
        <v>70</v>
      </c>
      <c r="BK149" s="4" t="s">
        <v>69</v>
      </c>
    </row>
    <row r="150" ht="22.5" customHeight="true">
      <c r="A150" s="24" t="s">
        <v>1682</v>
      </c>
      <c r="B150" s="4" t="s">
        <v>1683</v>
      </c>
      <c r="C150" s="4" t="s">
        <v>163</v>
      </c>
      <c r="D150" s="4" t="s">
        <v>1660</v>
      </c>
      <c r="E150" s="4" t="s">
        <v>69</v>
      </c>
      <c r="F150" s="4" t="s">
        <v>69</v>
      </c>
      <c r="G150" s="25" t="n">
        <v>1.0</v>
      </c>
      <c r="H150" s="25" t="n">
        <v>38.9</v>
      </c>
      <c r="I150" s="25" t="s">
        <v>70</v>
      </c>
      <c r="J150" s="25" t="s">
        <v>70</v>
      </c>
      <c r="K150" s="25" t="n">
        <v>-12.92</v>
      </c>
      <c r="L150" s="25" t="s">
        <v>70</v>
      </c>
      <c r="M150" s="25" t="s">
        <v>70</v>
      </c>
      <c r="N150" s="4" t="s">
        <v>70</v>
      </c>
      <c r="O150" s="4" t="s">
        <v>70</v>
      </c>
      <c r="P150" s="25" t="s">
        <v>70</v>
      </c>
      <c r="Q150" s="25" t="n">
        <v>25.98</v>
      </c>
      <c r="R150" s="4" t="s">
        <v>1352</v>
      </c>
      <c r="S150" s="4" t="s">
        <v>82</v>
      </c>
      <c r="T150" s="4" t="s">
        <v>199</v>
      </c>
      <c r="U150" s="4" t="s">
        <v>95</v>
      </c>
      <c r="V150" s="4" t="s">
        <v>74</v>
      </c>
      <c r="W150" s="4" t="s">
        <v>96</v>
      </c>
      <c r="X150" s="4" t="s">
        <v>127</v>
      </c>
      <c r="Y150" s="25" t="n">
        <v>38.9</v>
      </c>
      <c r="Z150" s="25" t="s">
        <v>77</v>
      </c>
      <c r="AA150" s="4" t="s">
        <v>78</v>
      </c>
      <c r="AB150" s="4" t="s">
        <v>1684</v>
      </c>
      <c r="AC150" s="4" t="s">
        <v>1685</v>
      </c>
      <c r="AD150" s="4" t="s">
        <v>1686</v>
      </c>
      <c r="AE150" s="4" t="s">
        <v>82</v>
      </c>
      <c r="AF150" s="4" t="s">
        <v>82</v>
      </c>
      <c r="AG150" s="4" t="s">
        <v>1684</v>
      </c>
      <c r="AH150" s="4" t="s">
        <v>69</v>
      </c>
      <c r="AI150" s="4" t="s">
        <v>1687</v>
      </c>
      <c r="AJ150" s="4" t="s">
        <v>1688</v>
      </c>
      <c r="AK150" s="4" t="s">
        <v>1689</v>
      </c>
      <c r="AL150" s="4" t="s">
        <v>1562</v>
      </c>
      <c r="AM150" s="4" t="s">
        <v>1690</v>
      </c>
      <c r="AN150" s="4" t="s">
        <v>87</v>
      </c>
      <c r="AO150" s="4" t="s">
        <v>88</v>
      </c>
      <c r="AP150" s="4" t="s">
        <v>1691</v>
      </c>
      <c r="AQ150" s="4" t="s">
        <v>1692</v>
      </c>
      <c r="AR150" s="4" t="s">
        <v>89</v>
      </c>
      <c r="AS150" s="4" t="s">
        <v>1693</v>
      </c>
      <c r="AT150" s="4" t="s">
        <v>82</v>
      </c>
      <c r="AU150" s="25" t="s">
        <v>82</v>
      </c>
      <c r="AV150" s="4" t="s">
        <v>82</v>
      </c>
      <c r="AW150" s="4" t="s">
        <v>82</v>
      </c>
      <c r="AX150" s="4" t="s">
        <v>82</v>
      </c>
      <c r="AY150" s="4" t="s">
        <v>82</v>
      </c>
      <c r="AZ150" s="4" t="s">
        <v>82</v>
      </c>
      <c r="BA150" s="4" t="s">
        <v>82</v>
      </c>
      <c r="BB150" s="4" t="s">
        <v>82</v>
      </c>
      <c r="BC150" s="4" t="s">
        <v>82</v>
      </c>
      <c r="BD150" s="4" t="s">
        <v>82</v>
      </c>
      <c r="BE150" s="4" t="s">
        <v>82</v>
      </c>
      <c r="BF150" s="4" t="s">
        <v>82</v>
      </c>
      <c r="BG150" s="4" t="s">
        <v>82</v>
      </c>
      <c r="BH150" s="25" t="s">
        <v>70</v>
      </c>
      <c r="BI150" s="4" t="s">
        <v>69</v>
      </c>
      <c r="BJ150" s="4" t="s">
        <v>70</v>
      </c>
      <c r="BK150" s="4" t="s">
        <v>69</v>
      </c>
    </row>
    <row r="151" ht="22.5" customHeight="true">
      <c r="A151" s="24" t="s">
        <v>1694</v>
      </c>
      <c r="B151" s="4" t="s">
        <v>1695</v>
      </c>
      <c r="C151" s="4" t="s">
        <v>163</v>
      </c>
      <c r="D151" s="4" t="s">
        <v>1696</v>
      </c>
      <c r="E151" s="4" t="s">
        <v>68</v>
      </c>
      <c r="F151" s="4" t="s">
        <v>69</v>
      </c>
      <c r="G151" s="25" t="n">
        <v>1.0</v>
      </c>
      <c r="H151" s="25" t="n">
        <v>32.9</v>
      </c>
      <c r="I151" s="25" t="s">
        <v>70</v>
      </c>
      <c r="J151" s="25" t="s">
        <v>70</v>
      </c>
      <c r="K151" s="25" t="n">
        <v>-11.93</v>
      </c>
      <c r="L151" s="25" t="s">
        <v>70</v>
      </c>
      <c r="M151" s="25" t="s">
        <v>70</v>
      </c>
      <c r="N151" s="4" t="s">
        <v>70</v>
      </c>
      <c r="O151" s="4" t="s">
        <v>70</v>
      </c>
      <c r="P151" s="25" t="s">
        <v>70</v>
      </c>
      <c r="Q151" s="25" t="n">
        <v>20.97</v>
      </c>
      <c r="R151" s="4" t="s">
        <v>1352</v>
      </c>
      <c r="S151" s="4" t="s">
        <v>82</v>
      </c>
      <c r="T151" s="4" t="s">
        <v>442</v>
      </c>
      <c r="U151" s="4" t="s">
        <v>321</v>
      </c>
      <c r="V151" s="4" t="s">
        <v>74</v>
      </c>
      <c r="W151" s="4" t="s">
        <v>322</v>
      </c>
      <c r="X151" s="4" t="s">
        <v>127</v>
      </c>
      <c r="Y151" s="25" t="n">
        <v>32.9</v>
      </c>
      <c r="Z151" s="25" t="s">
        <v>77</v>
      </c>
      <c r="AA151" s="4" t="s">
        <v>78</v>
      </c>
      <c r="AB151" s="4" t="s">
        <v>1697</v>
      </c>
      <c r="AC151" s="4" t="s">
        <v>1698</v>
      </c>
      <c r="AD151" s="4" t="s">
        <v>1699</v>
      </c>
      <c r="AE151" s="4" t="s">
        <v>82</v>
      </c>
      <c r="AF151" s="4" t="s">
        <v>82</v>
      </c>
      <c r="AG151" s="4" t="s">
        <v>1697</v>
      </c>
      <c r="AH151" s="4" t="s">
        <v>69</v>
      </c>
      <c r="AI151" s="4" t="s">
        <v>1700</v>
      </c>
      <c r="AJ151" s="4" t="s">
        <v>1701</v>
      </c>
      <c r="AK151" s="4" t="s">
        <v>1702</v>
      </c>
      <c r="AL151" s="4" t="s">
        <v>1703</v>
      </c>
      <c r="AM151" s="4" t="s">
        <v>1704</v>
      </c>
      <c r="AN151" s="4" t="s">
        <v>87</v>
      </c>
      <c r="AO151" s="4" t="s">
        <v>88</v>
      </c>
      <c r="AP151" s="4" t="s">
        <v>1705</v>
      </c>
      <c r="AQ151" s="4" t="s">
        <v>1706</v>
      </c>
      <c r="AR151" s="4" t="s">
        <v>89</v>
      </c>
      <c r="AS151" s="4" t="s">
        <v>1707</v>
      </c>
      <c r="AT151" s="4" t="s">
        <v>82</v>
      </c>
      <c r="AU151" s="25" t="s">
        <v>82</v>
      </c>
      <c r="AV151" s="4" t="s">
        <v>82</v>
      </c>
      <c r="AW151" s="4" t="s">
        <v>82</v>
      </c>
      <c r="AX151" s="4" t="s">
        <v>82</v>
      </c>
      <c r="AY151" s="4" t="s">
        <v>82</v>
      </c>
      <c r="AZ151" s="4" t="s">
        <v>82</v>
      </c>
      <c r="BA151" s="4" t="s">
        <v>82</v>
      </c>
      <c r="BB151" s="4" t="s">
        <v>82</v>
      </c>
      <c r="BC151" s="4" t="s">
        <v>82</v>
      </c>
      <c r="BD151" s="4" t="s">
        <v>82</v>
      </c>
      <c r="BE151" s="4" t="s">
        <v>82</v>
      </c>
      <c r="BF151" s="4" t="s">
        <v>82</v>
      </c>
      <c r="BG151" s="4" t="s">
        <v>82</v>
      </c>
      <c r="BH151" s="25" t="s">
        <v>70</v>
      </c>
      <c r="BI151" s="4" t="s">
        <v>69</v>
      </c>
      <c r="BJ151" s="4" t="s">
        <v>70</v>
      </c>
      <c r="BK151" s="4" t="s">
        <v>69</v>
      </c>
    </row>
    <row r="152" ht="22.5" customHeight="true">
      <c r="A152" s="24" t="s">
        <v>1708</v>
      </c>
      <c r="B152" s="4" t="s">
        <v>1709</v>
      </c>
      <c r="C152" s="4" t="s">
        <v>163</v>
      </c>
      <c r="D152" s="4" t="s">
        <v>1710</v>
      </c>
      <c r="E152" s="4" t="s">
        <v>68</v>
      </c>
      <c r="F152" s="4" t="s">
        <v>69</v>
      </c>
      <c r="G152" s="25" t="n">
        <v>8.0</v>
      </c>
      <c r="H152" s="25" t="n">
        <v>311.2</v>
      </c>
      <c r="I152" s="25" t="s">
        <v>70</v>
      </c>
      <c r="J152" s="25" t="s">
        <v>70</v>
      </c>
      <c r="K152" s="25" t="n">
        <v>-103.36</v>
      </c>
      <c r="L152" s="25" t="s">
        <v>70</v>
      </c>
      <c r="M152" s="25" t="s">
        <v>70</v>
      </c>
      <c r="N152" s="4" t="s">
        <v>70</v>
      </c>
      <c r="O152" s="4" t="s">
        <v>70</v>
      </c>
      <c r="P152" s="25" t="s">
        <v>70</v>
      </c>
      <c r="Q152" s="25" t="n">
        <v>207.84</v>
      </c>
      <c r="R152" s="4" t="s">
        <v>1352</v>
      </c>
      <c r="S152" s="4" t="s">
        <v>82</v>
      </c>
      <c r="T152" s="4" t="s">
        <v>384</v>
      </c>
      <c r="U152" s="4" t="s">
        <v>95</v>
      </c>
      <c r="V152" s="4" t="s">
        <v>74</v>
      </c>
      <c r="W152" s="4" t="s">
        <v>96</v>
      </c>
      <c r="X152" s="4" t="s">
        <v>323</v>
      </c>
      <c r="Y152" s="25" t="n">
        <v>38.9</v>
      </c>
      <c r="Z152" s="25" t="s">
        <v>77</v>
      </c>
      <c r="AA152" s="4" t="s">
        <v>78</v>
      </c>
      <c r="AB152" s="4" t="s">
        <v>1711</v>
      </c>
      <c r="AC152" s="4" t="s">
        <v>1712</v>
      </c>
      <c r="AD152" s="4" t="s">
        <v>1713</v>
      </c>
      <c r="AE152" s="4" t="s">
        <v>82</v>
      </c>
      <c r="AF152" s="4" t="s">
        <v>82</v>
      </c>
      <c r="AG152" s="4" t="s">
        <v>1711</v>
      </c>
      <c r="AH152" s="4" t="s">
        <v>69</v>
      </c>
      <c r="AI152" s="4" t="s">
        <v>1714</v>
      </c>
      <c r="AJ152" s="4" t="s">
        <v>1715</v>
      </c>
      <c r="AK152" s="4" t="s">
        <v>1716</v>
      </c>
      <c r="AL152" s="4" t="s">
        <v>516</v>
      </c>
      <c r="AM152" s="4" t="s">
        <v>1717</v>
      </c>
      <c r="AN152" s="4" t="s">
        <v>87</v>
      </c>
      <c r="AO152" s="4" t="s">
        <v>88</v>
      </c>
      <c r="AP152" s="4" t="s">
        <v>1718</v>
      </c>
      <c r="AQ152" s="4" t="s">
        <v>1719</v>
      </c>
      <c r="AR152" s="4" t="s">
        <v>89</v>
      </c>
      <c r="AS152" s="4" t="s">
        <v>1720</v>
      </c>
      <c r="AT152" s="4" t="s">
        <v>82</v>
      </c>
      <c r="AU152" s="25" t="s">
        <v>82</v>
      </c>
      <c r="AV152" s="4" t="s">
        <v>82</v>
      </c>
      <c r="AW152" s="4" t="s">
        <v>82</v>
      </c>
      <c r="AX152" s="4" t="s">
        <v>82</v>
      </c>
      <c r="AY152" s="4" t="s">
        <v>82</v>
      </c>
      <c r="AZ152" s="4" t="s">
        <v>82</v>
      </c>
      <c r="BA152" s="4" t="s">
        <v>82</v>
      </c>
      <c r="BB152" s="4" t="s">
        <v>82</v>
      </c>
      <c r="BC152" s="4" t="s">
        <v>82</v>
      </c>
      <c r="BD152" s="4" t="s">
        <v>82</v>
      </c>
      <c r="BE152" s="4" t="s">
        <v>82</v>
      </c>
      <c r="BF152" s="4" t="s">
        <v>82</v>
      </c>
      <c r="BG152" s="4" t="s">
        <v>82</v>
      </c>
      <c r="BH152" s="25" t="s">
        <v>70</v>
      </c>
      <c r="BI152" s="4" t="s">
        <v>69</v>
      </c>
      <c r="BJ152" s="4" t="s">
        <v>70</v>
      </c>
      <c r="BK152" s="4" t="s">
        <v>69</v>
      </c>
    </row>
    <row r="153" ht="22.5" customHeight="true">
      <c r="A153" s="24" t="s">
        <v>1721</v>
      </c>
      <c r="B153" s="4" t="s">
        <v>1722</v>
      </c>
      <c r="C153" s="4" t="s">
        <v>163</v>
      </c>
      <c r="D153" s="4" t="s">
        <v>1660</v>
      </c>
      <c r="E153" s="4" t="s">
        <v>68</v>
      </c>
      <c r="F153" s="4" t="s">
        <v>69</v>
      </c>
      <c r="G153" s="25" t="n">
        <v>2.0</v>
      </c>
      <c r="H153" s="25" t="n">
        <v>137.8</v>
      </c>
      <c r="I153" s="25" t="s">
        <v>70</v>
      </c>
      <c r="J153" s="25" t="s">
        <v>70</v>
      </c>
      <c r="K153" s="25" t="n">
        <v>-36.24</v>
      </c>
      <c r="L153" s="25" t="n">
        <v>62.99</v>
      </c>
      <c r="M153" s="25" t="n">
        <v>-62.99</v>
      </c>
      <c r="N153" s="4" t="n">
        <v>-62.99</v>
      </c>
      <c r="O153" s="4" t="s">
        <v>70</v>
      </c>
      <c r="P153" s="25" t="s">
        <v>70</v>
      </c>
      <c r="Q153" s="25" t="n">
        <v>101.56</v>
      </c>
      <c r="R153" s="4" t="s">
        <v>1352</v>
      </c>
      <c r="S153" s="4" t="s">
        <v>82</v>
      </c>
      <c r="T153" s="4" t="s">
        <v>1723</v>
      </c>
      <c r="U153" s="4" t="s">
        <v>214</v>
      </c>
      <c r="V153" s="4" t="s">
        <v>74</v>
      </c>
      <c r="W153" s="4" t="s">
        <v>215</v>
      </c>
      <c r="X153" s="4" t="s">
        <v>323</v>
      </c>
      <c r="Y153" s="25" t="n">
        <v>68.9</v>
      </c>
      <c r="Z153" s="25" t="s">
        <v>77</v>
      </c>
      <c r="AA153" s="4" t="s">
        <v>78</v>
      </c>
      <c r="AB153" s="4" t="s">
        <v>1724</v>
      </c>
      <c r="AC153" s="4" t="s">
        <v>1725</v>
      </c>
      <c r="AD153" s="4" t="s">
        <v>1726</v>
      </c>
      <c r="AE153" s="4" t="s">
        <v>82</v>
      </c>
      <c r="AF153" s="4" t="s">
        <v>82</v>
      </c>
      <c r="AG153" s="4" t="s">
        <v>1724</v>
      </c>
      <c r="AH153" s="4" t="s">
        <v>69</v>
      </c>
      <c r="AI153" s="4" t="s">
        <v>1727</v>
      </c>
      <c r="AJ153" s="4" t="s">
        <v>1728</v>
      </c>
      <c r="AK153" s="4" t="s">
        <v>119</v>
      </c>
      <c r="AL153" s="4" t="s">
        <v>119</v>
      </c>
      <c r="AM153" s="4" t="s">
        <v>1729</v>
      </c>
      <c r="AN153" s="4" t="s">
        <v>87</v>
      </c>
      <c r="AO153" s="4" t="s">
        <v>88</v>
      </c>
      <c r="AP153" s="4" t="s">
        <v>1730</v>
      </c>
      <c r="AQ153" s="4" t="s">
        <v>1731</v>
      </c>
      <c r="AR153" s="4" t="s">
        <v>89</v>
      </c>
      <c r="AS153" s="4" t="s">
        <v>1732</v>
      </c>
      <c r="AT153" s="4" t="s">
        <v>82</v>
      </c>
      <c r="AU153" s="25" t="s">
        <v>82</v>
      </c>
      <c r="AV153" s="4" t="s">
        <v>82</v>
      </c>
      <c r="AW153" s="4" t="s">
        <v>82</v>
      </c>
      <c r="AX153" s="4" t="s">
        <v>82</v>
      </c>
      <c r="AY153" s="4" t="s">
        <v>82</v>
      </c>
      <c r="AZ153" s="4" t="s">
        <v>82</v>
      </c>
      <c r="BA153" s="4" t="s">
        <v>82</v>
      </c>
      <c r="BB153" s="4" t="s">
        <v>82</v>
      </c>
      <c r="BC153" s="4" t="s">
        <v>82</v>
      </c>
      <c r="BD153" s="4" t="s">
        <v>82</v>
      </c>
      <c r="BE153" s="4" t="s">
        <v>82</v>
      </c>
      <c r="BF153" s="4" t="s">
        <v>82</v>
      </c>
      <c r="BG153" s="4" t="s">
        <v>82</v>
      </c>
      <c r="BH153" s="25" t="s">
        <v>70</v>
      </c>
      <c r="BI153" s="4" t="s">
        <v>69</v>
      </c>
      <c r="BJ153" s="4" t="s">
        <v>70</v>
      </c>
      <c r="BK153" s="4" t="s">
        <v>69</v>
      </c>
    </row>
    <row r="154" ht="22.5" customHeight="true">
      <c r="A154" s="24" t="s">
        <v>1733</v>
      </c>
      <c r="B154" s="4" t="s">
        <v>1734</v>
      </c>
      <c r="C154" s="4" t="s">
        <v>163</v>
      </c>
      <c r="D154" s="4" t="s">
        <v>1735</v>
      </c>
      <c r="E154" s="4" t="s">
        <v>68</v>
      </c>
      <c r="F154" s="4" t="s">
        <v>69</v>
      </c>
      <c r="G154" s="25" t="n">
        <v>1.0</v>
      </c>
      <c r="H154" s="25" t="n">
        <v>63.9</v>
      </c>
      <c r="I154" s="25" t="s">
        <v>70</v>
      </c>
      <c r="J154" s="25" t="s">
        <v>70</v>
      </c>
      <c r="K154" s="25" t="n">
        <v>-17.29</v>
      </c>
      <c r="L154" s="25" t="s">
        <v>70</v>
      </c>
      <c r="M154" s="25" t="s">
        <v>70</v>
      </c>
      <c r="N154" s="4" t="s">
        <v>70</v>
      </c>
      <c r="O154" s="4" t="s">
        <v>70</v>
      </c>
      <c r="P154" s="25" t="s">
        <v>70</v>
      </c>
      <c r="Q154" s="25" t="n">
        <v>49.61</v>
      </c>
      <c r="R154" s="4" t="s">
        <v>1352</v>
      </c>
      <c r="S154" s="4" t="s">
        <v>82</v>
      </c>
      <c r="T154" s="4" t="s">
        <v>677</v>
      </c>
      <c r="U154" s="4" t="s">
        <v>214</v>
      </c>
      <c r="V154" s="4" t="s">
        <v>74</v>
      </c>
      <c r="W154" s="4" t="s">
        <v>215</v>
      </c>
      <c r="X154" s="4" t="s">
        <v>678</v>
      </c>
      <c r="Y154" s="25" t="n">
        <v>63.9</v>
      </c>
      <c r="Z154" s="25" t="s">
        <v>77</v>
      </c>
      <c r="AA154" s="4" t="s">
        <v>78</v>
      </c>
      <c r="AB154" s="4" t="s">
        <v>1648</v>
      </c>
      <c r="AC154" s="4" t="s">
        <v>1649</v>
      </c>
      <c r="AD154" s="4" t="s">
        <v>1650</v>
      </c>
      <c r="AE154" s="4" t="s">
        <v>82</v>
      </c>
      <c r="AF154" s="4" t="s">
        <v>82</v>
      </c>
      <c r="AG154" s="4" t="s">
        <v>1648</v>
      </c>
      <c r="AH154" s="4" t="s">
        <v>69</v>
      </c>
      <c r="AI154" s="4" t="s">
        <v>1651</v>
      </c>
      <c r="AJ154" s="4" t="s">
        <v>1652</v>
      </c>
      <c r="AK154" s="4" t="s">
        <v>1653</v>
      </c>
      <c r="AL154" s="4" t="s">
        <v>119</v>
      </c>
      <c r="AM154" s="4" t="s">
        <v>1654</v>
      </c>
      <c r="AN154" s="4" t="s">
        <v>87</v>
      </c>
      <c r="AO154" s="4" t="s">
        <v>88</v>
      </c>
      <c r="AP154" s="4" t="s">
        <v>1736</v>
      </c>
      <c r="AQ154" s="4" t="s">
        <v>1737</v>
      </c>
      <c r="AR154" s="4" t="s">
        <v>89</v>
      </c>
      <c r="AS154" s="4" t="s">
        <v>1738</v>
      </c>
      <c r="AT154" s="4" t="s">
        <v>82</v>
      </c>
      <c r="AU154" s="25" t="s">
        <v>82</v>
      </c>
      <c r="AV154" s="4" t="s">
        <v>82</v>
      </c>
      <c r="AW154" s="4" t="s">
        <v>82</v>
      </c>
      <c r="AX154" s="4" t="s">
        <v>82</v>
      </c>
      <c r="AY154" s="4" t="s">
        <v>82</v>
      </c>
      <c r="AZ154" s="4" t="s">
        <v>82</v>
      </c>
      <c r="BA154" s="4" t="s">
        <v>82</v>
      </c>
      <c r="BB154" s="4" t="s">
        <v>82</v>
      </c>
      <c r="BC154" s="4" t="s">
        <v>82</v>
      </c>
      <c r="BD154" s="4" t="s">
        <v>82</v>
      </c>
      <c r="BE154" s="4" t="s">
        <v>82</v>
      </c>
      <c r="BF154" s="4" t="s">
        <v>82</v>
      </c>
      <c r="BG154" s="4" t="s">
        <v>82</v>
      </c>
      <c r="BH154" s="25" t="s">
        <v>70</v>
      </c>
      <c r="BI154" s="4" t="s">
        <v>69</v>
      </c>
      <c r="BJ154" s="4" t="s">
        <v>70</v>
      </c>
      <c r="BK154" s="4" t="s">
        <v>69</v>
      </c>
    </row>
    <row r="155" ht="22.5" customHeight="true">
      <c r="A155" s="24" t="s">
        <v>1739</v>
      </c>
      <c r="B155" s="4" t="s">
        <v>1740</v>
      </c>
      <c r="C155" s="4" t="s">
        <v>163</v>
      </c>
      <c r="D155" s="4" t="s">
        <v>1741</v>
      </c>
      <c r="E155" s="4" t="s">
        <v>68</v>
      </c>
      <c r="F155" s="4" t="s">
        <v>69</v>
      </c>
      <c r="G155" s="25" t="n">
        <v>1.0</v>
      </c>
      <c r="H155" s="25" t="n">
        <v>63.9</v>
      </c>
      <c r="I155" s="25" t="s">
        <v>70</v>
      </c>
      <c r="J155" s="25" t="s">
        <v>70</v>
      </c>
      <c r="K155" s="25" t="n">
        <v>-17.29</v>
      </c>
      <c r="L155" s="25" t="s">
        <v>70</v>
      </c>
      <c r="M155" s="25" t="s">
        <v>70</v>
      </c>
      <c r="N155" s="4" t="s">
        <v>70</v>
      </c>
      <c r="O155" s="4" t="s">
        <v>70</v>
      </c>
      <c r="P155" s="25" t="s">
        <v>70</v>
      </c>
      <c r="Q155" s="25" t="n">
        <v>49.61</v>
      </c>
      <c r="R155" s="4" t="s">
        <v>1352</v>
      </c>
      <c r="S155" s="4" t="s">
        <v>82</v>
      </c>
      <c r="T155" s="4" t="s">
        <v>677</v>
      </c>
      <c r="U155" s="4" t="s">
        <v>214</v>
      </c>
      <c r="V155" s="4" t="s">
        <v>74</v>
      </c>
      <c r="W155" s="4" t="s">
        <v>215</v>
      </c>
      <c r="X155" s="4" t="s">
        <v>678</v>
      </c>
      <c r="Y155" s="25" t="n">
        <v>63.9</v>
      </c>
      <c r="Z155" s="25" t="s">
        <v>77</v>
      </c>
      <c r="AA155" s="4" t="s">
        <v>78</v>
      </c>
      <c r="AB155" s="4" t="s">
        <v>1742</v>
      </c>
      <c r="AC155" s="4" t="s">
        <v>1743</v>
      </c>
      <c r="AD155" s="4" t="s">
        <v>1744</v>
      </c>
      <c r="AE155" s="4" t="s">
        <v>82</v>
      </c>
      <c r="AF155" s="4" t="s">
        <v>82</v>
      </c>
      <c r="AG155" s="4" t="s">
        <v>1742</v>
      </c>
      <c r="AH155" s="4" t="s">
        <v>69</v>
      </c>
      <c r="AI155" s="4" t="s">
        <v>1745</v>
      </c>
      <c r="AJ155" s="4" t="s">
        <v>1746</v>
      </c>
      <c r="AK155" s="4" t="s">
        <v>1747</v>
      </c>
      <c r="AL155" s="4" t="s">
        <v>309</v>
      </c>
      <c r="AM155" s="4" t="s">
        <v>1748</v>
      </c>
      <c r="AN155" s="4" t="s">
        <v>87</v>
      </c>
      <c r="AO155" s="4" t="s">
        <v>88</v>
      </c>
      <c r="AP155" s="4" t="s">
        <v>1749</v>
      </c>
      <c r="AQ155" s="4" t="s">
        <v>1750</v>
      </c>
      <c r="AR155" s="4" t="s">
        <v>89</v>
      </c>
      <c r="AS155" s="4" t="s">
        <v>1751</v>
      </c>
      <c r="AT155" s="4" t="s">
        <v>82</v>
      </c>
      <c r="AU155" s="25" t="s">
        <v>82</v>
      </c>
      <c r="AV155" s="4" t="s">
        <v>82</v>
      </c>
      <c r="AW155" s="4" t="s">
        <v>82</v>
      </c>
      <c r="AX155" s="4" t="s">
        <v>82</v>
      </c>
      <c r="AY155" s="4" t="s">
        <v>82</v>
      </c>
      <c r="AZ155" s="4" t="s">
        <v>82</v>
      </c>
      <c r="BA155" s="4" t="s">
        <v>82</v>
      </c>
      <c r="BB155" s="4" t="s">
        <v>82</v>
      </c>
      <c r="BC155" s="4" t="s">
        <v>82</v>
      </c>
      <c r="BD155" s="4" t="s">
        <v>82</v>
      </c>
      <c r="BE155" s="4" t="s">
        <v>82</v>
      </c>
      <c r="BF155" s="4" t="s">
        <v>82</v>
      </c>
      <c r="BG155" s="4" t="s">
        <v>82</v>
      </c>
      <c r="BH155" s="25" t="s">
        <v>70</v>
      </c>
      <c r="BI155" s="4" t="s">
        <v>69</v>
      </c>
      <c r="BJ155" s="4" t="s">
        <v>70</v>
      </c>
      <c r="BK155" s="4" t="s">
        <v>69</v>
      </c>
    </row>
    <row r="156" ht="22.5" customHeight="true">
      <c r="A156" s="24" t="s">
        <v>1752</v>
      </c>
      <c r="B156" s="4" t="s">
        <v>1753</v>
      </c>
      <c r="C156" s="4" t="s">
        <v>163</v>
      </c>
      <c r="D156" s="4" t="s">
        <v>1754</v>
      </c>
      <c r="E156" s="4" t="s">
        <v>69</v>
      </c>
      <c r="F156" s="4" t="s">
        <v>69</v>
      </c>
      <c r="G156" s="25" t="n">
        <v>1.0</v>
      </c>
      <c r="H156" s="25" t="n">
        <v>63.9</v>
      </c>
      <c r="I156" s="25" t="s">
        <v>70</v>
      </c>
      <c r="J156" s="25" t="s">
        <v>70</v>
      </c>
      <c r="K156" s="25" t="n">
        <v>-17.29</v>
      </c>
      <c r="L156" s="25" t="s">
        <v>70</v>
      </c>
      <c r="M156" s="25" t="s">
        <v>70</v>
      </c>
      <c r="N156" s="4" t="s">
        <v>70</v>
      </c>
      <c r="O156" s="4" t="s">
        <v>70</v>
      </c>
      <c r="P156" s="25" t="s">
        <v>70</v>
      </c>
      <c r="Q156" s="25" t="n">
        <v>49.61</v>
      </c>
      <c r="R156" s="4" t="s">
        <v>1352</v>
      </c>
      <c r="S156" s="4" t="s">
        <v>82</v>
      </c>
      <c r="T156" s="4" t="s">
        <v>1723</v>
      </c>
      <c r="U156" s="4" t="s">
        <v>214</v>
      </c>
      <c r="V156" s="4" t="s">
        <v>74</v>
      </c>
      <c r="W156" s="4" t="s">
        <v>215</v>
      </c>
      <c r="X156" s="4" t="s">
        <v>323</v>
      </c>
      <c r="Y156" s="25" t="n">
        <v>63.9</v>
      </c>
      <c r="Z156" s="25" t="s">
        <v>77</v>
      </c>
      <c r="AA156" s="4" t="s">
        <v>78</v>
      </c>
      <c r="AB156" s="4" t="s">
        <v>1755</v>
      </c>
      <c r="AC156" s="4" t="s">
        <v>1756</v>
      </c>
      <c r="AD156" s="4" t="s">
        <v>1757</v>
      </c>
      <c r="AE156" s="4" t="s">
        <v>82</v>
      </c>
      <c r="AF156" s="4" t="s">
        <v>82</v>
      </c>
      <c r="AG156" s="4" t="s">
        <v>1755</v>
      </c>
      <c r="AH156" s="4" t="s">
        <v>69</v>
      </c>
      <c r="AI156" s="4" t="s">
        <v>1758</v>
      </c>
      <c r="AJ156" s="4" t="s">
        <v>1759</v>
      </c>
      <c r="AK156" s="4" t="s">
        <v>265</v>
      </c>
      <c r="AL156" s="4" t="s">
        <v>119</v>
      </c>
      <c r="AM156" s="4" t="s">
        <v>1760</v>
      </c>
      <c r="AN156" s="4" t="s">
        <v>87</v>
      </c>
      <c r="AO156" s="4" t="s">
        <v>88</v>
      </c>
      <c r="AP156" s="4" t="s">
        <v>1761</v>
      </c>
      <c r="AQ156" s="4" t="s">
        <v>1762</v>
      </c>
      <c r="AR156" s="4" t="s">
        <v>89</v>
      </c>
      <c r="AS156" s="4" t="s">
        <v>1763</v>
      </c>
      <c r="AT156" s="4" t="s">
        <v>82</v>
      </c>
      <c r="AU156" s="25" t="s">
        <v>82</v>
      </c>
      <c r="AV156" s="4" t="s">
        <v>82</v>
      </c>
      <c r="AW156" s="4" t="s">
        <v>82</v>
      </c>
      <c r="AX156" s="4" t="s">
        <v>82</v>
      </c>
      <c r="AY156" s="4" t="s">
        <v>82</v>
      </c>
      <c r="AZ156" s="4" t="s">
        <v>82</v>
      </c>
      <c r="BA156" s="4" t="s">
        <v>82</v>
      </c>
      <c r="BB156" s="4" t="s">
        <v>82</v>
      </c>
      <c r="BC156" s="4" t="s">
        <v>82</v>
      </c>
      <c r="BD156" s="4" t="s">
        <v>82</v>
      </c>
      <c r="BE156" s="4" t="s">
        <v>82</v>
      </c>
      <c r="BF156" s="4" t="s">
        <v>82</v>
      </c>
      <c r="BG156" s="4" t="s">
        <v>82</v>
      </c>
      <c r="BH156" s="25" t="s">
        <v>70</v>
      </c>
      <c r="BI156" s="4" t="s">
        <v>69</v>
      </c>
      <c r="BJ156" s="4" t="s">
        <v>70</v>
      </c>
      <c r="BK156" s="4" t="s">
        <v>69</v>
      </c>
    </row>
    <row r="157" ht="22.5" customHeight="true">
      <c r="A157" s="24" t="s">
        <v>1764</v>
      </c>
      <c r="B157" s="4" t="s">
        <v>1765</v>
      </c>
      <c r="C157" s="4" t="s">
        <v>163</v>
      </c>
      <c r="D157" s="4" t="s">
        <v>1766</v>
      </c>
      <c r="E157" s="4" t="s">
        <v>68</v>
      </c>
      <c r="F157" s="4" t="s">
        <v>69</v>
      </c>
      <c r="G157" s="25" t="n">
        <v>1.0</v>
      </c>
      <c r="H157" s="25" t="n">
        <v>19.9</v>
      </c>
      <c r="I157" s="25" t="s">
        <v>70</v>
      </c>
      <c r="J157" s="25" t="s">
        <v>70</v>
      </c>
      <c r="K157" s="25" t="n">
        <v>-9.53</v>
      </c>
      <c r="L157" s="25" t="s">
        <v>70</v>
      </c>
      <c r="M157" s="25" t="s">
        <v>70</v>
      </c>
      <c r="N157" s="4" t="s">
        <v>70</v>
      </c>
      <c r="O157" s="4" t="s">
        <v>70</v>
      </c>
      <c r="P157" s="25" t="s">
        <v>70</v>
      </c>
      <c r="Q157" s="25" t="n">
        <v>10.37</v>
      </c>
      <c r="R157" s="4" t="s">
        <v>1352</v>
      </c>
      <c r="S157" s="4" t="s">
        <v>82</v>
      </c>
      <c r="T157" s="4" t="s">
        <v>1767</v>
      </c>
      <c r="U157" s="4" t="s">
        <v>288</v>
      </c>
      <c r="V157" s="4" t="s">
        <v>74</v>
      </c>
      <c r="W157" s="4" t="s">
        <v>289</v>
      </c>
      <c r="X157" s="4" t="s">
        <v>1768</v>
      </c>
      <c r="Y157" s="25" t="n">
        <v>19.9</v>
      </c>
      <c r="Z157" s="25" t="s">
        <v>77</v>
      </c>
      <c r="AA157" s="4" t="s">
        <v>78</v>
      </c>
      <c r="AB157" s="4" t="s">
        <v>1769</v>
      </c>
      <c r="AC157" s="4" t="s">
        <v>1770</v>
      </c>
      <c r="AD157" s="4" t="s">
        <v>1771</v>
      </c>
      <c r="AE157" s="4" t="s">
        <v>82</v>
      </c>
      <c r="AF157" s="4" t="s">
        <v>82</v>
      </c>
      <c r="AG157" s="4" t="s">
        <v>1769</v>
      </c>
      <c r="AH157" s="4" t="s">
        <v>69</v>
      </c>
      <c r="AI157" s="4" t="s">
        <v>1772</v>
      </c>
      <c r="AJ157" s="4" t="s">
        <v>1773</v>
      </c>
      <c r="AK157" s="4" t="s">
        <v>1774</v>
      </c>
      <c r="AL157" s="4" t="s">
        <v>903</v>
      </c>
      <c r="AM157" s="4" t="s">
        <v>1775</v>
      </c>
      <c r="AN157" s="4" t="s">
        <v>87</v>
      </c>
      <c r="AO157" s="4" t="s">
        <v>88</v>
      </c>
      <c r="AP157" s="4" t="s">
        <v>1776</v>
      </c>
      <c r="AQ157" s="4" t="s">
        <v>1777</v>
      </c>
      <c r="AR157" s="4" t="s">
        <v>89</v>
      </c>
      <c r="AS157" s="4" t="s">
        <v>1778</v>
      </c>
      <c r="AT157" s="4" t="s">
        <v>82</v>
      </c>
      <c r="AU157" s="25" t="s">
        <v>82</v>
      </c>
      <c r="AV157" s="4" t="s">
        <v>82</v>
      </c>
      <c r="AW157" s="4" t="s">
        <v>82</v>
      </c>
      <c r="AX157" s="4" t="s">
        <v>82</v>
      </c>
      <c r="AY157" s="4" t="s">
        <v>82</v>
      </c>
      <c r="AZ157" s="4" t="s">
        <v>82</v>
      </c>
      <c r="BA157" s="4" t="s">
        <v>82</v>
      </c>
      <c r="BB157" s="4" t="s">
        <v>82</v>
      </c>
      <c r="BC157" s="4" t="s">
        <v>82</v>
      </c>
      <c r="BD157" s="4" t="s">
        <v>82</v>
      </c>
      <c r="BE157" s="4" t="s">
        <v>82</v>
      </c>
      <c r="BF157" s="4" t="s">
        <v>82</v>
      </c>
      <c r="BG157" s="4" t="s">
        <v>82</v>
      </c>
      <c r="BH157" s="25" t="s">
        <v>70</v>
      </c>
      <c r="BI157" s="4" t="s">
        <v>69</v>
      </c>
      <c r="BJ157" s="4" t="s">
        <v>70</v>
      </c>
      <c r="BK157" s="4" t="s">
        <v>69</v>
      </c>
    </row>
    <row r="158" ht="22.5" customHeight="true">
      <c r="A158" s="24" t="s">
        <v>1779</v>
      </c>
      <c r="B158" s="4" t="s">
        <v>1780</v>
      </c>
      <c r="C158" s="4" t="s">
        <v>163</v>
      </c>
      <c r="D158" s="4" t="s">
        <v>1741</v>
      </c>
      <c r="E158" s="4" t="s">
        <v>69</v>
      </c>
      <c r="F158" s="4" t="s">
        <v>69</v>
      </c>
      <c r="G158" s="25" t="n">
        <v>1.0</v>
      </c>
      <c r="H158" s="25" t="n">
        <v>37.73</v>
      </c>
      <c r="I158" s="25" t="s">
        <v>70</v>
      </c>
      <c r="J158" s="25" t="s">
        <v>70</v>
      </c>
      <c r="K158" s="25" t="n">
        <v>-12.73</v>
      </c>
      <c r="L158" s="25" t="s">
        <v>70</v>
      </c>
      <c r="M158" s="25" t="s">
        <v>70</v>
      </c>
      <c r="N158" s="4" t="s">
        <v>70</v>
      </c>
      <c r="O158" s="4" t="s">
        <v>70</v>
      </c>
      <c r="P158" s="25" t="s">
        <v>70</v>
      </c>
      <c r="Q158" s="25" t="n">
        <v>25.36</v>
      </c>
      <c r="R158" s="4" t="s">
        <v>1352</v>
      </c>
      <c r="S158" s="4" t="s">
        <v>82</v>
      </c>
      <c r="T158" s="4" t="s">
        <v>384</v>
      </c>
      <c r="U158" s="4" t="s">
        <v>95</v>
      </c>
      <c r="V158" s="4" t="s">
        <v>74</v>
      </c>
      <c r="W158" s="4" t="s">
        <v>96</v>
      </c>
      <c r="X158" s="4" t="s">
        <v>323</v>
      </c>
      <c r="Y158" s="25" t="n">
        <v>37.73</v>
      </c>
      <c r="Z158" s="25" t="s">
        <v>77</v>
      </c>
      <c r="AA158" s="4" t="s">
        <v>78</v>
      </c>
      <c r="AB158" s="4" t="s">
        <v>1781</v>
      </c>
      <c r="AC158" s="4" t="s">
        <v>1782</v>
      </c>
      <c r="AD158" s="4" t="s">
        <v>1783</v>
      </c>
      <c r="AE158" s="4" t="s">
        <v>82</v>
      </c>
      <c r="AF158" s="4" t="s">
        <v>82</v>
      </c>
      <c r="AG158" s="4" t="s">
        <v>1781</v>
      </c>
      <c r="AH158" s="4" t="s">
        <v>69</v>
      </c>
      <c r="AI158" s="4" t="s">
        <v>1784</v>
      </c>
      <c r="AJ158" s="4" t="s">
        <v>1785</v>
      </c>
      <c r="AK158" s="4" t="s">
        <v>1786</v>
      </c>
      <c r="AL158" s="4" t="s">
        <v>1562</v>
      </c>
      <c r="AM158" s="4" t="s">
        <v>1787</v>
      </c>
      <c r="AN158" s="4" t="s">
        <v>87</v>
      </c>
      <c r="AO158" s="4" t="s">
        <v>88</v>
      </c>
      <c r="AP158" s="4" t="s">
        <v>1788</v>
      </c>
      <c r="AQ158" s="4" t="s">
        <v>1789</v>
      </c>
      <c r="AR158" s="4" t="s">
        <v>89</v>
      </c>
      <c r="AS158" s="4" t="s">
        <v>1790</v>
      </c>
      <c r="AT158" s="4" t="s">
        <v>82</v>
      </c>
      <c r="AU158" s="25" t="s">
        <v>82</v>
      </c>
      <c r="AV158" s="4" t="s">
        <v>82</v>
      </c>
      <c r="AW158" s="4" t="s">
        <v>82</v>
      </c>
      <c r="AX158" s="4" t="s">
        <v>82</v>
      </c>
      <c r="AY158" s="4" t="s">
        <v>82</v>
      </c>
      <c r="AZ158" s="4" t="s">
        <v>82</v>
      </c>
      <c r="BA158" s="4" t="s">
        <v>82</v>
      </c>
      <c r="BB158" s="4" t="s">
        <v>82</v>
      </c>
      <c r="BC158" s="4" t="s">
        <v>82</v>
      </c>
      <c r="BD158" s="4" t="s">
        <v>82</v>
      </c>
      <c r="BE158" s="4" t="s">
        <v>82</v>
      </c>
      <c r="BF158" s="4" t="s">
        <v>82</v>
      </c>
      <c r="BG158" s="4" t="s">
        <v>82</v>
      </c>
      <c r="BH158" s="25" t="s">
        <v>70</v>
      </c>
      <c r="BI158" s="4" t="s">
        <v>69</v>
      </c>
      <c r="BJ158" s="4" t="s">
        <v>70</v>
      </c>
      <c r="BK158" s="4" t="s">
        <v>69</v>
      </c>
    </row>
    <row r="159" ht="22.5" customHeight="true">
      <c r="A159" s="26" t="s">
        <v>1791</v>
      </c>
      <c r="B159" s="27" t="s">
        <v>1792</v>
      </c>
      <c r="C159" s="28" t="s">
        <v>953</v>
      </c>
      <c r="D159" s="29" t="s">
        <v>82</v>
      </c>
      <c r="E159" s="30" t="s">
        <v>82</v>
      </c>
      <c r="F159" s="31" t="s">
        <v>82</v>
      </c>
      <c r="G159" s="32" t="s">
        <v>70</v>
      </c>
      <c r="H159" s="33" t="n">
        <v>147.15</v>
      </c>
      <c r="I159" s="34" t="s">
        <v>70</v>
      </c>
      <c r="J159" s="35" t="s">
        <v>70</v>
      </c>
      <c r="K159" s="36" t="n">
        <v>-55.77</v>
      </c>
      <c r="L159" s="37" t="s">
        <v>70</v>
      </c>
      <c r="M159" s="38" t="s">
        <v>70</v>
      </c>
      <c r="N159" s="39" t="s">
        <v>70</v>
      </c>
      <c r="O159" s="40" t="s">
        <v>70</v>
      </c>
      <c r="P159" s="41" t="s">
        <v>70</v>
      </c>
      <c r="Q159" s="42" t="n">
        <v>91.72</v>
      </c>
      <c r="R159" s="43" t="s">
        <v>1352</v>
      </c>
      <c r="S159" s="44" t="s">
        <v>82</v>
      </c>
      <c r="T159" s="45" t="s">
        <v>82</v>
      </c>
      <c r="U159" s="46" t="s">
        <v>82</v>
      </c>
      <c r="V159" s="47" t="s">
        <v>82</v>
      </c>
      <c r="W159" s="48" t="s">
        <v>82</v>
      </c>
      <c r="X159" s="49" t="s">
        <v>82</v>
      </c>
      <c r="Y159" s="50" t="s">
        <v>70</v>
      </c>
      <c r="Z159" s="51" t="s">
        <v>82</v>
      </c>
      <c r="AA159" s="52" t="s">
        <v>78</v>
      </c>
      <c r="AB159" s="53" t="s">
        <v>1793</v>
      </c>
      <c r="AC159" s="54" t="s">
        <v>1794</v>
      </c>
      <c r="AD159" s="55" t="s">
        <v>1795</v>
      </c>
      <c r="AE159" s="56" t="s">
        <v>1040</v>
      </c>
      <c r="AF159" s="57" t="s">
        <v>1796</v>
      </c>
      <c r="AG159" s="58" t="s">
        <v>1793</v>
      </c>
      <c r="AH159" s="59" t="s">
        <v>68</v>
      </c>
      <c r="AI159" s="60" t="s">
        <v>1797</v>
      </c>
      <c r="AJ159" s="61" t="s">
        <v>1798</v>
      </c>
      <c r="AK159" s="62" t="s">
        <v>1799</v>
      </c>
      <c r="AL159" s="63" t="s">
        <v>119</v>
      </c>
      <c r="AM159" s="64" t="s">
        <v>1800</v>
      </c>
      <c r="AN159" s="65" t="s">
        <v>87</v>
      </c>
      <c r="AO159" s="66" t="s">
        <v>88</v>
      </c>
      <c r="AP159" s="67" t="s">
        <v>1801</v>
      </c>
      <c r="AQ159" s="68" t="s">
        <v>1802</v>
      </c>
      <c r="AR159" s="69" t="s">
        <v>89</v>
      </c>
      <c r="AS159" s="70" t="s">
        <v>1803</v>
      </c>
      <c r="AT159" s="71" t="s">
        <v>82</v>
      </c>
      <c r="AU159" s="72" t="s">
        <v>82</v>
      </c>
      <c r="AV159" s="73" t="s">
        <v>82</v>
      </c>
      <c r="AW159" s="74" t="s">
        <v>82</v>
      </c>
      <c r="AX159" s="75" t="s">
        <v>82</v>
      </c>
      <c r="AY159" s="76" t="s">
        <v>82</v>
      </c>
      <c r="AZ159" s="77" t="s">
        <v>82</v>
      </c>
      <c r="BA159" s="78" t="s">
        <v>82</v>
      </c>
      <c r="BB159" s="79" t="s">
        <v>82</v>
      </c>
      <c r="BC159" s="80" t="s">
        <v>82</v>
      </c>
      <c r="BD159" s="81" t="s">
        <v>82</v>
      </c>
      <c r="BE159" s="82" t="s">
        <v>82</v>
      </c>
      <c r="BF159" s="83" t="s">
        <v>82</v>
      </c>
      <c r="BG159" s="84" t="s">
        <v>82</v>
      </c>
      <c r="BH159" s="72" t="s">
        <v>70</v>
      </c>
      <c r="BI159" s="85" t="s">
        <v>82</v>
      </c>
      <c r="BJ159" s="86" t="s">
        <v>70</v>
      </c>
      <c r="BK159" s="87" t="s">
        <v>82</v>
      </c>
    </row>
    <row r="160" ht="22.5" customHeight="true">
      <c r="A160" s="88" t="s">
        <v>1804</v>
      </c>
      <c r="B160" s="89" t="s">
        <v>1792</v>
      </c>
      <c r="C160" s="90" t="s">
        <v>163</v>
      </c>
      <c r="D160" s="91" t="s">
        <v>1805</v>
      </c>
      <c r="E160" s="92" t="s">
        <v>68</v>
      </c>
      <c r="F160" s="93" t="s">
        <v>69</v>
      </c>
      <c r="G160" s="94" t="n">
        <v>1.0</v>
      </c>
      <c r="H160" s="95" t="s">
        <v>70</v>
      </c>
      <c r="I160" s="96" t="s">
        <v>70</v>
      </c>
      <c r="J160" s="97" t="s">
        <v>70</v>
      </c>
      <c r="K160" s="98" t="s">
        <v>70</v>
      </c>
      <c r="L160" s="99" t="s">
        <v>70</v>
      </c>
      <c r="M160" s="100" t="s">
        <v>70</v>
      </c>
      <c r="N160" s="101" t="s">
        <v>70</v>
      </c>
      <c r="O160" s="102" t="s">
        <v>70</v>
      </c>
      <c r="P160" s="103" t="s">
        <v>70</v>
      </c>
      <c r="Q160" s="104" t="s">
        <v>70</v>
      </c>
      <c r="R160" s="105" t="s">
        <v>82</v>
      </c>
      <c r="S160" s="106" t="s">
        <v>82</v>
      </c>
      <c r="T160" s="107" t="s">
        <v>1806</v>
      </c>
      <c r="U160" s="108" t="s">
        <v>625</v>
      </c>
      <c r="V160" s="109" t="s">
        <v>74</v>
      </c>
      <c r="W160" s="110" t="s">
        <v>626</v>
      </c>
      <c r="X160" s="111" t="s">
        <v>911</v>
      </c>
      <c r="Y160" s="112" t="n">
        <v>43.55</v>
      </c>
      <c r="Z160" s="113" t="s">
        <v>77</v>
      </c>
      <c r="AA160" s="114" t="s">
        <v>82</v>
      </c>
      <c r="AB160" s="115" t="s">
        <v>82</v>
      </c>
      <c r="AC160" s="116" t="s">
        <v>82</v>
      </c>
      <c r="AD160" s="117" t="s">
        <v>82</v>
      </c>
      <c r="AE160" s="118" t="s">
        <v>82</v>
      </c>
      <c r="AF160" s="119" t="s">
        <v>82</v>
      </c>
      <c r="AG160" s="120" t="s">
        <v>82</v>
      </c>
      <c r="AH160" s="121" t="s">
        <v>69</v>
      </c>
      <c r="AI160" s="122" t="s">
        <v>82</v>
      </c>
      <c r="AJ160" s="123" t="s">
        <v>82</v>
      </c>
      <c r="AK160" s="124" t="s">
        <v>82</v>
      </c>
      <c r="AL160" s="125" t="s">
        <v>82</v>
      </c>
      <c r="AM160" s="126" t="s">
        <v>82</v>
      </c>
      <c r="AN160" s="127" t="s">
        <v>82</v>
      </c>
      <c r="AO160" s="128" t="s">
        <v>82</v>
      </c>
      <c r="AP160" s="129" t="s">
        <v>82</v>
      </c>
      <c r="AQ160" s="130" t="s">
        <v>82</v>
      </c>
      <c r="AR160" s="131" t="s">
        <v>82</v>
      </c>
      <c r="AS160" s="132" t="s">
        <v>82</v>
      </c>
      <c r="AT160" s="133" t="s">
        <v>82</v>
      </c>
      <c r="AU160" s="134" t="s">
        <v>82</v>
      </c>
      <c r="AV160" s="135" t="s">
        <v>82</v>
      </c>
      <c r="AW160" s="136" t="s">
        <v>82</v>
      </c>
      <c r="AX160" s="137" t="s">
        <v>82</v>
      </c>
      <c r="AY160" s="138" t="s">
        <v>82</v>
      </c>
      <c r="AZ160" s="139" t="s">
        <v>82</v>
      </c>
      <c r="BA160" s="140" t="s">
        <v>82</v>
      </c>
      <c r="BB160" s="141" t="s">
        <v>82</v>
      </c>
      <c r="BC160" s="142" t="s">
        <v>82</v>
      </c>
      <c r="BD160" s="143" t="s">
        <v>82</v>
      </c>
      <c r="BE160" s="144" t="s">
        <v>82</v>
      </c>
      <c r="BF160" s="145" t="s">
        <v>82</v>
      </c>
      <c r="BG160" s="146" t="s">
        <v>82</v>
      </c>
      <c r="BH160" s="147" t="s">
        <v>70</v>
      </c>
      <c r="BI160" s="148" t="s">
        <v>69</v>
      </c>
      <c r="BJ160" s="149" t="s">
        <v>70</v>
      </c>
      <c r="BK160" s="150" t="s">
        <v>69</v>
      </c>
    </row>
    <row r="161" ht="22.5" customHeight="true">
      <c r="A161" s="88" t="s">
        <v>1807</v>
      </c>
      <c r="B161" s="89" t="s">
        <v>1792</v>
      </c>
      <c r="C161" s="90" t="s">
        <v>163</v>
      </c>
      <c r="D161" s="91" t="s">
        <v>1805</v>
      </c>
      <c r="E161" s="92" t="s">
        <v>68</v>
      </c>
      <c r="F161" s="93" t="s">
        <v>69</v>
      </c>
      <c r="G161" s="94" t="n">
        <v>4.0</v>
      </c>
      <c r="H161" s="95" t="s">
        <v>70</v>
      </c>
      <c r="I161" s="96" t="s">
        <v>70</v>
      </c>
      <c r="J161" s="97" t="s">
        <v>70</v>
      </c>
      <c r="K161" s="98" t="s">
        <v>70</v>
      </c>
      <c r="L161" s="99" t="s">
        <v>70</v>
      </c>
      <c r="M161" s="100" t="s">
        <v>70</v>
      </c>
      <c r="N161" s="101" t="s">
        <v>70</v>
      </c>
      <c r="O161" s="102" t="s">
        <v>70</v>
      </c>
      <c r="P161" s="103" t="s">
        <v>70</v>
      </c>
      <c r="Q161" s="104" t="s">
        <v>70</v>
      </c>
      <c r="R161" s="105" t="s">
        <v>82</v>
      </c>
      <c r="S161" s="106" t="s">
        <v>82</v>
      </c>
      <c r="T161" s="107" t="s">
        <v>357</v>
      </c>
      <c r="U161" s="108" t="s">
        <v>185</v>
      </c>
      <c r="V161" s="109" t="s">
        <v>74</v>
      </c>
      <c r="W161" s="110" t="s">
        <v>186</v>
      </c>
      <c r="X161" s="111" t="s">
        <v>358</v>
      </c>
      <c r="Y161" s="112" t="n">
        <v>25.9</v>
      </c>
      <c r="Z161" s="113" t="s">
        <v>77</v>
      </c>
      <c r="AA161" s="114" t="s">
        <v>82</v>
      </c>
      <c r="AB161" s="115" t="s">
        <v>82</v>
      </c>
      <c r="AC161" s="116" t="s">
        <v>82</v>
      </c>
      <c r="AD161" s="117" t="s">
        <v>82</v>
      </c>
      <c r="AE161" s="118" t="s">
        <v>82</v>
      </c>
      <c r="AF161" s="119" t="s">
        <v>82</v>
      </c>
      <c r="AG161" s="120" t="s">
        <v>82</v>
      </c>
      <c r="AH161" s="121" t="s">
        <v>69</v>
      </c>
      <c r="AI161" s="122" t="s">
        <v>82</v>
      </c>
      <c r="AJ161" s="123" t="s">
        <v>82</v>
      </c>
      <c r="AK161" s="124" t="s">
        <v>82</v>
      </c>
      <c r="AL161" s="125" t="s">
        <v>82</v>
      </c>
      <c r="AM161" s="126" t="s">
        <v>82</v>
      </c>
      <c r="AN161" s="127" t="s">
        <v>82</v>
      </c>
      <c r="AO161" s="128" t="s">
        <v>82</v>
      </c>
      <c r="AP161" s="129" t="s">
        <v>82</v>
      </c>
      <c r="AQ161" s="130" t="s">
        <v>82</v>
      </c>
      <c r="AR161" s="131" t="s">
        <v>82</v>
      </c>
      <c r="AS161" s="132" t="s">
        <v>82</v>
      </c>
      <c r="AT161" s="133" t="s">
        <v>82</v>
      </c>
      <c r="AU161" s="134" t="s">
        <v>82</v>
      </c>
      <c r="AV161" s="135" t="s">
        <v>82</v>
      </c>
      <c r="AW161" s="136" t="s">
        <v>82</v>
      </c>
      <c r="AX161" s="137" t="s">
        <v>82</v>
      </c>
      <c r="AY161" s="138" t="s">
        <v>82</v>
      </c>
      <c r="AZ161" s="139" t="s">
        <v>82</v>
      </c>
      <c r="BA161" s="140" t="s">
        <v>82</v>
      </c>
      <c r="BB161" s="141" t="s">
        <v>82</v>
      </c>
      <c r="BC161" s="142" t="s">
        <v>82</v>
      </c>
      <c r="BD161" s="143" t="s">
        <v>82</v>
      </c>
      <c r="BE161" s="144" t="s">
        <v>82</v>
      </c>
      <c r="BF161" s="145" t="s">
        <v>82</v>
      </c>
      <c r="BG161" s="146" t="s">
        <v>82</v>
      </c>
      <c r="BH161" s="147" t="s">
        <v>70</v>
      </c>
      <c r="BI161" s="148" t="s">
        <v>69</v>
      </c>
      <c r="BJ161" s="149" t="s">
        <v>70</v>
      </c>
      <c r="BK161" s="150" t="s">
        <v>69</v>
      </c>
    </row>
    <row r="162" ht="22.5" customHeight="true">
      <c r="A162" s="24" t="s">
        <v>1808</v>
      </c>
      <c r="B162" s="4" t="s">
        <v>1809</v>
      </c>
      <c r="C162" s="4" t="s">
        <v>163</v>
      </c>
      <c r="D162" s="4" t="s">
        <v>1810</v>
      </c>
      <c r="E162" s="4" t="s">
        <v>69</v>
      </c>
      <c r="F162" s="4" t="s">
        <v>69</v>
      </c>
      <c r="G162" s="25" t="n">
        <v>1.0</v>
      </c>
      <c r="H162" s="25" t="n">
        <v>37.73</v>
      </c>
      <c r="I162" s="25" t="s">
        <v>70</v>
      </c>
      <c r="J162" s="25" t="s">
        <v>70</v>
      </c>
      <c r="K162" s="25" t="n">
        <v>-12.73</v>
      </c>
      <c r="L162" s="25" t="s">
        <v>70</v>
      </c>
      <c r="M162" s="25" t="s">
        <v>70</v>
      </c>
      <c r="N162" s="4" t="s">
        <v>70</v>
      </c>
      <c r="O162" s="4" t="s">
        <v>70</v>
      </c>
      <c r="P162" s="25" t="s">
        <v>70</v>
      </c>
      <c r="Q162" s="25" t="n">
        <v>25.36</v>
      </c>
      <c r="R162" s="4" t="s">
        <v>1352</v>
      </c>
      <c r="S162" s="4" t="s">
        <v>82</v>
      </c>
      <c r="T162" s="4" t="s">
        <v>727</v>
      </c>
      <c r="U162" s="4" t="s">
        <v>95</v>
      </c>
      <c r="V162" s="4" t="s">
        <v>74</v>
      </c>
      <c r="W162" s="4" t="s">
        <v>96</v>
      </c>
      <c r="X162" s="4" t="s">
        <v>678</v>
      </c>
      <c r="Y162" s="25" t="n">
        <v>37.73</v>
      </c>
      <c r="Z162" s="25" t="s">
        <v>77</v>
      </c>
      <c r="AA162" s="4" t="s">
        <v>78</v>
      </c>
      <c r="AB162" s="4" t="s">
        <v>1811</v>
      </c>
      <c r="AC162" s="4" t="s">
        <v>1812</v>
      </c>
      <c r="AD162" s="4" t="s">
        <v>1813</v>
      </c>
      <c r="AE162" s="4" t="s">
        <v>82</v>
      </c>
      <c r="AF162" s="4" t="s">
        <v>82</v>
      </c>
      <c r="AG162" s="4" t="s">
        <v>1811</v>
      </c>
      <c r="AH162" s="4" t="s">
        <v>69</v>
      </c>
      <c r="AI162" s="4" t="s">
        <v>1814</v>
      </c>
      <c r="AJ162" s="4" t="s">
        <v>1815</v>
      </c>
      <c r="AK162" s="4" t="s">
        <v>1816</v>
      </c>
      <c r="AL162" s="4" t="s">
        <v>309</v>
      </c>
      <c r="AM162" s="4" t="s">
        <v>1817</v>
      </c>
      <c r="AN162" s="4" t="s">
        <v>87</v>
      </c>
      <c r="AO162" s="4" t="s">
        <v>88</v>
      </c>
      <c r="AP162" s="4" t="s">
        <v>1818</v>
      </c>
      <c r="AQ162" s="4" t="s">
        <v>1819</v>
      </c>
      <c r="AR162" s="4" t="s">
        <v>89</v>
      </c>
      <c r="AS162" s="4" t="s">
        <v>1820</v>
      </c>
      <c r="AT162" s="4" t="s">
        <v>82</v>
      </c>
      <c r="AU162" s="25" t="s">
        <v>82</v>
      </c>
      <c r="AV162" s="4" t="s">
        <v>82</v>
      </c>
      <c r="AW162" s="4" t="s">
        <v>82</v>
      </c>
      <c r="AX162" s="4" t="s">
        <v>82</v>
      </c>
      <c r="AY162" s="4" t="s">
        <v>82</v>
      </c>
      <c r="AZ162" s="4" t="s">
        <v>82</v>
      </c>
      <c r="BA162" s="4" t="s">
        <v>82</v>
      </c>
      <c r="BB162" s="4" t="s">
        <v>82</v>
      </c>
      <c r="BC162" s="4" t="s">
        <v>82</v>
      </c>
      <c r="BD162" s="4" t="s">
        <v>82</v>
      </c>
      <c r="BE162" s="4" t="s">
        <v>82</v>
      </c>
      <c r="BF162" s="4" t="s">
        <v>82</v>
      </c>
      <c r="BG162" s="4" t="s">
        <v>82</v>
      </c>
      <c r="BH162" s="25" t="s">
        <v>70</v>
      </c>
      <c r="BI162" s="4" t="s">
        <v>69</v>
      </c>
      <c r="BJ162" s="4" t="s">
        <v>70</v>
      </c>
      <c r="BK162" s="4" t="s">
        <v>69</v>
      </c>
    </row>
    <row r="163" ht="22.5" customHeight="true">
      <c r="A163" s="24" t="s">
        <v>1821</v>
      </c>
      <c r="B163" s="4" t="s">
        <v>1822</v>
      </c>
      <c r="C163" s="4" t="s">
        <v>163</v>
      </c>
      <c r="D163" s="4" t="s">
        <v>1823</v>
      </c>
      <c r="E163" s="4" t="s">
        <v>68</v>
      </c>
      <c r="F163" s="4" t="s">
        <v>69</v>
      </c>
      <c r="G163" s="25" t="n">
        <v>2.0</v>
      </c>
      <c r="H163" s="25" t="n">
        <v>37.8</v>
      </c>
      <c r="I163" s="25" t="s">
        <v>70</v>
      </c>
      <c r="J163" s="25" t="s">
        <v>70</v>
      </c>
      <c r="K163" s="25" t="n">
        <v>-18.74</v>
      </c>
      <c r="L163" s="25" t="s">
        <v>70</v>
      </c>
      <c r="M163" s="25" t="s">
        <v>70</v>
      </c>
      <c r="N163" s="4" t="s">
        <v>70</v>
      </c>
      <c r="O163" s="4" t="s">
        <v>70</v>
      </c>
      <c r="P163" s="25" t="s">
        <v>70</v>
      </c>
      <c r="Q163" s="25" t="n">
        <v>19.06</v>
      </c>
      <c r="R163" s="4" t="s">
        <v>1824</v>
      </c>
      <c r="S163" s="4" t="s">
        <v>82</v>
      </c>
      <c r="T163" s="4" t="s">
        <v>455</v>
      </c>
      <c r="U163" s="4" t="s">
        <v>456</v>
      </c>
      <c r="V163" s="4" t="s">
        <v>74</v>
      </c>
      <c r="W163" s="4" t="s">
        <v>457</v>
      </c>
      <c r="X163" s="4" t="s">
        <v>458</v>
      </c>
      <c r="Y163" s="25" t="n">
        <v>18.9</v>
      </c>
      <c r="Z163" s="25" t="s">
        <v>77</v>
      </c>
      <c r="AA163" s="4" t="s">
        <v>78</v>
      </c>
      <c r="AB163" s="4" t="s">
        <v>1825</v>
      </c>
      <c r="AC163" s="4" t="s">
        <v>1826</v>
      </c>
      <c r="AD163" s="4" t="s">
        <v>1827</v>
      </c>
      <c r="AE163" s="4" t="s">
        <v>82</v>
      </c>
      <c r="AF163" s="4" t="s">
        <v>82</v>
      </c>
      <c r="AG163" s="4" t="s">
        <v>1825</v>
      </c>
      <c r="AH163" s="4" t="s">
        <v>69</v>
      </c>
      <c r="AI163" s="4" t="s">
        <v>1828</v>
      </c>
      <c r="AJ163" s="4" t="s">
        <v>1829</v>
      </c>
      <c r="AK163" s="4" t="s">
        <v>119</v>
      </c>
      <c r="AL163" s="4" t="s">
        <v>119</v>
      </c>
      <c r="AM163" s="4" t="s">
        <v>1830</v>
      </c>
      <c r="AN163" s="4" t="s">
        <v>87</v>
      </c>
      <c r="AO163" s="4" t="s">
        <v>88</v>
      </c>
      <c r="AP163" s="4" t="s">
        <v>1831</v>
      </c>
      <c r="AQ163" s="4" t="s">
        <v>1832</v>
      </c>
      <c r="AR163" s="4" t="s">
        <v>89</v>
      </c>
      <c r="AS163" s="4" t="s">
        <v>1833</v>
      </c>
      <c r="AT163" s="4" t="s">
        <v>82</v>
      </c>
      <c r="AU163" s="25" t="s">
        <v>82</v>
      </c>
      <c r="AV163" s="4" t="s">
        <v>82</v>
      </c>
      <c r="AW163" s="4" t="s">
        <v>82</v>
      </c>
      <c r="AX163" s="4" t="s">
        <v>82</v>
      </c>
      <c r="AY163" s="4" t="s">
        <v>82</v>
      </c>
      <c r="AZ163" s="4" t="s">
        <v>82</v>
      </c>
      <c r="BA163" s="4" t="s">
        <v>82</v>
      </c>
      <c r="BB163" s="4" t="s">
        <v>82</v>
      </c>
      <c r="BC163" s="4" t="s">
        <v>82</v>
      </c>
      <c r="BD163" s="4" t="s">
        <v>82</v>
      </c>
      <c r="BE163" s="4" t="s">
        <v>82</v>
      </c>
      <c r="BF163" s="4" t="s">
        <v>82</v>
      </c>
      <c r="BG163" s="4" t="s">
        <v>82</v>
      </c>
      <c r="BH163" s="25" t="s">
        <v>70</v>
      </c>
      <c r="BI163" s="4" t="s">
        <v>69</v>
      </c>
      <c r="BJ163" s="4" t="s">
        <v>70</v>
      </c>
      <c r="BK163" s="4" t="s">
        <v>69</v>
      </c>
    </row>
    <row r="164" ht="22.5" customHeight="true">
      <c r="A164" s="24" t="s">
        <v>1834</v>
      </c>
      <c r="B164" s="4" t="s">
        <v>1835</v>
      </c>
      <c r="C164" s="4" t="s">
        <v>163</v>
      </c>
      <c r="D164" s="4" t="s">
        <v>1810</v>
      </c>
      <c r="E164" s="4" t="s">
        <v>69</v>
      </c>
      <c r="F164" s="4" t="s">
        <v>69</v>
      </c>
      <c r="G164" s="25" t="n">
        <v>1.0</v>
      </c>
      <c r="H164" s="25" t="n">
        <v>63.9</v>
      </c>
      <c r="I164" s="25" t="s">
        <v>70</v>
      </c>
      <c r="J164" s="25" t="s">
        <v>70</v>
      </c>
      <c r="K164" s="25" t="n">
        <v>-17.29</v>
      </c>
      <c r="L164" s="25" t="n">
        <v>9.99</v>
      </c>
      <c r="M164" s="25" t="n">
        <v>-9.99</v>
      </c>
      <c r="N164" s="4" t="n">
        <v>-9.99</v>
      </c>
      <c r="O164" s="4" t="s">
        <v>70</v>
      </c>
      <c r="P164" s="25" t="s">
        <v>70</v>
      </c>
      <c r="Q164" s="25" t="n">
        <v>49.61</v>
      </c>
      <c r="R164" s="4" t="s">
        <v>1824</v>
      </c>
      <c r="S164" s="4" t="s">
        <v>68</v>
      </c>
      <c r="T164" s="4" t="s">
        <v>1836</v>
      </c>
      <c r="U164" s="4" t="s">
        <v>214</v>
      </c>
      <c r="V164" s="4" t="s">
        <v>74</v>
      </c>
      <c r="W164" s="4" t="s">
        <v>215</v>
      </c>
      <c r="X164" s="4" t="s">
        <v>97</v>
      </c>
      <c r="Y164" s="25" t="n">
        <v>63.9</v>
      </c>
      <c r="Z164" s="25" t="s">
        <v>77</v>
      </c>
      <c r="AA164" s="4" t="s">
        <v>78</v>
      </c>
      <c r="AB164" s="4" t="s">
        <v>1837</v>
      </c>
      <c r="AC164" s="4" t="s">
        <v>1838</v>
      </c>
      <c r="AD164" s="4" t="s">
        <v>1839</v>
      </c>
      <c r="AE164" s="4" t="s">
        <v>82</v>
      </c>
      <c r="AF164" s="4" t="s">
        <v>82</v>
      </c>
      <c r="AG164" s="4" t="s">
        <v>1837</v>
      </c>
      <c r="AH164" s="4" t="s">
        <v>69</v>
      </c>
      <c r="AI164" s="4" t="s">
        <v>1840</v>
      </c>
      <c r="AJ164" s="4" t="s">
        <v>1841</v>
      </c>
      <c r="AK164" s="4" t="s">
        <v>1842</v>
      </c>
      <c r="AL164" s="4" t="s">
        <v>1562</v>
      </c>
      <c r="AM164" s="4" t="s">
        <v>1843</v>
      </c>
      <c r="AN164" s="4" t="s">
        <v>87</v>
      </c>
      <c r="AO164" s="4" t="s">
        <v>88</v>
      </c>
      <c r="AP164" s="4" t="s">
        <v>1844</v>
      </c>
      <c r="AQ164" s="4" t="s">
        <v>1845</v>
      </c>
      <c r="AR164" s="4" t="s">
        <v>89</v>
      </c>
      <c r="AS164" s="4" t="s">
        <v>1846</v>
      </c>
      <c r="AT164" s="4" t="s">
        <v>82</v>
      </c>
      <c r="AU164" s="25" t="s">
        <v>82</v>
      </c>
      <c r="AV164" s="4" t="s">
        <v>82</v>
      </c>
      <c r="AW164" s="4" t="s">
        <v>82</v>
      </c>
      <c r="AX164" s="4" t="s">
        <v>82</v>
      </c>
      <c r="AY164" s="4" t="s">
        <v>82</v>
      </c>
      <c r="AZ164" s="4" t="s">
        <v>82</v>
      </c>
      <c r="BA164" s="4" t="s">
        <v>82</v>
      </c>
      <c r="BB164" s="4" t="s">
        <v>82</v>
      </c>
      <c r="BC164" s="4" t="s">
        <v>82</v>
      </c>
      <c r="BD164" s="4" t="s">
        <v>82</v>
      </c>
      <c r="BE164" s="4" t="s">
        <v>82</v>
      </c>
      <c r="BF164" s="4" t="s">
        <v>82</v>
      </c>
      <c r="BG164" s="4" t="s">
        <v>82</v>
      </c>
      <c r="BH164" s="25" t="s">
        <v>70</v>
      </c>
      <c r="BI164" s="4" t="s">
        <v>69</v>
      </c>
      <c r="BJ164" s="4" t="s">
        <v>70</v>
      </c>
      <c r="BK164" s="4" t="s">
        <v>69</v>
      </c>
    </row>
    <row r="165" ht="22.5" customHeight="true">
      <c r="A165" s="26" t="s">
        <v>1847</v>
      </c>
      <c r="B165" s="27" t="s">
        <v>1848</v>
      </c>
      <c r="C165" s="28" t="s">
        <v>953</v>
      </c>
      <c r="D165" s="29" t="s">
        <v>82</v>
      </c>
      <c r="E165" s="30" t="s">
        <v>82</v>
      </c>
      <c r="F165" s="31" t="s">
        <v>82</v>
      </c>
      <c r="G165" s="32" t="s">
        <v>70</v>
      </c>
      <c r="H165" s="33" t="n">
        <v>46.36</v>
      </c>
      <c r="I165" s="34" t="s">
        <v>70</v>
      </c>
      <c r="J165" s="35" t="s">
        <v>70</v>
      </c>
      <c r="K165" s="36" t="n">
        <v>-20.14</v>
      </c>
      <c r="L165" s="37" t="s">
        <v>70</v>
      </c>
      <c r="M165" s="38" t="s">
        <v>70</v>
      </c>
      <c r="N165" s="39" t="s">
        <v>70</v>
      </c>
      <c r="O165" s="40" t="s">
        <v>70</v>
      </c>
      <c r="P165" s="41" t="s">
        <v>70</v>
      </c>
      <c r="Q165" s="42" t="n">
        <v>26.47</v>
      </c>
      <c r="R165" s="43" t="s">
        <v>1824</v>
      </c>
      <c r="S165" s="44" t="s">
        <v>82</v>
      </c>
      <c r="T165" s="45" t="s">
        <v>82</v>
      </c>
      <c r="U165" s="46" t="s">
        <v>82</v>
      </c>
      <c r="V165" s="47" t="s">
        <v>82</v>
      </c>
      <c r="W165" s="48" t="s">
        <v>82</v>
      </c>
      <c r="X165" s="49" t="s">
        <v>82</v>
      </c>
      <c r="Y165" s="50" t="s">
        <v>70</v>
      </c>
      <c r="Z165" s="51" t="s">
        <v>82</v>
      </c>
      <c r="AA165" s="52" t="s">
        <v>78</v>
      </c>
      <c r="AB165" s="53" t="s">
        <v>1849</v>
      </c>
      <c r="AC165" s="54" t="s">
        <v>1850</v>
      </c>
      <c r="AD165" s="55" t="s">
        <v>1851</v>
      </c>
      <c r="AE165" s="56" t="s">
        <v>82</v>
      </c>
      <c r="AF165" s="57" t="s">
        <v>82</v>
      </c>
      <c r="AG165" s="58" t="s">
        <v>1849</v>
      </c>
      <c r="AH165" s="59" t="s">
        <v>69</v>
      </c>
      <c r="AI165" s="60" t="s">
        <v>1852</v>
      </c>
      <c r="AJ165" s="61" t="s">
        <v>1853</v>
      </c>
      <c r="AK165" s="62" t="s">
        <v>1854</v>
      </c>
      <c r="AL165" s="63" t="s">
        <v>119</v>
      </c>
      <c r="AM165" s="64" t="s">
        <v>1855</v>
      </c>
      <c r="AN165" s="65" t="s">
        <v>87</v>
      </c>
      <c r="AO165" s="66" t="s">
        <v>88</v>
      </c>
      <c r="AP165" s="67" t="s">
        <v>1856</v>
      </c>
      <c r="AQ165" s="68" t="s">
        <v>1857</v>
      </c>
      <c r="AR165" s="69" t="s">
        <v>89</v>
      </c>
      <c r="AS165" s="70" t="s">
        <v>1858</v>
      </c>
      <c r="AT165" s="71" t="s">
        <v>82</v>
      </c>
      <c r="AU165" s="72" t="s">
        <v>82</v>
      </c>
      <c r="AV165" s="73" t="s">
        <v>82</v>
      </c>
      <c r="AW165" s="74" t="s">
        <v>82</v>
      </c>
      <c r="AX165" s="75" t="s">
        <v>82</v>
      </c>
      <c r="AY165" s="76" t="s">
        <v>82</v>
      </c>
      <c r="AZ165" s="77" t="s">
        <v>82</v>
      </c>
      <c r="BA165" s="78" t="s">
        <v>82</v>
      </c>
      <c r="BB165" s="79" t="s">
        <v>82</v>
      </c>
      <c r="BC165" s="80" t="s">
        <v>82</v>
      </c>
      <c r="BD165" s="81" t="s">
        <v>82</v>
      </c>
      <c r="BE165" s="82" t="s">
        <v>82</v>
      </c>
      <c r="BF165" s="83" t="s">
        <v>82</v>
      </c>
      <c r="BG165" s="84" t="s">
        <v>82</v>
      </c>
      <c r="BH165" s="72" t="s">
        <v>70</v>
      </c>
      <c r="BI165" s="85" t="s">
        <v>82</v>
      </c>
      <c r="BJ165" s="86" t="s">
        <v>70</v>
      </c>
      <c r="BK165" s="87" t="s">
        <v>82</v>
      </c>
    </row>
    <row r="166" ht="22.5" customHeight="true">
      <c r="A166" s="88" t="s">
        <v>1859</v>
      </c>
      <c r="B166" s="89" t="s">
        <v>1848</v>
      </c>
      <c r="C166" s="90" t="s">
        <v>163</v>
      </c>
      <c r="D166" s="91" t="s">
        <v>1754</v>
      </c>
      <c r="E166" s="92" t="s">
        <v>68</v>
      </c>
      <c r="F166" s="93" t="s">
        <v>69</v>
      </c>
      <c r="G166" s="94" t="n">
        <v>1.0</v>
      </c>
      <c r="H166" s="95" t="s">
        <v>70</v>
      </c>
      <c r="I166" s="96" t="s">
        <v>70</v>
      </c>
      <c r="J166" s="97" t="s">
        <v>70</v>
      </c>
      <c r="K166" s="98" t="s">
        <v>70</v>
      </c>
      <c r="L166" s="99" t="s">
        <v>70</v>
      </c>
      <c r="M166" s="100" t="s">
        <v>70</v>
      </c>
      <c r="N166" s="101" t="s">
        <v>70</v>
      </c>
      <c r="O166" s="102" t="s">
        <v>70</v>
      </c>
      <c r="P166" s="103" t="s">
        <v>70</v>
      </c>
      <c r="Q166" s="104" t="s">
        <v>70</v>
      </c>
      <c r="R166" s="105" t="s">
        <v>82</v>
      </c>
      <c r="S166" s="106" t="s">
        <v>68</v>
      </c>
      <c r="T166" s="107" t="s">
        <v>965</v>
      </c>
      <c r="U166" s="108" t="s">
        <v>966</v>
      </c>
      <c r="V166" s="109" t="s">
        <v>74</v>
      </c>
      <c r="W166" s="110" t="s">
        <v>967</v>
      </c>
      <c r="X166" s="111" t="s">
        <v>139</v>
      </c>
      <c r="Y166" s="112" t="n">
        <v>21.24</v>
      </c>
      <c r="Z166" s="113" t="s">
        <v>77</v>
      </c>
      <c r="AA166" s="114" t="s">
        <v>82</v>
      </c>
      <c r="AB166" s="115" t="s">
        <v>82</v>
      </c>
      <c r="AC166" s="116" t="s">
        <v>82</v>
      </c>
      <c r="AD166" s="117" t="s">
        <v>82</v>
      </c>
      <c r="AE166" s="118" t="s">
        <v>82</v>
      </c>
      <c r="AF166" s="119" t="s">
        <v>82</v>
      </c>
      <c r="AG166" s="120" t="s">
        <v>82</v>
      </c>
      <c r="AH166" s="121" t="s">
        <v>69</v>
      </c>
      <c r="AI166" s="122" t="s">
        <v>82</v>
      </c>
      <c r="AJ166" s="123" t="s">
        <v>82</v>
      </c>
      <c r="AK166" s="124" t="s">
        <v>82</v>
      </c>
      <c r="AL166" s="125" t="s">
        <v>82</v>
      </c>
      <c r="AM166" s="126" t="s">
        <v>82</v>
      </c>
      <c r="AN166" s="127" t="s">
        <v>82</v>
      </c>
      <c r="AO166" s="128" t="s">
        <v>82</v>
      </c>
      <c r="AP166" s="129" t="s">
        <v>82</v>
      </c>
      <c r="AQ166" s="130" t="s">
        <v>82</v>
      </c>
      <c r="AR166" s="131" t="s">
        <v>82</v>
      </c>
      <c r="AS166" s="132" t="s">
        <v>82</v>
      </c>
      <c r="AT166" s="133" t="s">
        <v>82</v>
      </c>
      <c r="AU166" s="134" t="s">
        <v>82</v>
      </c>
      <c r="AV166" s="135" t="s">
        <v>82</v>
      </c>
      <c r="AW166" s="136" t="s">
        <v>82</v>
      </c>
      <c r="AX166" s="137" t="s">
        <v>82</v>
      </c>
      <c r="AY166" s="138" t="s">
        <v>82</v>
      </c>
      <c r="AZ166" s="139" t="s">
        <v>82</v>
      </c>
      <c r="BA166" s="140" t="s">
        <v>82</v>
      </c>
      <c r="BB166" s="141" t="s">
        <v>82</v>
      </c>
      <c r="BC166" s="142" t="s">
        <v>82</v>
      </c>
      <c r="BD166" s="143" t="s">
        <v>82</v>
      </c>
      <c r="BE166" s="144" t="s">
        <v>82</v>
      </c>
      <c r="BF166" s="145" t="s">
        <v>82</v>
      </c>
      <c r="BG166" s="146" t="s">
        <v>82</v>
      </c>
      <c r="BH166" s="147" t="s">
        <v>70</v>
      </c>
      <c r="BI166" s="148" t="s">
        <v>69</v>
      </c>
      <c r="BJ166" s="149" t="s">
        <v>70</v>
      </c>
      <c r="BK166" s="150" t="s">
        <v>69</v>
      </c>
    </row>
    <row r="167" ht="22.5" customHeight="true">
      <c r="A167" s="88" t="s">
        <v>1860</v>
      </c>
      <c r="B167" s="89" t="s">
        <v>1848</v>
      </c>
      <c r="C167" s="90" t="s">
        <v>163</v>
      </c>
      <c r="D167" s="91" t="s">
        <v>1754</v>
      </c>
      <c r="E167" s="92" t="s">
        <v>68</v>
      </c>
      <c r="F167" s="93" t="s">
        <v>69</v>
      </c>
      <c r="G167" s="94" t="n">
        <v>1.0</v>
      </c>
      <c r="H167" s="95" t="s">
        <v>70</v>
      </c>
      <c r="I167" s="96" t="s">
        <v>70</v>
      </c>
      <c r="J167" s="97" t="s">
        <v>70</v>
      </c>
      <c r="K167" s="98" t="s">
        <v>70</v>
      </c>
      <c r="L167" s="99" t="s">
        <v>70</v>
      </c>
      <c r="M167" s="100" t="s">
        <v>70</v>
      </c>
      <c r="N167" s="101" t="s">
        <v>70</v>
      </c>
      <c r="O167" s="102" t="s">
        <v>70</v>
      </c>
      <c r="P167" s="103" t="s">
        <v>70</v>
      </c>
      <c r="Q167" s="104" t="s">
        <v>70</v>
      </c>
      <c r="R167" s="105" t="s">
        <v>82</v>
      </c>
      <c r="S167" s="106" t="s">
        <v>68</v>
      </c>
      <c r="T167" s="107" t="s">
        <v>72</v>
      </c>
      <c r="U167" s="108" t="s">
        <v>73</v>
      </c>
      <c r="V167" s="109" t="s">
        <v>74</v>
      </c>
      <c r="W167" s="110" t="s">
        <v>75</v>
      </c>
      <c r="X167" s="111" t="s">
        <v>76</v>
      </c>
      <c r="Y167" s="112" t="n">
        <v>25.12</v>
      </c>
      <c r="Z167" s="113" t="s">
        <v>77</v>
      </c>
      <c r="AA167" s="114" t="s">
        <v>82</v>
      </c>
      <c r="AB167" s="115" t="s">
        <v>82</v>
      </c>
      <c r="AC167" s="116" t="s">
        <v>82</v>
      </c>
      <c r="AD167" s="117" t="s">
        <v>82</v>
      </c>
      <c r="AE167" s="118" t="s">
        <v>82</v>
      </c>
      <c r="AF167" s="119" t="s">
        <v>82</v>
      </c>
      <c r="AG167" s="120" t="s">
        <v>82</v>
      </c>
      <c r="AH167" s="121" t="s">
        <v>69</v>
      </c>
      <c r="AI167" s="122" t="s">
        <v>82</v>
      </c>
      <c r="AJ167" s="123" t="s">
        <v>82</v>
      </c>
      <c r="AK167" s="124" t="s">
        <v>82</v>
      </c>
      <c r="AL167" s="125" t="s">
        <v>82</v>
      </c>
      <c r="AM167" s="126" t="s">
        <v>82</v>
      </c>
      <c r="AN167" s="127" t="s">
        <v>82</v>
      </c>
      <c r="AO167" s="128" t="s">
        <v>82</v>
      </c>
      <c r="AP167" s="129" t="s">
        <v>82</v>
      </c>
      <c r="AQ167" s="130" t="s">
        <v>82</v>
      </c>
      <c r="AR167" s="131" t="s">
        <v>82</v>
      </c>
      <c r="AS167" s="132" t="s">
        <v>82</v>
      </c>
      <c r="AT167" s="133" t="s">
        <v>82</v>
      </c>
      <c r="AU167" s="134" t="s">
        <v>82</v>
      </c>
      <c r="AV167" s="135" t="s">
        <v>82</v>
      </c>
      <c r="AW167" s="136" t="s">
        <v>82</v>
      </c>
      <c r="AX167" s="137" t="s">
        <v>82</v>
      </c>
      <c r="AY167" s="138" t="s">
        <v>82</v>
      </c>
      <c r="AZ167" s="139" t="s">
        <v>82</v>
      </c>
      <c r="BA167" s="140" t="s">
        <v>82</v>
      </c>
      <c r="BB167" s="141" t="s">
        <v>82</v>
      </c>
      <c r="BC167" s="142" t="s">
        <v>82</v>
      </c>
      <c r="BD167" s="143" t="s">
        <v>82</v>
      </c>
      <c r="BE167" s="144" t="s">
        <v>82</v>
      </c>
      <c r="BF167" s="145" t="s">
        <v>82</v>
      </c>
      <c r="BG167" s="146" t="s">
        <v>82</v>
      </c>
      <c r="BH167" s="147" t="s">
        <v>70</v>
      </c>
      <c r="BI167" s="148" t="s">
        <v>69</v>
      </c>
      <c r="BJ167" s="149" t="s">
        <v>70</v>
      </c>
      <c r="BK167" s="150" t="s">
        <v>69</v>
      </c>
    </row>
    <row r="168" ht="22.5" customHeight="true">
      <c r="A168" s="24" t="s">
        <v>1861</v>
      </c>
      <c r="B168" s="4" t="s">
        <v>1862</v>
      </c>
      <c r="C168" s="4" t="s">
        <v>163</v>
      </c>
      <c r="D168" s="4" t="s">
        <v>1863</v>
      </c>
      <c r="E168" s="4" t="s">
        <v>69</v>
      </c>
      <c r="F168" s="4" t="s">
        <v>69</v>
      </c>
      <c r="G168" s="25" t="n">
        <v>1.0</v>
      </c>
      <c r="H168" s="25" t="n">
        <v>47.9</v>
      </c>
      <c r="I168" s="25" t="s">
        <v>70</v>
      </c>
      <c r="J168" s="25" t="s">
        <v>70</v>
      </c>
      <c r="K168" s="25" t="n">
        <v>-14.4</v>
      </c>
      <c r="L168" s="25" t="s">
        <v>70</v>
      </c>
      <c r="M168" s="25" t="s">
        <v>70</v>
      </c>
      <c r="N168" s="4" t="s">
        <v>70</v>
      </c>
      <c r="O168" s="4" t="s">
        <v>70</v>
      </c>
      <c r="P168" s="25" t="s">
        <v>70</v>
      </c>
      <c r="Q168" s="25" t="n">
        <v>33.5</v>
      </c>
      <c r="R168" s="4" t="s">
        <v>1824</v>
      </c>
      <c r="S168" s="4" t="s">
        <v>68</v>
      </c>
      <c r="T168" s="4" t="s">
        <v>1864</v>
      </c>
      <c r="U168" s="4" t="s">
        <v>557</v>
      </c>
      <c r="V168" s="4" t="s">
        <v>74</v>
      </c>
      <c r="W168" s="4" t="s">
        <v>558</v>
      </c>
      <c r="X168" s="4" t="s">
        <v>1865</v>
      </c>
      <c r="Y168" s="25" t="n">
        <v>47.9</v>
      </c>
      <c r="Z168" s="25" t="s">
        <v>77</v>
      </c>
      <c r="AA168" s="4" t="s">
        <v>78</v>
      </c>
      <c r="AB168" s="4" t="s">
        <v>1866</v>
      </c>
      <c r="AC168" s="4" t="s">
        <v>1867</v>
      </c>
      <c r="AD168" s="4" t="s">
        <v>1868</v>
      </c>
      <c r="AE168" s="4" t="s">
        <v>82</v>
      </c>
      <c r="AF168" s="4" t="s">
        <v>82</v>
      </c>
      <c r="AG168" s="4" t="s">
        <v>1866</v>
      </c>
      <c r="AH168" s="4" t="s">
        <v>69</v>
      </c>
      <c r="AI168" s="4" t="s">
        <v>1869</v>
      </c>
      <c r="AJ168" s="4" t="s">
        <v>1870</v>
      </c>
      <c r="AK168" s="4" t="s">
        <v>1871</v>
      </c>
      <c r="AL168" s="4" t="s">
        <v>1872</v>
      </c>
      <c r="AM168" s="4" t="s">
        <v>1873</v>
      </c>
      <c r="AN168" s="4" t="s">
        <v>87</v>
      </c>
      <c r="AO168" s="4" t="s">
        <v>88</v>
      </c>
      <c r="AP168" s="4" t="s">
        <v>1874</v>
      </c>
      <c r="AQ168" s="4" t="s">
        <v>1875</v>
      </c>
      <c r="AR168" s="4" t="s">
        <v>89</v>
      </c>
      <c r="AS168" s="4" t="s">
        <v>1876</v>
      </c>
      <c r="AT168" s="4" t="s">
        <v>82</v>
      </c>
      <c r="AU168" s="25" t="s">
        <v>82</v>
      </c>
      <c r="AV168" s="4" t="s">
        <v>82</v>
      </c>
      <c r="AW168" s="4" t="s">
        <v>82</v>
      </c>
      <c r="AX168" s="4" t="s">
        <v>82</v>
      </c>
      <c r="AY168" s="4" t="s">
        <v>82</v>
      </c>
      <c r="AZ168" s="4" t="s">
        <v>82</v>
      </c>
      <c r="BA168" s="4" t="s">
        <v>82</v>
      </c>
      <c r="BB168" s="4" t="s">
        <v>82</v>
      </c>
      <c r="BC168" s="4" t="s">
        <v>82</v>
      </c>
      <c r="BD168" s="4" t="s">
        <v>82</v>
      </c>
      <c r="BE168" s="4" t="s">
        <v>82</v>
      </c>
      <c r="BF168" s="4" t="s">
        <v>82</v>
      </c>
      <c r="BG168" s="4" t="s">
        <v>82</v>
      </c>
      <c r="BH168" s="25" t="s">
        <v>70</v>
      </c>
      <c r="BI168" s="4" t="s">
        <v>69</v>
      </c>
      <c r="BJ168" s="4" t="s">
        <v>70</v>
      </c>
      <c r="BK168" s="4" t="s">
        <v>69</v>
      </c>
    </row>
    <row r="169" ht="22.5" customHeight="true">
      <c r="A169" s="24" t="s">
        <v>1877</v>
      </c>
      <c r="B169" s="4" t="s">
        <v>1878</v>
      </c>
      <c r="C169" s="4" t="s">
        <v>163</v>
      </c>
      <c r="D169" s="4" t="s">
        <v>1879</v>
      </c>
      <c r="E169" s="4" t="s">
        <v>68</v>
      </c>
      <c r="F169" s="4" t="s">
        <v>69</v>
      </c>
      <c r="G169" s="25" t="n">
        <v>2.0</v>
      </c>
      <c r="H169" s="25" t="n">
        <v>360.12</v>
      </c>
      <c r="I169" s="25" t="s">
        <v>70</v>
      </c>
      <c r="J169" s="25" t="s">
        <v>70</v>
      </c>
      <c r="K169" s="25" t="n">
        <v>-59.42</v>
      </c>
      <c r="L169" s="25" t="s">
        <v>70</v>
      </c>
      <c r="M169" s="25" t="n">
        <v>-80.01</v>
      </c>
      <c r="N169" s="4" t="n">
        <v>-80.01</v>
      </c>
      <c r="O169" s="4" t="s">
        <v>70</v>
      </c>
      <c r="P169" s="25" t="s">
        <v>70</v>
      </c>
      <c r="Q169" s="25" t="n">
        <v>220.69</v>
      </c>
      <c r="R169" s="4" t="s">
        <v>1824</v>
      </c>
      <c r="S169" s="4" t="s">
        <v>82</v>
      </c>
      <c r="T169" s="4" t="s">
        <v>1635</v>
      </c>
      <c r="U169" s="4" t="s">
        <v>582</v>
      </c>
      <c r="V169" s="4" t="s">
        <v>74</v>
      </c>
      <c r="W169" s="4" t="s">
        <v>583</v>
      </c>
      <c r="X169" s="4" t="s">
        <v>678</v>
      </c>
      <c r="Y169" s="25" t="n">
        <v>180.06</v>
      </c>
      <c r="Z169" s="25" t="s">
        <v>77</v>
      </c>
      <c r="AA169" s="4" t="s">
        <v>78</v>
      </c>
      <c r="AB169" s="4" t="s">
        <v>1880</v>
      </c>
      <c r="AC169" s="4" t="s">
        <v>1881</v>
      </c>
      <c r="AD169" s="4" t="s">
        <v>1882</v>
      </c>
      <c r="AE169" s="4" t="s">
        <v>82</v>
      </c>
      <c r="AF169" s="4" t="s">
        <v>82</v>
      </c>
      <c r="AG169" s="4" t="s">
        <v>1880</v>
      </c>
      <c r="AH169" s="4" t="s">
        <v>69</v>
      </c>
      <c r="AI169" s="4" t="s">
        <v>1883</v>
      </c>
      <c r="AJ169" s="4" t="s">
        <v>1884</v>
      </c>
      <c r="AK169" s="4" t="s">
        <v>1885</v>
      </c>
      <c r="AL169" s="4" t="s">
        <v>309</v>
      </c>
      <c r="AM169" s="4" t="s">
        <v>1886</v>
      </c>
      <c r="AN169" s="4" t="s">
        <v>87</v>
      </c>
      <c r="AO169" s="4" t="s">
        <v>88</v>
      </c>
      <c r="AP169" s="4" t="s">
        <v>1887</v>
      </c>
      <c r="AQ169" s="4" t="s">
        <v>1888</v>
      </c>
      <c r="AR169" s="4" t="s">
        <v>89</v>
      </c>
      <c r="AS169" s="4" t="s">
        <v>1889</v>
      </c>
      <c r="AT169" s="4" t="s">
        <v>82</v>
      </c>
      <c r="AU169" s="25" t="s">
        <v>82</v>
      </c>
      <c r="AV169" s="4" t="s">
        <v>82</v>
      </c>
      <c r="AW169" s="4" t="s">
        <v>82</v>
      </c>
      <c r="AX169" s="4" t="s">
        <v>82</v>
      </c>
      <c r="AY169" s="4" t="s">
        <v>82</v>
      </c>
      <c r="AZ169" s="4" t="s">
        <v>82</v>
      </c>
      <c r="BA169" s="4" t="s">
        <v>82</v>
      </c>
      <c r="BB169" s="4" t="s">
        <v>82</v>
      </c>
      <c r="BC169" s="4" t="s">
        <v>82</v>
      </c>
      <c r="BD169" s="4" t="s">
        <v>82</v>
      </c>
      <c r="BE169" s="4" t="s">
        <v>82</v>
      </c>
      <c r="BF169" s="4" t="s">
        <v>82</v>
      </c>
      <c r="BG169" s="4" t="s">
        <v>82</v>
      </c>
      <c r="BH169" s="25" t="s">
        <v>70</v>
      </c>
      <c r="BI169" s="4" t="s">
        <v>69</v>
      </c>
      <c r="BJ169" s="4" t="s">
        <v>70</v>
      </c>
      <c r="BK169" s="4" t="s">
        <v>69</v>
      </c>
    </row>
    <row r="170" ht="22.5" customHeight="true">
      <c r="A170" s="24" t="s">
        <v>1890</v>
      </c>
      <c r="B170" s="4" t="s">
        <v>1891</v>
      </c>
      <c r="C170" s="4" t="s">
        <v>163</v>
      </c>
      <c r="D170" s="4" t="s">
        <v>1879</v>
      </c>
      <c r="E170" s="4" t="s">
        <v>69</v>
      </c>
      <c r="F170" s="4" t="s">
        <v>69</v>
      </c>
      <c r="G170" s="25" t="n">
        <v>1.0</v>
      </c>
      <c r="H170" s="25" t="n">
        <v>63.9</v>
      </c>
      <c r="I170" s="25" t="s">
        <v>70</v>
      </c>
      <c r="J170" s="25" t="s">
        <v>70</v>
      </c>
      <c r="K170" s="25" t="n">
        <v>-17.29</v>
      </c>
      <c r="L170" s="25" t="n">
        <v>12.99</v>
      </c>
      <c r="M170" s="25" t="n">
        <v>-12.99</v>
      </c>
      <c r="N170" s="4" t="n">
        <v>-12.99</v>
      </c>
      <c r="O170" s="4" t="s">
        <v>70</v>
      </c>
      <c r="P170" s="25" t="s">
        <v>70</v>
      </c>
      <c r="Q170" s="25" t="n">
        <v>46.61</v>
      </c>
      <c r="R170" s="4" t="s">
        <v>1824</v>
      </c>
      <c r="S170" s="4" t="s">
        <v>68</v>
      </c>
      <c r="T170" s="4" t="s">
        <v>1836</v>
      </c>
      <c r="U170" s="4" t="s">
        <v>214</v>
      </c>
      <c r="V170" s="4" t="s">
        <v>74</v>
      </c>
      <c r="W170" s="4" t="s">
        <v>1892</v>
      </c>
      <c r="X170" s="4" t="s">
        <v>97</v>
      </c>
      <c r="Y170" s="25" t="n">
        <v>63.9</v>
      </c>
      <c r="Z170" s="25" t="s">
        <v>77</v>
      </c>
      <c r="AA170" s="4" t="s">
        <v>78</v>
      </c>
      <c r="AB170" s="4" t="s">
        <v>1893</v>
      </c>
      <c r="AC170" s="4" t="s">
        <v>1894</v>
      </c>
      <c r="AD170" s="4" t="s">
        <v>1895</v>
      </c>
      <c r="AE170" s="4" t="s">
        <v>82</v>
      </c>
      <c r="AF170" s="4" t="s">
        <v>82</v>
      </c>
      <c r="AG170" s="4" t="s">
        <v>1893</v>
      </c>
      <c r="AH170" s="4" t="s">
        <v>69</v>
      </c>
      <c r="AI170" s="4" t="s">
        <v>1896</v>
      </c>
      <c r="AJ170" s="4" t="s">
        <v>1897</v>
      </c>
      <c r="AK170" s="4" t="s">
        <v>85</v>
      </c>
      <c r="AL170" s="4" t="s">
        <v>85</v>
      </c>
      <c r="AM170" s="4" t="s">
        <v>1898</v>
      </c>
      <c r="AN170" s="4" t="s">
        <v>87</v>
      </c>
      <c r="AO170" s="4" t="s">
        <v>88</v>
      </c>
      <c r="AP170" s="4" t="s">
        <v>1899</v>
      </c>
      <c r="AQ170" s="4" t="s">
        <v>1900</v>
      </c>
      <c r="AR170" s="4" t="s">
        <v>89</v>
      </c>
      <c r="AS170" s="4" t="s">
        <v>1901</v>
      </c>
      <c r="AT170" s="4" t="s">
        <v>82</v>
      </c>
      <c r="AU170" s="25" t="s">
        <v>82</v>
      </c>
      <c r="AV170" s="4" t="s">
        <v>82</v>
      </c>
      <c r="AW170" s="4" t="s">
        <v>82</v>
      </c>
      <c r="AX170" s="4" t="s">
        <v>82</v>
      </c>
      <c r="AY170" s="4" t="s">
        <v>82</v>
      </c>
      <c r="AZ170" s="4" t="s">
        <v>82</v>
      </c>
      <c r="BA170" s="4" t="s">
        <v>82</v>
      </c>
      <c r="BB170" s="4" t="s">
        <v>82</v>
      </c>
      <c r="BC170" s="4" t="s">
        <v>82</v>
      </c>
      <c r="BD170" s="4" t="s">
        <v>82</v>
      </c>
      <c r="BE170" s="4" t="s">
        <v>82</v>
      </c>
      <c r="BF170" s="4" t="s">
        <v>82</v>
      </c>
      <c r="BG170" s="4" t="s">
        <v>82</v>
      </c>
      <c r="BH170" s="25" t="s">
        <v>70</v>
      </c>
      <c r="BI170" s="4" t="s">
        <v>69</v>
      </c>
      <c r="BJ170" s="4" t="s">
        <v>70</v>
      </c>
      <c r="BK170" s="4" t="s">
        <v>69</v>
      </c>
    </row>
    <row r="171" ht="22.5" customHeight="true">
      <c r="A171" s="24" t="s">
        <v>1902</v>
      </c>
      <c r="B171" s="4" t="s">
        <v>1903</v>
      </c>
      <c r="C171" s="4" t="s">
        <v>163</v>
      </c>
      <c r="D171" s="4" t="s">
        <v>1805</v>
      </c>
      <c r="E171" s="4" t="s">
        <v>69</v>
      </c>
      <c r="F171" s="4" t="s">
        <v>69</v>
      </c>
      <c r="G171" s="25" t="n">
        <v>1.0</v>
      </c>
      <c r="H171" s="25" t="n">
        <v>29.06</v>
      </c>
      <c r="I171" s="25" t="s">
        <v>70</v>
      </c>
      <c r="J171" s="25" t="s">
        <v>70</v>
      </c>
      <c r="K171" s="25" t="n">
        <v>-11.29</v>
      </c>
      <c r="L171" s="25" t="s">
        <v>70</v>
      </c>
      <c r="M171" s="25" t="s">
        <v>70</v>
      </c>
      <c r="N171" s="4" t="s">
        <v>70</v>
      </c>
      <c r="O171" s="4" t="s">
        <v>70</v>
      </c>
      <c r="P171" s="25" t="s">
        <v>70</v>
      </c>
      <c r="Q171" s="25" t="n">
        <v>17.77</v>
      </c>
      <c r="R171" s="4" t="s">
        <v>1824</v>
      </c>
      <c r="S171" s="4" t="s">
        <v>68</v>
      </c>
      <c r="T171" s="4" t="s">
        <v>1604</v>
      </c>
      <c r="U171" s="4" t="s">
        <v>1064</v>
      </c>
      <c r="V171" s="4" t="s">
        <v>74</v>
      </c>
      <c r="W171" s="4" t="s">
        <v>1065</v>
      </c>
      <c r="X171" s="4" t="s">
        <v>127</v>
      </c>
      <c r="Y171" s="25" t="n">
        <v>29.06</v>
      </c>
      <c r="Z171" s="25" t="s">
        <v>77</v>
      </c>
      <c r="AA171" s="4" t="s">
        <v>78</v>
      </c>
      <c r="AB171" s="4" t="s">
        <v>1904</v>
      </c>
      <c r="AC171" s="4" t="s">
        <v>1905</v>
      </c>
      <c r="AD171" s="4" t="s">
        <v>1906</v>
      </c>
      <c r="AE171" s="4" t="s">
        <v>82</v>
      </c>
      <c r="AF171" s="4" t="s">
        <v>82</v>
      </c>
      <c r="AG171" s="4" t="s">
        <v>1904</v>
      </c>
      <c r="AH171" s="4" t="s">
        <v>69</v>
      </c>
      <c r="AI171" s="4" t="s">
        <v>1907</v>
      </c>
      <c r="AJ171" s="4" t="s">
        <v>1908</v>
      </c>
      <c r="AK171" s="4" t="s">
        <v>1909</v>
      </c>
      <c r="AL171" s="4" t="s">
        <v>1910</v>
      </c>
      <c r="AM171" s="4" t="s">
        <v>1911</v>
      </c>
      <c r="AN171" s="4" t="s">
        <v>87</v>
      </c>
      <c r="AO171" s="4" t="s">
        <v>88</v>
      </c>
      <c r="AP171" s="4" t="s">
        <v>1912</v>
      </c>
      <c r="AQ171" s="4" t="s">
        <v>1913</v>
      </c>
      <c r="AR171" s="4" t="s">
        <v>89</v>
      </c>
      <c r="AS171" s="4" t="s">
        <v>1914</v>
      </c>
      <c r="AT171" s="4" t="s">
        <v>82</v>
      </c>
      <c r="AU171" s="25" t="s">
        <v>82</v>
      </c>
      <c r="AV171" s="4" t="s">
        <v>82</v>
      </c>
      <c r="AW171" s="4" t="s">
        <v>82</v>
      </c>
      <c r="AX171" s="4" t="s">
        <v>82</v>
      </c>
      <c r="AY171" s="4" t="s">
        <v>82</v>
      </c>
      <c r="AZ171" s="4" t="s">
        <v>82</v>
      </c>
      <c r="BA171" s="4" t="s">
        <v>82</v>
      </c>
      <c r="BB171" s="4" t="s">
        <v>82</v>
      </c>
      <c r="BC171" s="4" t="s">
        <v>82</v>
      </c>
      <c r="BD171" s="4" t="s">
        <v>82</v>
      </c>
      <c r="BE171" s="4" t="s">
        <v>82</v>
      </c>
      <c r="BF171" s="4" t="s">
        <v>82</v>
      </c>
      <c r="BG171" s="4" t="s">
        <v>82</v>
      </c>
      <c r="BH171" s="25" t="s">
        <v>70</v>
      </c>
      <c r="BI171" s="4" t="s">
        <v>69</v>
      </c>
      <c r="BJ171" s="4" t="s">
        <v>70</v>
      </c>
      <c r="BK171" s="4" t="s">
        <v>69</v>
      </c>
    </row>
    <row r="172" ht="22.5" customHeight="true">
      <c r="A172" s="24" t="s">
        <v>1915</v>
      </c>
      <c r="B172" s="4" t="s">
        <v>1916</v>
      </c>
      <c r="C172" s="4" t="s">
        <v>163</v>
      </c>
      <c r="D172" s="4" t="s">
        <v>1917</v>
      </c>
      <c r="E172" s="4" t="s">
        <v>69</v>
      </c>
      <c r="F172" s="4" t="s">
        <v>69</v>
      </c>
      <c r="G172" s="25" t="n">
        <v>1.0</v>
      </c>
      <c r="H172" s="25" t="n">
        <v>118.75</v>
      </c>
      <c r="I172" s="25" t="s">
        <v>70</v>
      </c>
      <c r="J172" s="25" t="s">
        <v>70</v>
      </c>
      <c r="K172" s="25" t="n">
        <v>-19.59</v>
      </c>
      <c r="L172" s="25" t="s">
        <v>70</v>
      </c>
      <c r="M172" s="25" t="n">
        <v>-31.11</v>
      </c>
      <c r="N172" s="4" t="n">
        <v>-31.11</v>
      </c>
      <c r="O172" s="4" t="s">
        <v>70</v>
      </c>
      <c r="P172" s="25" t="s">
        <v>70</v>
      </c>
      <c r="Q172" s="25" t="n">
        <v>68.05</v>
      </c>
      <c r="R172" s="4" t="s">
        <v>1824</v>
      </c>
      <c r="S172" s="4" t="s">
        <v>68</v>
      </c>
      <c r="T172" s="4" t="s">
        <v>1918</v>
      </c>
      <c r="U172" s="4" t="s">
        <v>125</v>
      </c>
      <c r="V172" s="4" t="s">
        <v>74</v>
      </c>
      <c r="W172" s="4" t="s">
        <v>126</v>
      </c>
      <c r="X172" s="4" t="s">
        <v>97</v>
      </c>
      <c r="Y172" s="25" t="n">
        <v>118.75</v>
      </c>
      <c r="Z172" s="25" t="s">
        <v>77</v>
      </c>
      <c r="AA172" s="4" t="s">
        <v>78</v>
      </c>
      <c r="AB172" s="4" t="s">
        <v>1919</v>
      </c>
      <c r="AC172" s="4" t="s">
        <v>1920</v>
      </c>
      <c r="AD172" s="4" t="s">
        <v>1921</v>
      </c>
      <c r="AE172" s="4" t="s">
        <v>82</v>
      </c>
      <c r="AF172" s="4" t="s">
        <v>82</v>
      </c>
      <c r="AG172" s="4" t="s">
        <v>1919</v>
      </c>
      <c r="AH172" s="4" t="s">
        <v>69</v>
      </c>
      <c r="AI172" s="4" t="s">
        <v>1922</v>
      </c>
      <c r="AJ172" s="4" t="s">
        <v>1923</v>
      </c>
      <c r="AK172" s="4" t="s">
        <v>1924</v>
      </c>
      <c r="AL172" s="4" t="s">
        <v>119</v>
      </c>
      <c r="AM172" s="4" t="s">
        <v>1925</v>
      </c>
      <c r="AN172" s="4" t="s">
        <v>87</v>
      </c>
      <c r="AO172" s="4" t="s">
        <v>88</v>
      </c>
      <c r="AP172" s="4" t="s">
        <v>1926</v>
      </c>
      <c r="AQ172" s="4" t="s">
        <v>1927</v>
      </c>
      <c r="AR172" s="4" t="s">
        <v>89</v>
      </c>
      <c r="AS172" s="4" t="s">
        <v>1928</v>
      </c>
      <c r="AT172" s="4" t="s">
        <v>82</v>
      </c>
      <c r="AU172" s="25" t="s">
        <v>82</v>
      </c>
      <c r="AV172" s="4" t="s">
        <v>82</v>
      </c>
      <c r="AW172" s="4" t="s">
        <v>82</v>
      </c>
      <c r="AX172" s="4" t="s">
        <v>82</v>
      </c>
      <c r="AY172" s="4" t="s">
        <v>82</v>
      </c>
      <c r="AZ172" s="4" t="s">
        <v>82</v>
      </c>
      <c r="BA172" s="4" t="s">
        <v>82</v>
      </c>
      <c r="BB172" s="4" t="s">
        <v>82</v>
      </c>
      <c r="BC172" s="4" t="s">
        <v>82</v>
      </c>
      <c r="BD172" s="4" t="s">
        <v>82</v>
      </c>
      <c r="BE172" s="4" t="s">
        <v>82</v>
      </c>
      <c r="BF172" s="4" t="s">
        <v>82</v>
      </c>
      <c r="BG172" s="4" t="s">
        <v>82</v>
      </c>
      <c r="BH172" s="25" t="s">
        <v>70</v>
      </c>
      <c r="BI172" s="4" t="s">
        <v>69</v>
      </c>
      <c r="BJ172" s="4" t="s">
        <v>70</v>
      </c>
      <c r="BK172" s="4" t="s">
        <v>69</v>
      </c>
    </row>
    <row r="173" ht="22.5" customHeight="true">
      <c r="A173" s="24" t="s">
        <v>1929</v>
      </c>
      <c r="B173" s="4" t="s">
        <v>1930</v>
      </c>
      <c r="C173" s="4" t="s">
        <v>163</v>
      </c>
      <c r="D173" s="4" t="s">
        <v>1823</v>
      </c>
      <c r="E173" s="4" t="s">
        <v>69</v>
      </c>
      <c r="F173" s="4" t="s">
        <v>69</v>
      </c>
      <c r="G173" s="25" t="n">
        <v>1.0</v>
      </c>
      <c r="H173" s="25" t="n">
        <v>37.9</v>
      </c>
      <c r="I173" s="25" t="s">
        <v>70</v>
      </c>
      <c r="J173" s="25" t="s">
        <v>70</v>
      </c>
      <c r="K173" s="25" t="n">
        <v>-12.75</v>
      </c>
      <c r="L173" s="25" t="s">
        <v>70</v>
      </c>
      <c r="M173" s="25" t="s">
        <v>70</v>
      </c>
      <c r="N173" s="4" t="s">
        <v>70</v>
      </c>
      <c r="O173" s="4" t="s">
        <v>70</v>
      </c>
      <c r="P173" s="25" t="s">
        <v>70</v>
      </c>
      <c r="Q173" s="25" t="n">
        <v>25.15</v>
      </c>
      <c r="R173" s="4" t="s">
        <v>1824</v>
      </c>
      <c r="S173" s="4" t="s">
        <v>82</v>
      </c>
      <c r="T173" s="4" t="s">
        <v>925</v>
      </c>
      <c r="U173" s="4" t="s">
        <v>926</v>
      </c>
      <c r="V173" s="4" t="s">
        <v>74</v>
      </c>
      <c r="W173" s="4" t="s">
        <v>927</v>
      </c>
      <c r="X173" s="4" t="s">
        <v>127</v>
      </c>
      <c r="Y173" s="25" t="n">
        <v>37.9</v>
      </c>
      <c r="Z173" s="25" t="s">
        <v>77</v>
      </c>
      <c r="AA173" s="4" t="s">
        <v>78</v>
      </c>
      <c r="AB173" s="4" t="s">
        <v>1931</v>
      </c>
      <c r="AC173" s="4" t="s">
        <v>1932</v>
      </c>
      <c r="AD173" s="4" t="s">
        <v>1933</v>
      </c>
      <c r="AE173" s="4" t="s">
        <v>82</v>
      </c>
      <c r="AF173" s="4" t="s">
        <v>82</v>
      </c>
      <c r="AG173" s="4" t="s">
        <v>1931</v>
      </c>
      <c r="AH173" s="4" t="s">
        <v>69</v>
      </c>
      <c r="AI173" s="4" t="s">
        <v>1934</v>
      </c>
      <c r="AJ173" s="4" t="s">
        <v>1935</v>
      </c>
      <c r="AK173" s="4" t="s">
        <v>1936</v>
      </c>
      <c r="AL173" s="4" t="s">
        <v>420</v>
      </c>
      <c r="AM173" s="4" t="s">
        <v>1937</v>
      </c>
      <c r="AN173" s="4" t="s">
        <v>87</v>
      </c>
      <c r="AO173" s="4" t="s">
        <v>88</v>
      </c>
      <c r="AP173" s="4" t="s">
        <v>1938</v>
      </c>
      <c r="AQ173" s="4" t="s">
        <v>1939</v>
      </c>
      <c r="AR173" s="4" t="s">
        <v>89</v>
      </c>
      <c r="AS173" s="4" t="s">
        <v>1940</v>
      </c>
      <c r="AT173" s="4" t="s">
        <v>82</v>
      </c>
      <c r="AU173" s="25" t="s">
        <v>82</v>
      </c>
      <c r="AV173" s="4" t="s">
        <v>82</v>
      </c>
      <c r="AW173" s="4" t="s">
        <v>82</v>
      </c>
      <c r="AX173" s="4" t="s">
        <v>82</v>
      </c>
      <c r="AY173" s="4" t="s">
        <v>82</v>
      </c>
      <c r="AZ173" s="4" t="s">
        <v>82</v>
      </c>
      <c r="BA173" s="4" t="s">
        <v>82</v>
      </c>
      <c r="BB173" s="4" t="s">
        <v>82</v>
      </c>
      <c r="BC173" s="4" t="s">
        <v>82</v>
      </c>
      <c r="BD173" s="4" t="s">
        <v>82</v>
      </c>
      <c r="BE173" s="4" t="s">
        <v>82</v>
      </c>
      <c r="BF173" s="4" t="s">
        <v>82</v>
      </c>
      <c r="BG173" s="4" t="s">
        <v>82</v>
      </c>
      <c r="BH173" s="25" t="s">
        <v>70</v>
      </c>
      <c r="BI173" s="4" t="s">
        <v>69</v>
      </c>
      <c r="BJ173" s="4" t="s">
        <v>70</v>
      </c>
      <c r="BK173" s="4" t="s">
        <v>69</v>
      </c>
    </row>
    <row r="174" ht="22.5" customHeight="true">
      <c r="A174" s="24" t="s">
        <v>1941</v>
      </c>
      <c r="B174" s="4" t="s">
        <v>1942</v>
      </c>
      <c r="C174" s="4" t="s">
        <v>163</v>
      </c>
      <c r="D174" s="4" t="s">
        <v>1917</v>
      </c>
      <c r="E174" s="4" t="s">
        <v>69</v>
      </c>
      <c r="F174" s="4" t="s">
        <v>69</v>
      </c>
      <c r="G174" s="25" t="n">
        <v>1.0</v>
      </c>
      <c r="H174" s="25" t="n">
        <v>118.75</v>
      </c>
      <c r="I174" s="25" t="s">
        <v>70</v>
      </c>
      <c r="J174" s="25" t="s">
        <v>70</v>
      </c>
      <c r="K174" s="25" t="n">
        <v>-19.59</v>
      </c>
      <c r="L174" s="25" t="s">
        <v>70</v>
      </c>
      <c r="M174" s="25" t="n">
        <v>-19.91</v>
      </c>
      <c r="N174" s="4" t="n">
        <v>-19.91</v>
      </c>
      <c r="O174" s="4" t="s">
        <v>70</v>
      </c>
      <c r="P174" s="25" t="s">
        <v>70</v>
      </c>
      <c r="Q174" s="25" t="n">
        <v>79.25</v>
      </c>
      <c r="R174" s="4" t="s">
        <v>1824</v>
      </c>
      <c r="S174" s="4" t="s">
        <v>68</v>
      </c>
      <c r="T174" s="4" t="s">
        <v>1022</v>
      </c>
      <c r="U174" s="4" t="s">
        <v>125</v>
      </c>
      <c r="V174" s="4" t="s">
        <v>74</v>
      </c>
      <c r="W174" s="4" t="s">
        <v>126</v>
      </c>
      <c r="X174" s="4" t="s">
        <v>323</v>
      </c>
      <c r="Y174" s="25" t="n">
        <v>118.75</v>
      </c>
      <c r="Z174" s="25" t="s">
        <v>77</v>
      </c>
      <c r="AA174" s="4" t="s">
        <v>78</v>
      </c>
      <c r="AB174" s="4" t="s">
        <v>1943</v>
      </c>
      <c r="AC174" s="4" t="s">
        <v>1944</v>
      </c>
      <c r="AD174" s="4" t="s">
        <v>1945</v>
      </c>
      <c r="AE174" s="4" t="s">
        <v>82</v>
      </c>
      <c r="AF174" s="4" t="s">
        <v>82</v>
      </c>
      <c r="AG174" s="4" t="s">
        <v>1943</v>
      </c>
      <c r="AH174" s="4" t="s">
        <v>69</v>
      </c>
      <c r="AI174" s="4" t="s">
        <v>1946</v>
      </c>
      <c r="AJ174" s="4" t="s">
        <v>1947</v>
      </c>
      <c r="AK174" s="4" t="s">
        <v>119</v>
      </c>
      <c r="AL174" s="4" t="s">
        <v>119</v>
      </c>
      <c r="AM174" s="4" t="s">
        <v>1948</v>
      </c>
      <c r="AN174" s="4" t="s">
        <v>87</v>
      </c>
      <c r="AO174" s="4" t="s">
        <v>88</v>
      </c>
      <c r="AP174" s="4" t="s">
        <v>1949</v>
      </c>
      <c r="AQ174" s="4" t="s">
        <v>1950</v>
      </c>
      <c r="AR174" s="4" t="s">
        <v>89</v>
      </c>
      <c r="AS174" s="4" t="s">
        <v>1951</v>
      </c>
      <c r="AT174" s="4" t="s">
        <v>82</v>
      </c>
      <c r="AU174" s="25" t="s">
        <v>82</v>
      </c>
      <c r="AV174" s="4" t="s">
        <v>82</v>
      </c>
      <c r="AW174" s="4" t="s">
        <v>82</v>
      </c>
      <c r="AX174" s="4" t="s">
        <v>82</v>
      </c>
      <c r="AY174" s="4" t="s">
        <v>82</v>
      </c>
      <c r="AZ174" s="4" t="s">
        <v>82</v>
      </c>
      <c r="BA174" s="4" t="s">
        <v>82</v>
      </c>
      <c r="BB174" s="4" t="s">
        <v>82</v>
      </c>
      <c r="BC174" s="4" t="s">
        <v>82</v>
      </c>
      <c r="BD174" s="4" t="s">
        <v>82</v>
      </c>
      <c r="BE174" s="4" t="s">
        <v>82</v>
      </c>
      <c r="BF174" s="4" t="s">
        <v>82</v>
      </c>
      <c r="BG174" s="4" t="s">
        <v>82</v>
      </c>
      <c r="BH174" s="25" t="s">
        <v>70</v>
      </c>
      <c r="BI174" s="4" t="s">
        <v>69</v>
      </c>
      <c r="BJ174" s="4" t="s">
        <v>70</v>
      </c>
      <c r="BK174" s="4" t="s">
        <v>69</v>
      </c>
    </row>
    <row r="175" ht="22.5" customHeight="true">
      <c r="A175" s="24" t="s">
        <v>1952</v>
      </c>
      <c r="B175" s="4" t="s">
        <v>1953</v>
      </c>
      <c r="C175" s="4" t="s">
        <v>163</v>
      </c>
      <c r="D175" s="4" t="s">
        <v>1823</v>
      </c>
      <c r="E175" s="4" t="s">
        <v>68</v>
      </c>
      <c r="F175" s="4" t="s">
        <v>69</v>
      </c>
      <c r="G175" s="25" t="n">
        <v>1.0</v>
      </c>
      <c r="H175" s="25" t="n">
        <v>36.95</v>
      </c>
      <c r="I175" s="25" t="s">
        <v>70</v>
      </c>
      <c r="J175" s="25" t="s">
        <v>70</v>
      </c>
      <c r="K175" s="25" t="n">
        <v>-12.6</v>
      </c>
      <c r="L175" s="25" t="s">
        <v>70</v>
      </c>
      <c r="M175" s="25" t="s">
        <v>70</v>
      </c>
      <c r="N175" s="4" t="s">
        <v>70</v>
      </c>
      <c r="O175" s="4" t="s">
        <v>70</v>
      </c>
      <c r="P175" s="25" t="s">
        <v>70</v>
      </c>
      <c r="Q175" s="25" t="n">
        <v>24.35</v>
      </c>
      <c r="R175" s="4" t="s">
        <v>1824</v>
      </c>
      <c r="S175" s="4" t="s">
        <v>82</v>
      </c>
      <c r="T175" s="4" t="s">
        <v>384</v>
      </c>
      <c r="U175" s="4" t="s">
        <v>95</v>
      </c>
      <c r="V175" s="4" t="s">
        <v>74</v>
      </c>
      <c r="W175" s="4" t="s">
        <v>96</v>
      </c>
      <c r="X175" s="4" t="s">
        <v>323</v>
      </c>
      <c r="Y175" s="25" t="n">
        <v>36.95</v>
      </c>
      <c r="Z175" s="25" t="s">
        <v>77</v>
      </c>
      <c r="AA175" s="4" t="s">
        <v>78</v>
      </c>
      <c r="AB175" s="4" t="s">
        <v>1781</v>
      </c>
      <c r="AC175" s="4" t="s">
        <v>1782</v>
      </c>
      <c r="AD175" s="4" t="s">
        <v>1783</v>
      </c>
      <c r="AE175" s="4" t="s">
        <v>82</v>
      </c>
      <c r="AF175" s="4" t="s">
        <v>82</v>
      </c>
      <c r="AG175" s="4" t="s">
        <v>1781</v>
      </c>
      <c r="AH175" s="4" t="s">
        <v>69</v>
      </c>
      <c r="AI175" s="4" t="s">
        <v>1784</v>
      </c>
      <c r="AJ175" s="4" t="s">
        <v>1785</v>
      </c>
      <c r="AK175" s="4" t="s">
        <v>1786</v>
      </c>
      <c r="AL175" s="4" t="s">
        <v>1562</v>
      </c>
      <c r="AM175" s="4" t="s">
        <v>1787</v>
      </c>
      <c r="AN175" s="4" t="s">
        <v>87</v>
      </c>
      <c r="AO175" s="4" t="s">
        <v>88</v>
      </c>
      <c r="AP175" s="4" t="s">
        <v>1954</v>
      </c>
      <c r="AQ175" s="4" t="s">
        <v>1955</v>
      </c>
      <c r="AR175" s="4" t="s">
        <v>89</v>
      </c>
      <c r="AS175" s="4" t="s">
        <v>1956</v>
      </c>
      <c r="AT175" s="4" t="s">
        <v>82</v>
      </c>
      <c r="AU175" s="25" t="s">
        <v>82</v>
      </c>
      <c r="AV175" s="4" t="s">
        <v>82</v>
      </c>
      <c r="AW175" s="4" t="s">
        <v>82</v>
      </c>
      <c r="AX175" s="4" t="s">
        <v>82</v>
      </c>
      <c r="AY175" s="4" t="s">
        <v>82</v>
      </c>
      <c r="AZ175" s="4" t="s">
        <v>82</v>
      </c>
      <c r="BA175" s="4" t="s">
        <v>82</v>
      </c>
      <c r="BB175" s="4" t="s">
        <v>82</v>
      </c>
      <c r="BC175" s="4" t="s">
        <v>82</v>
      </c>
      <c r="BD175" s="4" t="s">
        <v>82</v>
      </c>
      <c r="BE175" s="4" t="s">
        <v>82</v>
      </c>
      <c r="BF175" s="4" t="s">
        <v>82</v>
      </c>
      <c r="BG175" s="4" t="s">
        <v>82</v>
      </c>
      <c r="BH175" s="25" t="s">
        <v>70</v>
      </c>
      <c r="BI175" s="4" t="s">
        <v>69</v>
      </c>
      <c r="BJ175" s="4" t="s">
        <v>70</v>
      </c>
      <c r="BK175" s="4" t="s">
        <v>69</v>
      </c>
    </row>
    <row r="176" ht="22.5" customHeight="true">
      <c r="A176" s="24" t="s">
        <v>1957</v>
      </c>
      <c r="B176" s="4" t="s">
        <v>1958</v>
      </c>
      <c r="C176" s="4" t="s">
        <v>163</v>
      </c>
      <c r="D176" s="4" t="s">
        <v>1823</v>
      </c>
      <c r="E176" s="4" t="s">
        <v>69</v>
      </c>
      <c r="F176" s="4" t="s">
        <v>69</v>
      </c>
      <c r="G176" s="25" t="n">
        <v>1.0</v>
      </c>
      <c r="H176" s="25" t="n">
        <v>24.6</v>
      </c>
      <c r="I176" s="25" t="s">
        <v>70</v>
      </c>
      <c r="J176" s="25" t="s">
        <v>70</v>
      </c>
      <c r="K176" s="25" t="n">
        <v>-10.31</v>
      </c>
      <c r="L176" s="25" t="s">
        <v>70</v>
      </c>
      <c r="M176" s="25" t="s">
        <v>70</v>
      </c>
      <c r="N176" s="4" t="s">
        <v>70</v>
      </c>
      <c r="O176" s="4" t="s">
        <v>70</v>
      </c>
      <c r="P176" s="25" t="s">
        <v>70</v>
      </c>
      <c r="Q176" s="25" t="n">
        <v>14.29</v>
      </c>
      <c r="R176" s="4" t="s">
        <v>1824</v>
      </c>
      <c r="S176" s="4" t="s">
        <v>82</v>
      </c>
      <c r="T176" s="4" t="s">
        <v>1959</v>
      </c>
      <c r="U176" s="4" t="s">
        <v>185</v>
      </c>
      <c r="V176" s="4" t="s">
        <v>74</v>
      </c>
      <c r="W176" s="4" t="s">
        <v>186</v>
      </c>
      <c r="X176" s="4" t="s">
        <v>1960</v>
      </c>
      <c r="Y176" s="25" t="n">
        <v>24.6</v>
      </c>
      <c r="Z176" s="25" t="s">
        <v>77</v>
      </c>
      <c r="AA176" s="4" t="s">
        <v>78</v>
      </c>
      <c r="AB176" s="4" t="s">
        <v>1961</v>
      </c>
      <c r="AC176" s="4" t="s">
        <v>1962</v>
      </c>
      <c r="AD176" s="4" t="s">
        <v>1963</v>
      </c>
      <c r="AE176" s="4" t="s">
        <v>82</v>
      </c>
      <c r="AF176" s="4" t="s">
        <v>82</v>
      </c>
      <c r="AG176" s="4" t="s">
        <v>1961</v>
      </c>
      <c r="AH176" s="4" t="s">
        <v>69</v>
      </c>
      <c r="AI176" s="4" t="s">
        <v>1964</v>
      </c>
      <c r="AJ176" s="4" t="s">
        <v>1965</v>
      </c>
      <c r="AK176" s="4" t="s">
        <v>1309</v>
      </c>
      <c r="AL176" s="4" t="s">
        <v>309</v>
      </c>
      <c r="AM176" s="4" t="s">
        <v>1966</v>
      </c>
      <c r="AN176" s="4" t="s">
        <v>87</v>
      </c>
      <c r="AO176" s="4" t="s">
        <v>88</v>
      </c>
      <c r="AP176" s="4" t="s">
        <v>1967</v>
      </c>
      <c r="AQ176" s="4" t="s">
        <v>1968</v>
      </c>
      <c r="AR176" s="4" t="s">
        <v>89</v>
      </c>
      <c r="AS176" s="4" t="s">
        <v>1969</v>
      </c>
      <c r="AT176" s="4" t="s">
        <v>82</v>
      </c>
      <c r="AU176" s="25" t="s">
        <v>82</v>
      </c>
      <c r="AV176" s="4" t="s">
        <v>82</v>
      </c>
      <c r="AW176" s="4" t="s">
        <v>82</v>
      </c>
      <c r="AX176" s="4" t="s">
        <v>82</v>
      </c>
      <c r="AY176" s="4" t="s">
        <v>82</v>
      </c>
      <c r="AZ176" s="4" t="s">
        <v>82</v>
      </c>
      <c r="BA176" s="4" t="s">
        <v>82</v>
      </c>
      <c r="BB176" s="4" t="s">
        <v>82</v>
      </c>
      <c r="BC176" s="4" t="s">
        <v>82</v>
      </c>
      <c r="BD176" s="4" t="s">
        <v>82</v>
      </c>
      <c r="BE176" s="4" t="s">
        <v>82</v>
      </c>
      <c r="BF176" s="4" t="s">
        <v>82</v>
      </c>
      <c r="BG176" s="4" t="s">
        <v>82</v>
      </c>
      <c r="BH176" s="25" t="s">
        <v>70</v>
      </c>
      <c r="BI176" s="4" t="s">
        <v>69</v>
      </c>
      <c r="BJ176" s="4" t="s">
        <v>70</v>
      </c>
      <c r="BK176" s="4" t="s">
        <v>69</v>
      </c>
    </row>
    <row r="177" ht="22.5" customHeight="true">
      <c r="A177" s="24" t="s">
        <v>1970</v>
      </c>
      <c r="B177" s="4" t="s">
        <v>1971</v>
      </c>
      <c r="C177" s="4" t="s">
        <v>163</v>
      </c>
      <c r="D177" s="4" t="s">
        <v>1917</v>
      </c>
      <c r="E177" s="4" t="s">
        <v>68</v>
      </c>
      <c r="F177" s="4" t="s">
        <v>69</v>
      </c>
      <c r="G177" s="25" t="n">
        <v>8.0</v>
      </c>
      <c r="H177" s="25" t="n">
        <v>196.8</v>
      </c>
      <c r="I177" s="25" t="s">
        <v>70</v>
      </c>
      <c r="J177" s="25" t="s">
        <v>70</v>
      </c>
      <c r="K177" s="25" t="n">
        <v>-82.48</v>
      </c>
      <c r="L177" s="25" t="s">
        <v>70</v>
      </c>
      <c r="M177" s="25" t="s">
        <v>70</v>
      </c>
      <c r="N177" s="4" t="s">
        <v>70</v>
      </c>
      <c r="O177" s="4" t="s">
        <v>70</v>
      </c>
      <c r="P177" s="25" t="s">
        <v>70</v>
      </c>
      <c r="Q177" s="25" t="n">
        <v>114.32</v>
      </c>
      <c r="R177" s="4" t="s">
        <v>1824</v>
      </c>
      <c r="S177" s="4" t="s">
        <v>82</v>
      </c>
      <c r="T177" s="4" t="s">
        <v>1124</v>
      </c>
      <c r="U177" s="4" t="s">
        <v>185</v>
      </c>
      <c r="V177" s="4" t="s">
        <v>74</v>
      </c>
      <c r="W177" s="4" t="s">
        <v>186</v>
      </c>
      <c r="X177" s="4" t="s">
        <v>1125</v>
      </c>
      <c r="Y177" s="25" t="n">
        <v>24.6</v>
      </c>
      <c r="Z177" s="25" t="s">
        <v>77</v>
      </c>
      <c r="AA177" s="4" t="s">
        <v>78</v>
      </c>
      <c r="AB177" s="4" t="s">
        <v>1972</v>
      </c>
      <c r="AC177" s="4" t="s">
        <v>1973</v>
      </c>
      <c r="AD177" s="4" t="s">
        <v>1974</v>
      </c>
      <c r="AE177" s="4" t="s">
        <v>82</v>
      </c>
      <c r="AF177" s="4" t="s">
        <v>82</v>
      </c>
      <c r="AG177" s="4" t="s">
        <v>1972</v>
      </c>
      <c r="AH177" s="4" t="s">
        <v>69</v>
      </c>
      <c r="AI177" s="4" t="s">
        <v>1975</v>
      </c>
      <c r="AJ177" s="4" t="s">
        <v>1976</v>
      </c>
      <c r="AK177" s="4" t="s">
        <v>1977</v>
      </c>
      <c r="AL177" s="4" t="s">
        <v>119</v>
      </c>
      <c r="AM177" s="4" t="s">
        <v>1978</v>
      </c>
      <c r="AN177" s="4" t="s">
        <v>87</v>
      </c>
      <c r="AO177" s="4" t="s">
        <v>88</v>
      </c>
      <c r="AP177" s="4" t="s">
        <v>1979</v>
      </c>
      <c r="AQ177" s="4" t="s">
        <v>1980</v>
      </c>
      <c r="AR177" s="4" t="s">
        <v>89</v>
      </c>
      <c r="AS177" s="4" t="s">
        <v>1981</v>
      </c>
      <c r="AT177" s="4" t="s">
        <v>82</v>
      </c>
      <c r="AU177" s="25" t="s">
        <v>82</v>
      </c>
      <c r="AV177" s="4" t="s">
        <v>82</v>
      </c>
      <c r="AW177" s="4" t="s">
        <v>82</v>
      </c>
      <c r="AX177" s="4" t="s">
        <v>82</v>
      </c>
      <c r="AY177" s="4" t="s">
        <v>82</v>
      </c>
      <c r="AZ177" s="4" t="s">
        <v>82</v>
      </c>
      <c r="BA177" s="4" t="s">
        <v>82</v>
      </c>
      <c r="BB177" s="4" t="s">
        <v>82</v>
      </c>
      <c r="BC177" s="4" t="s">
        <v>82</v>
      </c>
      <c r="BD177" s="4" t="s">
        <v>82</v>
      </c>
      <c r="BE177" s="4" t="s">
        <v>82</v>
      </c>
      <c r="BF177" s="4" t="s">
        <v>82</v>
      </c>
      <c r="BG177" s="4" t="s">
        <v>82</v>
      </c>
      <c r="BH177" s="25" t="s">
        <v>70</v>
      </c>
      <c r="BI177" s="4" t="s">
        <v>69</v>
      </c>
      <c r="BJ177" s="4" t="s">
        <v>70</v>
      </c>
      <c r="BK177" s="4" t="s">
        <v>69</v>
      </c>
    </row>
    <row r="178" ht="22.5" customHeight="true">
      <c r="A178" s="24" t="s">
        <v>1982</v>
      </c>
      <c r="B178" s="4" t="s">
        <v>1983</v>
      </c>
      <c r="C178" s="4" t="s">
        <v>163</v>
      </c>
      <c r="D178" s="4" t="s">
        <v>1984</v>
      </c>
      <c r="E178" s="4" t="s">
        <v>69</v>
      </c>
      <c r="F178" s="4" t="s">
        <v>69</v>
      </c>
      <c r="G178" s="25" t="n">
        <v>1.0</v>
      </c>
      <c r="H178" s="25" t="n">
        <v>20.8</v>
      </c>
      <c r="I178" s="25" t="s">
        <v>70</v>
      </c>
      <c r="J178" s="25" t="s">
        <v>70</v>
      </c>
      <c r="K178" s="25" t="n">
        <v>-9.68</v>
      </c>
      <c r="L178" s="25" t="s">
        <v>70</v>
      </c>
      <c r="M178" s="25" t="s">
        <v>70</v>
      </c>
      <c r="N178" s="4" t="s">
        <v>70</v>
      </c>
      <c r="O178" s="4" t="s">
        <v>70</v>
      </c>
      <c r="P178" s="25" t="s">
        <v>70</v>
      </c>
      <c r="Q178" s="25" t="n">
        <v>11.12</v>
      </c>
      <c r="R178" s="4" t="s">
        <v>1824</v>
      </c>
      <c r="S178" s="4" t="s">
        <v>82</v>
      </c>
      <c r="T178" s="4" t="s">
        <v>965</v>
      </c>
      <c r="U178" s="4" t="s">
        <v>966</v>
      </c>
      <c r="V178" s="4" t="s">
        <v>74</v>
      </c>
      <c r="W178" s="4" t="s">
        <v>967</v>
      </c>
      <c r="X178" s="4" t="s">
        <v>139</v>
      </c>
      <c r="Y178" s="25" t="n">
        <v>20.8</v>
      </c>
      <c r="Z178" s="25" t="s">
        <v>77</v>
      </c>
      <c r="AA178" s="4" t="s">
        <v>78</v>
      </c>
      <c r="AB178" s="4" t="s">
        <v>1985</v>
      </c>
      <c r="AC178" s="4" t="s">
        <v>1986</v>
      </c>
      <c r="AD178" s="4" t="s">
        <v>1987</v>
      </c>
      <c r="AE178" s="4" t="s">
        <v>82</v>
      </c>
      <c r="AF178" s="4" t="s">
        <v>82</v>
      </c>
      <c r="AG178" s="4" t="s">
        <v>1985</v>
      </c>
      <c r="AH178" s="4" t="s">
        <v>69</v>
      </c>
      <c r="AI178" s="4" t="s">
        <v>1988</v>
      </c>
      <c r="AJ178" s="4" t="s">
        <v>1989</v>
      </c>
      <c r="AK178" s="4" t="s">
        <v>1990</v>
      </c>
      <c r="AL178" s="4" t="s">
        <v>119</v>
      </c>
      <c r="AM178" s="4" t="s">
        <v>1991</v>
      </c>
      <c r="AN178" s="4" t="s">
        <v>87</v>
      </c>
      <c r="AO178" s="4" t="s">
        <v>88</v>
      </c>
      <c r="AP178" s="4" t="s">
        <v>1992</v>
      </c>
      <c r="AQ178" s="4" t="s">
        <v>1993</v>
      </c>
      <c r="AR178" s="4" t="s">
        <v>89</v>
      </c>
      <c r="AS178" s="4" t="s">
        <v>1994</v>
      </c>
      <c r="AT178" s="4" t="s">
        <v>82</v>
      </c>
      <c r="AU178" s="25" t="s">
        <v>82</v>
      </c>
      <c r="AV178" s="4" t="s">
        <v>82</v>
      </c>
      <c r="AW178" s="4" t="s">
        <v>82</v>
      </c>
      <c r="AX178" s="4" t="s">
        <v>82</v>
      </c>
      <c r="AY178" s="4" t="s">
        <v>82</v>
      </c>
      <c r="AZ178" s="4" t="s">
        <v>82</v>
      </c>
      <c r="BA178" s="4" t="s">
        <v>82</v>
      </c>
      <c r="BB178" s="4" t="s">
        <v>82</v>
      </c>
      <c r="BC178" s="4" t="s">
        <v>82</v>
      </c>
      <c r="BD178" s="4" t="s">
        <v>82</v>
      </c>
      <c r="BE178" s="4" t="s">
        <v>82</v>
      </c>
      <c r="BF178" s="4" t="s">
        <v>82</v>
      </c>
      <c r="BG178" s="4" t="s">
        <v>82</v>
      </c>
      <c r="BH178" s="25" t="s">
        <v>70</v>
      </c>
      <c r="BI178" s="4" t="s">
        <v>69</v>
      </c>
      <c r="BJ178" s="4" t="s">
        <v>70</v>
      </c>
      <c r="BK178" s="4" t="s">
        <v>69</v>
      </c>
    </row>
    <row r="179" ht="22.5" customHeight="true">
      <c r="A179" s="24" t="s">
        <v>1995</v>
      </c>
      <c r="B179" s="4" t="s">
        <v>1996</v>
      </c>
      <c r="C179" s="4" t="s">
        <v>163</v>
      </c>
      <c r="D179" s="4" t="s">
        <v>1997</v>
      </c>
      <c r="E179" s="4" t="s">
        <v>68</v>
      </c>
      <c r="F179" s="4" t="s">
        <v>69</v>
      </c>
      <c r="G179" s="25" t="n">
        <v>1.0</v>
      </c>
      <c r="H179" s="25" t="n">
        <v>19.9</v>
      </c>
      <c r="I179" s="25" t="s">
        <v>70</v>
      </c>
      <c r="J179" s="25" t="s">
        <v>70</v>
      </c>
      <c r="K179" s="25" t="n">
        <v>-9.53</v>
      </c>
      <c r="L179" s="25" t="n">
        <v>8.99</v>
      </c>
      <c r="M179" s="25" t="n">
        <v>-8.99</v>
      </c>
      <c r="N179" s="4" t="n">
        <v>-8.99</v>
      </c>
      <c r="O179" s="4" t="s">
        <v>70</v>
      </c>
      <c r="P179" s="25" t="s">
        <v>70</v>
      </c>
      <c r="Q179" s="25" t="n">
        <v>10.37</v>
      </c>
      <c r="R179" s="4" t="s">
        <v>1824</v>
      </c>
      <c r="S179" s="4" t="s">
        <v>82</v>
      </c>
      <c r="T179" s="4" t="s">
        <v>1998</v>
      </c>
      <c r="U179" s="4" t="s">
        <v>274</v>
      </c>
      <c r="V179" s="4" t="s">
        <v>74</v>
      </c>
      <c r="W179" s="4" t="s">
        <v>275</v>
      </c>
      <c r="X179" s="4" t="s">
        <v>244</v>
      </c>
      <c r="Y179" s="25" t="n">
        <v>19.9</v>
      </c>
      <c r="Z179" s="25" t="s">
        <v>77</v>
      </c>
      <c r="AA179" s="4" t="s">
        <v>78</v>
      </c>
      <c r="AB179" s="4" t="s">
        <v>1999</v>
      </c>
      <c r="AC179" s="4" t="s">
        <v>2000</v>
      </c>
      <c r="AD179" s="4" t="s">
        <v>2001</v>
      </c>
      <c r="AE179" s="4" t="s">
        <v>82</v>
      </c>
      <c r="AF179" s="4" t="s">
        <v>82</v>
      </c>
      <c r="AG179" s="4" t="s">
        <v>1999</v>
      </c>
      <c r="AH179" s="4" t="s">
        <v>69</v>
      </c>
      <c r="AI179" s="4" t="s">
        <v>2002</v>
      </c>
      <c r="AJ179" s="4" t="s">
        <v>2003</v>
      </c>
      <c r="AK179" s="4" t="s">
        <v>2004</v>
      </c>
      <c r="AL179" s="4" t="s">
        <v>85</v>
      </c>
      <c r="AM179" s="4" t="s">
        <v>2005</v>
      </c>
      <c r="AN179" s="4" t="s">
        <v>87</v>
      </c>
      <c r="AO179" s="4" t="s">
        <v>88</v>
      </c>
      <c r="AP179" s="4" t="s">
        <v>2006</v>
      </c>
      <c r="AQ179" s="4" t="s">
        <v>2007</v>
      </c>
      <c r="AR179" s="4" t="s">
        <v>89</v>
      </c>
      <c r="AS179" s="4" t="s">
        <v>2008</v>
      </c>
      <c r="AT179" s="4" t="s">
        <v>82</v>
      </c>
      <c r="AU179" s="25" t="s">
        <v>82</v>
      </c>
      <c r="AV179" s="4" t="s">
        <v>82</v>
      </c>
      <c r="AW179" s="4" t="s">
        <v>82</v>
      </c>
      <c r="AX179" s="4" t="s">
        <v>82</v>
      </c>
      <c r="AY179" s="4" t="s">
        <v>82</v>
      </c>
      <c r="AZ179" s="4" t="s">
        <v>82</v>
      </c>
      <c r="BA179" s="4" t="s">
        <v>82</v>
      </c>
      <c r="BB179" s="4" t="s">
        <v>82</v>
      </c>
      <c r="BC179" s="4" t="s">
        <v>82</v>
      </c>
      <c r="BD179" s="4" t="s">
        <v>82</v>
      </c>
      <c r="BE179" s="4" t="s">
        <v>82</v>
      </c>
      <c r="BF179" s="4" t="s">
        <v>82</v>
      </c>
      <c r="BG179" s="4" t="s">
        <v>82</v>
      </c>
      <c r="BH179" s="25" t="s">
        <v>70</v>
      </c>
      <c r="BI179" s="4" t="s">
        <v>69</v>
      </c>
      <c r="BJ179" s="4" t="s">
        <v>70</v>
      </c>
      <c r="BK179" s="4" t="s">
        <v>69</v>
      </c>
    </row>
    <row r="180" ht="22.5" customHeight="true">
      <c r="A180" s="24" t="s">
        <v>2009</v>
      </c>
      <c r="B180" s="4" t="s">
        <v>2010</v>
      </c>
      <c r="C180" s="4" t="s">
        <v>163</v>
      </c>
      <c r="D180" s="4" t="s">
        <v>1997</v>
      </c>
      <c r="E180" s="4" t="s">
        <v>69</v>
      </c>
      <c r="F180" s="4" t="s">
        <v>69</v>
      </c>
      <c r="G180" s="25" t="n">
        <v>1.0</v>
      </c>
      <c r="H180" s="25" t="n">
        <v>63.9</v>
      </c>
      <c r="I180" s="25" t="s">
        <v>70</v>
      </c>
      <c r="J180" s="25" t="s">
        <v>70</v>
      </c>
      <c r="K180" s="25" t="n">
        <v>-17.29</v>
      </c>
      <c r="L180" s="25" t="s">
        <v>70</v>
      </c>
      <c r="M180" s="25" t="s">
        <v>70</v>
      </c>
      <c r="N180" s="4" t="s">
        <v>70</v>
      </c>
      <c r="O180" s="4" t="s">
        <v>70</v>
      </c>
      <c r="P180" s="25" t="s">
        <v>70</v>
      </c>
      <c r="Q180" s="25" t="n">
        <v>46.61</v>
      </c>
      <c r="R180" s="4" t="s">
        <v>1824</v>
      </c>
      <c r="S180" s="4" t="s">
        <v>68</v>
      </c>
      <c r="T180" s="4" t="s">
        <v>1836</v>
      </c>
      <c r="U180" s="4" t="s">
        <v>214</v>
      </c>
      <c r="V180" s="4" t="s">
        <v>74</v>
      </c>
      <c r="W180" s="4" t="s">
        <v>1892</v>
      </c>
      <c r="X180" s="4" t="s">
        <v>97</v>
      </c>
      <c r="Y180" s="25" t="n">
        <v>63.9</v>
      </c>
      <c r="Z180" s="25" t="s">
        <v>77</v>
      </c>
      <c r="AA180" s="4" t="s">
        <v>78</v>
      </c>
      <c r="AB180" s="4" t="s">
        <v>2011</v>
      </c>
      <c r="AC180" s="4" t="s">
        <v>2012</v>
      </c>
      <c r="AD180" s="4" t="s">
        <v>2013</v>
      </c>
      <c r="AE180" s="4" t="s">
        <v>82</v>
      </c>
      <c r="AF180" s="4" t="s">
        <v>82</v>
      </c>
      <c r="AG180" s="4" t="s">
        <v>2011</v>
      </c>
      <c r="AH180" s="4" t="s">
        <v>69</v>
      </c>
      <c r="AI180" s="4" t="s">
        <v>2014</v>
      </c>
      <c r="AJ180" s="4" t="s">
        <v>2015</v>
      </c>
      <c r="AK180" s="4" t="s">
        <v>85</v>
      </c>
      <c r="AL180" s="4" t="s">
        <v>85</v>
      </c>
      <c r="AM180" s="4" t="s">
        <v>2016</v>
      </c>
      <c r="AN180" s="4" t="s">
        <v>87</v>
      </c>
      <c r="AO180" s="4" t="s">
        <v>88</v>
      </c>
      <c r="AP180" s="4" t="s">
        <v>2017</v>
      </c>
      <c r="AQ180" s="4" t="s">
        <v>2018</v>
      </c>
      <c r="AR180" s="4" t="s">
        <v>89</v>
      </c>
      <c r="AS180" s="4" t="s">
        <v>2019</v>
      </c>
      <c r="AT180" s="4" t="s">
        <v>82</v>
      </c>
      <c r="AU180" s="25" t="s">
        <v>82</v>
      </c>
      <c r="AV180" s="4" t="s">
        <v>82</v>
      </c>
      <c r="AW180" s="4" t="s">
        <v>82</v>
      </c>
      <c r="AX180" s="4" t="s">
        <v>82</v>
      </c>
      <c r="AY180" s="4" t="s">
        <v>82</v>
      </c>
      <c r="AZ180" s="4" t="s">
        <v>82</v>
      </c>
      <c r="BA180" s="4" t="s">
        <v>82</v>
      </c>
      <c r="BB180" s="4" t="s">
        <v>82</v>
      </c>
      <c r="BC180" s="4" t="s">
        <v>82</v>
      </c>
      <c r="BD180" s="4" t="s">
        <v>82</v>
      </c>
      <c r="BE180" s="4" t="s">
        <v>82</v>
      </c>
      <c r="BF180" s="4" t="s">
        <v>82</v>
      </c>
      <c r="BG180" s="4" t="s">
        <v>82</v>
      </c>
      <c r="BH180" s="25" t="s">
        <v>70</v>
      </c>
      <c r="BI180" s="4" t="s">
        <v>69</v>
      </c>
      <c r="BJ180" s="4" t="s">
        <v>70</v>
      </c>
      <c r="BK180" s="4" t="s">
        <v>69</v>
      </c>
    </row>
    <row r="181" ht="22.5" customHeight="true">
      <c r="A181" s="24" t="s">
        <v>2020</v>
      </c>
      <c r="B181" s="4" t="s">
        <v>2021</v>
      </c>
      <c r="C181" s="4" t="s">
        <v>163</v>
      </c>
      <c r="D181" s="4" t="s">
        <v>1805</v>
      </c>
      <c r="E181" s="4" t="s">
        <v>69</v>
      </c>
      <c r="F181" s="4" t="s">
        <v>69</v>
      </c>
      <c r="G181" s="25" t="n">
        <v>1.0</v>
      </c>
      <c r="H181" s="25" t="n">
        <v>36.95</v>
      </c>
      <c r="I181" s="25" t="s">
        <v>70</v>
      </c>
      <c r="J181" s="25" t="s">
        <v>70</v>
      </c>
      <c r="K181" s="25" t="n">
        <v>-12.6</v>
      </c>
      <c r="L181" s="25" t="s">
        <v>70</v>
      </c>
      <c r="M181" s="25" t="s">
        <v>70</v>
      </c>
      <c r="N181" s="4" t="s">
        <v>70</v>
      </c>
      <c r="O181" s="4" t="s">
        <v>70</v>
      </c>
      <c r="P181" s="25" t="s">
        <v>70</v>
      </c>
      <c r="Q181" s="25" t="n">
        <v>24.35</v>
      </c>
      <c r="R181" s="4" t="s">
        <v>1824</v>
      </c>
      <c r="S181" s="4" t="s">
        <v>82</v>
      </c>
      <c r="T181" s="4" t="s">
        <v>727</v>
      </c>
      <c r="U181" s="4" t="s">
        <v>95</v>
      </c>
      <c r="V181" s="4" t="s">
        <v>74</v>
      </c>
      <c r="W181" s="4" t="s">
        <v>96</v>
      </c>
      <c r="X181" s="4" t="s">
        <v>678</v>
      </c>
      <c r="Y181" s="25" t="n">
        <v>36.95</v>
      </c>
      <c r="Z181" s="25" t="s">
        <v>77</v>
      </c>
      <c r="AA181" s="4" t="s">
        <v>78</v>
      </c>
      <c r="AB181" s="4" t="s">
        <v>2022</v>
      </c>
      <c r="AC181" s="4" t="s">
        <v>2023</v>
      </c>
      <c r="AD181" s="4" t="s">
        <v>2024</v>
      </c>
      <c r="AE181" s="4" t="s">
        <v>82</v>
      </c>
      <c r="AF181" s="4" t="s">
        <v>82</v>
      </c>
      <c r="AG181" s="4" t="s">
        <v>2022</v>
      </c>
      <c r="AH181" s="4" t="s">
        <v>69</v>
      </c>
      <c r="AI181" s="4" t="s">
        <v>2025</v>
      </c>
      <c r="AJ181" s="4" t="s">
        <v>2026</v>
      </c>
      <c r="AK181" s="4" t="s">
        <v>2027</v>
      </c>
      <c r="AL181" s="4" t="s">
        <v>2028</v>
      </c>
      <c r="AM181" s="4" t="s">
        <v>2029</v>
      </c>
      <c r="AN181" s="4" t="s">
        <v>87</v>
      </c>
      <c r="AO181" s="4" t="s">
        <v>88</v>
      </c>
      <c r="AP181" s="4" t="s">
        <v>2030</v>
      </c>
      <c r="AQ181" s="4" t="s">
        <v>2031</v>
      </c>
      <c r="AR181" s="4" t="s">
        <v>104</v>
      </c>
      <c r="AS181" s="4" t="s">
        <v>2032</v>
      </c>
      <c r="AT181" s="4" t="s">
        <v>2033</v>
      </c>
      <c r="AU181" s="25" t="s">
        <v>82</v>
      </c>
      <c r="AV181" s="4" t="s">
        <v>82</v>
      </c>
      <c r="AW181" s="4" t="s">
        <v>82</v>
      </c>
      <c r="AX181" s="4" t="s">
        <v>82</v>
      </c>
      <c r="AY181" s="4" t="s">
        <v>82</v>
      </c>
      <c r="AZ181" s="4" t="s">
        <v>82</v>
      </c>
      <c r="BA181" s="4" t="s">
        <v>82</v>
      </c>
      <c r="BB181" s="4" t="s">
        <v>82</v>
      </c>
      <c r="BC181" s="4" t="s">
        <v>82</v>
      </c>
      <c r="BD181" s="4" t="s">
        <v>82</v>
      </c>
      <c r="BE181" s="4" t="s">
        <v>82</v>
      </c>
      <c r="BF181" s="4" t="s">
        <v>82</v>
      </c>
      <c r="BG181" s="4" t="s">
        <v>82</v>
      </c>
      <c r="BH181" s="25" t="s">
        <v>70</v>
      </c>
      <c r="BI181" s="4" t="s">
        <v>69</v>
      </c>
      <c r="BJ181" s="4" t="s">
        <v>70</v>
      </c>
      <c r="BK181" s="4" t="s">
        <v>69</v>
      </c>
    </row>
    <row r="182" ht="22.5" customHeight="true">
      <c r="A182" s="24" t="s">
        <v>2034</v>
      </c>
      <c r="B182" s="4" t="s">
        <v>2035</v>
      </c>
      <c r="C182" s="4" t="s">
        <v>163</v>
      </c>
      <c r="D182" s="4" t="s">
        <v>1917</v>
      </c>
      <c r="E182" s="4" t="s">
        <v>68</v>
      </c>
      <c r="F182" s="4" t="s">
        <v>69</v>
      </c>
      <c r="G182" s="25" t="n">
        <v>1.0</v>
      </c>
      <c r="H182" s="25" t="n">
        <v>19.9</v>
      </c>
      <c r="I182" s="25" t="s">
        <v>70</v>
      </c>
      <c r="J182" s="25" t="s">
        <v>70</v>
      </c>
      <c r="K182" s="25" t="n">
        <v>-9.53</v>
      </c>
      <c r="L182" s="25" t="s">
        <v>70</v>
      </c>
      <c r="M182" s="25" t="s">
        <v>70</v>
      </c>
      <c r="N182" s="4" t="s">
        <v>70</v>
      </c>
      <c r="O182" s="4" t="s">
        <v>70</v>
      </c>
      <c r="P182" s="25" t="s">
        <v>70</v>
      </c>
      <c r="Q182" s="25" t="n">
        <v>10.37</v>
      </c>
      <c r="R182" s="4" t="s">
        <v>1824</v>
      </c>
      <c r="S182" s="4" t="s">
        <v>82</v>
      </c>
      <c r="T182" s="4" t="s">
        <v>1998</v>
      </c>
      <c r="U182" s="4" t="s">
        <v>274</v>
      </c>
      <c r="V182" s="4" t="s">
        <v>74</v>
      </c>
      <c r="W182" s="4" t="s">
        <v>275</v>
      </c>
      <c r="X182" s="4" t="s">
        <v>244</v>
      </c>
      <c r="Y182" s="25" t="n">
        <v>19.9</v>
      </c>
      <c r="Z182" s="25" t="s">
        <v>77</v>
      </c>
      <c r="AA182" s="4" t="s">
        <v>78</v>
      </c>
      <c r="AB182" s="4" t="s">
        <v>2036</v>
      </c>
      <c r="AC182" s="4" t="s">
        <v>2037</v>
      </c>
      <c r="AD182" s="4" t="s">
        <v>2038</v>
      </c>
      <c r="AE182" s="4" t="s">
        <v>82</v>
      </c>
      <c r="AF182" s="4" t="s">
        <v>82</v>
      </c>
      <c r="AG182" s="4" t="s">
        <v>2036</v>
      </c>
      <c r="AH182" s="4" t="s">
        <v>69</v>
      </c>
      <c r="AI182" s="4" t="s">
        <v>2039</v>
      </c>
      <c r="AJ182" s="4" t="s">
        <v>2040</v>
      </c>
      <c r="AK182" s="4" t="s">
        <v>2041</v>
      </c>
      <c r="AL182" s="4" t="s">
        <v>85</v>
      </c>
      <c r="AM182" s="4" t="s">
        <v>2042</v>
      </c>
      <c r="AN182" s="4" t="s">
        <v>87</v>
      </c>
      <c r="AO182" s="4" t="s">
        <v>88</v>
      </c>
      <c r="AP182" s="4" t="s">
        <v>2043</v>
      </c>
      <c r="AQ182" s="4" t="s">
        <v>2044</v>
      </c>
      <c r="AR182" s="4" t="s">
        <v>89</v>
      </c>
      <c r="AS182" s="4" t="s">
        <v>2045</v>
      </c>
      <c r="AT182" s="4" t="s">
        <v>82</v>
      </c>
      <c r="AU182" s="25" t="s">
        <v>82</v>
      </c>
      <c r="AV182" s="4" t="s">
        <v>82</v>
      </c>
      <c r="AW182" s="4" t="s">
        <v>82</v>
      </c>
      <c r="AX182" s="4" t="s">
        <v>82</v>
      </c>
      <c r="AY182" s="4" t="s">
        <v>82</v>
      </c>
      <c r="AZ182" s="4" t="s">
        <v>82</v>
      </c>
      <c r="BA182" s="4" t="s">
        <v>82</v>
      </c>
      <c r="BB182" s="4" t="s">
        <v>82</v>
      </c>
      <c r="BC182" s="4" t="s">
        <v>82</v>
      </c>
      <c r="BD182" s="4" t="s">
        <v>82</v>
      </c>
      <c r="BE182" s="4" t="s">
        <v>82</v>
      </c>
      <c r="BF182" s="4" t="s">
        <v>82</v>
      </c>
      <c r="BG182" s="4" t="s">
        <v>82</v>
      </c>
      <c r="BH182" s="25" t="s">
        <v>70</v>
      </c>
      <c r="BI182" s="4" t="s">
        <v>69</v>
      </c>
      <c r="BJ182" s="4" t="s">
        <v>70</v>
      </c>
      <c r="BK182" s="4" t="s">
        <v>69</v>
      </c>
    </row>
    <row r="183" ht="22.5" customHeight="true">
      <c r="A183" s="24" t="s">
        <v>2046</v>
      </c>
      <c r="B183" s="4" t="s">
        <v>2047</v>
      </c>
      <c r="C183" s="4" t="s">
        <v>163</v>
      </c>
      <c r="D183" s="4" t="s">
        <v>1879</v>
      </c>
      <c r="E183" s="4" t="s">
        <v>69</v>
      </c>
      <c r="F183" s="4" t="s">
        <v>69</v>
      </c>
      <c r="G183" s="25" t="n">
        <v>1.0</v>
      </c>
      <c r="H183" s="25" t="n">
        <v>59.75</v>
      </c>
      <c r="I183" s="25" t="s">
        <v>70</v>
      </c>
      <c r="J183" s="25" t="s">
        <v>70</v>
      </c>
      <c r="K183" s="25" t="n">
        <v>-16.61</v>
      </c>
      <c r="L183" s="25" t="n">
        <v>8.99</v>
      </c>
      <c r="M183" s="25" t="n">
        <v>-8.99</v>
      </c>
      <c r="N183" s="4" t="n">
        <v>-8.99</v>
      </c>
      <c r="O183" s="4" t="s">
        <v>70</v>
      </c>
      <c r="P183" s="25" t="s">
        <v>70</v>
      </c>
      <c r="Q183" s="25" t="n">
        <v>43.14</v>
      </c>
      <c r="R183" s="4" t="s">
        <v>1824</v>
      </c>
      <c r="S183" s="4" t="s">
        <v>82</v>
      </c>
      <c r="T183" s="4" t="s">
        <v>2048</v>
      </c>
      <c r="U183" s="4" t="s">
        <v>2049</v>
      </c>
      <c r="V183" s="4" t="s">
        <v>74</v>
      </c>
      <c r="W183" s="4" t="s">
        <v>2050</v>
      </c>
      <c r="X183" s="4" t="s">
        <v>127</v>
      </c>
      <c r="Y183" s="25" t="n">
        <v>59.75</v>
      </c>
      <c r="Z183" s="25" t="s">
        <v>77</v>
      </c>
      <c r="AA183" s="4" t="s">
        <v>78</v>
      </c>
      <c r="AB183" s="4" t="s">
        <v>2051</v>
      </c>
      <c r="AC183" s="4" t="s">
        <v>2052</v>
      </c>
      <c r="AD183" s="4" t="s">
        <v>2053</v>
      </c>
      <c r="AE183" s="4" t="s">
        <v>1040</v>
      </c>
      <c r="AF183" s="4" t="s">
        <v>2054</v>
      </c>
      <c r="AG183" s="4" t="s">
        <v>2051</v>
      </c>
      <c r="AH183" s="4" t="s">
        <v>68</v>
      </c>
      <c r="AI183" s="4" t="s">
        <v>2055</v>
      </c>
      <c r="AJ183" s="4" t="s">
        <v>2056</v>
      </c>
      <c r="AK183" s="4" t="s">
        <v>2057</v>
      </c>
      <c r="AL183" s="4" t="s">
        <v>617</v>
      </c>
      <c r="AM183" s="4" t="s">
        <v>2058</v>
      </c>
      <c r="AN183" s="4" t="s">
        <v>87</v>
      </c>
      <c r="AO183" s="4" t="s">
        <v>88</v>
      </c>
      <c r="AP183" s="4" t="s">
        <v>2059</v>
      </c>
      <c r="AQ183" s="4" t="s">
        <v>2060</v>
      </c>
      <c r="AR183" s="4" t="s">
        <v>89</v>
      </c>
      <c r="AS183" s="4" t="s">
        <v>2061</v>
      </c>
      <c r="AT183" s="4" t="s">
        <v>82</v>
      </c>
      <c r="AU183" s="25" t="s">
        <v>82</v>
      </c>
      <c r="AV183" s="4" t="s">
        <v>82</v>
      </c>
      <c r="AW183" s="4" t="s">
        <v>82</v>
      </c>
      <c r="AX183" s="4" t="s">
        <v>82</v>
      </c>
      <c r="AY183" s="4" t="s">
        <v>82</v>
      </c>
      <c r="AZ183" s="4" t="s">
        <v>82</v>
      </c>
      <c r="BA183" s="4" t="s">
        <v>82</v>
      </c>
      <c r="BB183" s="4" t="s">
        <v>82</v>
      </c>
      <c r="BC183" s="4" t="s">
        <v>82</v>
      </c>
      <c r="BD183" s="4" t="s">
        <v>82</v>
      </c>
      <c r="BE183" s="4" t="s">
        <v>82</v>
      </c>
      <c r="BF183" s="4" t="s">
        <v>82</v>
      </c>
      <c r="BG183" s="4" t="s">
        <v>82</v>
      </c>
      <c r="BH183" s="25" t="s">
        <v>70</v>
      </c>
      <c r="BI183" s="4" t="s">
        <v>69</v>
      </c>
      <c r="BJ183" s="4" t="s">
        <v>70</v>
      </c>
      <c r="BK183" s="4" t="s">
        <v>69</v>
      </c>
    </row>
    <row r="184" ht="22.5" customHeight="true">
      <c r="A184" s="24" t="s">
        <v>2062</v>
      </c>
      <c r="B184" s="4" t="s">
        <v>2063</v>
      </c>
      <c r="C184" s="4" t="s">
        <v>163</v>
      </c>
      <c r="D184" s="4" t="s">
        <v>2064</v>
      </c>
      <c r="E184" s="4" t="s">
        <v>68</v>
      </c>
      <c r="F184" s="4" t="s">
        <v>69</v>
      </c>
      <c r="G184" s="25" t="n">
        <v>1.0</v>
      </c>
      <c r="H184" s="25" t="n">
        <v>118.75</v>
      </c>
      <c r="I184" s="25" t="s">
        <v>70</v>
      </c>
      <c r="J184" s="25" t="s">
        <v>70</v>
      </c>
      <c r="K184" s="25" t="n">
        <v>-19.59</v>
      </c>
      <c r="L184" s="25" t="s">
        <v>70</v>
      </c>
      <c r="M184" s="25" t="n">
        <v>-31.11</v>
      </c>
      <c r="N184" s="4" t="n">
        <v>-31.11</v>
      </c>
      <c r="O184" s="4" t="s">
        <v>70</v>
      </c>
      <c r="P184" s="25" t="s">
        <v>70</v>
      </c>
      <c r="Q184" s="25" t="n">
        <v>68.05</v>
      </c>
      <c r="R184" s="4" t="s">
        <v>1824</v>
      </c>
      <c r="S184" s="4" t="s">
        <v>68</v>
      </c>
      <c r="T184" s="4" t="s">
        <v>1918</v>
      </c>
      <c r="U184" s="4" t="s">
        <v>125</v>
      </c>
      <c r="V184" s="4" t="s">
        <v>74</v>
      </c>
      <c r="W184" s="4" t="s">
        <v>126</v>
      </c>
      <c r="X184" s="4" t="s">
        <v>97</v>
      </c>
      <c r="Y184" s="25" t="n">
        <v>118.75</v>
      </c>
      <c r="Z184" s="25" t="s">
        <v>77</v>
      </c>
      <c r="AA184" s="4" t="s">
        <v>78</v>
      </c>
      <c r="AB184" s="4" t="s">
        <v>2065</v>
      </c>
      <c r="AC184" s="4" t="s">
        <v>2066</v>
      </c>
      <c r="AD184" s="4" t="s">
        <v>2067</v>
      </c>
      <c r="AE184" s="4" t="s">
        <v>82</v>
      </c>
      <c r="AF184" s="4" t="s">
        <v>82</v>
      </c>
      <c r="AG184" s="4" t="s">
        <v>2065</v>
      </c>
      <c r="AH184" s="4" t="s">
        <v>69</v>
      </c>
      <c r="AI184" s="4" t="s">
        <v>2068</v>
      </c>
      <c r="AJ184" s="4" t="s">
        <v>2069</v>
      </c>
      <c r="AK184" s="4" t="s">
        <v>1936</v>
      </c>
      <c r="AL184" s="4" t="s">
        <v>420</v>
      </c>
      <c r="AM184" s="4" t="s">
        <v>2070</v>
      </c>
      <c r="AN184" s="4" t="s">
        <v>87</v>
      </c>
      <c r="AO184" s="4" t="s">
        <v>88</v>
      </c>
      <c r="AP184" s="4" t="s">
        <v>2071</v>
      </c>
      <c r="AQ184" s="4" t="s">
        <v>2072</v>
      </c>
      <c r="AR184" s="4" t="s">
        <v>89</v>
      </c>
      <c r="AS184" s="4" t="s">
        <v>2073</v>
      </c>
      <c r="AT184" s="4" t="s">
        <v>82</v>
      </c>
      <c r="AU184" s="25" t="s">
        <v>82</v>
      </c>
      <c r="AV184" s="4" t="s">
        <v>82</v>
      </c>
      <c r="AW184" s="4" t="s">
        <v>82</v>
      </c>
      <c r="AX184" s="4" t="s">
        <v>82</v>
      </c>
      <c r="AY184" s="4" t="s">
        <v>82</v>
      </c>
      <c r="AZ184" s="4" t="s">
        <v>82</v>
      </c>
      <c r="BA184" s="4" t="s">
        <v>82</v>
      </c>
      <c r="BB184" s="4" t="s">
        <v>82</v>
      </c>
      <c r="BC184" s="4" t="s">
        <v>82</v>
      </c>
      <c r="BD184" s="4" t="s">
        <v>82</v>
      </c>
      <c r="BE184" s="4" t="s">
        <v>82</v>
      </c>
      <c r="BF184" s="4" t="s">
        <v>82</v>
      </c>
      <c r="BG184" s="4" t="s">
        <v>82</v>
      </c>
      <c r="BH184" s="25" t="s">
        <v>70</v>
      </c>
      <c r="BI184" s="4" t="s">
        <v>69</v>
      </c>
      <c r="BJ184" s="4" t="s">
        <v>70</v>
      </c>
      <c r="BK184" s="4" t="s">
        <v>69</v>
      </c>
    </row>
    <row r="185" ht="22.5" customHeight="true">
      <c r="A185" s="24" t="s">
        <v>2074</v>
      </c>
      <c r="B185" s="4" t="s">
        <v>2075</v>
      </c>
      <c r="C185" s="4" t="s">
        <v>163</v>
      </c>
      <c r="D185" s="4" t="s">
        <v>2076</v>
      </c>
      <c r="E185" s="4" t="s">
        <v>68</v>
      </c>
      <c r="F185" s="4" t="s">
        <v>69</v>
      </c>
      <c r="G185" s="25" t="n">
        <v>1.0</v>
      </c>
      <c r="H185" s="25" t="n">
        <v>118.75</v>
      </c>
      <c r="I185" s="25" t="s">
        <v>70</v>
      </c>
      <c r="J185" s="25" t="s">
        <v>70</v>
      </c>
      <c r="K185" s="25" t="n">
        <v>-19.59</v>
      </c>
      <c r="L185" s="25" t="s">
        <v>70</v>
      </c>
      <c r="M185" s="25" t="n">
        <v>-19.91</v>
      </c>
      <c r="N185" s="4" t="n">
        <v>-19.91</v>
      </c>
      <c r="O185" s="4" t="s">
        <v>70</v>
      </c>
      <c r="P185" s="25" t="s">
        <v>70</v>
      </c>
      <c r="Q185" s="25" t="n">
        <v>79.25</v>
      </c>
      <c r="R185" s="4" t="s">
        <v>1824</v>
      </c>
      <c r="S185" s="4" t="s">
        <v>82</v>
      </c>
      <c r="T185" s="4" t="s">
        <v>1022</v>
      </c>
      <c r="U185" s="4" t="s">
        <v>125</v>
      </c>
      <c r="V185" s="4" t="s">
        <v>74</v>
      </c>
      <c r="W185" s="4" t="s">
        <v>126</v>
      </c>
      <c r="X185" s="4" t="s">
        <v>323</v>
      </c>
      <c r="Y185" s="25" t="n">
        <v>118.75</v>
      </c>
      <c r="Z185" s="25" t="s">
        <v>77</v>
      </c>
      <c r="AA185" s="4" t="s">
        <v>78</v>
      </c>
      <c r="AB185" s="4" t="s">
        <v>2077</v>
      </c>
      <c r="AC185" s="4" t="s">
        <v>2078</v>
      </c>
      <c r="AD185" s="4" t="s">
        <v>2079</v>
      </c>
      <c r="AE185" s="4" t="s">
        <v>82</v>
      </c>
      <c r="AF185" s="4" t="s">
        <v>82</v>
      </c>
      <c r="AG185" s="4" t="s">
        <v>2077</v>
      </c>
      <c r="AH185" s="4" t="s">
        <v>69</v>
      </c>
      <c r="AI185" s="4" t="s">
        <v>2080</v>
      </c>
      <c r="AJ185" s="4" t="s">
        <v>2081</v>
      </c>
      <c r="AK185" s="4" t="s">
        <v>85</v>
      </c>
      <c r="AL185" s="4" t="s">
        <v>85</v>
      </c>
      <c r="AM185" s="4" t="s">
        <v>2082</v>
      </c>
      <c r="AN185" s="4" t="s">
        <v>87</v>
      </c>
      <c r="AO185" s="4" t="s">
        <v>88</v>
      </c>
      <c r="AP185" s="4" t="s">
        <v>2083</v>
      </c>
      <c r="AQ185" s="4" t="s">
        <v>2084</v>
      </c>
      <c r="AR185" s="4" t="s">
        <v>89</v>
      </c>
      <c r="AS185" s="4" t="s">
        <v>2085</v>
      </c>
      <c r="AT185" s="4" t="s">
        <v>82</v>
      </c>
      <c r="AU185" s="25" t="s">
        <v>82</v>
      </c>
      <c r="AV185" s="4" t="s">
        <v>82</v>
      </c>
      <c r="AW185" s="4" t="s">
        <v>82</v>
      </c>
      <c r="AX185" s="4" t="s">
        <v>82</v>
      </c>
      <c r="AY185" s="4" t="s">
        <v>82</v>
      </c>
      <c r="AZ185" s="4" t="s">
        <v>82</v>
      </c>
      <c r="BA185" s="4" t="s">
        <v>82</v>
      </c>
      <c r="BB185" s="4" t="s">
        <v>82</v>
      </c>
      <c r="BC185" s="4" t="s">
        <v>82</v>
      </c>
      <c r="BD185" s="4" t="s">
        <v>82</v>
      </c>
      <c r="BE185" s="4" t="s">
        <v>82</v>
      </c>
      <c r="BF185" s="4" t="s">
        <v>82</v>
      </c>
      <c r="BG185" s="4" t="s">
        <v>82</v>
      </c>
      <c r="BH185" s="25" t="s">
        <v>70</v>
      </c>
      <c r="BI185" s="4" t="s">
        <v>69</v>
      </c>
      <c r="BJ185" s="4" t="s">
        <v>70</v>
      </c>
      <c r="BK185" s="4" t="s">
        <v>69</v>
      </c>
    </row>
    <row r="186" ht="22.5" customHeight="true">
      <c r="A186" s="24" t="s">
        <v>2086</v>
      </c>
      <c r="B186" s="4" t="s">
        <v>2087</v>
      </c>
      <c r="C186" s="4" t="s">
        <v>163</v>
      </c>
      <c r="D186" s="4" t="s">
        <v>1754</v>
      </c>
      <c r="E186" s="4" t="s">
        <v>68</v>
      </c>
      <c r="F186" s="4" t="s">
        <v>69</v>
      </c>
      <c r="G186" s="25" t="n">
        <v>1.0</v>
      </c>
      <c r="H186" s="25" t="n">
        <v>118.75</v>
      </c>
      <c r="I186" s="25" t="s">
        <v>70</v>
      </c>
      <c r="J186" s="25" t="s">
        <v>70</v>
      </c>
      <c r="K186" s="25" t="n">
        <v>-19.59</v>
      </c>
      <c r="L186" s="25" t="n">
        <v>55.99</v>
      </c>
      <c r="M186" s="25" t="n">
        <v>-87.1</v>
      </c>
      <c r="N186" s="4" t="n">
        <v>-87.1</v>
      </c>
      <c r="O186" s="4" t="s">
        <v>70</v>
      </c>
      <c r="P186" s="25" t="s">
        <v>70</v>
      </c>
      <c r="Q186" s="25" t="n">
        <v>68.05</v>
      </c>
      <c r="R186" s="4" t="s">
        <v>1824</v>
      </c>
      <c r="S186" s="4" t="s">
        <v>68</v>
      </c>
      <c r="T186" s="4" t="s">
        <v>2088</v>
      </c>
      <c r="U186" s="4" t="s">
        <v>125</v>
      </c>
      <c r="V186" s="4" t="s">
        <v>74</v>
      </c>
      <c r="W186" s="4" t="s">
        <v>126</v>
      </c>
      <c r="X186" s="4" t="s">
        <v>139</v>
      </c>
      <c r="Y186" s="25" t="n">
        <v>118.75</v>
      </c>
      <c r="Z186" s="25" t="s">
        <v>77</v>
      </c>
      <c r="AA186" s="4" t="s">
        <v>2089</v>
      </c>
      <c r="AB186" s="4" t="s">
        <v>2090</v>
      </c>
      <c r="AC186" s="4" t="s">
        <v>2091</v>
      </c>
      <c r="AD186" s="4" t="s">
        <v>2092</v>
      </c>
      <c r="AE186" s="4" t="s">
        <v>82</v>
      </c>
      <c r="AF186" s="4" t="s">
        <v>82</v>
      </c>
      <c r="AG186" s="4" t="s">
        <v>2090</v>
      </c>
      <c r="AH186" s="4" t="s">
        <v>69</v>
      </c>
      <c r="AI186" s="4" t="s">
        <v>2093</v>
      </c>
      <c r="AJ186" s="4" t="s">
        <v>2094</v>
      </c>
      <c r="AK186" s="4" t="s">
        <v>2095</v>
      </c>
      <c r="AL186" s="4" t="s">
        <v>377</v>
      </c>
      <c r="AM186" s="4" t="s">
        <v>2096</v>
      </c>
      <c r="AN186" s="4" t="s">
        <v>87</v>
      </c>
      <c r="AO186" s="4" t="s">
        <v>88</v>
      </c>
      <c r="AP186" s="4" t="s">
        <v>2097</v>
      </c>
      <c r="AQ186" s="4" t="s">
        <v>2098</v>
      </c>
      <c r="AR186" s="4" t="s">
        <v>2099</v>
      </c>
      <c r="AS186" s="4" t="s">
        <v>2100</v>
      </c>
      <c r="AT186" s="4" t="s">
        <v>2101</v>
      </c>
      <c r="AU186" s="25" t="s">
        <v>82</v>
      </c>
      <c r="AV186" s="4" t="s">
        <v>82</v>
      </c>
      <c r="AW186" s="4" t="s">
        <v>82</v>
      </c>
      <c r="AX186" s="4" t="s">
        <v>82</v>
      </c>
      <c r="AY186" s="4" t="s">
        <v>82</v>
      </c>
      <c r="AZ186" s="4" t="s">
        <v>82</v>
      </c>
      <c r="BA186" s="4" t="s">
        <v>82</v>
      </c>
      <c r="BB186" s="4" t="s">
        <v>82</v>
      </c>
      <c r="BC186" s="4" t="s">
        <v>82</v>
      </c>
      <c r="BD186" s="4" t="s">
        <v>82</v>
      </c>
      <c r="BE186" s="4" t="s">
        <v>82</v>
      </c>
      <c r="BF186" s="4" t="s">
        <v>82</v>
      </c>
      <c r="BG186" s="4" t="s">
        <v>82</v>
      </c>
      <c r="BH186" s="25" t="s">
        <v>70</v>
      </c>
      <c r="BI186" s="4" t="s">
        <v>69</v>
      </c>
      <c r="BJ186" s="4" t="s">
        <v>70</v>
      </c>
      <c r="BK186" s="4" t="s">
        <v>69</v>
      </c>
    </row>
    <row r="187" ht="22.5" customHeight="true">
      <c r="A187" s="24" t="s">
        <v>2102</v>
      </c>
      <c r="B187" s="4" t="s">
        <v>2103</v>
      </c>
      <c r="C187" s="4" t="s">
        <v>163</v>
      </c>
      <c r="D187" s="4" t="s">
        <v>2104</v>
      </c>
      <c r="E187" s="4" t="s">
        <v>68</v>
      </c>
      <c r="F187" s="4" t="s">
        <v>69</v>
      </c>
      <c r="G187" s="25" t="n">
        <v>6.0</v>
      </c>
      <c r="H187" s="25" t="n">
        <v>147.6</v>
      </c>
      <c r="I187" s="25" t="s">
        <v>70</v>
      </c>
      <c r="J187" s="25" t="s">
        <v>70</v>
      </c>
      <c r="K187" s="25" t="n">
        <v>-61.86</v>
      </c>
      <c r="L187" s="25" t="n">
        <v>14.99</v>
      </c>
      <c r="M187" s="25" t="n">
        <v>-14.99</v>
      </c>
      <c r="N187" s="4" t="n">
        <v>-14.99</v>
      </c>
      <c r="O187" s="4" t="s">
        <v>70</v>
      </c>
      <c r="P187" s="25" t="s">
        <v>70</v>
      </c>
      <c r="Q187" s="25" t="n">
        <v>85.74</v>
      </c>
      <c r="R187" s="4" t="s">
        <v>1824</v>
      </c>
      <c r="S187" s="4" t="s">
        <v>82</v>
      </c>
      <c r="T187" s="4" t="s">
        <v>1124</v>
      </c>
      <c r="U187" s="4" t="s">
        <v>185</v>
      </c>
      <c r="V187" s="4" t="s">
        <v>74</v>
      </c>
      <c r="W187" s="4" t="s">
        <v>186</v>
      </c>
      <c r="X187" s="4" t="s">
        <v>1125</v>
      </c>
      <c r="Y187" s="25" t="n">
        <v>24.6</v>
      </c>
      <c r="Z187" s="25" t="s">
        <v>77</v>
      </c>
      <c r="AA187" s="4" t="s">
        <v>2089</v>
      </c>
      <c r="AB187" s="4" t="s">
        <v>1972</v>
      </c>
      <c r="AC187" s="4" t="s">
        <v>1973</v>
      </c>
      <c r="AD187" s="4" t="s">
        <v>1974</v>
      </c>
      <c r="AE187" s="4" t="s">
        <v>82</v>
      </c>
      <c r="AF187" s="4" t="s">
        <v>82</v>
      </c>
      <c r="AG187" s="4" t="s">
        <v>1972</v>
      </c>
      <c r="AH187" s="4" t="s">
        <v>69</v>
      </c>
      <c r="AI187" s="4" t="s">
        <v>1975</v>
      </c>
      <c r="AJ187" s="4" t="s">
        <v>1976</v>
      </c>
      <c r="AK187" s="4" t="s">
        <v>1977</v>
      </c>
      <c r="AL187" s="4" t="s">
        <v>119</v>
      </c>
      <c r="AM187" s="4" t="s">
        <v>1978</v>
      </c>
      <c r="AN187" s="4" t="s">
        <v>87</v>
      </c>
      <c r="AO187" s="4" t="s">
        <v>88</v>
      </c>
      <c r="AP187" s="4" t="s">
        <v>2097</v>
      </c>
      <c r="AQ187" s="4" t="s">
        <v>2105</v>
      </c>
      <c r="AR187" s="4" t="s">
        <v>2099</v>
      </c>
      <c r="AS187" s="4" t="s">
        <v>2106</v>
      </c>
      <c r="AT187" s="4" t="s">
        <v>2101</v>
      </c>
      <c r="AU187" s="25" t="s">
        <v>82</v>
      </c>
      <c r="AV187" s="4" t="s">
        <v>82</v>
      </c>
      <c r="AW187" s="4" t="s">
        <v>82</v>
      </c>
      <c r="AX187" s="4" t="s">
        <v>82</v>
      </c>
      <c r="AY187" s="4" t="s">
        <v>82</v>
      </c>
      <c r="AZ187" s="4" t="s">
        <v>82</v>
      </c>
      <c r="BA187" s="4" t="s">
        <v>82</v>
      </c>
      <c r="BB187" s="4" t="s">
        <v>82</v>
      </c>
      <c r="BC187" s="4" t="s">
        <v>82</v>
      </c>
      <c r="BD187" s="4" t="s">
        <v>82</v>
      </c>
      <c r="BE187" s="4" t="s">
        <v>82</v>
      </c>
      <c r="BF187" s="4" t="s">
        <v>82</v>
      </c>
      <c r="BG187" s="4" t="s">
        <v>82</v>
      </c>
      <c r="BH187" s="25" t="s">
        <v>70</v>
      </c>
      <c r="BI187" s="4" t="s">
        <v>69</v>
      </c>
      <c r="BJ187" s="4" t="s">
        <v>70</v>
      </c>
      <c r="BK187" s="4" t="s">
        <v>69</v>
      </c>
    </row>
    <row r="188" ht="22.5" customHeight="true">
      <c r="A188" s="24" t="s">
        <v>2107</v>
      </c>
      <c r="B188" s="4" t="s">
        <v>2108</v>
      </c>
      <c r="C188" s="4" t="s">
        <v>163</v>
      </c>
      <c r="D188" s="4" t="s">
        <v>2109</v>
      </c>
      <c r="E188" s="4" t="s">
        <v>69</v>
      </c>
      <c r="F188" s="4" t="s">
        <v>69</v>
      </c>
      <c r="G188" s="25" t="n">
        <v>1.0</v>
      </c>
      <c r="H188" s="25" t="n">
        <v>63.9</v>
      </c>
      <c r="I188" s="25" t="s">
        <v>70</v>
      </c>
      <c r="J188" s="25" t="s">
        <v>70</v>
      </c>
      <c r="K188" s="25" t="n">
        <v>-17.29</v>
      </c>
      <c r="L188" s="25" t="n">
        <v>70.99</v>
      </c>
      <c r="M188" s="25" t="n">
        <v>-70.99</v>
      </c>
      <c r="N188" s="4" t="n">
        <v>-70.99</v>
      </c>
      <c r="O188" s="4" t="s">
        <v>70</v>
      </c>
      <c r="P188" s="25" t="s">
        <v>70</v>
      </c>
      <c r="Q188" s="25" t="n">
        <v>46.61</v>
      </c>
      <c r="R188" s="4" t="s">
        <v>1824</v>
      </c>
      <c r="S188" s="4" t="s">
        <v>68</v>
      </c>
      <c r="T188" s="4" t="s">
        <v>1723</v>
      </c>
      <c r="U188" s="4" t="s">
        <v>214</v>
      </c>
      <c r="V188" s="4" t="s">
        <v>74</v>
      </c>
      <c r="W188" s="4" t="s">
        <v>1892</v>
      </c>
      <c r="X188" s="4" t="s">
        <v>323</v>
      </c>
      <c r="Y188" s="25" t="n">
        <v>63.9</v>
      </c>
      <c r="Z188" s="25" t="s">
        <v>77</v>
      </c>
      <c r="AA188" s="4" t="s">
        <v>2089</v>
      </c>
      <c r="AB188" s="4" t="s">
        <v>2110</v>
      </c>
      <c r="AC188" s="4" t="s">
        <v>2111</v>
      </c>
      <c r="AD188" s="4" t="s">
        <v>2112</v>
      </c>
      <c r="AE188" s="4" t="s">
        <v>82</v>
      </c>
      <c r="AF188" s="4" t="s">
        <v>82</v>
      </c>
      <c r="AG188" s="4" t="s">
        <v>2110</v>
      </c>
      <c r="AH188" s="4" t="s">
        <v>69</v>
      </c>
      <c r="AI188" s="4" t="s">
        <v>2113</v>
      </c>
      <c r="AJ188" s="4" t="s">
        <v>2114</v>
      </c>
      <c r="AK188" s="4" t="s">
        <v>616</v>
      </c>
      <c r="AL188" s="4" t="s">
        <v>617</v>
      </c>
      <c r="AM188" s="4" t="s">
        <v>2115</v>
      </c>
      <c r="AN188" s="4" t="s">
        <v>87</v>
      </c>
      <c r="AO188" s="4" t="s">
        <v>88</v>
      </c>
      <c r="AP188" s="4" t="s">
        <v>2116</v>
      </c>
      <c r="AQ188" s="4" t="s">
        <v>2117</v>
      </c>
      <c r="AR188" s="4" t="s">
        <v>2099</v>
      </c>
      <c r="AS188" s="4" t="s">
        <v>2118</v>
      </c>
      <c r="AT188" s="4" t="s">
        <v>2101</v>
      </c>
      <c r="AU188" s="25" t="s">
        <v>82</v>
      </c>
      <c r="AV188" s="4" t="s">
        <v>82</v>
      </c>
      <c r="AW188" s="4" t="s">
        <v>82</v>
      </c>
      <c r="AX188" s="4" t="s">
        <v>82</v>
      </c>
      <c r="AY188" s="4" t="s">
        <v>82</v>
      </c>
      <c r="AZ188" s="4" t="s">
        <v>82</v>
      </c>
      <c r="BA188" s="4" t="s">
        <v>82</v>
      </c>
      <c r="BB188" s="4" t="s">
        <v>82</v>
      </c>
      <c r="BC188" s="4" t="s">
        <v>82</v>
      </c>
      <c r="BD188" s="4" t="s">
        <v>82</v>
      </c>
      <c r="BE188" s="4" t="s">
        <v>82</v>
      </c>
      <c r="BF188" s="4" t="s">
        <v>82</v>
      </c>
      <c r="BG188" s="4" t="s">
        <v>82</v>
      </c>
      <c r="BH188" s="25" t="s">
        <v>70</v>
      </c>
      <c r="BI188" s="4" t="s">
        <v>69</v>
      </c>
      <c r="BJ188" s="4" t="s">
        <v>70</v>
      </c>
      <c r="BK188" s="4" t="s">
        <v>69</v>
      </c>
    </row>
    <row r="189" ht="22.5" customHeight="true">
      <c r="A189" s="24" t="s">
        <v>2119</v>
      </c>
      <c r="B189" s="4" t="s">
        <v>2120</v>
      </c>
      <c r="C189" s="4" t="s">
        <v>163</v>
      </c>
      <c r="D189" s="4" t="s">
        <v>2121</v>
      </c>
      <c r="E189" s="4" t="s">
        <v>68</v>
      </c>
      <c r="F189" s="4" t="s">
        <v>69</v>
      </c>
      <c r="G189" s="25" t="n">
        <v>1.0</v>
      </c>
      <c r="H189" s="25" t="n">
        <v>68.9</v>
      </c>
      <c r="I189" s="25" t="s">
        <v>70</v>
      </c>
      <c r="J189" s="25" t="s">
        <v>70</v>
      </c>
      <c r="K189" s="25" t="n">
        <v>-18.12</v>
      </c>
      <c r="L189" s="25" t="n">
        <v>21.99</v>
      </c>
      <c r="M189" s="25" t="n">
        <v>-21.99</v>
      </c>
      <c r="N189" s="4" t="n">
        <v>-21.99</v>
      </c>
      <c r="O189" s="4" t="s">
        <v>70</v>
      </c>
      <c r="P189" s="25" t="s">
        <v>70</v>
      </c>
      <c r="Q189" s="25" t="n">
        <v>50.78</v>
      </c>
      <c r="R189" s="4" t="s">
        <v>1824</v>
      </c>
      <c r="S189" s="4" t="s">
        <v>68</v>
      </c>
      <c r="T189" s="4" t="s">
        <v>1723</v>
      </c>
      <c r="U189" s="4" t="s">
        <v>214</v>
      </c>
      <c r="V189" s="4" t="s">
        <v>74</v>
      </c>
      <c r="W189" s="4" t="s">
        <v>1892</v>
      </c>
      <c r="X189" s="4" t="s">
        <v>323</v>
      </c>
      <c r="Y189" s="25" t="n">
        <v>68.9</v>
      </c>
      <c r="Z189" s="25" t="s">
        <v>77</v>
      </c>
      <c r="AA189" s="4" t="s">
        <v>2089</v>
      </c>
      <c r="AB189" s="4" t="s">
        <v>2122</v>
      </c>
      <c r="AC189" s="4" t="s">
        <v>2123</v>
      </c>
      <c r="AD189" s="4" t="s">
        <v>2124</v>
      </c>
      <c r="AE189" s="4" t="s">
        <v>82</v>
      </c>
      <c r="AF189" s="4" t="s">
        <v>82</v>
      </c>
      <c r="AG189" s="4" t="s">
        <v>2122</v>
      </c>
      <c r="AH189" s="4" t="s">
        <v>69</v>
      </c>
      <c r="AI189" s="4" t="s">
        <v>2125</v>
      </c>
      <c r="AJ189" s="4" t="s">
        <v>2126</v>
      </c>
      <c r="AK189" s="4" t="s">
        <v>2127</v>
      </c>
      <c r="AL189" s="4" t="s">
        <v>119</v>
      </c>
      <c r="AM189" s="4" t="s">
        <v>2128</v>
      </c>
      <c r="AN189" s="4" t="s">
        <v>87</v>
      </c>
      <c r="AO189" s="4" t="s">
        <v>88</v>
      </c>
      <c r="AP189" s="4" t="s">
        <v>2129</v>
      </c>
      <c r="AQ189" s="4" t="s">
        <v>2130</v>
      </c>
      <c r="AR189" s="4" t="s">
        <v>2099</v>
      </c>
      <c r="AS189" s="4" t="s">
        <v>2131</v>
      </c>
      <c r="AT189" s="4" t="s">
        <v>2101</v>
      </c>
      <c r="AU189" s="25" t="s">
        <v>82</v>
      </c>
      <c r="AV189" s="4" t="s">
        <v>82</v>
      </c>
      <c r="AW189" s="4" t="s">
        <v>82</v>
      </c>
      <c r="AX189" s="4" t="s">
        <v>82</v>
      </c>
      <c r="AY189" s="4" t="s">
        <v>82</v>
      </c>
      <c r="AZ189" s="4" t="s">
        <v>82</v>
      </c>
      <c r="BA189" s="4" t="s">
        <v>82</v>
      </c>
      <c r="BB189" s="4" t="s">
        <v>82</v>
      </c>
      <c r="BC189" s="4" t="s">
        <v>82</v>
      </c>
      <c r="BD189" s="4" t="s">
        <v>82</v>
      </c>
      <c r="BE189" s="4" t="s">
        <v>82</v>
      </c>
      <c r="BF189" s="4" t="s">
        <v>82</v>
      </c>
      <c r="BG189" s="4" t="s">
        <v>82</v>
      </c>
      <c r="BH189" s="25" t="s">
        <v>70</v>
      </c>
      <c r="BI189" s="4" t="s">
        <v>69</v>
      </c>
      <c r="BJ189" s="4" t="s">
        <v>70</v>
      </c>
      <c r="BK189" s="4" t="s">
        <v>69</v>
      </c>
    </row>
    <row r="190" ht="22.5" customHeight="true">
      <c r="A190" s="24" t="s">
        <v>2132</v>
      </c>
      <c r="B190" s="4" t="s">
        <v>2133</v>
      </c>
      <c r="C190" s="4" t="s">
        <v>163</v>
      </c>
      <c r="D190" s="4" t="s">
        <v>2134</v>
      </c>
      <c r="E190" s="4" t="s">
        <v>68</v>
      </c>
      <c r="F190" s="4" t="s">
        <v>69</v>
      </c>
      <c r="G190" s="25" t="n">
        <v>1.0</v>
      </c>
      <c r="H190" s="25" t="n">
        <v>125.01</v>
      </c>
      <c r="I190" s="25" t="s">
        <v>70</v>
      </c>
      <c r="J190" s="25" t="s">
        <v>70</v>
      </c>
      <c r="K190" s="25" t="n">
        <v>-20.63</v>
      </c>
      <c r="L190" s="25" t="s">
        <v>70</v>
      </c>
      <c r="M190" s="25" t="n">
        <v>-35.56</v>
      </c>
      <c r="N190" s="4" t="n">
        <v>-35.56</v>
      </c>
      <c r="O190" s="4" t="s">
        <v>70</v>
      </c>
      <c r="P190" s="25" t="s">
        <v>70</v>
      </c>
      <c r="Q190" s="25" t="n">
        <v>68.82</v>
      </c>
      <c r="R190" s="4" t="s">
        <v>1824</v>
      </c>
      <c r="S190" s="4" t="s">
        <v>68</v>
      </c>
      <c r="T190" s="4" t="s">
        <v>896</v>
      </c>
      <c r="U190" s="4" t="s">
        <v>125</v>
      </c>
      <c r="V190" s="4" t="s">
        <v>74</v>
      </c>
      <c r="W190" s="4" t="s">
        <v>126</v>
      </c>
      <c r="X190" s="4" t="s">
        <v>678</v>
      </c>
      <c r="Y190" s="25" t="n">
        <v>125.01</v>
      </c>
      <c r="Z190" s="25" t="s">
        <v>77</v>
      </c>
      <c r="AA190" s="4" t="s">
        <v>2089</v>
      </c>
      <c r="AB190" s="4" t="s">
        <v>2135</v>
      </c>
      <c r="AC190" s="4" t="s">
        <v>2136</v>
      </c>
      <c r="AD190" s="4" t="s">
        <v>2137</v>
      </c>
      <c r="AE190" s="4" t="s">
        <v>82</v>
      </c>
      <c r="AF190" s="4" t="s">
        <v>82</v>
      </c>
      <c r="AG190" s="4" t="s">
        <v>2135</v>
      </c>
      <c r="AH190" s="4" t="s">
        <v>69</v>
      </c>
      <c r="AI190" s="4" t="s">
        <v>2138</v>
      </c>
      <c r="AJ190" s="4" t="s">
        <v>2139</v>
      </c>
      <c r="AK190" s="4" t="s">
        <v>1936</v>
      </c>
      <c r="AL190" s="4" t="s">
        <v>420</v>
      </c>
      <c r="AM190" s="4" t="s">
        <v>2140</v>
      </c>
      <c r="AN190" s="4" t="s">
        <v>87</v>
      </c>
      <c r="AO190" s="4" t="s">
        <v>88</v>
      </c>
      <c r="AP190" s="4" t="s">
        <v>2141</v>
      </c>
      <c r="AQ190" s="4" t="s">
        <v>2142</v>
      </c>
      <c r="AR190" s="4" t="s">
        <v>2099</v>
      </c>
      <c r="AS190" s="4" t="s">
        <v>2143</v>
      </c>
      <c r="AT190" s="4" t="s">
        <v>2101</v>
      </c>
      <c r="AU190" s="25" t="s">
        <v>82</v>
      </c>
      <c r="AV190" s="4" t="s">
        <v>82</v>
      </c>
      <c r="AW190" s="4" t="s">
        <v>82</v>
      </c>
      <c r="AX190" s="4" t="s">
        <v>82</v>
      </c>
      <c r="AY190" s="4" t="s">
        <v>82</v>
      </c>
      <c r="AZ190" s="4" t="s">
        <v>82</v>
      </c>
      <c r="BA190" s="4" t="s">
        <v>82</v>
      </c>
      <c r="BB190" s="4" t="s">
        <v>82</v>
      </c>
      <c r="BC190" s="4" t="s">
        <v>82</v>
      </c>
      <c r="BD190" s="4" t="s">
        <v>82</v>
      </c>
      <c r="BE190" s="4" t="s">
        <v>82</v>
      </c>
      <c r="BF190" s="4" t="s">
        <v>82</v>
      </c>
      <c r="BG190" s="4" t="s">
        <v>82</v>
      </c>
      <c r="BH190" s="25" t="s">
        <v>70</v>
      </c>
      <c r="BI190" s="4" t="s">
        <v>69</v>
      </c>
      <c r="BJ190" s="4" t="s">
        <v>70</v>
      </c>
      <c r="BK190" s="4" t="s">
        <v>69</v>
      </c>
    </row>
    <row r="191" ht="22.5" customHeight="true">
      <c r="A191" s="24" t="s">
        <v>2144</v>
      </c>
      <c r="B191" s="4" t="s">
        <v>2145</v>
      </c>
      <c r="C191" s="4" t="s">
        <v>163</v>
      </c>
      <c r="D191" s="4" t="s">
        <v>2146</v>
      </c>
      <c r="E191" s="4" t="s">
        <v>68</v>
      </c>
      <c r="F191" s="4" t="s">
        <v>69</v>
      </c>
      <c r="G191" s="25" t="n">
        <v>2.0</v>
      </c>
      <c r="H191" s="25" t="n">
        <v>137.8</v>
      </c>
      <c r="I191" s="25" t="s">
        <v>70</v>
      </c>
      <c r="J191" s="25" t="s">
        <v>70</v>
      </c>
      <c r="K191" s="25" t="n">
        <v>-36.24</v>
      </c>
      <c r="L191" s="25" t="n">
        <v>106.99</v>
      </c>
      <c r="M191" s="25" t="n">
        <v>-106.99</v>
      </c>
      <c r="N191" s="4" t="n">
        <v>-106.99</v>
      </c>
      <c r="O191" s="4" t="s">
        <v>70</v>
      </c>
      <c r="P191" s="25" t="s">
        <v>70</v>
      </c>
      <c r="Q191" s="25" t="n">
        <v>101.56</v>
      </c>
      <c r="R191" s="4" t="s">
        <v>1824</v>
      </c>
      <c r="S191" s="4" t="s">
        <v>68</v>
      </c>
      <c r="T191" s="4" t="s">
        <v>1723</v>
      </c>
      <c r="U191" s="4" t="s">
        <v>214</v>
      </c>
      <c r="V191" s="4" t="s">
        <v>74</v>
      </c>
      <c r="W191" s="4" t="s">
        <v>1892</v>
      </c>
      <c r="X191" s="4" t="s">
        <v>323</v>
      </c>
      <c r="Y191" s="25" t="n">
        <v>68.9</v>
      </c>
      <c r="Z191" s="25" t="s">
        <v>77</v>
      </c>
      <c r="AA191" s="4" t="s">
        <v>2089</v>
      </c>
      <c r="AB191" s="4" t="s">
        <v>2147</v>
      </c>
      <c r="AC191" s="4" t="s">
        <v>2148</v>
      </c>
      <c r="AD191" s="4" t="s">
        <v>2149</v>
      </c>
      <c r="AE191" s="4" t="s">
        <v>82</v>
      </c>
      <c r="AF191" s="4" t="s">
        <v>82</v>
      </c>
      <c r="AG191" s="4" t="s">
        <v>2147</v>
      </c>
      <c r="AH191" s="4" t="s">
        <v>69</v>
      </c>
      <c r="AI191" s="4" t="s">
        <v>2150</v>
      </c>
      <c r="AJ191" s="4" t="s">
        <v>2151</v>
      </c>
      <c r="AK191" s="4" t="s">
        <v>2152</v>
      </c>
      <c r="AL191" s="4" t="s">
        <v>309</v>
      </c>
      <c r="AM191" s="4" t="s">
        <v>2153</v>
      </c>
      <c r="AN191" s="4" t="s">
        <v>87</v>
      </c>
      <c r="AO191" s="4" t="s">
        <v>88</v>
      </c>
      <c r="AP191" s="4" t="s">
        <v>2154</v>
      </c>
      <c r="AQ191" s="4" t="s">
        <v>2155</v>
      </c>
      <c r="AR191" s="4" t="s">
        <v>2099</v>
      </c>
      <c r="AS191" s="4" t="s">
        <v>2156</v>
      </c>
      <c r="AT191" s="4" t="s">
        <v>2101</v>
      </c>
      <c r="AU191" s="25" t="s">
        <v>82</v>
      </c>
      <c r="AV191" s="4" t="s">
        <v>82</v>
      </c>
      <c r="AW191" s="4" t="s">
        <v>82</v>
      </c>
      <c r="AX191" s="4" t="s">
        <v>82</v>
      </c>
      <c r="AY191" s="4" t="s">
        <v>82</v>
      </c>
      <c r="AZ191" s="4" t="s">
        <v>82</v>
      </c>
      <c r="BA191" s="4" t="s">
        <v>82</v>
      </c>
      <c r="BB191" s="4" t="s">
        <v>82</v>
      </c>
      <c r="BC191" s="4" t="s">
        <v>82</v>
      </c>
      <c r="BD191" s="4" t="s">
        <v>82</v>
      </c>
      <c r="BE191" s="4" t="s">
        <v>82</v>
      </c>
      <c r="BF191" s="4" t="s">
        <v>82</v>
      </c>
      <c r="BG191" s="4" t="s">
        <v>82</v>
      </c>
      <c r="BH191" s="25" t="s">
        <v>70</v>
      </c>
      <c r="BI191" s="4" t="s">
        <v>69</v>
      </c>
      <c r="BJ191" s="4" t="s">
        <v>70</v>
      </c>
      <c r="BK191" s="4" t="s">
        <v>69</v>
      </c>
    </row>
    <row r="192" ht="22.5" customHeight="true">
      <c r="A192" s="24" t="s">
        <v>2157</v>
      </c>
      <c r="B192" s="4" t="s">
        <v>2158</v>
      </c>
      <c r="C192" s="4" t="s">
        <v>2159</v>
      </c>
      <c r="D192" s="4" t="s">
        <v>2160</v>
      </c>
      <c r="E192" s="4" t="s">
        <v>68</v>
      </c>
      <c r="F192" s="4" t="s">
        <v>69</v>
      </c>
      <c r="G192" s="25" t="n">
        <v>1.0</v>
      </c>
      <c r="H192" s="25" t="n">
        <v>125.01</v>
      </c>
      <c r="I192" s="25" t="s">
        <v>70</v>
      </c>
      <c r="J192" s="25" t="s">
        <v>70</v>
      </c>
      <c r="K192" s="25" t="n">
        <v>-20.63</v>
      </c>
      <c r="L192" s="25" t="s">
        <v>70</v>
      </c>
      <c r="M192" s="25" t="n">
        <v>-22.76</v>
      </c>
      <c r="N192" s="4" t="n">
        <v>-22.76</v>
      </c>
      <c r="O192" s="4" t="s">
        <v>70</v>
      </c>
      <c r="P192" s="25" t="n">
        <v>-81.62</v>
      </c>
      <c r="Q192" s="25" t="n">
        <v>0.0</v>
      </c>
      <c r="R192" s="4" t="s">
        <v>1824</v>
      </c>
      <c r="S192" s="4" t="s">
        <v>68</v>
      </c>
      <c r="T192" s="4" t="s">
        <v>1022</v>
      </c>
      <c r="U192" s="4" t="s">
        <v>125</v>
      </c>
      <c r="V192" s="4" t="s">
        <v>74</v>
      </c>
      <c r="W192" s="4" t="s">
        <v>126</v>
      </c>
      <c r="X192" s="4" t="s">
        <v>323</v>
      </c>
      <c r="Y192" s="25" t="n">
        <v>125.01</v>
      </c>
      <c r="Z192" s="25" t="s">
        <v>77</v>
      </c>
      <c r="AA192" s="4" t="s">
        <v>2089</v>
      </c>
      <c r="AB192" s="4" t="s">
        <v>2161</v>
      </c>
      <c r="AC192" s="4" t="s">
        <v>2162</v>
      </c>
      <c r="AD192" s="4" t="s">
        <v>2163</v>
      </c>
      <c r="AE192" s="4" t="s">
        <v>82</v>
      </c>
      <c r="AF192" s="4" t="s">
        <v>82</v>
      </c>
      <c r="AG192" s="4" t="s">
        <v>2161</v>
      </c>
      <c r="AH192" s="4" t="s">
        <v>69</v>
      </c>
      <c r="AI192" s="4" t="s">
        <v>2164</v>
      </c>
      <c r="AJ192" s="4" t="s">
        <v>2165</v>
      </c>
      <c r="AK192" s="4" t="s">
        <v>2166</v>
      </c>
      <c r="AL192" s="4" t="s">
        <v>119</v>
      </c>
      <c r="AM192" s="4" t="s">
        <v>2167</v>
      </c>
      <c r="AN192" s="4" t="s">
        <v>87</v>
      </c>
      <c r="AO192" s="4" t="s">
        <v>88</v>
      </c>
      <c r="AP192" s="4" t="s">
        <v>2168</v>
      </c>
      <c r="AQ192" s="4" t="s">
        <v>2169</v>
      </c>
      <c r="AR192" s="4" t="s">
        <v>2099</v>
      </c>
      <c r="AS192" s="4" t="s">
        <v>2170</v>
      </c>
      <c r="AT192" s="4" t="s">
        <v>2101</v>
      </c>
      <c r="AU192" s="25" t="s">
        <v>70</v>
      </c>
      <c r="AV192" s="4" t="s">
        <v>88</v>
      </c>
      <c r="AW192" s="4" t="s">
        <v>2171</v>
      </c>
      <c r="AX192" s="4" t="s">
        <v>2172</v>
      </c>
      <c r="AY192" s="4" t="s">
        <v>89</v>
      </c>
      <c r="AZ192" s="4" t="s">
        <v>2173</v>
      </c>
      <c r="BA192" s="4" t="s">
        <v>82</v>
      </c>
      <c r="BB192" s="4" t="s">
        <v>82</v>
      </c>
      <c r="BC192" s="4" t="s">
        <v>82</v>
      </c>
      <c r="BD192" s="4" t="s">
        <v>82</v>
      </c>
      <c r="BE192" s="4" t="s">
        <v>82</v>
      </c>
      <c r="BF192" s="4" t="s">
        <v>82</v>
      </c>
      <c r="BG192" s="4" t="s">
        <v>82</v>
      </c>
      <c r="BH192" s="25" t="s">
        <v>70</v>
      </c>
      <c r="BI192" s="4" t="s">
        <v>69</v>
      </c>
      <c r="BJ192" s="4" t="s">
        <v>70</v>
      </c>
      <c r="BK192" s="4" t="s">
        <v>69</v>
      </c>
    </row>
    <row r="193" ht="22.5" customHeight="true">
      <c r="A193" s="24" t="s">
        <v>2174</v>
      </c>
      <c r="B193" s="4" t="s">
        <v>2175</v>
      </c>
      <c r="C193" s="4" t="s">
        <v>163</v>
      </c>
      <c r="D193" s="4" t="s">
        <v>2146</v>
      </c>
      <c r="E193" s="4" t="s">
        <v>69</v>
      </c>
      <c r="F193" s="4" t="s">
        <v>69</v>
      </c>
      <c r="G193" s="25" t="n">
        <v>1.0</v>
      </c>
      <c r="H193" s="25" t="n">
        <v>68.9</v>
      </c>
      <c r="I193" s="25" t="s">
        <v>70</v>
      </c>
      <c r="J193" s="25" t="s">
        <v>70</v>
      </c>
      <c r="K193" s="25" t="n">
        <v>-18.12</v>
      </c>
      <c r="L193" s="25" t="n">
        <v>50.99</v>
      </c>
      <c r="M193" s="25" t="n">
        <v>-50.99</v>
      </c>
      <c r="N193" s="4" t="n">
        <v>-50.99</v>
      </c>
      <c r="O193" s="4" t="s">
        <v>70</v>
      </c>
      <c r="P193" s="25" t="s">
        <v>70</v>
      </c>
      <c r="Q193" s="25" t="n">
        <v>50.78</v>
      </c>
      <c r="R193" s="4" t="s">
        <v>2176</v>
      </c>
      <c r="S193" s="4" t="s">
        <v>82</v>
      </c>
      <c r="T193" s="4" t="s">
        <v>213</v>
      </c>
      <c r="U193" s="4" t="s">
        <v>214</v>
      </c>
      <c r="V193" s="4" t="s">
        <v>74</v>
      </c>
      <c r="W193" s="4" t="s">
        <v>1892</v>
      </c>
      <c r="X193" s="4" t="s">
        <v>127</v>
      </c>
      <c r="Y193" s="25" t="n">
        <v>68.9</v>
      </c>
      <c r="Z193" s="25" t="s">
        <v>77</v>
      </c>
      <c r="AA193" s="4" t="s">
        <v>2089</v>
      </c>
      <c r="AB193" s="4" t="s">
        <v>2177</v>
      </c>
      <c r="AC193" s="4" t="s">
        <v>2178</v>
      </c>
      <c r="AD193" s="4" t="s">
        <v>2179</v>
      </c>
      <c r="AE193" s="4" t="s">
        <v>82</v>
      </c>
      <c r="AF193" s="4" t="s">
        <v>82</v>
      </c>
      <c r="AG193" s="4" t="s">
        <v>2177</v>
      </c>
      <c r="AH193" s="4" t="s">
        <v>69</v>
      </c>
      <c r="AI193" s="4" t="s">
        <v>2180</v>
      </c>
      <c r="AJ193" s="4" t="s">
        <v>2181</v>
      </c>
      <c r="AK193" s="4" t="s">
        <v>2182</v>
      </c>
      <c r="AL193" s="4" t="s">
        <v>309</v>
      </c>
      <c r="AM193" s="4" t="s">
        <v>2183</v>
      </c>
      <c r="AN193" s="4" t="s">
        <v>87</v>
      </c>
      <c r="AO193" s="4" t="s">
        <v>88</v>
      </c>
      <c r="AP193" s="4" t="s">
        <v>2184</v>
      </c>
      <c r="AQ193" s="4" t="s">
        <v>2185</v>
      </c>
      <c r="AR193" s="4" t="s">
        <v>2099</v>
      </c>
      <c r="AS193" s="4" t="s">
        <v>2186</v>
      </c>
      <c r="AT193" s="4" t="s">
        <v>2101</v>
      </c>
      <c r="AU193" s="25" t="s">
        <v>82</v>
      </c>
      <c r="AV193" s="4" t="s">
        <v>82</v>
      </c>
      <c r="AW193" s="4" t="s">
        <v>82</v>
      </c>
      <c r="AX193" s="4" t="s">
        <v>82</v>
      </c>
      <c r="AY193" s="4" t="s">
        <v>82</v>
      </c>
      <c r="AZ193" s="4" t="s">
        <v>82</v>
      </c>
      <c r="BA193" s="4" t="s">
        <v>82</v>
      </c>
      <c r="BB193" s="4" t="s">
        <v>82</v>
      </c>
      <c r="BC193" s="4" t="s">
        <v>82</v>
      </c>
      <c r="BD193" s="4" t="s">
        <v>82</v>
      </c>
      <c r="BE193" s="4" t="s">
        <v>82</v>
      </c>
      <c r="BF193" s="4" t="s">
        <v>82</v>
      </c>
      <c r="BG193" s="4" t="s">
        <v>82</v>
      </c>
      <c r="BH193" s="25" t="s">
        <v>70</v>
      </c>
      <c r="BI193" s="4" t="s">
        <v>69</v>
      </c>
      <c r="BJ193" s="4" t="s">
        <v>70</v>
      </c>
      <c r="BK193" s="4" t="s">
        <v>69</v>
      </c>
    </row>
    <row r="194" ht="22.5" customHeight="true">
      <c r="A194" s="24" t="s">
        <v>2187</v>
      </c>
      <c r="B194" s="4" t="s">
        <v>2188</v>
      </c>
      <c r="C194" s="4" t="s">
        <v>2159</v>
      </c>
      <c r="D194" s="4" t="s">
        <v>2189</v>
      </c>
      <c r="E194" s="4" t="s">
        <v>68</v>
      </c>
      <c r="F194" s="4" t="s">
        <v>69</v>
      </c>
      <c r="G194" s="25" t="n">
        <v>1.0</v>
      </c>
      <c r="H194" s="25" t="n">
        <v>68.9</v>
      </c>
      <c r="I194" s="25" t="s">
        <v>70</v>
      </c>
      <c r="J194" s="25" t="s">
        <v>70</v>
      </c>
      <c r="K194" s="25" t="n">
        <v>-61.11</v>
      </c>
      <c r="L194" s="25" t="n">
        <v>42.99</v>
      </c>
      <c r="M194" s="25" t="n">
        <v>-42.99</v>
      </c>
      <c r="N194" s="4" t="n">
        <v>-42.99</v>
      </c>
      <c r="O194" s="4" t="s">
        <v>70</v>
      </c>
      <c r="P194" s="25" t="n">
        <v>-50.78</v>
      </c>
      <c r="Q194" s="25" t="n">
        <v>-42.99</v>
      </c>
      <c r="R194" s="4" t="s">
        <v>1352</v>
      </c>
      <c r="S194" s="4" t="s">
        <v>68</v>
      </c>
      <c r="T194" s="4" t="s">
        <v>1836</v>
      </c>
      <c r="U194" s="4" t="s">
        <v>214</v>
      </c>
      <c r="V194" s="4" t="s">
        <v>74</v>
      </c>
      <c r="W194" s="4" t="s">
        <v>1892</v>
      </c>
      <c r="X194" s="4" t="s">
        <v>97</v>
      </c>
      <c r="Y194" s="25" t="n">
        <v>68.9</v>
      </c>
      <c r="Z194" s="25" t="s">
        <v>77</v>
      </c>
      <c r="AA194" s="4" t="s">
        <v>2089</v>
      </c>
      <c r="AB194" s="4" t="s">
        <v>2190</v>
      </c>
      <c r="AC194" s="4" t="s">
        <v>2191</v>
      </c>
      <c r="AD194" s="4" t="s">
        <v>2192</v>
      </c>
      <c r="AE194" s="4" t="s">
        <v>82</v>
      </c>
      <c r="AF194" s="4" t="s">
        <v>82</v>
      </c>
      <c r="AG194" s="4" t="s">
        <v>2190</v>
      </c>
      <c r="AH194" s="4" t="s">
        <v>69</v>
      </c>
      <c r="AI194" s="4" t="s">
        <v>2193</v>
      </c>
      <c r="AJ194" s="4" t="s">
        <v>2165</v>
      </c>
      <c r="AK194" s="4" t="s">
        <v>2166</v>
      </c>
      <c r="AL194" s="4" t="s">
        <v>119</v>
      </c>
      <c r="AM194" s="4" t="s">
        <v>2167</v>
      </c>
      <c r="AN194" s="4" t="s">
        <v>87</v>
      </c>
      <c r="AO194" s="4" t="s">
        <v>88</v>
      </c>
      <c r="AP194" s="4" t="s">
        <v>2184</v>
      </c>
      <c r="AQ194" s="4" t="s">
        <v>2194</v>
      </c>
      <c r="AR194" s="4" t="s">
        <v>2099</v>
      </c>
      <c r="AS194" s="4" t="s">
        <v>2195</v>
      </c>
      <c r="AT194" s="4" t="s">
        <v>2101</v>
      </c>
      <c r="AU194" s="25" t="s">
        <v>70</v>
      </c>
      <c r="AV194" s="4" t="s">
        <v>88</v>
      </c>
      <c r="AW194" s="4" t="s">
        <v>2196</v>
      </c>
      <c r="AX194" s="4" t="s">
        <v>2197</v>
      </c>
      <c r="AY194" s="4" t="s">
        <v>89</v>
      </c>
      <c r="AZ194" s="4" t="s">
        <v>2198</v>
      </c>
      <c r="BA194" s="4" t="s">
        <v>82</v>
      </c>
      <c r="BB194" s="4" t="s">
        <v>82</v>
      </c>
      <c r="BC194" s="4" t="s">
        <v>82</v>
      </c>
      <c r="BD194" s="4" t="s">
        <v>82</v>
      </c>
      <c r="BE194" s="4" t="s">
        <v>82</v>
      </c>
      <c r="BF194" s="4" t="s">
        <v>82</v>
      </c>
      <c r="BG194" s="4" t="s">
        <v>82</v>
      </c>
      <c r="BH194" s="25" t="s">
        <v>70</v>
      </c>
      <c r="BI194" s="4" t="s">
        <v>69</v>
      </c>
      <c r="BJ194" s="4" t="n">
        <v>1.0</v>
      </c>
      <c r="BK194" s="4" t="s">
        <v>69</v>
      </c>
    </row>
    <row r="195" ht="22.5" customHeight="true">
      <c r="A195" s="24" t="s">
        <v>2199</v>
      </c>
      <c r="B195" s="4" t="s">
        <v>2200</v>
      </c>
      <c r="C195" s="4" t="s">
        <v>163</v>
      </c>
      <c r="D195" s="4" t="s">
        <v>2201</v>
      </c>
      <c r="E195" s="4" t="s">
        <v>68</v>
      </c>
      <c r="F195" s="4" t="s">
        <v>69</v>
      </c>
      <c r="G195" s="25" t="n">
        <v>1.0</v>
      </c>
      <c r="H195" s="25" t="n">
        <v>125.01</v>
      </c>
      <c r="I195" s="25" t="s">
        <v>70</v>
      </c>
      <c r="J195" s="25" t="s">
        <v>70</v>
      </c>
      <c r="K195" s="25" t="n">
        <v>-20.63</v>
      </c>
      <c r="L195" s="25" t="s">
        <v>70</v>
      </c>
      <c r="M195" s="25" t="n">
        <v>-35.56</v>
      </c>
      <c r="N195" s="4" t="n">
        <v>-35.56</v>
      </c>
      <c r="O195" s="4" t="s">
        <v>70</v>
      </c>
      <c r="P195" s="25" t="s">
        <v>70</v>
      </c>
      <c r="Q195" s="25" t="n">
        <v>68.82</v>
      </c>
      <c r="R195" s="4" t="s">
        <v>2176</v>
      </c>
      <c r="S195" s="4" t="s">
        <v>68</v>
      </c>
      <c r="T195" s="4" t="s">
        <v>896</v>
      </c>
      <c r="U195" s="4" t="s">
        <v>125</v>
      </c>
      <c r="V195" s="4" t="s">
        <v>74</v>
      </c>
      <c r="W195" s="4" t="s">
        <v>126</v>
      </c>
      <c r="X195" s="4" t="s">
        <v>678</v>
      </c>
      <c r="Y195" s="25" t="n">
        <v>125.01</v>
      </c>
      <c r="Z195" s="25" t="s">
        <v>77</v>
      </c>
      <c r="AA195" s="4" t="s">
        <v>2089</v>
      </c>
      <c r="AB195" s="4" t="s">
        <v>2202</v>
      </c>
      <c r="AC195" s="4" t="s">
        <v>2203</v>
      </c>
      <c r="AD195" s="4" t="s">
        <v>2204</v>
      </c>
      <c r="AE195" s="4" t="s">
        <v>82</v>
      </c>
      <c r="AF195" s="4" t="s">
        <v>82</v>
      </c>
      <c r="AG195" s="4" t="s">
        <v>2202</v>
      </c>
      <c r="AH195" s="4" t="s">
        <v>69</v>
      </c>
      <c r="AI195" s="4" t="s">
        <v>2205</v>
      </c>
      <c r="AJ195" s="4" t="s">
        <v>2206</v>
      </c>
      <c r="AK195" s="4" t="s">
        <v>85</v>
      </c>
      <c r="AL195" s="4" t="s">
        <v>85</v>
      </c>
      <c r="AM195" s="4" t="s">
        <v>2207</v>
      </c>
      <c r="AN195" s="4" t="s">
        <v>87</v>
      </c>
      <c r="AO195" s="4" t="s">
        <v>88</v>
      </c>
      <c r="AP195" s="4" t="s">
        <v>2208</v>
      </c>
      <c r="AQ195" s="4" t="s">
        <v>2209</v>
      </c>
      <c r="AR195" s="4" t="s">
        <v>2099</v>
      </c>
      <c r="AS195" s="4" t="s">
        <v>2210</v>
      </c>
      <c r="AT195" s="4" t="s">
        <v>2101</v>
      </c>
      <c r="AU195" s="25" t="s">
        <v>82</v>
      </c>
      <c r="AV195" s="4" t="s">
        <v>82</v>
      </c>
      <c r="AW195" s="4" t="s">
        <v>82</v>
      </c>
      <c r="AX195" s="4" t="s">
        <v>82</v>
      </c>
      <c r="AY195" s="4" t="s">
        <v>82</v>
      </c>
      <c r="AZ195" s="4" t="s">
        <v>82</v>
      </c>
      <c r="BA195" s="4" t="s">
        <v>82</v>
      </c>
      <c r="BB195" s="4" t="s">
        <v>82</v>
      </c>
      <c r="BC195" s="4" t="s">
        <v>82</v>
      </c>
      <c r="BD195" s="4" t="s">
        <v>82</v>
      </c>
      <c r="BE195" s="4" t="s">
        <v>82</v>
      </c>
      <c r="BF195" s="4" t="s">
        <v>82</v>
      </c>
      <c r="BG195" s="4" t="s">
        <v>82</v>
      </c>
      <c r="BH195" s="25" t="s">
        <v>70</v>
      </c>
      <c r="BI195" s="4" t="s">
        <v>69</v>
      </c>
      <c r="BJ195" s="4" t="s">
        <v>70</v>
      </c>
      <c r="BK195" s="4" t="s">
        <v>69</v>
      </c>
    </row>
    <row r="196" ht="22.5" customHeight="true">
      <c r="A196" s="24" t="s">
        <v>2211</v>
      </c>
      <c r="B196" s="4" t="s">
        <v>2212</v>
      </c>
      <c r="C196" s="4" t="s">
        <v>163</v>
      </c>
      <c r="D196" s="4" t="s">
        <v>2213</v>
      </c>
      <c r="E196" s="4" t="s">
        <v>68</v>
      </c>
      <c r="F196" s="4" t="s">
        <v>69</v>
      </c>
      <c r="G196" s="25" t="n">
        <v>1.0</v>
      </c>
      <c r="H196" s="25" t="n">
        <v>68.9</v>
      </c>
      <c r="I196" s="25" t="s">
        <v>70</v>
      </c>
      <c r="J196" s="25" t="s">
        <v>70</v>
      </c>
      <c r="K196" s="25" t="n">
        <v>-18.12</v>
      </c>
      <c r="L196" s="25" t="n">
        <v>21.99</v>
      </c>
      <c r="M196" s="25" t="n">
        <v>-21.99</v>
      </c>
      <c r="N196" s="4" t="n">
        <v>-21.99</v>
      </c>
      <c r="O196" s="4" t="s">
        <v>70</v>
      </c>
      <c r="P196" s="25" t="s">
        <v>70</v>
      </c>
      <c r="Q196" s="25" t="n">
        <v>50.78</v>
      </c>
      <c r="R196" s="4" t="s">
        <v>2176</v>
      </c>
      <c r="S196" s="4" t="s">
        <v>82</v>
      </c>
      <c r="T196" s="4" t="s">
        <v>1836</v>
      </c>
      <c r="U196" s="4" t="s">
        <v>214</v>
      </c>
      <c r="V196" s="4" t="s">
        <v>74</v>
      </c>
      <c r="W196" s="4" t="s">
        <v>1892</v>
      </c>
      <c r="X196" s="4" t="s">
        <v>97</v>
      </c>
      <c r="Y196" s="25" t="n">
        <v>68.9</v>
      </c>
      <c r="Z196" s="25" t="s">
        <v>77</v>
      </c>
      <c r="AA196" s="4" t="s">
        <v>2089</v>
      </c>
      <c r="AB196" s="4" t="s">
        <v>2214</v>
      </c>
      <c r="AC196" s="4" t="s">
        <v>2215</v>
      </c>
      <c r="AD196" s="4" t="s">
        <v>2216</v>
      </c>
      <c r="AE196" s="4" t="s">
        <v>82</v>
      </c>
      <c r="AF196" s="4" t="s">
        <v>82</v>
      </c>
      <c r="AG196" s="4" t="s">
        <v>2214</v>
      </c>
      <c r="AH196" s="4" t="s">
        <v>69</v>
      </c>
      <c r="AI196" s="4" t="s">
        <v>2217</v>
      </c>
      <c r="AJ196" s="4" t="s">
        <v>2218</v>
      </c>
      <c r="AK196" s="4" t="s">
        <v>119</v>
      </c>
      <c r="AL196" s="4" t="s">
        <v>119</v>
      </c>
      <c r="AM196" s="4" t="s">
        <v>2219</v>
      </c>
      <c r="AN196" s="4" t="s">
        <v>87</v>
      </c>
      <c r="AO196" s="4" t="s">
        <v>88</v>
      </c>
      <c r="AP196" s="4" t="s">
        <v>2220</v>
      </c>
      <c r="AQ196" s="4" t="s">
        <v>2221</v>
      </c>
      <c r="AR196" s="4" t="s">
        <v>2099</v>
      </c>
      <c r="AS196" s="4" t="s">
        <v>2222</v>
      </c>
      <c r="AT196" s="4" t="s">
        <v>2101</v>
      </c>
      <c r="AU196" s="25" t="s">
        <v>82</v>
      </c>
      <c r="AV196" s="4" t="s">
        <v>82</v>
      </c>
      <c r="AW196" s="4" t="s">
        <v>82</v>
      </c>
      <c r="AX196" s="4" t="s">
        <v>82</v>
      </c>
      <c r="AY196" s="4" t="s">
        <v>82</v>
      </c>
      <c r="AZ196" s="4" t="s">
        <v>82</v>
      </c>
      <c r="BA196" s="4" t="s">
        <v>82</v>
      </c>
      <c r="BB196" s="4" t="s">
        <v>82</v>
      </c>
      <c r="BC196" s="4" t="s">
        <v>82</v>
      </c>
      <c r="BD196" s="4" t="s">
        <v>82</v>
      </c>
      <c r="BE196" s="4" t="s">
        <v>82</v>
      </c>
      <c r="BF196" s="4" t="s">
        <v>82</v>
      </c>
      <c r="BG196" s="4" t="s">
        <v>82</v>
      </c>
      <c r="BH196" s="25" t="s">
        <v>70</v>
      </c>
      <c r="BI196" s="4" t="s">
        <v>69</v>
      </c>
      <c r="BJ196" s="4" t="s">
        <v>70</v>
      </c>
      <c r="BK196" s="4" t="s">
        <v>69</v>
      </c>
    </row>
    <row r="197" ht="22.5" customHeight="true">
      <c r="A197" s="24" t="s">
        <v>2223</v>
      </c>
      <c r="B197" s="4" t="s">
        <v>2224</v>
      </c>
      <c r="C197" s="4" t="s">
        <v>163</v>
      </c>
      <c r="D197" s="4" t="s">
        <v>2213</v>
      </c>
      <c r="E197" s="4" t="s">
        <v>68</v>
      </c>
      <c r="F197" s="4" t="s">
        <v>69</v>
      </c>
      <c r="G197" s="25" t="n">
        <v>1.0</v>
      </c>
      <c r="H197" s="25" t="n">
        <v>68.9</v>
      </c>
      <c r="I197" s="25" t="s">
        <v>70</v>
      </c>
      <c r="J197" s="25" t="s">
        <v>70</v>
      </c>
      <c r="K197" s="25" t="n">
        <v>-18.12</v>
      </c>
      <c r="L197" s="25" t="n">
        <v>21.99</v>
      </c>
      <c r="M197" s="25" t="n">
        <v>-21.99</v>
      </c>
      <c r="N197" s="4" t="n">
        <v>-21.99</v>
      </c>
      <c r="O197" s="4" t="s">
        <v>70</v>
      </c>
      <c r="P197" s="25" t="s">
        <v>70</v>
      </c>
      <c r="Q197" s="25" t="n">
        <v>50.78</v>
      </c>
      <c r="R197" s="4" t="s">
        <v>2176</v>
      </c>
      <c r="S197" s="4" t="s">
        <v>82</v>
      </c>
      <c r="T197" s="4" t="s">
        <v>677</v>
      </c>
      <c r="U197" s="4" t="s">
        <v>214</v>
      </c>
      <c r="V197" s="4" t="s">
        <v>74</v>
      </c>
      <c r="W197" s="4" t="s">
        <v>1892</v>
      </c>
      <c r="X197" s="4" t="s">
        <v>678</v>
      </c>
      <c r="Y197" s="25" t="n">
        <v>68.9</v>
      </c>
      <c r="Z197" s="25" t="s">
        <v>77</v>
      </c>
      <c r="AA197" s="4" t="s">
        <v>2089</v>
      </c>
      <c r="AB197" s="4" t="s">
        <v>2225</v>
      </c>
      <c r="AC197" s="4" t="s">
        <v>2226</v>
      </c>
      <c r="AD197" s="4" t="s">
        <v>2227</v>
      </c>
      <c r="AE197" s="4" t="s">
        <v>82</v>
      </c>
      <c r="AF197" s="4" t="s">
        <v>82</v>
      </c>
      <c r="AG197" s="4" t="s">
        <v>2225</v>
      </c>
      <c r="AH197" s="4" t="s">
        <v>69</v>
      </c>
      <c r="AI197" s="4" t="s">
        <v>2228</v>
      </c>
      <c r="AJ197" s="4" t="s">
        <v>2229</v>
      </c>
      <c r="AK197" s="4" t="s">
        <v>119</v>
      </c>
      <c r="AL197" s="4" t="s">
        <v>119</v>
      </c>
      <c r="AM197" s="4" t="s">
        <v>2230</v>
      </c>
      <c r="AN197" s="4" t="s">
        <v>87</v>
      </c>
      <c r="AO197" s="4" t="s">
        <v>88</v>
      </c>
      <c r="AP197" s="4" t="s">
        <v>2220</v>
      </c>
      <c r="AQ197" s="4" t="s">
        <v>2231</v>
      </c>
      <c r="AR197" s="4" t="s">
        <v>2099</v>
      </c>
      <c r="AS197" s="4" t="s">
        <v>2232</v>
      </c>
      <c r="AT197" s="4" t="s">
        <v>2101</v>
      </c>
      <c r="AU197" s="25" t="s">
        <v>82</v>
      </c>
      <c r="AV197" s="4" t="s">
        <v>82</v>
      </c>
      <c r="AW197" s="4" t="s">
        <v>82</v>
      </c>
      <c r="AX197" s="4" t="s">
        <v>82</v>
      </c>
      <c r="AY197" s="4" t="s">
        <v>82</v>
      </c>
      <c r="AZ197" s="4" t="s">
        <v>82</v>
      </c>
      <c r="BA197" s="4" t="s">
        <v>82</v>
      </c>
      <c r="BB197" s="4" t="s">
        <v>82</v>
      </c>
      <c r="BC197" s="4" t="s">
        <v>82</v>
      </c>
      <c r="BD197" s="4" t="s">
        <v>82</v>
      </c>
      <c r="BE197" s="4" t="s">
        <v>82</v>
      </c>
      <c r="BF197" s="4" t="s">
        <v>82</v>
      </c>
      <c r="BG197" s="4" t="s">
        <v>82</v>
      </c>
      <c r="BH197" s="25" t="s">
        <v>70</v>
      </c>
      <c r="BI197" s="4" t="s">
        <v>69</v>
      </c>
      <c r="BJ197" s="4" t="s">
        <v>70</v>
      </c>
      <c r="BK197" s="4" t="s">
        <v>69</v>
      </c>
    </row>
    <row r="198" ht="22.5" customHeight="true">
      <c r="A198" s="24" t="s">
        <v>2233</v>
      </c>
      <c r="B198" s="4" t="s">
        <v>2234</v>
      </c>
      <c r="C198" s="4" t="s">
        <v>163</v>
      </c>
      <c r="D198" s="4" t="s">
        <v>2213</v>
      </c>
      <c r="E198" s="4" t="s">
        <v>68</v>
      </c>
      <c r="F198" s="4" t="s">
        <v>69</v>
      </c>
      <c r="G198" s="25" t="n">
        <v>3.0</v>
      </c>
      <c r="H198" s="25" t="n">
        <v>80.7</v>
      </c>
      <c r="I198" s="25" t="s">
        <v>70</v>
      </c>
      <c r="J198" s="25" t="s">
        <v>70</v>
      </c>
      <c r="K198" s="25" t="n">
        <v>-32.07</v>
      </c>
      <c r="L198" s="25" t="n">
        <v>8.99</v>
      </c>
      <c r="M198" s="25" t="n">
        <v>-8.99</v>
      </c>
      <c r="N198" s="4" t="n">
        <v>-8.99</v>
      </c>
      <c r="O198" s="4" t="s">
        <v>70</v>
      </c>
      <c r="P198" s="25" t="s">
        <v>70</v>
      </c>
      <c r="Q198" s="25" t="n">
        <v>48.63</v>
      </c>
      <c r="R198" s="4" t="s">
        <v>2176</v>
      </c>
      <c r="S198" s="4" t="s">
        <v>82</v>
      </c>
      <c r="T198" s="4" t="s">
        <v>752</v>
      </c>
      <c r="U198" s="4" t="s">
        <v>152</v>
      </c>
      <c r="V198" s="4" t="s">
        <v>74</v>
      </c>
      <c r="W198" s="4" t="s">
        <v>153</v>
      </c>
      <c r="X198" s="4" t="s">
        <v>678</v>
      </c>
      <c r="Y198" s="25" t="n">
        <v>26.9</v>
      </c>
      <c r="Z198" s="25" t="s">
        <v>77</v>
      </c>
      <c r="AA198" s="4" t="s">
        <v>2089</v>
      </c>
      <c r="AB198" s="4" t="s">
        <v>2235</v>
      </c>
      <c r="AC198" s="4" t="s">
        <v>2236</v>
      </c>
      <c r="AD198" s="4" t="s">
        <v>2237</v>
      </c>
      <c r="AE198" s="4" t="s">
        <v>82</v>
      </c>
      <c r="AF198" s="4" t="s">
        <v>82</v>
      </c>
      <c r="AG198" s="4" t="s">
        <v>2235</v>
      </c>
      <c r="AH198" s="4" t="s">
        <v>69</v>
      </c>
      <c r="AI198" s="4" t="s">
        <v>2238</v>
      </c>
      <c r="AJ198" s="4" t="s">
        <v>2239</v>
      </c>
      <c r="AK198" s="4" t="s">
        <v>733</v>
      </c>
      <c r="AL198" s="4" t="s">
        <v>119</v>
      </c>
      <c r="AM198" s="4" t="s">
        <v>2240</v>
      </c>
      <c r="AN198" s="4" t="s">
        <v>87</v>
      </c>
      <c r="AO198" s="4" t="s">
        <v>88</v>
      </c>
      <c r="AP198" s="4" t="s">
        <v>2220</v>
      </c>
      <c r="AQ198" s="4" t="s">
        <v>2241</v>
      </c>
      <c r="AR198" s="4" t="s">
        <v>2099</v>
      </c>
      <c r="AS198" s="4" t="s">
        <v>2242</v>
      </c>
      <c r="AT198" s="4" t="s">
        <v>2101</v>
      </c>
      <c r="AU198" s="25" t="s">
        <v>82</v>
      </c>
      <c r="AV198" s="4" t="s">
        <v>82</v>
      </c>
      <c r="AW198" s="4" t="s">
        <v>82</v>
      </c>
      <c r="AX198" s="4" t="s">
        <v>82</v>
      </c>
      <c r="AY198" s="4" t="s">
        <v>82</v>
      </c>
      <c r="AZ198" s="4" t="s">
        <v>82</v>
      </c>
      <c r="BA198" s="4" t="s">
        <v>82</v>
      </c>
      <c r="BB198" s="4" t="s">
        <v>82</v>
      </c>
      <c r="BC198" s="4" t="s">
        <v>82</v>
      </c>
      <c r="BD198" s="4" t="s">
        <v>82</v>
      </c>
      <c r="BE198" s="4" t="s">
        <v>82</v>
      </c>
      <c r="BF198" s="4" t="s">
        <v>82</v>
      </c>
      <c r="BG198" s="4" t="s">
        <v>82</v>
      </c>
      <c r="BH198" s="25" t="s">
        <v>70</v>
      </c>
      <c r="BI198" s="4" t="s">
        <v>69</v>
      </c>
      <c r="BJ198" s="4" t="s">
        <v>70</v>
      </c>
      <c r="BK198" s="4" t="s">
        <v>69</v>
      </c>
    </row>
    <row r="199" ht="22.5" customHeight="true">
      <c r="A199" s="24" t="s">
        <v>2243</v>
      </c>
      <c r="B199" s="4" t="s">
        <v>2244</v>
      </c>
      <c r="C199" s="4" t="s">
        <v>163</v>
      </c>
      <c r="D199" s="4" t="s">
        <v>2245</v>
      </c>
      <c r="E199" s="4" t="s">
        <v>68</v>
      </c>
      <c r="F199" s="4" t="s">
        <v>69</v>
      </c>
      <c r="G199" s="25" t="n">
        <v>1.0</v>
      </c>
      <c r="H199" s="25" t="n">
        <v>125.01</v>
      </c>
      <c r="I199" s="25" t="s">
        <v>70</v>
      </c>
      <c r="J199" s="25" t="s">
        <v>70</v>
      </c>
      <c r="K199" s="25" t="n">
        <v>-20.63</v>
      </c>
      <c r="L199" s="25" t="s">
        <v>70</v>
      </c>
      <c r="M199" s="25" t="n">
        <v>-35.56</v>
      </c>
      <c r="N199" s="4" t="n">
        <v>-35.56</v>
      </c>
      <c r="O199" s="4" t="s">
        <v>70</v>
      </c>
      <c r="P199" s="25" t="s">
        <v>70</v>
      </c>
      <c r="Q199" s="25" t="n">
        <v>68.82</v>
      </c>
      <c r="R199" s="4" t="s">
        <v>2176</v>
      </c>
      <c r="S199" s="4" t="s">
        <v>82</v>
      </c>
      <c r="T199" s="4" t="s">
        <v>896</v>
      </c>
      <c r="U199" s="4" t="s">
        <v>125</v>
      </c>
      <c r="V199" s="4" t="s">
        <v>74</v>
      </c>
      <c r="W199" s="4" t="s">
        <v>126</v>
      </c>
      <c r="X199" s="4" t="s">
        <v>678</v>
      </c>
      <c r="Y199" s="25" t="n">
        <v>125.01</v>
      </c>
      <c r="Z199" s="25" t="s">
        <v>77</v>
      </c>
      <c r="AA199" s="4" t="s">
        <v>2089</v>
      </c>
      <c r="AB199" s="4" t="s">
        <v>2246</v>
      </c>
      <c r="AC199" s="4" t="s">
        <v>2247</v>
      </c>
      <c r="AD199" s="4" t="s">
        <v>2248</v>
      </c>
      <c r="AE199" s="4" t="s">
        <v>82</v>
      </c>
      <c r="AF199" s="4" t="s">
        <v>82</v>
      </c>
      <c r="AG199" s="4" t="s">
        <v>2246</v>
      </c>
      <c r="AH199" s="4" t="s">
        <v>69</v>
      </c>
      <c r="AI199" s="4" t="s">
        <v>2249</v>
      </c>
      <c r="AJ199" s="4" t="s">
        <v>2250</v>
      </c>
      <c r="AK199" s="4" t="s">
        <v>2251</v>
      </c>
      <c r="AL199" s="4" t="s">
        <v>119</v>
      </c>
      <c r="AM199" s="4" t="s">
        <v>2252</v>
      </c>
      <c r="AN199" s="4" t="s">
        <v>87</v>
      </c>
      <c r="AO199" s="4" t="s">
        <v>88</v>
      </c>
      <c r="AP199" s="4" t="s">
        <v>2253</v>
      </c>
      <c r="AQ199" s="4" t="s">
        <v>2254</v>
      </c>
      <c r="AR199" s="4" t="s">
        <v>2099</v>
      </c>
      <c r="AS199" s="4" t="s">
        <v>2255</v>
      </c>
      <c r="AT199" s="4" t="s">
        <v>2101</v>
      </c>
      <c r="AU199" s="25" t="s">
        <v>82</v>
      </c>
      <c r="AV199" s="4" t="s">
        <v>82</v>
      </c>
      <c r="AW199" s="4" t="s">
        <v>82</v>
      </c>
      <c r="AX199" s="4" t="s">
        <v>82</v>
      </c>
      <c r="AY199" s="4" t="s">
        <v>82</v>
      </c>
      <c r="AZ199" s="4" t="s">
        <v>82</v>
      </c>
      <c r="BA199" s="4" t="s">
        <v>82</v>
      </c>
      <c r="BB199" s="4" t="s">
        <v>82</v>
      </c>
      <c r="BC199" s="4" t="s">
        <v>82</v>
      </c>
      <c r="BD199" s="4" t="s">
        <v>82</v>
      </c>
      <c r="BE199" s="4" t="s">
        <v>82</v>
      </c>
      <c r="BF199" s="4" t="s">
        <v>82</v>
      </c>
      <c r="BG199" s="4" t="s">
        <v>82</v>
      </c>
      <c r="BH199" s="25" t="s">
        <v>70</v>
      </c>
      <c r="BI199" s="4" t="s">
        <v>69</v>
      </c>
      <c r="BJ199" s="4" t="s">
        <v>70</v>
      </c>
      <c r="BK199" s="4" t="s">
        <v>69</v>
      </c>
    </row>
    <row r="200" ht="22.5" customHeight="true">
      <c r="A200" s="24" t="s">
        <v>2256</v>
      </c>
      <c r="B200" s="4" t="s">
        <v>2257</v>
      </c>
      <c r="C200" s="4" t="s">
        <v>163</v>
      </c>
      <c r="D200" s="4" t="s">
        <v>2213</v>
      </c>
      <c r="E200" s="4" t="s">
        <v>69</v>
      </c>
      <c r="F200" s="4" t="s">
        <v>69</v>
      </c>
      <c r="G200" s="25" t="n">
        <v>1.0</v>
      </c>
      <c r="H200" s="25" t="n">
        <v>78.9</v>
      </c>
      <c r="I200" s="25" t="s">
        <v>70</v>
      </c>
      <c r="J200" s="25" t="s">
        <v>70</v>
      </c>
      <c r="K200" s="25" t="n">
        <v>-19.77</v>
      </c>
      <c r="L200" s="25" t="n">
        <v>32.99</v>
      </c>
      <c r="M200" s="25" t="n">
        <v>-32.99</v>
      </c>
      <c r="N200" s="4" t="n">
        <v>-32.99</v>
      </c>
      <c r="O200" s="4" t="s">
        <v>70</v>
      </c>
      <c r="P200" s="25" t="s">
        <v>70</v>
      </c>
      <c r="Q200" s="25" t="n">
        <v>59.13</v>
      </c>
      <c r="R200" s="4" t="s">
        <v>2176</v>
      </c>
      <c r="S200" s="4" t="s">
        <v>68</v>
      </c>
      <c r="T200" s="4" t="s">
        <v>2258</v>
      </c>
      <c r="U200" s="4" t="s">
        <v>2259</v>
      </c>
      <c r="V200" s="4" t="s">
        <v>74</v>
      </c>
      <c r="W200" s="4" t="s">
        <v>2260</v>
      </c>
      <c r="X200" s="4" t="s">
        <v>139</v>
      </c>
      <c r="Y200" s="25" t="n">
        <v>78.9</v>
      </c>
      <c r="Z200" s="25" t="s">
        <v>77</v>
      </c>
      <c r="AA200" s="4" t="s">
        <v>2089</v>
      </c>
      <c r="AB200" s="4" t="s">
        <v>2261</v>
      </c>
      <c r="AC200" s="4" t="s">
        <v>2262</v>
      </c>
      <c r="AD200" s="4" t="s">
        <v>2263</v>
      </c>
      <c r="AE200" s="4" t="s">
        <v>82</v>
      </c>
      <c r="AF200" s="4" t="s">
        <v>82</v>
      </c>
      <c r="AG200" s="4" t="s">
        <v>2261</v>
      </c>
      <c r="AH200" s="4" t="s">
        <v>69</v>
      </c>
      <c r="AI200" s="4" t="s">
        <v>2264</v>
      </c>
      <c r="AJ200" s="4" t="s">
        <v>2265</v>
      </c>
      <c r="AK200" s="4" t="s">
        <v>1095</v>
      </c>
      <c r="AL200" s="4" t="s">
        <v>119</v>
      </c>
      <c r="AM200" s="4" t="s">
        <v>2266</v>
      </c>
      <c r="AN200" s="4" t="s">
        <v>87</v>
      </c>
      <c r="AO200" s="4" t="s">
        <v>88</v>
      </c>
      <c r="AP200" s="4" t="s">
        <v>2267</v>
      </c>
      <c r="AQ200" s="4" t="s">
        <v>2268</v>
      </c>
      <c r="AR200" s="4" t="s">
        <v>2099</v>
      </c>
      <c r="AS200" s="4" t="s">
        <v>2269</v>
      </c>
      <c r="AT200" s="4" t="s">
        <v>2101</v>
      </c>
      <c r="AU200" s="25" t="s">
        <v>82</v>
      </c>
      <c r="AV200" s="4" t="s">
        <v>82</v>
      </c>
      <c r="AW200" s="4" t="s">
        <v>82</v>
      </c>
      <c r="AX200" s="4" t="s">
        <v>82</v>
      </c>
      <c r="AY200" s="4" t="s">
        <v>82</v>
      </c>
      <c r="AZ200" s="4" t="s">
        <v>82</v>
      </c>
      <c r="BA200" s="4" t="s">
        <v>82</v>
      </c>
      <c r="BB200" s="4" t="s">
        <v>82</v>
      </c>
      <c r="BC200" s="4" t="s">
        <v>82</v>
      </c>
      <c r="BD200" s="4" t="s">
        <v>82</v>
      </c>
      <c r="BE200" s="4" t="s">
        <v>82</v>
      </c>
      <c r="BF200" s="4" t="s">
        <v>82</v>
      </c>
      <c r="BG200" s="4" t="s">
        <v>82</v>
      </c>
      <c r="BH200" s="25" t="s">
        <v>70</v>
      </c>
      <c r="BI200" s="4" t="s">
        <v>69</v>
      </c>
      <c r="BJ200" s="4" t="s">
        <v>70</v>
      </c>
      <c r="BK200" s="4" t="s">
        <v>69</v>
      </c>
    </row>
    <row r="201" ht="22.5" customHeight="true">
      <c r="A201" s="24" t="s">
        <v>2270</v>
      </c>
      <c r="B201" s="4" t="s">
        <v>2271</v>
      </c>
      <c r="C201" s="4" t="s">
        <v>163</v>
      </c>
      <c r="D201" s="4" t="s">
        <v>2272</v>
      </c>
      <c r="E201" s="4" t="s">
        <v>68</v>
      </c>
      <c r="F201" s="4" t="s">
        <v>69</v>
      </c>
      <c r="G201" s="25" t="n">
        <v>1.0</v>
      </c>
      <c r="H201" s="25" t="n">
        <v>125.01</v>
      </c>
      <c r="I201" s="25" t="s">
        <v>70</v>
      </c>
      <c r="J201" s="25" t="s">
        <v>70</v>
      </c>
      <c r="K201" s="25" t="n">
        <v>-20.63</v>
      </c>
      <c r="L201" s="25" t="s">
        <v>70</v>
      </c>
      <c r="M201" s="25" t="n">
        <v>-35.56</v>
      </c>
      <c r="N201" s="4" t="n">
        <v>-35.56</v>
      </c>
      <c r="O201" s="4" t="s">
        <v>70</v>
      </c>
      <c r="P201" s="25" t="s">
        <v>70</v>
      </c>
      <c r="Q201" s="25" t="n">
        <v>68.82</v>
      </c>
      <c r="R201" s="4" t="s">
        <v>2176</v>
      </c>
      <c r="S201" s="4" t="s">
        <v>82</v>
      </c>
      <c r="T201" s="4" t="s">
        <v>1022</v>
      </c>
      <c r="U201" s="4" t="s">
        <v>125</v>
      </c>
      <c r="V201" s="4" t="s">
        <v>74</v>
      </c>
      <c r="W201" s="4" t="s">
        <v>126</v>
      </c>
      <c r="X201" s="4" t="s">
        <v>323</v>
      </c>
      <c r="Y201" s="25" t="n">
        <v>125.01</v>
      </c>
      <c r="Z201" s="25" t="s">
        <v>77</v>
      </c>
      <c r="AA201" s="4" t="s">
        <v>2089</v>
      </c>
      <c r="AB201" s="4" t="s">
        <v>2273</v>
      </c>
      <c r="AC201" s="4" t="s">
        <v>2274</v>
      </c>
      <c r="AD201" s="4" t="s">
        <v>2275</v>
      </c>
      <c r="AE201" s="4" t="s">
        <v>82</v>
      </c>
      <c r="AF201" s="4" t="s">
        <v>82</v>
      </c>
      <c r="AG201" s="4" t="s">
        <v>2273</v>
      </c>
      <c r="AH201" s="4" t="s">
        <v>69</v>
      </c>
      <c r="AI201" s="4" t="s">
        <v>2276</v>
      </c>
      <c r="AJ201" s="4" t="s">
        <v>2277</v>
      </c>
      <c r="AK201" s="4" t="s">
        <v>2278</v>
      </c>
      <c r="AL201" s="4" t="s">
        <v>119</v>
      </c>
      <c r="AM201" s="4" t="s">
        <v>2279</v>
      </c>
      <c r="AN201" s="4" t="s">
        <v>87</v>
      </c>
      <c r="AO201" s="4" t="s">
        <v>88</v>
      </c>
      <c r="AP201" s="4" t="s">
        <v>2280</v>
      </c>
      <c r="AQ201" s="4" t="s">
        <v>2281</v>
      </c>
      <c r="AR201" s="4" t="s">
        <v>2099</v>
      </c>
      <c r="AS201" s="4" t="s">
        <v>2282</v>
      </c>
      <c r="AT201" s="4" t="s">
        <v>2101</v>
      </c>
      <c r="AU201" s="25" t="s">
        <v>82</v>
      </c>
      <c r="AV201" s="4" t="s">
        <v>82</v>
      </c>
      <c r="AW201" s="4" t="s">
        <v>82</v>
      </c>
      <c r="AX201" s="4" t="s">
        <v>82</v>
      </c>
      <c r="AY201" s="4" t="s">
        <v>82</v>
      </c>
      <c r="AZ201" s="4" t="s">
        <v>82</v>
      </c>
      <c r="BA201" s="4" t="s">
        <v>82</v>
      </c>
      <c r="BB201" s="4" t="s">
        <v>82</v>
      </c>
      <c r="BC201" s="4" t="s">
        <v>82</v>
      </c>
      <c r="BD201" s="4" t="s">
        <v>82</v>
      </c>
      <c r="BE201" s="4" t="s">
        <v>82</v>
      </c>
      <c r="BF201" s="4" t="s">
        <v>82</v>
      </c>
      <c r="BG201" s="4" t="s">
        <v>82</v>
      </c>
      <c r="BH201" s="25" t="s">
        <v>70</v>
      </c>
      <c r="BI201" s="4" t="s">
        <v>69</v>
      </c>
      <c r="BJ201" s="4" t="s">
        <v>70</v>
      </c>
      <c r="BK201" s="4" t="s">
        <v>69</v>
      </c>
    </row>
    <row r="202" ht="22.5" customHeight="true">
      <c r="A202" s="24" t="s">
        <v>2283</v>
      </c>
      <c r="B202" s="4" t="s">
        <v>2284</v>
      </c>
      <c r="C202" s="4" t="s">
        <v>163</v>
      </c>
      <c r="D202" s="4" t="s">
        <v>2285</v>
      </c>
      <c r="E202" s="4" t="s">
        <v>68</v>
      </c>
      <c r="F202" s="4" t="s">
        <v>69</v>
      </c>
      <c r="G202" s="25" t="n">
        <v>1.0</v>
      </c>
      <c r="H202" s="25" t="n">
        <v>62.9</v>
      </c>
      <c r="I202" s="25" t="s">
        <v>70</v>
      </c>
      <c r="J202" s="25" t="s">
        <v>70</v>
      </c>
      <c r="K202" s="25" t="n">
        <v>-17.13</v>
      </c>
      <c r="L202" s="25" t="n">
        <v>20.99</v>
      </c>
      <c r="M202" s="25" t="n">
        <v>-20.99</v>
      </c>
      <c r="N202" s="4" t="n">
        <v>-20.99</v>
      </c>
      <c r="O202" s="4" t="s">
        <v>70</v>
      </c>
      <c r="P202" s="25" t="s">
        <v>70</v>
      </c>
      <c r="Q202" s="25" t="n">
        <v>45.77</v>
      </c>
      <c r="R202" s="4" t="s">
        <v>2176</v>
      </c>
      <c r="S202" s="4" t="s">
        <v>68</v>
      </c>
      <c r="T202" s="4" t="s">
        <v>2286</v>
      </c>
      <c r="U202" s="4" t="s">
        <v>2049</v>
      </c>
      <c r="V202" s="4" t="s">
        <v>74</v>
      </c>
      <c r="W202" s="4" t="s">
        <v>2050</v>
      </c>
      <c r="X202" s="4" t="s">
        <v>627</v>
      </c>
      <c r="Y202" s="25" t="n">
        <v>62.9</v>
      </c>
      <c r="Z202" s="25" t="s">
        <v>77</v>
      </c>
      <c r="AA202" s="4" t="s">
        <v>2089</v>
      </c>
      <c r="AB202" s="4" t="s">
        <v>2287</v>
      </c>
      <c r="AC202" s="4" t="s">
        <v>2288</v>
      </c>
      <c r="AD202" s="4" t="s">
        <v>2289</v>
      </c>
      <c r="AE202" s="4" t="s">
        <v>82</v>
      </c>
      <c r="AF202" s="4" t="s">
        <v>82</v>
      </c>
      <c r="AG202" s="4" t="s">
        <v>2287</v>
      </c>
      <c r="AH202" s="4" t="s">
        <v>69</v>
      </c>
      <c r="AI202" s="4" t="s">
        <v>2290</v>
      </c>
      <c r="AJ202" s="4" t="s">
        <v>2291</v>
      </c>
      <c r="AK202" s="4" t="s">
        <v>2292</v>
      </c>
      <c r="AL202" s="4" t="s">
        <v>119</v>
      </c>
      <c r="AM202" s="4" t="s">
        <v>2293</v>
      </c>
      <c r="AN202" s="4" t="s">
        <v>87</v>
      </c>
      <c r="AO202" s="4" t="s">
        <v>88</v>
      </c>
      <c r="AP202" s="4" t="s">
        <v>2294</v>
      </c>
      <c r="AQ202" s="4" t="s">
        <v>2295</v>
      </c>
      <c r="AR202" s="4" t="s">
        <v>2099</v>
      </c>
      <c r="AS202" s="4" t="s">
        <v>2296</v>
      </c>
      <c r="AT202" s="4" t="s">
        <v>2101</v>
      </c>
      <c r="AU202" s="25" t="s">
        <v>82</v>
      </c>
      <c r="AV202" s="4" t="s">
        <v>82</v>
      </c>
      <c r="AW202" s="4" t="s">
        <v>82</v>
      </c>
      <c r="AX202" s="4" t="s">
        <v>82</v>
      </c>
      <c r="AY202" s="4" t="s">
        <v>82</v>
      </c>
      <c r="AZ202" s="4" t="s">
        <v>82</v>
      </c>
      <c r="BA202" s="4" t="s">
        <v>82</v>
      </c>
      <c r="BB202" s="4" t="s">
        <v>82</v>
      </c>
      <c r="BC202" s="4" t="s">
        <v>82</v>
      </c>
      <c r="BD202" s="4" t="s">
        <v>82</v>
      </c>
      <c r="BE202" s="4" t="s">
        <v>82</v>
      </c>
      <c r="BF202" s="4" t="s">
        <v>82</v>
      </c>
      <c r="BG202" s="4" t="s">
        <v>82</v>
      </c>
      <c r="BH202" s="25" t="s">
        <v>70</v>
      </c>
      <c r="BI202" s="4" t="s">
        <v>69</v>
      </c>
      <c r="BJ202" s="4" t="s">
        <v>70</v>
      </c>
      <c r="BK202" s="4" t="s">
        <v>69</v>
      </c>
    </row>
    <row r="203" ht="22.5" customHeight="true">
      <c r="A203" s="24" t="s">
        <v>2297</v>
      </c>
      <c r="B203" s="4" t="s">
        <v>2298</v>
      </c>
      <c r="C203" s="4" t="s">
        <v>163</v>
      </c>
      <c r="D203" s="4" t="s">
        <v>2299</v>
      </c>
      <c r="E203" s="4" t="s">
        <v>68</v>
      </c>
      <c r="F203" s="4" t="s">
        <v>69</v>
      </c>
      <c r="G203" s="25" t="n">
        <v>3.0</v>
      </c>
      <c r="H203" s="25" t="n">
        <v>116.7</v>
      </c>
      <c r="I203" s="25" t="s">
        <v>70</v>
      </c>
      <c r="J203" s="25" t="s">
        <v>70</v>
      </c>
      <c r="K203" s="25" t="n">
        <v>-38.76</v>
      </c>
      <c r="L203" s="25" t="s">
        <v>70</v>
      </c>
      <c r="M203" s="25" t="s">
        <v>70</v>
      </c>
      <c r="N203" s="4" t="s">
        <v>70</v>
      </c>
      <c r="O203" s="4" t="s">
        <v>70</v>
      </c>
      <c r="P203" s="25" t="s">
        <v>70</v>
      </c>
      <c r="Q203" s="25" t="n">
        <v>77.94</v>
      </c>
      <c r="R203" s="4" t="s">
        <v>2176</v>
      </c>
      <c r="S203" s="4" t="s">
        <v>68</v>
      </c>
      <c r="T203" s="4" t="s">
        <v>727</v>
      </c>
      <c r="U203" s="4" t="s">
        <v>95</v>
      </c>
      <c r="V203" s="4" t="s">
        <v>74</v>
      </c>
      <c r="W203" s="4" t="s">
        <v>96</v>
      </c>
      <c r="X203" s="4" t="s">
        <v>678</v>
      </c>
      <c r="Y203" s="25" t="n">
        <v>38.9</v>
      </c>
      <c r="Z203" s="25" t="s">
        <v>77</v>
      </c>
      <c r="AA203" s="4" t="s">
        <v>2089</v>
      </c>
      <c r="AB203" s="4" t="s">
        <v>2300</v>
      </c>
      <c r="AC203" s="4" t="s">
        <v>2301</v>
      </c>
      <c r="AD203" s="4" t="s">
        <v>2302</v>
      </c>
      <c r="AE203" s="4" t="s">
        <v>82</v>
      </c>
      <c r="AF203" s="4" t="s">
        <v>82</v>
      </c>
      <c r="AG203" s="4" t="s">
        <v>2300</v>
      </c>
      <c r="AH203" s="4" t="s">
        <v>69</v>
      </c>
      <c r="AI203" s="4" t="s">
        <v>2303</v>
      </c>
      <c r="AJ203" s="4" t="s">
        <v>2304</v>
      </c>
      <c r="AK203" s="4" t="s">
        <v>1044</v>
      </c>
      <c r="AL203" s="4" t="s">
        <v>119</v>
      </c>
      <c r="AM203" s="4" t="s">
        <v>2305</v>
      </c>
      <c r="AN203" s="4" t="s">
        <v>87</v>
      </c>
      <c r="AO203" s="4" t="s">
        <v>88</v>
      </c>
      <c r="AP203" s="4" t="s">
        <v>2306</v>
      </c>
      <c r="AQ203" s="4" t="s">
        <v>2307</v>
      </c>
      <c r="AR203" s="4" t="s">
        <v>2099</v>
      </c>
      <c r="AS203" s="4" t="s">
        <v>2308</v>
      </c>
      <c r="AT203" s="4" t="s">
        <v>2101</v>
      </c>
      <c r="AU203" s="25" t="s">
        <v>82</v>
      </c>
      <c r="AV203" s="4" t="s">
        <v>82</v>
      </c>
      <c r="AW203" s="4" t="s">
        <v>82</v>
      </c>
      <c r="AX203" s="4" t="s">
        <v>82</v>
      </c>
      <c r="AY203" s="4" t="s">
        <v>82</v>
      </c>
      <c r="AZ203" s="4" t="s">
        <v>82</v>
      </c>
      <c r="BA203" s="4" t="s">
        <v>82</v>
      </c>
      <c r="BB203" s="4" t="s">
        <v>82</v>
      </c>
      <c r="BC203" s="4" t="s">
        <v>82</v>
      </c>
      <c r="BD203" s="4" t="s">
        <v>82</v>
      </c>
      <c r="BE203" s="4" t="s">
        <v>82</v>
      </c>
      <c r="BF203" s="4" t="s">
        <v>82</v>
      </c>
      <c r="BG203" s="4" t="s">
        <v>82</v>
      </c>
      <c r="BH203" s="25" t="s">
        <v>70</v>
      </c>
      <c r="BI203" s="4" t="s">
        <v>69</v>
      </c>
      <c r="BJ203" s="4" t="s">
        <v>70</v>
      </c>
      <c r="BK203" s="4" t="s">
        <v>69</v>
      </c>
    </row>
    <row r="204" ht="22.5" customHeight="true">
      <c r="A204" s="24" t="s">
        <v>2309</v>
      </c>
      <c r="B204" s="4" t="s">
        <v>2310</v>
      </c>
      <c r="C204" s="4" t="s">
        <v>163</v>
      </c>
      <c r="D204" s="4" t="s">
        <v>2285</v>
      </c>
      <c r="E204" s="4" t="s">
        <v>69</v>
      </c>
      <c r="F204" s="4" t="s">
        <v>69</v>
      </c>
      <c r="G204" s="25" t="n">
        <v>1.0</v>
      </c>
      <c r="H204" s="25" t="n">
        <v>125.01</v>
      </c>
      <c r="I204" s="25" t="s">
        <v>70</v>
      </c>
      <c r="J204" s="25" t="s">
        <v>70</v>
      </c>
      <c r="K204" s="25" t="n">
        <v>-20.63</v>
      </c>
      <c r="L204" s="25" t="s">
        <v>70</v>
      </c>
      <c r="M204" s="25" t="n">
        <v>-35.56</v>
      </c>
      <c r="N204" s="4" t="n">
        <v>-35.56</v>
      </c>
      <c r="O204" s="4" t="s">
        <v>70</v>
      </c>
      <c r="P204" s="25" t="s">
        <v>70</v>
      </c>
      <c r="Q204" s="25" t="n">
        <v>68.82</v>
      </c>
      <c r="R204" s="4" t="s">
        <v>2176</v>
      </c>
      <c r="S204" s="4" t="s">
        <v>68</v>
      </c>
      <c r="T204" s="4" t="s">
        <v>1022</v>
      </c>
      <c r="U204" s="4" t="s">
        <v>125</v>
      </c>
      <c r="V204" s="4" t="s">
        <v>74</v>
      </c>
      <c r="W204" s="4" t="s">
        <v>126</v>
      </c>
      <c r="X204" s="4" t="s">
        <v>323</v>
      </c>
      <c r="Y204" s="25" t="n">
        <v>125.01</v>
      </c>
      <c r="Z204" s="25" t="s">
        <v>77</v>
      </c>
      <c r="AA204" s="4" t="s">
        <v>2089</v>
      </c>
      <c r="AB204" s="4" t="s">
        <v>2311</v>
      </c>
      <c r="AC204" s="4" t="s">
        <v>2312</v>
      </c>
      <c r="AD204" s="4" t="s">
        <v>2313</v>
      </c>
      <c r="AE204" s="4" t="s">
        <v>82</v>
      </c>
      <c r="AF204" s="4" t="s">
        <v>82</v>
      </c>
      <c r="AG204" s="4" t="s">
        <v>2311</v>
      </c>
      <c r="AH204" s="4" t="s">
        <v>69</v>
      </c>
      <c r="AI204" s="4" t="s">
        <v>2314</v>
      </c>
      <c r="AJ204" s="4" t="s">
        <v>2315</v>
      </c>
      <c r="AK204" s="4" t="s">
        <v>85</v>
      </c>
      <c r="AL204" s="4" t="s">
        <v>85</v>
      </c>
      <c r="AM204" s="4" t="s">
        <v>2316</v>
      </c>
      <c r="AN204" s="4" t="s">
        <v>87</v>
      </c>
      <c r="AO204" s="4" t="s">
        <v>88</v>
      </c>
      <c r="AP204" s="4" t="s">
        <v>2317</v>
      </c>
      <c r="AQ204" s="4" t="s">
        <v>2318</v>
      </c>
      <c r="AR204" s="4" t="s">
        <v>2099</v>
      </c>
      <c r="AS204" s="4" t="s">
        <v>2319</v>
      </c>
      <c r="AT204" s="4" t="s">
        <v>2101</v>
      </c>
      <c r="AU204" s="25" t="s">
        <v>82</v>
      </c>
      <c r="AV204" s="4" t="s">
        <v>82</v>
      </c>
      <c r="AW204" s="4" t="s">
        <v>82</v>
      </c>
      <c r="AX204" s="4" t="s">
        <v>82</v>
      </c>
      <c r="AY204" s="4" t="s">
        <v>82</v>
      </c>
      <c r="AZ204" s="4" t="s">
        <v>82</v>
      </c>
      <c r="BA204" s="4" t="s">
        <v>82</v>
      </c>
      <c r="BB204" s="4" t="s">
        <v>82</v>
      </c>
      <c r="BC204" s="4" t="s">
        <v>82</v>
      </c>
      <c r="BD204" s="4" t="s">
        <v>82</v>
      </c>
      <c r="BE204" s="4" t="s">
        <v>82</v>
      </c>
      <c r="BF204" s="4" t="s">
        <v>82</v>
      </c>
      <c r="BG204" s="4" t="s">
        <v>82</v>
      </c>
      <c r="BH204" s="25" t="s">
        <v>70</v>
      </c>
      <c r="BI204" s="4" t="s">
        <v>69</v>
      </c>
      <c r="BJ204" s="4" t="s">
        <v>70</v>
      </c>
      <c r="BK204" s="4" t="s">
        <v>69</v>
      </c>
    </row>
    <row r="205" ht="22.5" customHeight="true">
      <c r="A205" s="24" t="s">
        <v>2320</v>
      </c>
      <c r="B205" s="4" t="s">
        <v>2321</v>
      </c>
      <c r="C205" s="4" t="s">
        <v>163</v>
      </c>
      <c r="D205" s="4" t="s">
        <v>2299</v>
      </c>
      <c r="E205" s="4" t="s">
        <v>69</v>
      </c>
      <c r="F205" s="4" t="s">
        <v>69</v>
      </c>
      <c r="G205" s="25" t="n">
        <v>1.0</v>
      </c>
      <c r="H205" s="25" t="n">
        <v>68.9</v>
      </c>
      <c r="I205" s="25" t="s">
        <v>70</v>
      </c>
      <c r="J205" s="25" t="s">
        <v>70</v>
      </c>
      <c r="K205" s="25" t="n">
        <v>-18.12</v>
      </c>
      <c r="L205" s="25" t="n">
        <v>21.99</v>
      </c>
      <c r="M205" s="25" t="n">
        <v>-21.99</v>
      </c>
      <c r="N205" s="4" t="n">
        <v>-21.99</v>
      </c>
      <c r="O205" s="4" t="s">
        <v>70</v>
      </c>
      <c r="P205" s="25" t="s">
        <v>70</v>
      </c>
      <c r="Q205" s="25" t="n">
        <v>50.78</v>
      </c>
      <c r="R205" s="4" t="s">
        <v>2176</v>
      </c>
      <c r="S205" s="4" t="s">
        <v>82</v>
      </c>
      <c r="T205" s="4" t="s">
        <v>677</v>
      </c>
      <c r="U205" s="4" t="s">
        <v>214</v>
      </c>
      <c r="V205" s="4" t="s">
        <v>74</v>
      </c>
      <c r="W205" s="4" t="s">
        <v>1892</v>
      </c>
      <c r="X205" s="4" t="s">
        <v>678</v>
      </c>
      <c r="Y205" s="25" t="n">
        <v>68.9</v>
      </c>
      <c r="Z205" s="25" t="s">
        <v>77</v>
      </c>
      <c r="AA205" s="4" t="s">
        <v>2089</v>
      </c>
      <c r="AB205" s="4" t="s">
        <v>2225</v>
      </c>
      <c r="AC205" s="4" t="s">
        <v>2226</v>
      </c>
      <c r="AD205" s="4" t="s">
        <v>2227</v>
      </c>
      <c r="AE205" s="4" t="s">
        <v>82</v>
      </c>
      <c r="AF205" s="4" t="s">
        <v>82</v>
      </c>
      <c r="AG205" s="4" t="s">
        <v>2225</v>
      </c>
      <c r="AH205" s="4" t="s">
        <v>69</v>
      </c>
      <c r="AI205" s="4" t="s">
        <v>2228</v>
      </c>
      <c r="AJ205" s="4" t="s">
        <v>2229</v>
      </c>
      <c r="AK205" s="4" t="s">
        <v>119</v>
      </c>
      <c r="AL205" s="4" t="s">
        <v>119</v>
      </c>
      <c r="AM205" s="4" t="s">
        <v>2230</v>
      </c>
      <c r="AN205" s="4" t="s">
        <v>87</v>
      </c>
      <c r="AO205" s="4" t="s">
        <v>88</v>
      </c>
      <c r="AP205" s="4" t="s">
        <v>2317</v>
      </c>
      <c r="AQ205" s="4" t="s">
        <v>2322</v>
      </c>
      <c r="AR205" s="4" t="s">
        <v>2099</v>
      </c>
      <c r="AS205" s="4" t="s">
        <v>2323</v>
      </c>
      <c r="AT205" s="4" t="s">
        <v>2101</v>
      </c>
      <c r="AU205" s="25" t="s">
        <v>82</v>
      </c>
      <c r="AV205" s="4" t="s">
        <v>82</v>
      </c>
      <c r="AW205" s="4" t="s">
        <v>82</v>
      </c>
      <c r="AX205" s="4" t="s">
        <v>82</v>
      </c>
      <c r="AY205" s="4" t="s">
        <v>82</v>
      </c>
      <c r="AZ205" s="4" t="s">
        <v>82</v>
      </c>
      <c r="BA205" s="4" t="s">
        <v>82</v>
      </c>
      <c r="BB205" s="4" t="s">
        <v>82</v>
      </c>
      <c r="BC205" s="4" t="s">
        <v>82</v>
      </c>
      <c r="BD205" s="4" t="s">
        <v>82</v>
      </c>
      <c r="BE205" s="4" t="s">
        <v>82</v>
      </c>
      <c r="BF205" s="4" t="s">
        <v>82</v>
      </c>
      <c r="BG205" s="4" t="s">
        <v>82</v>
      </c>
      <c r="BH205" s="25" t="s">
        <v>70</v>
      </c>
      <c r="BI205" s="4" t="s">
        <v>69</v>
      </c>
      <c r="BJ205" s="4" t="s">
        <v>70</v>
      </c>
      <c r="BK205" s="4" t="s">
        <v>69</v>
      </c>
    </row>
    <row r="206" ht="22.5" customHeight="true">
      <c r="A206" s="24" t="s">
        <v>2324</v>
      </c>
      <c r="B206" s="4" t="s">
        <v>2325</v>
      </c>
      <c r="C206" s="4" t="s">
        <v>163</v>
      </c>
      <c r="D206" s="4" t="s">
        <v>2326</v>
      </c>
      <c r="E206" s="4" t="s">
        <v>69</v>
      </c>
      <c r="F206" s="4" t="s">
        <v>69</v>
      </c>
      <c r="G206" s="25" t="n">
        <v>1.0</v>
      </c>
      <c r="H206" s="25" t="n">
        <v>55.9</v>
      </c>
      <c r="I206" s="25" t="s">
        <v>70</v>
      </c>
      <c r="J206" s="25" t="s">
        <v>70</v>
      </c>
      <c r="K206" s="25" t="n">
        <v>-15.97</v>
      </c>
      <c r="L206" s="25" t="n">
        <v>20.99</v>
      </c>
      <c r="M206" s="25" t="n">
        <v>-20.99</v>
      </c>
      <c r="N206" s="4" t="n">
        <v>-20.99</v>
      </c>
      <c r="O206" s="4" t="s">
        <v>70</v>
      </c>
      <c r="P206" s="25" t="s">
        <v>70</v>
      </c>
      <c r="Q206" s="25" t="n">
        <v>39.93</v>
      </c>
      <c r="R206" s="4" t="s">
        <v>2176</v>
      </c>
      <c r="S206" s="4" t="s">
        <v>68</v>
      </c>
      <c r="T206" s="4" t="s">
        <v>2327</v>
      </c>
      <c r="U206" s="4" t="s">
        <v>1593</v>
      </c>
      <c r="V206" s="4" t="s">
        <v>74</v>
      </c>
      <c r="W206" s="4" t="s">
        <v>1594</v>
      </c>
      <c r="X206" s="4" t="s">
        <v>127</v>
      </c>
      <c r="Y206" s="25" t="n">
        <v>55.9</v>
      </c>
      <c r="Z206" s="25" t="s">
        <v>77</v>
      </c>
      <c r="AA206" s="4" t="s">
        <v>2089</v>
      </c>
      <c r="AB206" s="4" t="s">
        <v>2328</v>
      </c>
      <c r="AC206" s="4" t="s">
        <v>2329</v>
      </c>
      <c r="AD206" s="4" t="s">
        <v>2330</v>
      </c>
      <c r="AE206" s="4" t="s">
        <v>82</v>
      </c>
      <c r="AF206" s="4" t="s">
        <v>82</v>
      </c>
      <c r="AG206" s="4" t="s">
        <v>2328</v>
      </c>
      <c r="AH206" s="4" t="s">
        <v>69</v>
      </c>
      <c r="AI206" s="4" t="s">
        <v>2331</v>
      </c>
      <c r="AJ206" s="4" t="s">
        <v>2332</v>
      </c>
      <c r="AK206" s="4" t="s">
        <v>491</v>
      </c>
      <c r="AL206" s="4" t="s">
        <v>119</v>
      </c>
      <c r="AM206" s="4" t="s">
        <v>2333</v>
      </c>
      <c r="AN206" s="4" t="s">
        <v>87</v>
      </c>
      <c r="AO206" s="4" t="s">
        <v>88</v>
      </c>
      <c r="AP206" s="4" t="s">
        <v>2334</v>
      </c>
      <c r="AQ206" s="4" t="s">
        <v>2335</v>
      </c>
      <c r="AR206" s="4" t="s">
        <v>2099</v>
      </c>
      <c r="AS206" s="4" t="s">
        <v>2336</v>
      </c>
      <c r="AT206" s="4" t="s">
        <v>2101</v>
      </c>
      <c r="AU206" s="25" t="s">
        <v>82</v>
      </c>
      <c r="AV206" s="4" t="s">
        <v>82</v>
      </c>
      <c r="AW206" s="4" t="s">
        <v>82</v>
      </c>
      <c r="AX206" s="4" t="s">
        <v>82</v>
      </c>
      <c r="AY206" s="4" t="s">
        <v>82</v>
      </c>
      <c r="AZ206" s="4" t="s">
        <v>82</v>
      </c>
      <c r="BA206" s="4" t="s">
        <v>82</v>
      </c>
      <c r="BB206" s="4" t="s">
        <v>82</v>
      </c>
      <c r="BC206" s="4" t="s">
        <v>82</v>
      </c>
      <c r="BD206" s="4" t="s">
        <v>82</v>
      </c>
      <c r="BE206" s="4" t="s">
        <v>82</v>
      </c>
      <c r="BF206" s="4" t="s">
        <v>82</v>
      </c>
      <c r="BG206" s="4" t="s">
        <v>82</v>
      </c>
      <c r="BH206" s="25" t="s">
        <v>70</v>
      </c>
      <c r="BI206" s="4" t="s">
        <v>69</v>
      </c>
      <c r="BJ206" s="4" t="s">
        <v>70</v>
      </c>
      <c r="BK206" s="4" t="s">
        <v>69</v>
      </c>
    </row>
    <row r="207" ht="22.5" customHeight="true">
      <c r="A207" s="24" t="s">
        <v>2337</v>
      </c>
      <c r="B207" s="4" t="s">
        <v>2338</v>
      </c>
      <c r="C207" s="4" t="s">
        <v>163</v>
      </c>
      <c r="D207" s="4" t="s">
        <v>2339</v>
      </c>
      <c r="E207" s="4" t="s">
        <v>68</v>
      </c>
      <c r="F207" s="4" t="s">
        <v>69</v>
      </c>
      <c r="G207" s="25" t="n">
        <v>1.0</v>
      </c>
      <c r="H207" s="25" t="n">
        <v>68.9</v>
      </c>
      <c r="I207" s="25" t="s">
        <v>70</v>
      </c>
      <c r="J207" s="25" t="s">
        <v>70</v>
      </c>
      <c r="K207" s="25" t="n">
        <v>-18.12</v>
      </c>
      <c r="L207" s="25" t="n">
        <v>21.99</v>
      </c>
      <c r="M207" s="25" t="n">
        <v>-21.99</v>
      </c>
      <c r="N207" s="4" t="n">
        <v>-21.99</v>
      </c>
      <c r="O207" s="4" t="s">
        <v>70</v>
      </c>
      <c r="P207" s="25" t="s">
        <v>70</v>
      </c>
      <c r="Q207" s="25" t="n">
        <v>50.78</v>
      </c>
      <c r="R207" s="4" t="s">
        <v>2176</v>
      </c>
      <c r="S207" s="4" t="s">
        <v>68</v>
      </c>
      <c r="T207" s="4" t="s">
        <v>677</v>
      </c>
      <c r="U207" s="4" t="s">
        <v>214</v>
      </c>
      <c r="V207" s="4" t="s">
        <v>74</v>
      </c>
      <c r="W207" s="4" t="s">
        <v>1892</v>
      </c>
      <c r="X207" s="4" t="s">
        <v>678</v>
      </c>
      <c r="Y207" s="25" t="n">
        <v>68.9</v>
      </c>
      <c r="Z207" s="25" t="s">
        <v>77</v>
      </c>
      <c r="AA207" s="4" t="s">
        <v>2089</v>
      </c>
      <c r="AB207" s="4" t="s">
        <v>2340</v>
      </c>
      <c r="AC207" s="4" t="s">
        <v>2341</v>
      </c>
      <c r="AD207" s="4" t="s">
        <v>2342</v>
      </c>
      <c r="AE207" s="4" t="s">
        <v>82</v>
      </c>
      <c r="AF207" s="4" t="s">
        <v>82</v>
      </c>
      <c r="AG207" s="4" t="s">
        <v>2340</v>
      </c>
      <c r="AH207" s="4" t="s">
        <v>69</v>
      </c>
      <c r="AI207" s="4" t="s">
        <v>2343</v>
      </c>
      <c r="AJ207" s="4" t="s">
        <v>2344</v>
      </c>
      <c r="AK207" s="4" t="s">
        <v>119</v>
      </c>
      <c r="AL207" s="4" t="s">
        <v>119</v>
      </c>
      <c r="AM207" s="4" t="s">
        <v>2345</v>
      </c>
      <c r="AN207" s="4" t="s">
        <v>87</v>
      </c>
      <c r="AO207" s="4" t="s">
        <v>88</v>
      </c>
      <c r="AP207" s="4" t="s">
        <v>2346</v>
      </c>
      <c r="AQ207" s="4" t="s">
        <v>2347</v>
      </c>
      <c r="AR207" s="4" t="s">
        <v>2099</v>
      </c>
      <c r="AS207" s="4" t="s">
        <v>2348</v>
      </c>
      <c r="AT207" s="4" t="s">
        <v>2101</v>
      </c>
      <c r="AU207" s="25" t="s">
        <v>82</v>
      </c>
      <c r="AV207" s="4" t="s">
        <v>82</v>
      </c>
      <c r="AW207" s="4" t="s">
        <v>82</v>
      </c>
      <c r="AX207" s="4" t="s">
        <v>82</v>
      </c>
      <c r="AY207" s="4" t="s">
        <v>82</v>
      </c>
      <c r="AZ207" s="4" t="s">
        <v>82</v>
      </c>
      <c r="BA207" s="4" t="s">
        <v>82</v>
      </c>
      <c r="BB207" s="4" t="s">
        <v>82</v>
      </c>
      <c r="BC207" s="4" t="s">
        <v>82</v>
      </c>
      <c r="BD207" s="4" t="s">
        <v>82</v>
      </c>
      <c r="BE207" s="4" t="s">
        <v>82</v>
      </c>
      <c r="BF207" s="4" t="s">
        <v>82</v>
      </c>
      <c r="BG207" s="4" t="s">
        <v>82</v>
      </c>
      <c r="BH207" s="25" t="s">
        <v>70</v>
      </c>
      <c r="BI207" s="4" t="s">
        <v>69</v>
      </c>
      <c r="BJ207" s="4" t="s">
        <v>70</v>
      </c>
      <c r="BK207" s="4" t="s">
        <v>69</v>
      </c>
    </row>
    <row r="208" ht="22.5" customHeight="true">
      <c r="A208" s="24" t="s">
        <v>2349</v>
      </c>
      <c r="B208" s="4" t="s">
        <v>2350</v>
      </c>
      <c r="C208" s="4" t="s">
        <v>163</v>
      </c>
      <c r="D208" s="4" t="s">
        <v>2351</v>
      </c>
      <c r="E208" s="4" t="s">
        <v>68</v>
      </c>
      <c r="F208" s="4" t="s">
        <v>69</v>
      </c>
      <c r="G208" s="25" t="n">
        <v>2.0</v>
      </c>
      <c r="H208" s="25" t="n">
        <v>137.8</v>
      </c>
      <c r="I208" s="25" t="s">
        <v>70</v>
      </c>
      <c r="J208" s="25" t="s">
        <v>70</v>
      </c>
      <c r="K208" s="25" t="n">
        <v>-36.24</v>
      </c>
      <c r="L208" s="25" t="n">
        <v>17.99</v>
      </c>
      <c r="M208" s="25" t="n">
        <v>-17.99</v>
      </c>
      <c r="N208" s="4" t="n">
        <v>-17.99</v>
      </c>
      <c r="O208" s="4" t="s">
        <v>70</v>
      </c>
      <c r="P208" s="25" t="s">
        <v>70</v>
      </c>
      <c r="Q208" s="25" t="n">
        <v>101.56</v>
      </c>
      <c r="R208" s="4" t="s">
        <v>2176</v>
      </c>
      <c r="S208" s="4" t="s">
        <v>68</v>
      </c>
      <c r="T208" s="4" t="s">
        <v>1723</v>
      </c>
      <c r="U208" s="4" t="s">
        <v>214</v>
      </c>
      <c r="V208" s="4" t="s">
        <v>74</v>
      </c>
      <c r="W208" s="4" t="s">
        <v>1892</v>
      </c>
      <c r="X208" s="4" t="s">
        <v>323</v>
      </c>
      <c r="Y208" s="25" t="n">
        <v>68.9</v>
      </c>
      <c r="Z208" s="25" t="s">
        <v>77</v>
      </c>
      <c r="AA208" s="4" t="s">
        <v>2089</v>
      </c>
      <c r="AB208" s="4" t="s">
        <v>2352</v>
      </c>
      <c r="AC208" s="4" t="s">
        <v>2353</v>
      </c>
      <c r="AD208" s="4" t="s">
        <v>2354</v>
      </c>
      <c r="AE208" s="4" t="s">
        <v>82</v>
      </c>
      <c r="AF208" s="4" t="s">
        <v>82</v>
      </c>
      <c r="AG208" s="4" t="s">
        <v>2352</v>
      </c>
      <c r="AH208" s="4" t="s">
        <v>69</v>
      </c>
      <c r="AI208" s="4" t="s">
        <v>2355</v>
      </c>
      <c r="AJ208" s="4" t="s">
        <v>2356</v>
      </c>
      <c r="AK208" s="4" t="s">
        <v>118</v>
      </c>
      <c r="AL208" s="4" t="s">
        <v>119</v>
      </c>
      <c r="AM208" s="4" t="s">
        <v>2357</v>
      </c>
      <c r="AN208" s="4" t="s">
        <v>87</v>
      </c>
      <c r="AO208" s="4" t="s">
        <v>88</v>
      </c>
      <c r="AP208" s="4" t="s">
        <v>2358</v>
      </c>
      <c r="AQ208" s="4" t="s">
        <v>2359</v>
      </c>
      <c r="AR208" s="4" t="s">
        <v>2099</v>
      </c>
      <c r="AS208" s="4" t="s">
        <v>2360</v>
      </c>
      <c r="AT208" s="4" t="s">
        <v>2101</v>
      </c>
      <c r="AU208" s="25" t="s">
        <v>82</v>
      </c>
      <c r="AV208" s="4" t="s">
        <v>82</v>
      </c>
      <c r="AW208" s="4" t="s">
        <v>82</v>
      </c>
      <c r="AX208" s="4" t="s">
        <v>82</v>
      </c>
      <c r="AY208" s="4" t="s">
        <v>82</v>
      </c>
      <c r="AZ208" s="4" t="s">
        <v>82</v>
      </c>
      <c r="BA208" s="4" t="s">
        <v>82</v>
      </c>
      <c r="BB208" s="4" t="s">
        <v>82</v>
      </c>
      <c r="BC208" s="4" t="s">
        <v>82</v>
      </c>
      <c r="BD208" s="4" t="s">
        <v>82</v>
      </c>
      <c r="BE208" s="4" t="s">
        <v>82</v>
      </c>
      <c r="BF208" s="4" t="s">
        <v>82</v>
      </c>
      <c r="BG208" s="4" t="s">
        <v>82</v>
      </c>
      <c r="BH208" s="25" t="s">
        <v>70</v>
      </c>
      <c r="BI208" s="4" t="s">
        <v>69</v>
      </c>
      <c r="BJ208" s="4" t="s">
        <v>70</v>
      </c>
      <c r="BK208" s="4" t="s">
        <v>69</v>
      </c>
    </row>
    <row r="209" ht="22.5" customHeight="true">
      <c r="A209" s="24" t="s">
        <v>2361</v>
      </c>
      <c r="B209" s="4" t="s">
        <v>2362</v>
      </c>
      <c r="C209" s="4" t="s">
        <v>163</v>
      </c>
      <c r="D209" s="4" t="s">
        <v>2339</v>
      </c>
      <c r="E209" s="4" t="s">
        <v>68</v>
      </c>
      <c r="F209" s="4" t="s">
        <v>69</v>
      </c>
      <c r="G209" s="25" t="n">
        <v>1.0</v>
      </c>
      <c r="H209" s="25" t="n">
        <v>68.9</v>
      </c>
      <c r="I209" s="25" t="s">
        <v>70</v>
      </c>
      <c r="J209" s="25" t="s">
        <v>70</v>
      </c>
      <c r="K209" s="25" t="n">
        <v>-18.12</v>
      </c>
      <c r="L209" s="25" t="n">
        <v>33.99</v>
      </c>
      <c r="M209" s="25" t="n">
        <v>-33.99</v>
      </c>
      <c r="N209" s="4" t="n">
        <v>-33.99</v>
      </c>
      <c r="O209" s="4" t="s">
        <v>70</v>
      </c>
      <c r="P209" s="25" t="s">
        <v>70</v>
      </c>
      <c r="Q209" s="25" t="n">
        <v>50.78</v>
      </c>
      <c r="R209" s="4" t="s">
        <v>2176</v>
      </c>
      <c r="S209" s="4" t="s">
        <v>68</v>
      </c>
      <c r="T209" s="4" t="s">
        <v>1723</v>
      </c>
      <c r="U209" s="4" t="s">
        <v>214</v>
      </c>
      <c r="V209" s="4" t="s">
        <v>74</v>
      </c>
      <c r="W209" s="4" t="s">
        <v>1892</v>
      </c>
      <c r="X209" s="4" t="s">
        <v>323</v>
      </c>
      <c r="Y209" s="25" t="n">
        <v>68.9</v>
      </c>
      <c r="Z209" s="25" t="s">
        <v>77</v>
      </c>
      <c r="AA209" s="4" t="s">
        <v>2089</v>
      </c>
      <c r="AB209" s="4" t="s">
        <v>2363</v>
      </c>
      <c r="AC209" s="4" t="s">
        <v>2364</v>
      </c>
      <c r="AD209" s="4" t="s">
        <v>2365</v>
      </c>
      <c r="AE209" s="4" t="s">
        <v>82</v>
      </c>
      <c r="AF209" s="4" t="s">
        <v>82</v>
      </c>
      <c r="AG209" s="4" t="s">
        <v>2363</v>
      </c>
      <c r="AH209" s="4" t="s">
        <v>69</v>
      </c>
      <c r="AI209" s="4" t="s">
        <v>2366</v>
      </c>
      <c r="AJ209" s="4" t="s">
        <v>2367</v>
      </c>
      <c r="AK209" s="4" t="s">
        <v>2368</v>
      </c>
      <c r="AL209" s="4" t="s">
        <v>119</v>
      </c>
      <c r="AM209" s="4" t="s">
        <v>2369</v>
      </c>
      <c r="AN209" s="4" t="s">
        <v>87</v>
      </c>
      <c r="AO209" s="4" t="s">
        <v>88</v>
      </c>
      <c r="AP209" s="4" t="s">
        <v>2370</v>
      </c>
      <c r="AQ209" s="4" t="s">
        <v>2371</v>
      </c>
      <c r="AR209" s="4" t="s">
        <v>2099</v>
      </c>
      <c r="AS209" s="4" t="s">
        <v>2372</v>
      </c>
      <c r="AT209" s="4" t="s">
        <v>2101</v>
      </c>
      <c r="AU209" s="25" t="s">
        <v>82</v>
      </c>
      <c r="AV209" s="4" t="s">
        <v>82</v>
      </c>
      <c r="AW209" s="4" t="s">
        <v>82</v>
      </c>
      <c r="AX209" s="4" t="s">
        <v>82</v>
      </c>
      <c r="AY209" s="4" t="s">
        <v>82</v>
      </c>
      <c r="AZ209" s="4" t="s">
        <v>82</v>
      </c>
      <c r="BA209" s="4" t="s">
        <v>82</v>
      </c>
      <c r="BB209" s="4" t="s">
        <v>82</v>
      </c>
      <c r="BC209" s="4" t="s">
        <v>82</v>
      </c>
      <c r="BD209" s="4" t="s">
        <v>82</v>
      </c>
      <c r="BE209" s="4" t="s">
        <v>82</v>
      </c>
      <c r="BF209" s="4" t="s">
        <v>82</v>
      </c>
      <c r="BG209" s="4" t="s">
        <v>82</v>
      </c>
      <c r="BH209" s="25" t="s">
        <v>70</v>
      </c>
      <c r="BI209" s="4" t="s">
        <v>69</v>
      </c>
      <c r="BJ209" s="4" t="s">
        <v>70</v>
      </c>
      <c r="BK209" s="4" t="s">
        <v>69</v>
      </c>
    </row>
    <row r="210" ht="22.5" customHeight="true">
      <c r="A210" s="24" t="s">
        <v>2373</v>
      </c>
      <c r="B210" s="4" t="s">
        <v>2374</v>
      </c>
      <c r="C210" s="4" t="s">
        <v>163</v>
      </c>
      <c r="D210" s="4" t="s">
        <v>2326</v>
      </c>
      <c r="E210" s="4" t="s">
        <v>68</v>
      </c>
      <c r="F210" s="4" t="s">
        <v>69</v>
      </c>
      <c r="G210" s="25" t="n">
        <v>1.0</v>
      </c>
      <c r="H210" s="25" t="n">
        <v>68.9</v>
      </c>
      <c r="I210" s="25" t="s">
        <v>70</v>
      </c>
      <c r="J210" s="25" t="s">
        <v>70</v>
      </c>
      <c r="K210" s="25" t="n">
        <v>-18.12</v>
      </c>
      <c r="L210" s="25" t="n">
        <v>51.99</v>
      </c>
      <c r="M210" s="25" t="n">
        <v>-51.99</v>
      </c>
      <c r="N210" s="4" t="n">
        <v>-51.99</v>
      </c>
      <c r="O210" s="4" t="s">
        <v>70</v>
      </c>
      <c r="P210" s="25" t="s">
        <v>70</v>
      </c>
      <c r="Q210" s="25" t="n">
        <v>50.78</v>
      </c>
      <c r="R210" s="4" t="s">
        <v>2176</v>
      </c>
      <c r="S210" s="4" t="s">
        <v>68</v>
      </c>
      <c r="T210" s="4" t="s">
        <v>1723</v>
      </c>
      <c r="U210" s="4" t="s">
        <v>214</v>
      </c>
      <c r="V210" s="4" t="s">
        <v>74</v>
      </c>
      <c r="W210" s="4" t="s">
        <v>1892</v>
      </c>
      <c r="X210" s="4" t="s">
        <v>323</v>
      </c>
      <c r="Y210" s="25" t="n">
        <v>68.9</v>
      </c>
      <c r="Z210" s="25" t="s">
        <v>77</v>
      </c>
      <c r="AA210" s="4" t="s">
        <v>2089</v>
      </c>
      <c r="AB210" s="4" t="s">
        <v>2375</v>
      </c>
      <c r="AC210" s="4" t="s">
        <v>2376</v>
      </c>
      <c r="AD210" s="4" t="s">
        <v>2377</v>
      </c>
      <c r="AE210" s="4" t="s">
        <v>82</v>
      </c>
      <c r="AF210" s="4" t="s">
        <v>82</v>
      </c>
      <c r="AG210" s="4" t="s">
        <v>2375</v>
      </c>
      <c r="AH210" s="4" t="s">
        <v>69</v>
      </c>
      <c r="AI210" s="4" t="s">
        <v>2378</v>
      </c>
      <c r="AJ210" s="4" t="s">
        <v>2379</v>
      </c>
      <c r="AK210" s="4" t="s">
        <v>770</v>
      </c>
      <c r="AL210" s="4" t="s">
        <v>696</v>
      </c>
      <c r="AM210" s="4" t="s">
        <v>2380</v>
      </c>
      <c r="AN210" s="4" t="s">
        <v>87</v>
      </c>
      <c r="AO210" s="4" t="s">
        <v>88</v>
      </c>
      <c r="AP210" s="4" t="s">
        <v>2370</v>
      </c>
      <c r="AQ210" s="4" t="s">
        <v>2381</v>
      </c>
      <c r="AR210" s="4" t="s">
        <v>2099</v>
      </c>
      <c r="AS210" s="4" t="s">
        <v>2382</v>
      </c>
      <c r="AT210" s="4" t="s">
        <v>2101</v>
      </c>
      <c r="AU210" s="25" t="s">
        <v>82</v>
      </c>
      <c r="AV210" s="4" t="s">
        <v>82</v>
      </c>
      <c r="AW210" s="4" t="s">
        <v>82</v>
      </c>
      <c r="AX210" s="4" t="s">
        <v>82</v>
      </c>
      <c r="AY210" s="4" t="s">
        <v>82</v>
      </c>
      <c r="AZ210" s="4" t="s">
        <v>82</v>
      </c>
      <c r="BA210" s="4" t="s">
        <v>82</v>
      </c>
      <c r="BB210" s="4" t="s">
        <v>82</v>
      </c>
      <c r="BC210" s="4" t="s">
        <v>82</v>
      </c>
      <c r="BD210" s="4" t="s">
        <v>82</v>
      </c>
      <c r="BE210" s="4" t="s">
        <v>82</v>
      </c>
      <c r="BF210" s="4" t="s">
        <v>82</v>
      </c>
      <c r="BG210" s="4" t="s">
        <v>82</v>
      </c>
      <c r="BH210" s="25" t="s">
        <v>70</v>
      </c>
      <c r="BI210" s="4" t="s">
        <v>69</v>
      </c>
      <c r="BJ210" s="4" t="s">
        <v>70</v>
      </c>
      <c r="BK210" s="4" t="s">
        <v>69</v>
      </c>
    </row>
    <row r="211" ht="22.5" customHeight="true">
      <c r="A211" s="24" t="s">
        <v>2383</v>
      </c>
      <c r="B211" s="4" t="s">
        <v>2384</v>
      </c>
      <c r="C211" s="4" t="s">
        <v>163</v>
      </c>
      <c r="D211" s="4" t="s">
        <v>2385</v>
      </c>
      <c r="E211" s="4" t="s">
        <v>68</v>
      </c>
      <c r="F211" s="4" t="s">
        <v>69</v>
      </c>
      <c r="G211" s="25" t="n">
        <v>1.0</v>
      </c>
      <c r="H211" s="25" t="n">
        <v>55.9</v>
      </c>
      <c r="I211" s="25" t="s">
        <v>70</v>
      </c>
      <c r="J211" s="25" t="s">
        <v>70</v>
      </c>
      <c r="K211" s="25" t="n">
        <v>-15.97</v>
      </c>
      <c r="L211" s="25" t="n">
        <v>20.99</v>
      </c>
      <c r="M211" s="25" t="n">
        <v>-20.99</v>
      </c>
      <c r="N211" s="4" t="n">
        <v>-20.99</v>
      </c>
      <c r="O211" s="4" t="s">
        <v>70</v>
      </c>
      <c r="P211" s="25" t="s">
        <v>70</v>
      </c>
      <c r="Q211" s="25" t="n">
        <v>39.93</v>
      </c>
      <c r="R211" s="4" t="s">
        <v>2386</v>
      </c>
      <c r="S211" s="4" t="s">
        <v>68</v>
      </c>
      <c r="T211" s="4" t="s">
        <v>2387</v>
      </c>
      <c r="U211" s="4" t="s">
        <v>1593</v>
      </c>
      <c r="V211" s="4" t="s">
        <v>74</v>
      </c>
      <c r="W211" s="4" t="s">
        <v>1594</v>
      </c>
      <c r="X211" s="4" t="s">
        <v>139</v>
      </c>
      <c r="Y211" s="25" t="n">
        <v>55.9</v>
      </c>
      <c r="Z211" s="25" t="s">
        <v>77</v>
      </c>
      <c r="AA211" s="4" t="s">
        <v>2089</v>
      </c>
      <c r="AB211" s="4" t="s">
        <v>2388</v>
      </c>
      <c r="AC211" s="4" t="s">
        <v>2389</v>
      </c>
      <c r="AD211" s="4" t="s">
        <v>2390</v>
      </c>
      <c r="AE211" s="4" t="s">
        <v>82</v>
      </c>
      <c r="AF211" s="4" t="s">
        <v>82</v>
      </c>
      <c r="AG211" s="4" t="s">
        <v>2388</v>
      </c>
      <c r="AH211" s="4" t="s">
        <v>69</v>
      </c>
      <c r="AI211" s="4" t="s">
        <v>2391</v>
      </c>
      <c r="AJ211" s="4" t="s">
        <v>2392</v>
      </c>
      <c r="AK211" s="4" t="s">
        <v>2393</v>
      </c>
      <c r="AL211" s="4" t="s">
        <v>119</v>
      </c>
      <c r="AM211" s="4" t="s">
        <v>2394</v>
      </c>
      <c r="AN211" s="4" t="s">
        <v>87</v>
      </c>
      <c r="AO211" s="4" t="s">
        <v>88</v>
      </c>
      <c r="AP211" s="4" t="s">
        <v>2370</v>
      </c>
      <c r="AQ211" s="4" t="s">
        <v>2395</v>
      </c>
      <c r="AR211" s="4" t="s">
        <v>2099</v>
      </c>
      <c r="AS211" s="4" t="s">
        <v>2396</v>
      </c>
      <c r="AT211" s="4" t="s">
        <v>2101</v>
      </c>
      <c r="AU211" s="25" t="s">
        <v>82</v>
      </c>
      <c r="AV211" s="4" t="s">
        <v>82</v>
      </c>
      <c r="AW211" s="4" t="s">
        <v>82</v>
      </c>
      <c r="AX211" s="4" t="s">
        <v>82</v>
      </c>
      <c r="AY211" s="4" t="s">
        <v>82</v>
      </c>
      <c r="AZ211" s="4" t="s">
        <v>82</v>
      </c>
      <c r="BA211" s="4" t="s">
        <v>82</v>
      </c>
      <c r="BB211" s="4" t="s">
        <v>82</v>
      </c>
      <c r="BC211" s="4" t="s">
        <v>82</v>
      </c>
      <c r="BD211" s="4" t="s">
        <v>82</v>
      </c>
      <c r="BE211" s="4" t="s">
        <v>82</v>
      </c>
      <c r="BF211" s="4" t="s">
        <v>82</v>
      </c>
      <c r="BG211" s="4" t="s">
        <v>82</v>
      </c>
      <c r="BH211" s="25" t="s">
        <v>70</v>
      </c>
      <c r="BI211" s="4" t="s">
        <v>69</v>
      </c>
      <c r="BJ211" s="4" t="s">
        <v>70</v>
      </c>
      <c r="BK211" s="4" t="s">
        <v>69</v>
      </c>
    </row>
    <row r="212" ht="22.5" customHeight="true">
      <c r="A212" s="24" t="s">
        <v>2397</v>
      </c>
      <c r="B212" s="4" t="s">
        <v>2398</v>
      </c>
      <c r="C212" s="4" t="s">
        <v>163</v>
      </c>
      <c r="D212" s="4" t="s">
        <v>2399</v>
      </c>
      <c r="E212" s="4" t="s">
        <v>69</v>
      </c>
      <c r="F212" s="4" t="s">
        <v>69</v>
      </c>
      <c r="G212" s="25" t="n">
        <v>1.0</v>
      </c>
      <c r="H212" s="25" t="n">
        <v>27.9</v>
      </c>
      <c r="I212" s="25" t="s">
        <v>70</v>
      </c>
      <c r="J212" s="25" t="s">
        <v>70</v>
      </c>
      <c r="K212" s="25" t="n">
        <v>-10.85</v>
      </c>
      <c r="L212" s="25" t="n">
        <v>29.99</v>
      </c>
      <c r="M212" s="25" t="n">
        <v>-29.99</v>
      </c>
      <c r="N212" s="4" t="n">
        <v>-29.99</v>
      </c>
      <c r="O212" s="4" t="s">
        <v>70</v>
      </c>
      <c r="P212" s="25" t="s">
        <v>70</v>
      </c>
      <c r="Q212" s="25" t="n">
        <v>17.05</v>
      </c>
      <c r="R212" s="4" t="s">
        <v>2386</v>
      </c>
      <c r="S212" s="4" t="s">
        <v>82</v>
      </c>
      <c r="T212" s="4" t="s">
        <v>816</v>
      </c>
      <c r="U212" s="4" t="s">
        <v>817</v>
      </c>
      <c r="V212" s="4" t="s">
        <v>74</v>
      </c>
      <c r="W212" s="4" t="s">
        <v>818</v>
      </c>
      <c r="X212" s="4" t="s">
        <v>627</v>
      </c>
      <c r="Y212" s="25" t="n">
        <v>27.9</v>
      </c>
      <c r="Z212" s="25" t="s">
        <v>77</v>
      </c>
      <c r="AA212" s="4" t="s">
        <v>2089</v>
      </c>
      <c r="AB212" s="4" t="s">
        <v>2400</v>
      </c>
      <c r="AC212" s="4" t="s">
        <v>2401</v>
      </c>
      <c r="AD212" s="4" t="s">
        <v>2402</v>
      </c>
      <c r="AE212" s="4" t="s">
        <v>82</v>
      </c>
      <c r="AF212" s="4" t="s">
        <v>82</v>
      </c>
      <c r="AG212" s="4" t="s">
        <v>2400</v>
      </c>
      <c r="AH212" s="4" t="s">
        <v>69</v>
      </c>
      <c r="AI212" s="4" t="s">
        <v>2403</v>
      </c>
      <c r="AJ212" s="4" t="s">
        <v>2404</v>
      </c>
      <c r="AK212" s="4" t="s">
        <v>2405</v>
      </c>
      <c r="AL212" s="4" t="s">
        <v>119</v>
      </c>
      <c r="AM212" s="4" t="s">
        <v>2406</v>
      </c>
      <c r="AN212" s="4" t="s">
        <v>87</v>
      </c>
      <c r="AO212" s="4" t="s">
        <v>88</v>
      </c>
      <c r="AP212" s="4" t="s">
        <v>2407</v>
      </c>
      <c r="AQ212" s="4" t="s">
        <v>2408</v>
      </c>
      <c r="AR212" s="4" t="s">
        <v>2099</v>
      </c>
      <c r="AS212" s="4" t="s">
        <v>2409</v>
      </c>
      <c r="AT212" s="4" t="s">
        <v>2101</v>
      </c>
      <c r="AU212" s="25" t="s">
        <v>82</v>
      </c>
      <c r="AV212" s="4" t="s">
        <v>82</v>
      </c>
      <c r="AW212" s="4" t="s">
        <v>82</v>
      </c>
      <c r="AX212" s="4" t="s">
        <v>82</v>
      </c>
      <c r="AY212" s="4" t="s">
        <v>82</v>
      </c>
      <c r="AZ212" s="4" t="s">
        <v>82</v>
      </c>
      <c r="BA212" s="4" t="s">
        <v>82</v>
      </c>
      <c r="BB212" s="4" t="s">
        <v>82</v>
      </c>
      <c r="BC212" s="4" t="s">
        <v>82</v>
      </c>
      <c r="BD212" s="4" t="s">
        <v>82</v>
      </c>
      <c r="BE212" s="4" t="s">
        <v>82</v>
      </c>
      <c r="BF212" s="4" t="s">
        <v>82</v>
      </c>
      <c r="BG212" s="4" t="s">
        <v>82</v>
      </c>
      <c r="BH212" s="25" t="s">
        <v>70</v>
      </c>
      <c r="BI212" s="4" t="s">
        <v>69</v>
      </c>
      <c r="BJ212" s="4" t="s">
        <v>70</v>
      </c>
      <c r="BK212" s="4" t="s">
        <v>69</v>
      </c>
    </row>
    <row r="213" ht="22.5" customHeight="true">
      <c r="A213" s="24" t="s">
        <v>2410</v>
      </c>
      <c r="B213" s="4" t="s">
        <v>2411</v>
      </c>
      <c r="C213" s="4" t="s">
        <v>163</v>
      </c>
      <c r="D213" s="4" t="s">
        <v>2399</v>
      </c>
      <c r="E213" s="4" t="s">
        <v>68</v>
      </c>
      <c r="F213" s="4" t="s">
        <v>69</v>
      </c>
      <c r="G213" s="25" t="n">
        <v>3.0</v>
      </c>
      <c r="H213" s="25" t="n">
        <v>116.7</v>
      </c>
      <c r="I213" s="25" t="s">
        <v>70</v>
      </c>
      <c r="J213" s="25" t="s">
        <v>70</v>
      </c>
      <c r="K213" s="25" t="n">
        <v>-38.76</v>
      </c>
      <c r="L213" s="25" t="s">
        <v>70</v>
      </c>
      <c r="M213" s="25" t="s">
        <v>70</v>
      </c>
      <c r="N213" s="4" t="s">
        <v>70</v>
      </c>
      <c r="O213" s="4" t="s">
        <v>70</v>
      </c>
      <c r="P213" s="25" t="s">
        <v>70</v>
      </c>
      <c r="Q213" s="25" t="n">
        <v>77.94</v>
      </c>
      <c r="R213" s="4" t="s">
        <v>2386</v>
      </c>
      <c r="S213" s="4" t="s">
        <v>68</v>
      </c>
      <c r="T213" s="4" t="s">
        <v>727</v>
      </c>
      <c r="U213" s="4" t="s">
        <v>95</v>
      </c>
      <c r="V213" s="4" t="s">
        <v>74</v>
      </c>
      <c r="W213" s="4" t="s">
        <v>96</v>
      </c>
      <c r="X213" s="4" t="s">
        <v>678</v>
      </c>
      <c r="Y213" s="25" t="n">
        <v>38.9</v>
      </c>
      <c r="Z213" s="25" t="s">
        <v>77</v>
      </c>
      <c r="AA213" s="4" t="s">
        <v>2089</v>
      </c>
      <c r="AB213" s="4" t="s">
        <v>2300</v>
      </c>
      <c r="AC213" s="4" t="s">
        <v>2301</v>
      </c>
      <c r="AD213" s="4" t="s">
        <v>2302</v>
      </c>
      <c r="AE213" s="4" t="s">
        <v>82</v>
      </c>
      <c r="AF213" s="4" t="s">
        <v>82</v>
      </c>
      <c r="AG213" s="4" t="s">
        <v>2300</v>
      </c>
      <c r="AH213" s="4" t="s">
        <v>69</v>
      </c>
      <c r="AI213" s="4" t="s">
        <v>2303</v>
      </c>
      <c r="AJ213" s="4" t="s">
        <v>2304</v>
      </c>
      <c r="AK213" s="4" t="s">
        <v>1044</v>
      </c>
      <c r="AL213" s="4" t="s">
        <v>119</v>
      </c>
      <c r="AM213" s="4" t="s">
        <v>2305</v>
      </c>
      <c r="AN213" s="4" t="s">
        <v>87</v>
      </c>
      <c r="AO213" s="4" t="s">
        <v>88</v>
      </c>
      <c r="AP213" s="4" t="s">
        <v>2407</v>
      </c>
      <c r="AQ213" s="4" t="s">
        <v>2412</v>
      </c>
      <c r="AR213" s="4" t="s">
        <v>2099</v>
      </c>
      <c r="AS213" s="4" t="s">
        <v>2413</v>
      </c>
      <c r="AT213" s="4" t="s">
        <v>2101</v>
      </c>
      <c r="AU213" s="25" t="s">
        <v>82</v>
      </c>
      <c r="AV213" s="4" t="s">
        <v>82</v>
      </c>
      <c r="AW213" s="4" t="s">
        <v>82</v>
      </c>
      <c r="AX213" s="4" t="s">
        <v>82</v>
      </c>
      <c r="AY213" s="4" t="s">
        <v>82</v>
      </c>
      <c r="AZ213" s="4" t="s">
        <v>82</v>
      </c>
      <c r="BA213" s="4" t="s">
        <v>82</v>
      </c>
      <c r="BB213" s="4" t="s">
        <v>82</v>
      </c>
      <c r="BC213" s="4" t="s">
        <v>82</v>
      </c>
      <c r="BD213" s="4" t="s">
        <v>82</v>
      </c>
      <c r="BE213" s="4" t="s">
        <v>82</v>
      </c>
      <c r="BF213" s="4" t="s">
        <v>82</v>
      </c>
      <c r="BG213" s="4" t="s">
        <v>82</v>
      </c>
      <c r="BH213" s="25" t="s">
        <v>70</v>
      </c>
      <c r="BI213" s="4" t="s">
        <v>69</v>
      </c>
      <c r="BJ213" s="4" t="s">
        <v>70</v>
      </c>
      <c r="BK213" s="4" t="s">
        <v>69</v>
      </c>
    </row>
    <row r="214" ht="22.5" customHeight="true">
      <c r="A214" s="24" t="s">
        <v>2414</v>
      </c>
      <c r="B214" s="4" t="s">
        <v>2415</v>
      </c>
      <c r="C214" s="4" t="s">
        <v>163</v>
      </c>
      <c r="D214" s="4" t="s">
        <v>2416</v>
      </c>
      <c r="E214" s="4" t="s">
        <v>68</v>
      </c>
      <c r="F214" s="4" t="s">
        <v>69</v>
      </c>
      <c r="G214" s="25" t="n">
        <v>1.0</v>
      </c>
      <c r="H214" s="25" t="n">
        <v>60.9</v>
      </c>
      <c r="I214" s="25" t="s">
        <v>70</v>
      </c>
      <c r="J214" s="25" t="s">
        <v>70</v>
      </c>
      <c r="K214" s="25" t="n">
        <v>-16.8</v>
      </c>
      <c r="L214" s="25" t="n">
        <v>32.99</v>
      </c>
      <c r="M214" s="25" t="n">
        <v>-32.99</v>
      </c>
      <c r="N214" s="4" t="n">
        <v>-32.99</v>
      </c>
      <c r="O214" s="4" t="s">
        <v>70</v>
      </c>
      <c r="P214" s="25" t="s">
        <v>70</v>
      </c>
      <c r="Q214" s="25" t="n">
        <v>44.1</v>
      </c>
      <c r="R214" s="4" t="s">
        <v>2386</v>
      </c>
      <c r="S214" s="4" t="s">
        <v>68</v>
      </c>
      <c r="T214" s="4" t="s">
        <v>2417</v>
      </c>
      <c r="U214" s="4" t="s">
        <v>1178</v>
      </c>
      <c r="V214" s="4" t="s">
        <v>74</v>
      </c>
      <c r="W214" s="4" t="s">
        <v>1179</v>
      </c>
      <c r="X214" s="4" t="s">
        <v>127</v>
      </c>
      <c r="Y214" s="25" t="n">
        <v>60.9</v>
      </c>
      <c r="Z214" s="25" t="s">
        <v>77</v>
      </c>
      <c r="AA214" s="4" t="s">
        <v>2089</v>
      </c>
      <c r="AB214" s="4" t="s">
        <v>2418</v>
      </c>
      <c r="AC214" s="4" t="s">
        <v>2419</v>
      </c>
      <c r="AD214" s="4" t="s">
        <v>2420</v>
      </c>
      <c r="AE214" s="4" t="s">
        <v>82</v>
      </c>
      <c r="AF214" s="4" t="s">
        <v>82</v>
      </c>
      <c r="AG214" s="4" t="s">
        <v>2418</v>
      </c>
      <c r="AH214" s="4" t="s">
        <v>69</v>
      </c>
      <c r="AI214" s="4" t="s">
        <v>2421</v>
      </c>
      <c r="AJ214" s="4" t="s">
        <v>2422</v>
      </c>
      <c r="AK214" s="4" t="s">
        <v>733</v>
      </c>
      <c r="AL214" s="4" t="s">
        <v>119</v>
      </c>
      <c r="AM214" s="4" t="s">
        <v>2423</v>
      </c>
      <c r="AN214" s="4" t="s">
        <v>87</v>
      </c>
      <c r="AO214" s="4" t="s">
        <v>88</v>
      </c>
      <c r="AP214" s="4" t="s">
        <v>2424</v>
      </c>
      <c r="AQ214" s="4" t="s">
        <v>2425</v>
      </c>
      <c r="AR214" s="4" t="s">
        <v>2099</v>
      </c>
      <c r="AS214" s="4" t="s">
        <v>2426</v>
      </c>
      <c r="AT214" s="4" t="s">
        <v>2101</v>
      </c>
      <c r="AU214" s="25" t="s">
        <v>82</v>
      </c>
      <c r="AV214" s="4" t="s">
        <v>82</v>
      </c>
      <c r="AW214" s="4" t="s">
        <v>82</v>
      </c>
      <c r="AX214" s="4" t="s">
        <v>82</v>
      </c>
      <c r="AY214" s="4" t="s">
        <v>82</v>
      </c>
      <c r="AZ214" s="4" t="s">
        <v>82</v>
      </c>
      <c r="BA214" s="4" t="s">
        <v>82</v>
      </c>
      <c r="BB214" s="4" t="s">
        <v>82</v>
      </c>
      <c r="BC214" s="4" t="s">
        <v>82</v>
      </c>
      <c r="BD214" s="4" t="s">
        <v>82</v>
      </c>
      <c r="BE214" s="4" t="s">
        <v>82</v>
      </c>
      <c r="BF214" s="4" t="s">
        <v>82</v>
      </c>
      <c r="BG214" s="4" t="s">
        <v>82</v>
      </c>
      <c r="BH214" s="25" t="s">
        <v>70</v>
      </c>
      <c r="BI214" s="4" t="s">
        <v>69</v>
      </c>
      <c r="BJ214" s="4" t="s">
        <v>70</v>
      </c>
      <c r="BK214" s="4" t="s">
        <v>69</v>
      </c>
    </row>
    <row r="215" ht="22.5" customHeight="true">
      <c r="A215" s="24" t="s">
        <v>2427</v>
      </c>
      <c r="B215" s="4" t="s">
        <v>2428</v>
      </c>
      <c r="C215" s="4" t="s">
        <v>163</v>
      </c>
      <c r="D215" s="4" t="s">
        <v>2416</v>
      </c>
      <c r="E215" s="4" t="s">
        <v>68</v>
      </c>
      <c r="F215" s="4" t="s">
        <v>69</v>
      </c>
      <c r="G215" s="25" t="n">
        <v>2.0</v>
      </c>
      <c r="H215" s="25" t="n">
        <v>137.8</v>
      </c>
      <c r="I215" s="25" t="s">
        <v>70</v>
      </c>
      <c r="J215" s="25" t="s">
        <v>70</v>
      </c>
      <c r="K215" s="25" t="n">
        <v>-36.24</v>
      </c>
      <c r="L215" s="25" t="n">
        <v>17.99</v>
      </c>
      <c r="M215" s="25" t="n">
        <v>-17.99</v>
      </c>
      <c r="N215" s="4" t="n">
        <v>-17.99</v>
      </c>
      <c r="O215" s="4" t="s">
        <v>70</v>
      </c>
      <c r="P215" s="25" t="s">
        <v>70</v>
      </c>
      <c r="Q215" s="25" t="n">
        <v>101.56</v>
      </c>
      <c r="R215" s="4" t="s">
        <v>2386</v>
      </c>
      <c r="S215" s="4" t="s">
        <v>82</v>
      </c>
      <c r="T215" s="4" t="s">
        <v>1723</v>
      </c>
      <c r="U215" s="4" t="s">
        <v>214</v>
      </c>
      <c r="V215" s="4" t="s">
        <v>74</v>
      </c>
      <c r="W215" s="4" t="s">
        <v>1892</v>
      </c>
      <c r="X215" s="4" t="s">
        <v>323</v>
      </c>
      <c r="Y215" s="25" t="n">
        <v>68.9</v>
      </c>
      <c r="Z215" s="25" t="s">
        <v>77</v>
      </c>
      <c r="AA215" s="4" t="s">
        <v>2089</v>
      </c>
      <c r="AB215" s="4" t="s">
        <v>2429</v>
      </c>
      <c r="AC215" s="4" t="s">
        <v>2430</v>
      </c>
      <c r="AD215" s="4" t="s">
        <v>2431</v>
      </c>
      <c r="AE215" s="4" t="s">
        <v>82</v>
      </c>
      <c r="AF215" s="4" t="s">
        <v>82</v>
      </c>
      <c r="AG215" s="4" t="s">
        <v>2429</v>
      </c>
      <c r="AH215" s="4" t="s">
        <v>69</v>
      </c>
      <c r="AI215" s="4" t="s">
        <v>2432</v>
      </c>
      <c r="AJ215" s="4" t="s">
        <v>2433</v>
      </c>
      <c r="AK215" s="4" t="s">
        <v>2434</v>
      </c>
      <c r="AL215" s="4" t="s">
        <v>119</v>
      </c>
      <c r="AM215" s="4" t="s">
        <v>2435</v>
      </c>
      <c r="AN215" s="4" t="s">
        <v>87</v>
      </c>
      <c r="AO215" s="4" t="s">
        <v>88</v>
      </c>
      <c r="AP215" s="4" t="s">
        <v>2436</v>
      </c>
      <c r="AQ215" s="4" t="s">
        <v>2437</v>
      </c>
      <c r="AR215" s="4" t="s">
        <v>2099</v>
      </c>
      <c r="AS215" s="4" t="s">
        <v>2438</v>
      </c>
      <c r="AT215" s="4" t="s">
        <v>2101</v>
      </c>
      <c r="AU215" s="25" t="s">
        <v>82</v>
      </c>
      <c r="AV215" s="4" t="s">
        <v>82</v>
      </c>
      <c r="AW215" s="4" t="s">
        <v>82</v>
      </c>
      <c r="AX215" s="4" t="s">
        <v>82</v>
      </c>
      <c r="AY215" s="4" t="s">
        <v>82</v>
      </c>
      <c r="AZ215" s="4" t="s">
        <v>82</v>
      </c>
      <c r="BA215" s="4" t="s">
        <v>82</v>
      </c>
      <c r="BB215" s="4" t="s">
        <v>82</v>
      </c>
      <c r="BC215" s="4" t="s">
        <v>82</v>
      </c>
      <c r="BD215" s="4" t="s">
        <v>82</v>
      </c>
      <c r="BE215" s="4" t="s">
        <v>82</v>
      </c>
      <c r="BF215" s="4" t="s">
        <v>82</v>
      </c>
      <c r="BG215" s="4" t="s">
        <v>82</v>
      </c>
      <c r="BH215" s="25" t="s">
        <v>70</v>
      </c>
      <c r="BI215" s="4" t="s">
        <v>69</v>
      </c>
      <c r="BJ215" s="4" t="s">
        <v>70</v>
      </c>
      <c r="BK215" s="4" t="s">
        <v>69</v>
      </c>
    </row>
    <row r="216" ht="22.5" customHeight="true">
      <c r="A216" s="24" t="s">
        <v>2439</v>
      </c>
      <c r="B216" s="4" t="s">
        <v>2440</v>
      </c>
      <c r="C216" s="4" t="s">
        <v>163</v>
      </c>
      <c r="D216" s="4" t="s">
        <v>2441</v>
      </c>
      <c r="E216" s="4" t="s">
        <v>69</v>
      </c>
      <c r="F216" s="4" t="s">
        <v>69</v>
      </c>
      <c r="G216" s="25" t="n">
        <v>1.0</v>
      </c>
      <c r="H216" s="25" t="n">
        <v>125.01</v>
      </c>
      <c r="I216" s="25" t="s">
        <v>70</v>
      </c>
      <c r="J216" s="25" t="s">
        <v>70</v>
      </c>
      <c r="K216" s="25" t="n">
        <v>-20.63</v>
      </c>
      <c r="L216" s="25" t="s">
        <v>70</v>
      </c>
      <c r="M216" s="25" t="n">
        <v>-35.56</v>
      </c>
      <c r="N216" s="4" t="n">
        <v>-35.56</v>
      </c>
      <c r="O216" s="4" t="s">
        <v>70</v>
      </c>
      <c r="P216" s="25" t="s">
        <v>70</v>
      </c>
      <c r="Q216" s="25" t="n">
        <v>68.82</v>
      </c>
      <c r="R216" s="4" t="s">
        <v>2386</v>
      </c>
      <c r="S216" s="4" t="s">
        <v>68</v>
      </c>
      <c r="T216" s="4" t="s">
        <v>896</v>
      </c>
      <c r="U216" s="4" t="s">
        <v>125</v>
      </c>
      <c r="V216" s="4" t="s">
        <v>74</v>
      </c>
      <c r="W216" s="4" t="s">
        <v>126</v>
      </c>
      <c r="X216" s="4" t="s">
        <v>678</v>
      </c>
      <c r="Y216" s="25" t="n">
        <v>125.01</v>
      </c>
      <c r="Z216" s="25" t="s">
        <v>77</v>
      </c>
      <c r="AA216" s="4" t="s">
        <v>2089</v>
      </c>
      <c r="AB216" s="4" t="s">
        <v>2442</v>
      </c>
      <c r="AC216" s="4" t="s">
        <v>2443</v>
      </c>
      <c r="AD216" s="4" t="s">
        <v>2444</v>
      </c>
      <c r="AE216" s="4" t="s">
        <v>82</v>
      </c>
      <c r="AF216" s="4" t="s">
        <v>82</v>
      </c>
      <c r="AG216" s="4" t="s">
        <v>2442</v>
      </c>
      <c r="AH216" s="4" t="s">
        <v>69</v>
      </c>
      <c r="AI216" s="4" t="s">
        <v>2445</v>
      </c>
      <c r="AJ216" s="4" t="s">
        <v>2446</v>
      </c>
      <c r="AK216" s="4" t="s">
        <v>2447</v>
      </c>
      <c r="AL216" s="4" t="s">
        <v>85</v>
      </c>
      <c r="AM216" s="4" t="s">
        <v>2448</v>
      </c>
      <c r="AN216" s="4" t="s">
        <v>87</v>
      </c>
      <c r="AO216" s="4" t="s">
        <v>88</v>
      </c>
      <c r="AP216" s="4" t="s">
        <v>2436</v>
      </c>
      <c r="AQ216" s="4" t="s">
        <v>2449</v>
      </c>
      <c r="AR216" s="4" t="s">
        <v>2099</v>
      </c>
      <c r="AS216" s="4" t="s">
        <v>2450</v>
      </c>
      <c r="AT216" s="4" t="s">
        <v>2101</v>
      </c>
      <c r="AU216" s="25" t="s">
        <v>82</v>
      </c>
      <c r="AV216" s="4" t="s">
        <v>82</v>
      </c>
      <c r="AW216" s="4" t="s">
        <v>82</v>
      </c>
      <c r="AX216" s="4" t="s">
        <v>82</v>
      </c>
      <c r="AY216" s="4" t="s">
        <v>82</v>
      </c>
      <c r="AZ216" s="4" t="s">
        <v>82</v>
      </c>
      <c r="BA216" s="4" t="s">
        <v>82</v>
      </c>
      <c r="BB216" s="4" t="s">
        <v>82</v>
      </c>
      <c r="BC216" s="4" t="s">
        <v>82</v>
      </c>
      <c r="BD216" s="4" t="s">
        <v>82</v>
      </c>
      <c r="BE216" s="4" t="s">
        <v>82</v>
      </c>
      <c r="BF216" s="4" t="s">
        <v>82</v>
      </c>
      <c r="BG216" s="4" t="s">
        <v>82</v>
      </c>
      <c r="BH216" s="25" t="s">
        <v>70</v>
      </c>
      <c r="BI216" s="4" t="s">
        <v>69</v>
      </c>
      <c r="BJ216" s="4" t="s">
        <v>70</v>
      </c>
      <c r="BK216" s="4" t="s">
        <v>69</v>
      </c>
    </row>
    <row r="217" ht="22.5" customHeight="true">
      <c r="A217" s="24" t="s">
        <v>2451</v>
      </c>
      <c r="B217" s="4" t="s">
        <v>2452</v>
      </c>
      <c r="C217" s="4" t="s">
        <v>163</v>
      </c>
      <c r="D217" s="4" t="s">
        <v>2453</v>
      </c>
      <c r="E217" s="4" t="s">
        <v>68</v>
      </c>
      <c r="F217" s="4" t="s">
        <v>69</v>
      </c>
      <c r="G217" s="25" t="n">
        <v>1.0</v>
      </c>
      <c r="H217" s="25" t="n">
        <v>55.9</v>
      </c>
      <c r="I217" s="25" t="s">
        <v>70</v>
      </c>
      <c r="J217" s="25" t="s">
        <v>70</v>
      </c>
      <c r="K217" s="25" t="n">
        <v>-15.97</v>
      </c>
      <c r="L217" s="25" t="n">
        <v>20.99</v>
      </c>
      <c r="M217" s="25" t="n">
        <v>-20.99</v>
      </c>
      <c r="N217" s="4" t="n">
        <v>-20.99</v>
      </c>
      <c r="O217" s="4" t="s">
        <v>70</v>
      </c>
      <c r="P217" s="25" t="s">
        <v>70</v>
      </c>
      <c r="Q217" s="25" t="n">
        <v>39.93</v>
      </c>
      <c r="R217" s="4" t="s">
        <v>2386</v>
      </c>
      <c r="S217" s="4" t="s">
        <v>68</v>
      </c>
      <c r="T217" s="4" t="s">
        <v>2454</v>
      </c>
      <c r="U217" s="4" t="s">
        <v>1593</v>
      </c>
      <c r="V217" s="4" t="s">
        <v>74</v>
      </c>
      <c r="W217" s="4" t="s">
        <v>1594</v>
      </c>
      <c r="X217" s="4" t="s">
        <v>97</v>
      </c>
      <c r="Y217" s="25" t="n">
        <v>55.9</v>
      </c>
      <c r="Z217" s="25" t="s">
        <v>77</v>
      </c>
      <c r="AA217" s="4" t="s">
        <v>2089</v>
      </c>
      <c r="AB217" s="4" t="s">
        <v>2455</v>
      </c>
      <c r="AC217" s="4" t="s">
        <v>2456</v>
      </c>
      <c r="AD217" s="4" t="s">
        <v>2457</v>
      </c>
      <c r="AE217" s="4" t="s">
        <v>82</v>
      </c>
      <c r="AF217" s="4" t="s">
        <v>82</v>
      </c>
      <c r="AG217" s="4" t="s">
        <v>2455</v>
      </c>
      <c r="AH217" s="4" t="s">
        <v>69</v>
      </c>
      <c r="AI217" s="4" t="s">
        <v>2458</v>
      </c>
      <c r="AJ217" s="4" t="s">
        <v>2459</v>
      </c>
      <c r="AK217" s="4" t="s">
        <v>119</v>
      </c>
      <c r="AL217" s="4" t="s">
        <v>119</v>
      </c>
      <c r="AM217" s="4" t="s">
        <v>2460</v>
      </c>
      <c r="AN217" s="4" t="s">
        <v>87</v>
      </c>
      <c r="AO217" s="4" t="s">
        <v>88</v>
      </c>
      <c r="AP217" s="4" t="s">
        <v>2461</v>
      </c>
      <c r="AQ217" s="4" t="s">
        <v>2462</v>
      </c>
      <c r="AR217" s="4" t="s">
        <v>2099</v>
      </c>
      <c r="AS217" s="4" t="s">
        <v>2463</v>
      </c>
      <c r="AT217" s="4" t="s">
        <v>2101</v>
      </c>
      <c r="AU217" s="25" t="s">
        <v>82</v>
      </c>
      <c r="AV217" s="4" t="s">
        <v>82</v>
      </c>
      <c r="AW217" s="4" t="s">
        <v>82</v>
      </c>
      <c r="AX217" s="4" t="s">
        <v>82</v>
      </c>
      <c r="AY217" s="4" t="s">
        <v>82</v>
      </c>
      <c r="AZ217" s="4" t="s">
        <v>82</v>
      </c>
      <c r="BA217" s="4" t="s">
        <v>82</v>
      </c>
      <c r="BB217" s="4" t="s">
        <v>82</v>
      </c>
      <c r="BC217" s="4" t="s">
        <v>82</v>
      </c>
      <c r="BD217" s="4" t="s">
        <v>82</v>
      </c>
      <c r="BE217" s="4" t="s">
        <v>82</v>
      </c>
      <c r="BF217" s="4" t="s">
        <v>82</v>
      </c>
      <c r="BG217" s="4" t="s">
        <v>82</v>
      </c>
      <c r="BH217" s="25" t="s">
        <v>70</v>
      </c>
      <c r="BI217" s="4" t="s">
        <v>69</v>
      </c>
      <c r="BJ217" s="4" t="s">
        <v>70</v>
      </c>
      <c r="BK217" s="4" t="s">
        <v>69</v>
      </c>
    </row>
    <row r="218" ht="22.5" customHeight="true">
      <c r="A218" s="24" t="s">
        <v>2464</v>
      </c>
      <c r="B218" s="4" t="s">
        <v>2465</v>
      </c>
      <c r="C218" s="4" t="s">
        <v>163</v>
      </c>
      <c r="D218" s="4" t="s">
        <v>2466</v>
      </c>
      <c r="E218" s="4" t="s">
        <v>69</v>
      </c>
      <c r="F218" s="4" t="s">
        <v>69</v>
      </c>
      <c r="G218" s="25" t="n">
        <v>1.0</v>
      </c>
      <c r="H218" s="25" t="n">
        <v>62.9</v>
      </c>
      <c r="I218" s="25" t="s">
        <v>70</v>
      </c>
      <c r="J218" s="25" t="s">
        <v>70</v>
      </c>
      <c r="K218" s="25" t="n">
        <v>-17.13</v>
      </c>
      <c r="L218" s="25" t="n">
        <v>20.99</v>
      </c>
      <c r="M218" s="25" t="n">
        <v>-20.99</v>
      </c>
      <c r="N218" s="4" t="n">
        <v>-20.99</v>
      </c>
      <c r="O218" s="4" t="s">
        <v>70</v>
      </c>
      <c r="P218" s="25" t="s">
        <v>70</v>
      </c>
      <c r="Q218" s="25" t="n">
        <v>45.77</v>
      </c>
      <c r="R218" s="4" t="s">
        <v>2386</v>
      </c>
      <c r="S218" s="4" t="s">
        <v>68</v>
      </c>
      <c r="T218" s="4" t="s">
        <v>2467</v>
      </c>
      <c r="U218" s="4" t="s">
        <v>2049</v>
      </c>
      <c r="V218" s="4" t="s">
        <v>74</v>
      </c>
      <c r="W218" s="4" t="s">
        <v>2050</v>
      </c>
      <c r="X218" s="4" t="s">
        <v>244</v>
      </c>
      <c r="Y218" s="25" t="n">
        <v>62.9</v>
      </c>
      <c r="Z218" s="25" t="s">
        <v>77</v>
      </c>
      <c r="AA218" s="4" t="s">
        <v>2089</v>
      </c>
      <c r="AB218" s="4" t="s">
        <v>2468</v>
      </c>
      <c r="AC218" s="4" t="s">
        <v>2469</v>
      </c>
      <c r="AD218" s="4" t="s">
        <v>2470</v>
      </c>
      <c r="AE218" s="4" t="s">
        <v>82</v>
      </c>
      <c r="AF218" s="4" t="s">
        <v>82</v>
      </c>
      <c r="AG218" s="4" t="s">
        <v>2468</v>
      </c>
      <c r="AH218" s="4" t="s">
        <v>69</v>
      </c>
      <c r="AI218" s="4" t="s">
        <v>2471</v>
      </c>
      <c r="AJ218" s="4" t="s">
        <v>2472</v>
      </c>
      <c r="AK218" s="4" t="s">
        <v>119</v>
      </c>
      <c r="AL218" s="4" t="s">
        <v>119</v>
      </c>
      <c r="AM218" s="4" t="s">
        <v>2473</v>
      </c>
      <c r="AN218" s="4" t="s">
        <v>87</v>
      </c>
      <c r="AO218" s="4" t="s">
        <v>88</v>
      </c>
      <c r="AP218" s="4" t="s">
        <v>2474</v>
      </c>
      <c r="AQ218" s="4" t="s">
        <v>2475</v>
      </c>
      <c r="AR218" s="4" t="s">
        <v>2099</v>
      </c>
      <c r="AS218" s="4" t="s">
        <v>2476</v>
      </c>
      <c r="AT218" s="4" t="s">
        <v>2101</v>
      </c>
      <c r="AU218" s="25" t="s">
        <v>82</v>
      </c>
      <c r="AV218" s="4" t="s">
        <v>82</v>
      </c>
      <c r="AW218" s="4" t="s">
        <v>82</v>
      </c>
      <c r="AX218" s="4" t="s">
        <v>82</v>
      </c>
      <c r="AY218" s="4" t="s">
        <v>82</v>
      </c>
      <c r="AZ218" s="4" t="s">
        <v>82</v>
      </c>
      <c r="BA218" s="4" t="s">
        <v>82</v>
      </c>
      <c r="BB218" s="4" t="s">
        <v>82</v>
      </c>
      <c r="BC218" s="4" t="s">
        <v>82</v>
      </c>
      <c r="BD218" s="4" t="s">
        <v>82</v>
      </c>
      <c r="BE218" s="4" t="s">
        <v>82</v>
      </c>
      <c r="BF218" s="4" t="s">
        <v>82</v>
      </c>
      <c r="BG218" s="4" t="s">
        <v>82</v>
      </c>
      <c r="BH218" s="25" t="s">
        <v>70</v>
      </c>
      <c r="BI218" s="4" t="s">
        <v>69</v>
      </c>
      <c r="BJ218" s="4" t="s">
        <v>70</v>
      </c>
      <c r="BK218" s="4" t="s">
        <v>69</v>
      </c>
    </row>
    <row r="219" ht="22.5" customHeight="true">
      <c r="A219" s="24" t="s">
        <v>2477</v>
      </c>
      <c r="B219" s="4" t="s">
        <v>2478</v>
      </c>
      <c r="C219" s="4" t="s">
        <v>576</v>
      </c>
      <c r="D219" s="4" t="s">
        <v>1267</v>
      </c>
      <c r="E219" s="4" t="s">
        <v>69</v>
      </c>
      <c r="F219" s="4" t="s">
        <v>69</v>
      </c>
      <c r="G219" s="25" t="n">
        <v>1.0</v>
      </c>
      <c r="H219" s="25" t="n">
        <v>62.9</v>
      </c>
      <c r="I219" s="25" t="s">
        <v>70</v>
      </c>
      <c r="J219" s="25" t="s">
        <v>70</v>
      </c>
      <c r="K219" s="25" t="n">
        <v>-17.13</v>
      </c>
      <c r="L219" s="25" t="n">
        <v>20.99</v>
      </c>
      <c r="M219" s="25" t="n">
        <v>-20.99</v>
      </c>
      <c r="N219" s="4" t="n">
        <v>-20.99</v>
      </c>
      <c r="O219" s="4" t="s">
        <v>70</v>
      </c>
      <c r="P219" s="25" t="n">
        <v>-45.77</v>
      </c>
      <c r="Q219" s="25" t="n">
        <v>0.0</v>
      </c>
      <c r="R219" s="4" t="s">
        <v>2386</v>
      </c>
      <c r="S219" s="4" t="s">
        <v>68</v>
      </c>
      <c r="T219" s="4" t="s">
        <v>2467</v>
      </c>
      <c r="U219" s="4" t="s">
        <v>2049</v>
      </c>
      <c r="V219" s="4" t="s">
        <v>74</v>
      </c>
      <c r="W219" s="4" t="s">
        <v>2050</v>
      </c>
      <c r="X219" s="4" t="s">
        <v>244</v>
      </c>
      <c r="Y219" s="25" t="n">
        <v>62.9</v>
      </c>
      <c r="Z219" s="25" t="s">
        <v>77</v>
      </c>
      <c r="AA219" s="4" t="s">
        <v>78</v>
      </c>
      <c r="AB219" s="4" t="s">
        <v>2468</v>
      </c>
      <c r="AC219" s="4" t="s">
        <v>2469</v>
      </c>
      <c r="AD219" s="4" t="s">
        <v>2470</v>
      </c>
      <c r="AE219" s="4" t="s">
        <v>82</v>
      </c>
      <c r="AF219" s="4" t="s">
        <v>82</v>
      </c>
      <c r="AG219" s="4" t="s">
        <v>2468</v>
      </c>
      <c r="AH219" s="4" t="s">
        <v>69</v>
      </c>
      <c r="AI219" s="4" t="s">
        <v>2471</v>
      </c>
      <c r="AJ219" s="4" t="s">
        <v>82</v>
      </c>
      <c r="AK219" s="4" t="s">
        <v>119</v>
      </c>
      <c r="AL219" s="4" t="s">
        <v>119</v>
      </c>
      <c r="AM219" s="4" t="s">
        <v>2473</v>
      </c>
      <c r="AN219" s="4" t="s">
        <v>87</v>
      </c>
      <c r="AO219" s="4" t="s">
        <v>88</v>
      </c>
      <c r="AP219" s="4" t="s">
        <v>82</v>
      </c>
      <c r="AQ219" s="4" t="s">
        <v>82</v>
      </c>
      <c r="AR219" s="4" t="s">
        <v>2099</v>
      </c>
      <c r="AS219" s="4" t="s">
        <v>2479</v>
      </c>
      <c r="AT219" s="4" t="s">
        <v>82</v>
      </c>
      <c r="AU219" s="25" t="s">
        <v>82</v>
      </c>
      <c r="AV219" s="4" t="s">
        <v>82</v>
      </c>
      <c r="AW219" s="4" t="s">
        <v>82</v>
      </c>
      <c r="AX219" s="4" t="s">
        <v>82</v>
      </c>
      <c r="AY219" s="4" t="s">
        <v>82</v>
      </c>
      <c r="AZ219" s="4" t="s">
        <v>82</v>
      </c>
      <c r="BA219" s="4" t="s">
        <v>82</v>
      </c>
      <c r="BB219" s="4" t="s">
        <v>82</v>
      </c>
      <c r="BC219" s="4" t="s">
        <v>82</v>
      </c>
      <c r="BD219" s="4" t="s">
        <v>82</v>
      </c>
      <c r="BE219" s="4" t="s">
        <v>82</v>
      </c>
      <c r="BF219" s="4" t="s">
        <v>82</v>
      </c>
      <c r="BG219" s="4" t="s">
        <v>82</v>
      </c>
      <c r="BH219" s="25" t="s">
        <v>70</v>
      </c>
      <c r="BI219" s="4" t="s">
        <v>69</v>
      </c>
      <c r="BJ219" s="4" t="s">
        <v>70</v>
      </c>
      <c r="BK219" s="4" t="s">
        <v>69</v>
      </c>
    </row>
    <row r="220" ht="22.5" customHeight="true">
      <c r="A220" s="24" t="s">
        <v>2480</v>
      </c>
      <c r="B220" s="4" t="s">
        <v>2481</v>
      </c>
      <c r="C220" s="4" t="s">
        <v>2482</v>
      </c>
      <c r="D220" s="4" t="s">
        <v>2483</v>
      </c>
      <c r="E220" s="4" t="s">
        <v>68</v>
      </c>
      <c r="F220" s="4" t="s">
        <v>69</v>
      </c>
      <c r="G220" s="25" t="n">
        <v>1.0</v>
      </c>
      <c r="H220" s="25" t="n">
        <v>45.9</v>
      </c>
      <c r="I220" s="25" t="n">
        <v>2.31</v>
      </c>
      <c r="J220" s="25" t="n">
        <v>-2.31</v>
      </c>
      <c r="K220" s="25" t="n">
        <v>-14.07</v>
      </c>
      <c r="L220" s="25" t="n">
        <v>37.99</v>
      </c>
      <c r="M220" s="25" t="n">
        <v>-37.99</v>
      </c>
      <c r="N220" s="4" t="n">
        <v>-37.99</v>
      </c>
      <c r="O220" s="4" t="s">
        <v>70</v>
      </c>
      <c r="P220" s="25" t="n">
        <v>-31.83</v>
      </c>
      <c r="Q220" s="25" t="n">
        <v>0.0</v>
      </c>
      <c r="R220" s="4" t="s">
        <v>2386</v>
      </c>
      <c r="S220" s="4" t="s">
        <v>82</v>
      </c>
      <c r="T220" s="4" t="s">
        <v>2484</v>
      </c>
      <c r="U220" s="4" t="s">
        <v>2485</v>
      </c>
      <c r="V220" s="4" t="s">
        <v>74</v>
      </c>
      <c r="W220" s="4" t="s">
        <v>2486</v>
      </c>
      <c r="X220" s="4" t="s">
        <v>139</v>
      </c>
      <c r="Y220" s="25" t="n">
        <v>45.9</v>
      </c>
      <c r="Z220" s="25" t="s">
        <v>77</v>
      </c>
      <c r="AA220" s="4" t="s">
        <v>2089</v>
      </c>
      <c r="AB220" s="4" t="s">
        <v>2487</v>
      </c>
      <c r="AC220" s="4" t="s">
        <v>2488</v>
      </c>
      <c r="AD220" s="4" t="s">
        <v>2489</v>
      </c>
      <c r="AE220" s="4" t="s">
        <v>82</v>
      </c>
      <c r="AF220" s="4" t="s">
        <v>82</v>
      </c>
      <c r="AG220" s="4" t="s">
        <v>2487</v>
      </c>
      <c r="AH220" s="4" t="s">
        <v>69</v>
      </c>
      <c r="AI220" s="4" t="s">
        <v>2490</v>
      </c>
      <c r="AJ220" s="4" t="s">
        <v>82</v>
      </c>
      <c r="AK220" s="4" t="s">
        <v>2491</v>
      </c>
      <c r="AL220" s="4" t="s">
        <v>119</v>
      </c>
      <c r="AM220" s="4" t="s">
        <v>2492</v>
      </c>
      <c r="AN220" s="4" t="s">
        <v>87</v>
      </c>
      <c r="AO220" s="4" t="s">
        <v>88</v>
      </c>
      <c r="AP220" s="4" t="s">
        <v>82</v>
      </c>
      <c r="AQ220" s="4" t="s">
        <v>82</v>
      </c>
      <c r="AR220" s="4" t="s">
        <v>2099</v>
      </c>
      <c r="AS220" s="4" t="s">
        <v>2493</v>
      </c>
      <c r="AT220" s="4" t="s">
        <v>82</v>
      </c>
      <c r="AU220" s="25" t="s">
        <v>82</v>
      </c>
      <c r="AV220" s="4" t="s">
        <v>82</v>
      </c>
      <c r="AW220" s="4" t="s">
        <v>82</v>
      </c>
      <c r="AX220" s="4" t="s">
        <v>82</v>
      </c>
      <c r="AY220" s="4" t="s">
        <v>82</v>
      </c>
      <c r="AZ220" s="4" t="s">
        <v>82</v>
      </c>
      <c r="BA220" s="4" t="s">
        <v>82</v>
      </c>
      <c r="BB220" s="4" t="s">
        <v>82</v>
      </c>
      <c r="BC220" s="4" t="s">
        <v>82</v>
      </c>
      <c r="BD220" s="4" t="s">
        <v>82</v>
      </c>
      <c r="BE220" s="4" t="s">
        <v>82</v>
      </c>
      <c r="BF220" s="4" t="s">
        <v>82</v>
      </c>
      <c r="BG220" s="4" t="s">
        <v>82</v>
      </c>
      <c r="BH220" s="25" t="s">
        <v>70</v>
      </c>
      <c r="BI220" s="4" t="s">
        <v>69</v>
      </c>
      <c r="BJ220" s="4" t="s">
        <v>70</v>
      </c>
      <c r="BK220" s="4" t="s">
        <v>69</v>
      </c>
    </row>
    <row r="221" ht="22.5" customHeight="true">
      <c r="A221" s="24" t="s">
        <v>2494</v>
      </c>
      <c r="B221" s="4" t="s">
        <v>2495</v>
      </c>
      <c r="C221" s="4" t="s">
        <v>163</v>
      </c>
      <c r="D221" s="4" t="s">
        <v>2496</v>
      </c>
      <c r="E221" s="4" t="s">
        <v>69</v>
      </c>
      <c r="F221" s="4" t="s">
        <v>69</v>
      </c>
      <c r="G221" s="25" t="n">
        <v>1.0</v>
      </c>
      <c r="H221" s="25" t="n">
        <v>125.01</v>
      </c>
      <c r="I221" s="25" t="s">
        <v>70</v>
      </c>
      <c r="J221" s="25" t="s">
        <v>70</v>
      </c>
      <c r="K221" s="25" t="n">
        <v>-20.63</v>
      </c>
      <c r="L221" s="25" t="n">
        <v>16.99</v>
      </c>
      <c r="M221" s="25" t="n">
        <v>-52.55</v>
      </c>
      <c r="N221" s="4" t="n">
        <v>-52.55</v>
      </c>
      <c r="O221" s="4" t="s">
        <v>70</v>
      </c>
      <c r="P221" s="25" t="s">
        <v>70</v>
      </c>
      <c r="Q221" s="25" t="n">
        <v>68.82</v>
      </c>
      <c r="R221" s="4" t="s">
        <v>2386</v>
      </c>
      <c r="S221" s="4" t="s">
        <v>82</v>
      </c>
      <c r="T221" s="4" t="s">
        <v>896</v>
      </c>
      <c r="U221" s="4" t="s">
        <v>125</v>
      </c>
      <c r="V221" s="4" t="s">
        <v>74</v>
      </c>
      <c r="W221" s="4" t="s">
        <v>126</v>
      </c>
      <c r="X221" s="4" t="s">
        <v>678</v>
      </c>
      <c r="Y221" s="25" t="n">
        <v>125.01</v>
      </c>
      <c r="Z221" s="25" t="s">
        <v>77</v>
      </c>
      <c r="AA221" s="4" t="s">
        <v>2089</v>
      </c>
      <c r="AB221" s="4" t="s">
        <v>2497</v>
      </c>
      <c r="AC221" s="4" t="s">
        <v>2498</v>
      </c>
      <c r="AD221" s="4" t="s">
        <v>2499</v>
      </c>
      <c r="AE221" s="4" t="s">
        <v>82</v>
      </c>
      <c r="AF221" s="4" t="s">
        <v>82</v>
      </c>
      <c r="AG221" s="4" t="s">
        <v>2497</v>
      </c>
      <c r="AH221" s="4" t="s">
        <v>69</v>
      </c>
      <c r="AI221" s="4" t="s">
        <v>2500</v>
      </c>
      <c r="AJ221" s="4" t="s">
        <v>2501</v>
      </c>
      <c r="AK221" s="4" t="s">
        <v>1154</v>
      </c>
      <c r="AL221" s="4" t="s">
        <v>377</v>
      </c>
      <c r="AM221" s="4" t="s">
        <v>2502</v>
      </c>
      <c r="AN221" s="4" t="s">
        <v>87</v>
      </c>
      <c r="AO221" s="4" t="s">
        <v>88</v>
      </c>
      <c r="AP221" s="4" t="s">
        <v>2503</v>
      </c>
      <c r="AQ221" s="4" t="s">
        <v>2504</v>
      </c>
      <c r="AR221" s="4" t="s">
        <v>2099</v>
      </c>
      <c r="AS221" s="4" t="s">
        <v>2505</v>
      </c>
      <c r="AT221" s="4" t="s">
        <v>2101</v>
      </c>
      <c r="AU221" s="25" t="s">
        <v>82</v>
      </c>
      <c r="AV221" s="4" t="s">
        <v>82</v>
      </c>
      <c r="AW221" s="4" t="s">
        <v>82</v>
      </c>
      <c r="AX221" s="4" t="s">
        <v>82</v>
      </c>
      <c r="AY221" s="4" t="s">
        <v>82</v>
      </c>
      <c r="AZ221" s="4" t="s">
        <v>82</v>
      </c>
      <c r="BA221" s="4" t="s">
        <v>82</v>
      </c>
      <c r="BB221" s="4" t="s">
        <v>82</v>
      </c>
      <c r="BC221" s="4" t="s">
        <v>82</v>
      </c>
      <c r="BD221" s="4" t="s">
        <v>82</v>
      </c>
      <c r="BE221" s="4" t="s">
        <v>82</v>
      </c>
      <c r="BF221" s="4" t="s">
        <v>82</v>
      </c>
      <c r="BG221" s="4" t="s">
        <v>82</v>
      </c>
      <c r="BH221" s="25" t="s">
        <v>70</v>
      </c>
      <c r="BI221" s="4" t="s">
        <v>69</v>
      </c>
      <c r="BJ221" s="4" t="s">
        <v>70</v>
      </c>
      <c r="BK221" s="4" t="s">
        <v>69</v>
      </c>
    </row>
    <row r="222" ht="22.5" customHeight="true">
      <c r="A222" s="24" t="s">
        <v>2506</v>
      </c>
      <c r="B222" s="4" t="s">
        <v>2507</v>
      </c>
      <c r="C222" s="4" t="s">
        <v>163</v>
      </c>
      <c r="D222" s="4" t="s">
        <v>2508</v>
      </c>
      <c r="E222" s="4" t="s">
        <v>69</v>
      </c>
      <c r="F222" s="4" t="s">
        <v>69</v>
      </c>
      <c r="G222" s="25" t="n">
        <v>1.0</v>
      </c>
      <c r="H222" s="25" t="n">
        <v>191.45</v>
      </c>
      <c r="I222" s="25" t="s">
        <v>70</v>
      </c>
      <c r="J222" s="25" t="s">
        <v>70</v>
      </c>
      <c r="K222" s="25" t="n">
        <v>-31.59</v>
      </c>
      <c r="L222" s="25" t="n">
        <v>7.99</v>
      </c>
      <c r="M222" s="25" t="n">
        <v>-47.99</v>
      </c>
      <c r="N222" s="4" t="n">
        <v>-47.99</v>
      </c>
      <c r="O222" s="4" t="s">
        <v>70</v>
      </c>
      <c r="P222" s="25" t="s">
        <v>70</v>
      </c>
      <c r="Q222" s="25" t="n">
        <v>119.86</v>
      </c>
      <c r="R222" s="4" t="s">
        <v>2386</v>
      </c>
      <c r="S222" s="4" t="s">
        <v>82</v>
      </c>
      <c r="T222" s="4" t="s">
        <v>1635</v>
      </c>
      <c r="U222" s="4" t="s">
        <v>582</v>
      </c>
      <c r="V222" s="4" t="s">
        <v>74</v>
      </c>
      <c r="W222" s="4" t="s">
        <v>583</v>
      </c>
      <c r="X222" s="4" t="s">
        <v>678</v>
      </c>
      <c r="Y222" s="25" t="n">
        <v>191.45</v>
      </c>
      <c r="Z222" s="25" t="s">
        <v>77</v>
      </c>
      <c r="AA222" s="4" t="s">
        <v>2089</v>
      </c>
      <c r="AB222" s="4" t="s">
        <v>2509</v>
      </c>
      <c r="AC222" s="4" t="s">
        <v>2510</v>
      </c>
      <c r="AD222" s="4" t="s">
        <v>2511</v>
      </c>
      <c r="AE222" s="4" t="s">
        <v>82</v>
      </c>
      <c r="AF222" s="4" t="s">
        <v>82</v>
      </c>
      <c r="AG222" s="4" t="s">
        <v>2509</v>
      </c>
      <c r="AH222" s="4" t="s">
        <v>69</v>
      </c>
      <c r="AI222" s="4" t="s">
        <v>2512</v>
      </c>
      <c r="AJ222" s="4" t="s">
        <v>2513</v>
      </c>
      <c r="AK222" s="4" t="s">
        <v>2514</v>
      </c>
      <c r="AL222" s="4" t="s">
        <v>119</v>
      </c>
      <c r="AM222" s="4" t="s">
        <v>2515</v>
      </c>
      <c r="AN222" s="4" t="s">
        <v>87</v>
      </c>
      <c r="AO222" s="4" t="s">
        <v>88</v>
      </c>
      <c r="AP222" s="4" t="s">
        <v>2516</v>
      </c>
      <c r="AQ222" s="4" t="s">
        <v>2517</v>
      </c>
      <c r="AR222" s="4" t="s">
        <v>2099</v>
      </c>
      <c r="AS222" s="4" t="s">
        <v>2518</v>
      </c>
      <c r="AT222" s="4" t="s">
        <v>2101</v>
      </c>
      <c r="AU222" s="25" t="s">
        <v>82</v>
      </c>
      <c r="AV222" s="4" t="s">
        <v>82</v>
      </c>
      <c r="AW222" s="4" t="s">
        <v>82</v>
      </c>
      <c r="AX222" s="4" t="s">
        <v>82</v>
      </c>
      <c r="AY222" s="4" t="s">
        <v>82</v>
      </c>
      <c r="AZ222" s="4" t="s">
        <v>82</v>
      </c>
      <c r="BA222" s="4" t="s">
        <v>82</v>
      </c>
      <c r="BB222" s="4" t="s">
        <v>82</v>
      </c>
      <c r="BC222" s="4" t="s">
        <v>82</v>
      </c>
      <c r="BD222" s="4" t="s">
        <v>82</v>
      </c>
      <c r="BE222" s="4" t="s">
        <v>82</v>
      </c>
      <c r="BF222" s="4" t="s">
        <v>82</v>
      </c>
      <c r="BG222" s="4" t="s">
        <v>82</v>
      </c>
      <c r="BH222" s="25" t="s">
        <v>70</v>
      </c>
      <c r="BI222" s="4" t="s">
        <v>69</v>
      </c>
      <c r="BJ222" s="4" t="s">
        <v>70</v>
      </c>
      <c r="BK222" s="4" t="s">
        <v>69</v>
      </c>
    </row>
    <row r="223" ht="22.5" customHeight="true">
      <c r="A223" s="24" t="s">
        <v>2519</v>
      </c>
      <c r="B223" s="4" t="s">
        <v>2520</v>
      </c>
      <c r="C223" s="4" t="s">
        <v>163</v>
      </c>
      <c r="D223" s="4" t="s">
        <v>2508</v>
      </c>
      <c r="E223" s="4" t="s">
        <v>69</v>
      </c>
      <c r="F223" s="4" t="s">
        <v>69</v>
      </c>
      <c r="G223" s="25" t="n">
        <v>1.0</v>
      </c>
      <c r="H223" s="25" t="n">
        <v>69.9</v>
      </c>
      <c r="I223" s="25" t="s">
        <v>70</v>
      </c>
      <c r="J223" s="25" t="s">
        <v>70</v>
      </c>
      <c r="K223" s="25" t="n">
        <v>-18.28</v>
      </c>
      <c r="L223" s="25" t="n">
        <v>21.99</v>
      </c>
      <c r="M223" s="25" t="n">
        <v>-21.99</v>
      </c>
      <c r="N223" s="4" t="n">
        <v>-21.99</v>
      </c>
      <c r="O223" s="4" t="s">
        <v>70</v>
      </c>
      <c r="P223" s="25" t="s">
        <v>70</v>
      </c>
      <c r="Q223" s="25" t="n">
        <v>51.62</v>
      </c>
      <c r="R223" s="4" t="s">
        <v>2386</v>
      </c>
      <c r="S223" s="4" t="s">
        <v>68</v>
      </c>
      <c r="T223" s="4" t="s">
        <v>213</v>
      </c>
      <c r="U223" s="4" t="s">
        <v>214</v>
      </c>
      <c r="V223" s="4" t="s">
        <v>74</v>
      </c>
      <c r="W223" s="4" t="s">
        <v>1892</v>
      </c>
      <c r="X223" s="4" t="s">
        <v>127</v>
      </c>
      <c r="Y223" s="25" t="n">
        <v>69.9</v>
      </c>
      <c r="Z223" s="25" t="s">
        <v>77</v>
      </c>
      <c r="AA223" s="4" t="s">
        <v>2089</v>
      </c>
      <c r="AB223" s="4" t="s">
        <v>2521</v>
      </c>
      <c r="AC223" s="4" t="s">
        <v>2522</v>
      </c>
      <c r="AD223" s="4" t="s">
        <v>2523</v>
      </c>
      <c r="AE223" s="4" t="s">
        <v>82</v>
      </c>
      <c r="AF223" s="4" t="s">
        <v>82</v>
      </c>
      <c r="AG223" s="4" t="s">
        <v>2521</v>
      </c>
      <c r="AH223" s="4" t="s">
        <v>69</v>
      </c>
      <c r="AI223" s="4" t="s">
        <v>2524</v>
      </c>
      <c r="AJ223" s="4" t="s">
        <v>2525</v>
      </c>
      <c r="AK223" s="4" t="s">
        <v>119</v>
      </c>
      <c r="AL223" s="4" t="s">
        <v>119</v>
      </c>
      <c r="AM223" s="4" t="s">
        <v>2526</v>
      </c>
      <c r="AN223" s="4" t="s">
        <v>87</v>
      </c>
      <c r="AO223" s="4" t="s">
        <v>88</v>
      </c>
      <c r="AP223" s="4" t="s">
        <v>2516</v>
      </c>
      <c r="AQ223" s="4" t="s">
        <v>2527</v>
      </c>
      <c r="AR223" s="4" t="s">
        <v>2099</v>
      </c>
      <c r="AS223" s="4" t="s">
        <v>2528</v>
      </c>
      <c r="AT223" s="4" t="s">
        <v>2101</v>
      </c>
      <c r="AU223" s="25" t="s">
        <v>82</v>
      </c>
      <c r="AV223" s="4" t="s">
        <v>82</v>
      </c>
      <c r="AW223" s="4" t="s">
        <v>82</v>
      </c>
      <c r="AX223" s="4" t="s">
        <v>82</v>
      </c>
      <c r="AY223" s="4" t="s">
        <v>82</v>
      </c>
      <c r="AZ223" s="4" t="s">
        <v>82</v>
      </c>
      <c r="BA223" s="4" t="s">
        <v>82</v>
      </c>
      <c r="BB223" s="4" t="s">
        <v>82</v>
      </c>
      <c r="BC223" s="4" t="s">
        <v>82</v>
      </c>
      <c r="BD223" s="4" t="s">
        <v>82</v>
      </c>
      <c r="BE223" s="4" t="s">
        <v>82</v>
      </c>
      <c r="BF223" s="4" t="s">
        <v>82</v>
      </c>
      <c r="BG223" s="4" t="s">
        <v>82</v>
      </c>
      <c r="BH223" s="25" t="s">
        <v>70</v>
      </c>
      <c r="BI223" s="4" t="s">
        <v>69</v>
      </c>
      <c r="BJ223" s="4" t="s">
        <v>70</v>
      </c>
      <c r="BK223" s="4" t="s">
        <v>69</v>
      </c>
    </row>
    <row r="224" ht="22.5" customHeight="true">
      <c r="A224" s="24" t="s">
        <v>2529</v>
      </c>
      <c r="B224" s="4" t="s">
        <v>2530</v>
      </c>
      <c r="C224" s="4" t="s">
        <v>163</v>
      </c>
      <c r="D224" s="4" t="s">
        <v>2508</v>
      </c>
      <c r="E224" s="4" t="s">
        <v>69</v>
      </c>
      <c r="F224" s="4" t="s">
        <v>69</v>
      </c>
      <c r="G224" s="25" t="n">
        <v>1.0</v>
      </c>
      <c r="H224" s="25" t="n">
        <v>141.21</v>
      </c>
      <c r="I224" s="25" t="s">
        <v>70</v>
      </c>
      <c r="J224" s="25" t="s">
        <v>70</v>
      </c>
      <c r="K224" s="25" t="n">
        <v>-23.3</v>
      </c>
      <c r="L224" s="25" t="n">
        <v>28.99</v>
      </c>
      <c r="M224" s="25" t="n">
        <v>-51.75</v>
      </c>
      <c r="N224" s="4" t="n">
        <v>-51.75</v>
      </c>
      <c r="O224" s="4" t="s">
        <v>70</v>
      </c>
      <c r="P224" s="25" t="s">
        <v>70</v>
      </c>
      <c r="Q224" s="25" t="n">
        <v>95.15</v>
      </c>
      <c r="R224" s="4" t="s">
        <v>2386</v>
      </c>
      <c r="S224" s="4" t="s">
        <v>68</v>
      </c>
      <c r="T224" s="4" t="s">
        <v>2531</v>
      </c>
      <c r="U224" s="4" t="s">
        <v>2532</v>
      </c>
      <c r="V224" s="4" t="s">
        <v>74</v>
      </c>
      <c r="W224" s="4" t="s">
        <v>2533</v>
      </c>
      <c r="X224" s="4" t="s">
        <v>323</v>
      </c>
      <c r="Y224" s="25" t="n">
        <v>141.21</v>
      </c>
      <c r="Z224" s="25" t="s">
        <v>77</v>
      </c>
      <c r="AA224" s="4" t="s">
        <v>2089</v>
      </c>
      <c r="AB224" s="4" t="s">
        <v>2534</v>
      </c>
      <c r="AC224" s="4" t="s">
        <v>2535</v>
      </c>
      <c r="AD224" s="4" t="s">
        <v>2536</v>
      </c>
      <c r="AE224" s="4" t="s">
        <v>82</v>
      </c>
      <c r="AF224" s="4" t="s">
        <v>82</v>
      </c>
      <c r="AG224" s="4" t="s">
        <v>2534</v>
      </c>
      <c r="AH224" s="4" t="s">
        <v>69</v>
      </c>
      <c r="AI224" s="4" t="s">
        <v>2537</v>
      </c>
      <c r="AJ224" s="4" t="s">
        <v>2538</v>
      </c>
      <c r="AK224" s="4" t="s">
        <v>2539</v>
      </c>
      <c r="AL224" s="4" t="s">
        <v>420</v>
      </c>
      <c r="AM224" s="4" t="s">
        <v>2540</v>
      </c>
      <c r="AN224" s="4" t="s">
        <v>87</v>
      </c>
      <c r="AO224" s="4" t="s">
        <v>88</v>
      </c>
      <c r="AP224" s="4" t="s">
        <v>2541</v>
      </c>
      <c r="AQ224" s="4" t="s">
        <v>2542</v>
      </c>
      <c r="AR224" s="4" t="s">
        <v>2099</v>
      </c>
      <c r="AS224" s="4" t="s">
        <v>2543</v>
      </c>
      <c r="AT224" s="4" t="s">
        <v>2101</v>
      </c>
      <c r="AU224" s="25" t="s">
        <v>82</v>
      </c>
      <c r="AV224" s="4" t="s">
        <v>82</v>
      </c>
      <c r="AW224" s="4" t="s">
        <v>82</v>
      </c>
      <c r="AX224" s="4" t="s">
        <v>82</v>
      </c>
      <c r="AY224" s="4" t="s">
        <v>82</v>
      </c>
      <c r="AZ224" s="4" t="s">
        <v>82</v>
      </c>
      <c r="BA224" s="4" t="s">
        <v>82</v>
      </c>
      <c r="BB224" s="4" t="s">
        <v>82</v>
      </c>
      <c r="BC224" s="4" t="s">
        <v>82</v>
      </c>
      <c r="BD224" s="4" t="s">
        <v>82</v>
      </c>
      <c r="BE224" s="4" t="s">
        <v>82</v>
      </c>
      <c r="BF224" s="4" t="s">
        <v>82</v>
      </c>
      <c r="BG224" s="4" t="s">
        <v>82</v>
      </c>
      <c r="BH224" s="25" t="s">
        <v>70</v>
      </c>
      <c r="BI224" s="4" t="s">
        <v>69</v>
      </c>
      <c r="BJ224" s="4" t="s">
        <v>70</v>
      </c>
      <c r="BK224" s="4" t="s">
        <v>69</v>
      </c>
    </row>
    <row r="225" ht="22.5" customHeight="true">
      <c r="A225" s="24" t="s">
        <v>2544</v>
      </c>
      <c r="B225" s="4" t="s">
        <v>2545</v>
      </c>
      <c r="C225" s="4" t="s">
        <v>163</v>
      </c>
      <c r="D225" s="4" t="s">
        <v>2546</v>
      </c>
      <c r="E225" s="4" t="s">
        <v>68</v>
      </c>
      <c r="F225" s="4" t="s">
        <v>69</v>
      </c>
      <c r="G225" s="25" t="n">
        <v>2.0</v>
      </c>
      <c r="H225" s="25" t="n">
        <v>139.8</v>
      </c>
      <c r="I225" s="25" t="s">
        <v>70</v>
      </c>
      <c r="J225" s="25" t="s">
        <v>70</v>
      </c>
      <c r="K225" s="25" t="n">
        <v>-36.56</v>
      </c>
      <c r="L225" s="25" t="n">
        <v>17.99</v>
      </c>
      <c r="M225" s="25" t="n">
        <v>-17.99</v>
      </c>
      <c r="N225" s="4" t="n">
        <v>-17.99</v>
      </c>
      <c r="O225" s="4" t="s">
        <v>70</v>
      </c>
      <c r="P225" s="25" t="s">
        <v>70</v>
      </c>
      <c r="Q225" s="25" t="n">
        <v>103.24</v>
      </c>
      <c r="R225" s="4" t="s">
        <v>2386</v>
      </c>
      <c r="S225" s="4" t="s">
        <v>82</v>
      </c>
      <c r="T225" s="4" t="s">
        <v>1836</v>
      </c>
      <c r="U225" s="4" t="s">
        <v>214</v>
      </c>
      <c r="V225" s="4" t="s">
        <v>74</v>
      </c>
      <c r="W225" s="4" t="s">
        <v>1892</v>
      </c>
      <c r="X225" s="4" t="s">
        <v>97</v>
      </c>
      <c r="Y225" s="25" t="n">
        <v>69.9</v>
      </c>
      <c r="Z225" s="25" t="s">
        <v>77</v>
      </c>
      <c r="AA225" s="4" t="s">
        <v>2089</v>
      </c>
      <c r="AB225" s="4" t="s">
        <v>2547</v>
      </c>
      <c r="AC225" s="4" t="s">
        <v>2548</v>
      </c>
      <c r="AD225" s="4" t="s">
        <v>2549</v>
      </c>
      <c r="AE225" s="4" t="s">
        <v>82</v>
      </c>
      <c r="AF225" s="4" t="s">
        <v>82</v>
      </c>
      <c r="AG225" s="4" t="s">
        <v>2547</v>
      </c>
      <c r="AH225" s="4" t="s">
        <v>69</v>
      </c>
      <c r="AI225" s="4" t="s">
        <v>2550</v>
      </c>
      <c r="AJ225" s="4" t="s">
        <v>2551</v>
      </c>
      <c r="AK225" s="4" t="s">
        <v>1095</v>
      </c>
      <c r="AL225" s="4" t="s">
        <v>119</v>
      </c>
      <c r="AM225" s="4" t="s">
        <v>2552</v>
      </c>
      <c r="AN225" s="4" t="s">
        <v>87</v>
      </c>
      <c r="AO225" s="4" t="s">
        <v>88</v>
      </c>
      <c r="AP225" s="4" t="s">
        <v>2553</v>
      </c>
      <c r="AQ225" s="4" t="s">
        <v>2554</v>
      </c>
      <c r="AR225" s="4" t="s">
        <v>2099</v>
      </c>
      <c r="AS225" s="4" t="s">
        <v>2555</v>
      </c>
      <c r="AT225" s="4" t="s">
        <v>2101</v>
      </c>
      <c r="AU225" s="25" t="s">
        <v>82</v>
      </c>
      <c r="AV225" s="4" t="s">
        <v>82</v>
      </c>
      <c r="AW225" s="4" t="s">
        <v>82</v>
      </c>
      <c r="AX225" s="4" t="s">
        <v>82</v>
      </c>
      <c r="AY225" s="4" t="s">
        <v>82</v>
      </c>
      <c r="AZ225" s="4" t="s">
        <v>82</v>
      </c>
      <c r="BA225" s="4" t="s">
        <v>82</v>
      </c>
      <c r="BB225" s="4" t="s">
        <v>82</v>
      </c>
      <c r="BC225" s="4" t="s">
        <v>82</v>
      </c>
      <c r="BD225" s="4" t="s">
        <v>82</v>
      </c>
      <c r="BE225" s="4" t="s">
        <v>82</v>
      </c>
      <c r="BF225" s="4" t="s">
        <v>82</v>
      </c>
      <c r="BG225" s="4" t="s">
        <v>82</v>
      </c>
      <c r="BH225" s="25" t="s">
        <v>70</v>
      </c>
      <c r="BI225" s="4" t="s">
        <v>69</v>
      </c>
      <c r="BJ225" s="4" t="s">
        <v>70</v>
      </c>
      <c r="BK225" s="4" t="s">
        <v>69</v>
      </c>
    </row>
    <row r="226" ht="22.5" customHeight="true">
      <c r="A226" s="24" t="s">
        <v>2556</v>
      </c>
      <c r="B226" s="4" t="s">
        <v>2557</v>
      </c>
      <c r="C226" s="4" t="s">
        <v>163</v>
      </c>
      <c r="D226" s="4" t="s">
        <v>2546</v>
      </c>
      <c r="E226" s="4" t="s">
        <v>68</v>
      </c>
      <c r="F226" s="4" t="s">
        <v>69</v>
      </c>
      <c r="G226" s="25" t="n">
        <v>4.0</v>
      </c>
      <c r="H226" s="25" t="n">
        <v>279.6</v>
      </c>
      <c r="I226" s="25" t="s">
        <v>70</v>
      </c>
      <c r="J226" s="25" t="s">
        <v>70</v>
      </c>
      <c r="K226" s="25" t="n">
        <v>-73.12</v>
      </c>
      <c r="L226" s="25" t="n">
        <v>19.99</v>
      </c>
      <c r="M226" s="25" t="n">
        <v>-19.99</v>
      </c>
      <c r="N226" s="4" t="n">
        <v>-19.99</v>
      </c>
      <c r="O226" s="4" t="s">
        <v>70</v>
      </c>
      <c r="P226" s="25" t="s">
        <v>70</v>
      </c>
      <c r="Q226" s="25" t="n">
        <v>206.48</v>
      </c>
      <c r="R226" s="4" t="s">
        <v>2386</v>
      </c>
      <c r="S226" s="4" t="s">
        <v>82</v>
      </c>
      <c r="T226" s="4" t="s">
        <v>1836</v>
      </c>
      <c r="U226" s="4" t="s">
        <v>214</v>
      </c>
      <c r="V226" s="4" t="s">
        <v>74</v>
      </c>
      <c r="W226" s="4" t="s">
        <v>1892</v>
      </c>
      <c r="X226" s="4" t="s">
        <v>97</v>
      </c>
      <c r="Y226" s="25" t="n">
        <v>69.9</v>
      </c>
      <c r="Z226" s="25" t="s">
        <v>77</v>
      </c>
      <c r="AA226" s="4" t="s">
        <v>2089</v>
      </c>
      <c r="AB226" s="4" t="s">
        <v>2547</v>
      </c>
      <c r="AC226" s="4" t="s">
        <v>2548</v>
      </c>
      <c r="AD226" s="4" t="s">
        <v>2549</v>
      </c>
      <c r="AE226" s="4" t="s">
        <v>82</v>
      </c>
      <c r="AF226" s="4" t="s">
        <v>82</v>
      </c>
      <c r="AG226" s="4" t="s">
        <v>2547</v>
      </c>
      <c r="AH226" s="4" t="s">
        <v>69</v>
      </c>
      <c r="AI226" s="4" t="s">
        <v>2550</v>
      </c>
      <c r="AJ226" s="4" t="s">
        <v>2551</v>
      </c>
      <c r="AK226" s="4" t="s">
        <v>1095</v>
      </c>
      <c r="AL226" s="4" t="s">
        <v>119</v>
      </c>
      <c r="AM226" s="4" t="s">
        <v>2552</v>
      </c>
      <c r="AN226" s="4" t="s">
        <v>87</v>
      </c>
      <c r="AO226" s="4" t="s">
        <v>88</v>
      </c>
      <c r="AP226" s="4" t="s">
        <v>2553</v>
      </c>
      <c r="AQ226" s="4" t="s">
        <v>2554</v>
      </c>
      <c r="AR226" s="4" t="s">
        <v>2099</v>
      </c>
      <c r="AS226" s="4" t="s">
        <v>2558</v>
      </c>
      <c r="AT226" s="4" t="s">
        <v>2101</v>
      </c>
      <c r="AU226" s="25" t="s">
        <v>82</v>
      </c>
      <c r="AV226" s="4" t="s">
        <v>82</v>
      </c>
      <c r="AW226" s="4" t="s">
        <v>82</v>
      </c>
      <c r="AX226" s="4" t="s">
        <v>82</v>
      </c>
      <c r="AY226" s="4" t="s">
        <v>82</v>
      </c>
      <c r="AZ226" s="4" t="s">
        <v>82</v>
      </c>
      <c r="BA226" s="4" t="s">
        <v>82</v>
      </c>
      <c r="BB226" s="4" t="s">
        <v>82</v>
      </c>
      <c r="BC226" s="4" t="s">
        <v>82</v>
      </c>
      <c r="BD226" s="4" t="s">
        <v>82</v>
      </c>
      <c r="BE226" s="4" t="s">
        <v>82</v>
      </c>
      <c r="BF226" s="4" t="s">
        <v>82</v>
      </c>
      <c r="BG226" s="4" t="s">
        <v>82</v>
      </c>
      <c r="BH226" s="25" t="s">
        <v>70</v>
      </c>
      <c r="BI226" s="4" t="s">
        <v>69</v>
      </c>
      <c r="BJ226" s="4" t="s">
        <v>70</v>
      </c>
      <c r="BK226" s="4" t="s">
        <v>69</v>
      </c>
    </row>
    <row r="227" ht="22.5" customHeight="true">
      <c r="A227" s="24" t="s">
        <v>2559</v>
      </c>
      <c r="B227" s="4" t="s">
        <v>2560</v>
      </c>
      <c r="C227" s="4" t="s">
        <v>2159</v>
      </c>
      <c r="D227" s="4" t="s">
        <v>2561</v>
      </c>
      <c r="E227" s="4" t="s">
        <v>69</v>
      </c>
      <c r="F227" s="4" t="s">
        <v>69</v>
      </c>
      <c r="G227" s="25" t="n">
        <v>1.0</v>
      </c>
      <c r="H227" s="25" t="n">
        <v>60.9</v>
      </c>
      <c r="I227" s="25" t="s">
        <v>70</v>
      </c>
      <c r="J227" s="25" t="s">
        <v>70</v>
      </c>
      <c r="K227" s="25" t="n">
        <v>-16.8</v>
      </c>
      <c r="L227" s="25" t="n">
        <v>17.99</v>
      </c>
      <c r="M227" s="25" t="n">
        <v>-17.99</v>
      </c>
      <c r="N227" s="4" t="n">
        <v>-17.99</v>
      </c>
      <c r="O227" s="4" t="s">
        <v>70</v>
      </c>
      <c r="P227" s="25" t="n">
        <v>-44.1</v>
      </c>
      <c r="Q227" s="25" t="n">
        <v>0.0</v>
      </c>
      <c r="R227" s="4" t="s">
        <v>2386</v>
      </c>
      <c r="S227" s="4" t="s">
        <v>68</v>
      </c>
      <c r="T227" s="4" t="s">
        <v>2417</v>
      </c>
      <c r="U227" s="4" t="s">
        <v>1178</v>
      </c>
      <c r="V227" s="4" t="s">
        <v>74</v>
      </c>
      <c r="W227" s="4" t="s">
        <v>1179</v>
      </c>
      <c r="X227" s="4" t="s">
        <v>127</v>
      </c>
      <c r="Y227" s="25" t="n">
        <v>60.9</v>
      </c>
      <c r="Z227" s="25" t="s">
        <v>77</v>
      </c>
      <c r="AA227" s="4" t="s">
        <v>2089</v>
      </c>
      <c r="AB227" s="4" t="s">
        <v>2562</v>
      </c>
      <c r="AC227" s="4" t="s">
        <v>2563</v>
      </c>
      <c r="AD227" s="4" t="s">
        <v>2564</v>
      </c>
      <c r="AE227" s="4" t="s">
        <v>82</v>
      </c>
      <c r="AF227" s="4" t="s">
        <v>82</v>
      </c>
      <c r="AG227" s="4" t="s">
        <v>2562</v>
      </c>
      <c r="AH227" s="4" t="s">
        <v>69</v>
      </c>
      <c r="AI227" s="4" t="s">
        <v>2565</v>
      </c>
      <c r="AJ227" s="4" t="s">
        <v>2165</v>
      </c>
      <c r="AK227" s="4" t="s">
        <v>2166</v>
      </c>
      <c r="AL227" s="4" t="s">
        <v>119</v>
      </c>
      <c r="AM227" s="4" t="s">
        <v>2167</v>
      </c>
      <c r="AN227" s="4" t="s">
        <v>87</v>
      </c>
      <c r="AO227" s="4" t="s">
        <v>88</v>
      </c>
      <c r="AP227" s="4" t="s">
        <v>2553</v>
      </c>
      <c r="AQ227" s="4" t="s">
        <v>2566</v>
      </c>
      <c r="AR227" s="4" t="s">
        <v>2099</v>
      </c>
      <c r="AS227" s="4" t="s">
        <v>2567</v>
      </c>
      <c r="AT227" s="4" t="s">
        <v>2101</v>
      </c>
      <c r="AU227" s="25" t="s">
        <v>70</v>
      </c>
      <c r="AV227" s="4" t="s">
        <v>88</v>
      </c>
      <c r="AW227" s="4" t="s">
        <v>2568</v>
      </c>
      <c r="AX227" s="4" t="s">
        <v>2569</v>
      </c>
      <c r="AY227" s="4" t="s">
        <v>89</v>
      </c>
      <c r="AZ227" s="4" t="s">
        <v>2570</v>
      </c>
      <c r="BA227" s="4" t="s">
        <v>82</v>
      </c>
      <c r="BB227" s="4" t="s">
        <v>82</v>
      </c>
      <c r="BC227" s="4" t="s">
        <v>82</v>
      </c>
      <c r="BD227" s="4" t="s">
        <v>82</v>
      </c>
      <c r="BE227" s="4" t="s">
        <v>82</v>
      </c>
      <c r="BF227" s="4" t="s">
        <v>82</v>
      </c>
      <c r="BG227" s="4" t="s">
        <v>82</v>
      </c>
      <c r="BH227" s="25" t="s">
        <v>70</v>
      </c>
      <c r="BI227" s="4" t="s">
        <v>69</v>
      </c>
      <c r="BJ227" s="4" t="s">
        <v>70</v>
      </c>
      <c r="BK227" s="4" t="s">
        <v>69</v>
      </c>
    </row>
    <row r="228" ht="22.5" customHeight="true">
      <c r="A228" s="24" t="s">
        <v>2571</v>
      </c>
      <c r="B228" s="4" t="s">
        <v>2572</v>
      </c>
      <c r="C228" s="4" t="s">
        <v>2573</v>
      </c>
      <c r="D228" s="4" t="s">
        <v>2574</v>
      </c>
      <c r="E228" s="4" t="s">
        <v>69</v>
      </c>
      <c r="F228" s="4" t="s">
        <v>69</v>
      </c>
      <c r="G228" s="25" t="n">
        <v>1.0</v>
      </c>
      <c r="H228" s="25" t="n">
        <v>55.9</v>
      </c>
      <c r="I228" s="25" t="s">
        <v>70</v>
      </c>
      <c r="J228" s="25" t="s">
        <v>70</v>
      </c>
      <c r="K228" s="25" t="n">
        <v>-15.97</v>
      </c>
      <c r="L228" s="25" t="n">
        <v>32.99</v>
      </c>
      <c r="M228" s="25" t="n">
        <v>-32.99</v>
      </c>
      <c r="N228" s="4" t="n">
        <v>-32.99</v>
      </c>
      <c r="O228" s="4" t="s">
        <v>70</v>
      </c>
      <c r="P228" s="25" t="n">
        <v>-39.93</v>
      </c>
      <c r="Q228" s="25" t="n">
        <v>0.0</v>
      </c>
      <c r="R228" s="4" t="s">
        <v>2386</v>
      </c>
      <c r="S228" s="4" t="s">
        <v>68</v>
      </c>
      <c r="T228" s="4" t="s">
        <v>110</v>
      </c>
      <c r="U228" s="4" t="s">
        <v>111</v>
      </c>
      <c r="V228" s="4" t="s">
        <v>74</v>
      </c>
      <c r="W228" s="4" t="s">
        <v>112</v>
      </c>
      <c r="X228" s="4" t="s">
        <v>82</v>
      </c>
      <c r="Y228" s="25" t="n">
        <v>55.9</v>
      </c>
      <c r="Z228" s="25" t="s">
        <v>77</v>
      </c>
      <c r="AA228" s="4" t="s">
        <v>2089</v>
      </c>
      <c r="AB228" s="4" t="s">
        <v>2575</v>
      </c>
      <c r="AC228" s="4" t="s">
        <v>2576</v>
      </c>
      <c r="AD228" s="4" t="s">
        <v>2577</v>
      </c>
      <c r="AE228" s="4" t="s">
        <v>82</v>
      </c>
      <c r="AF228" s="4" t="s">
        <v>82</v>
      </c>
      <c r="AG228" s="4" t="s">
        <v>2575</v>
      </c>
      <c r="AH228" s="4" t="s">
        <v>69</v>
      </c>
      <c r="AI228" s="4" t="s">
        <v>2578</v>
      </c>
      <c r="AJ228" s="4" t="s">
        <v>82</v>
      </c>
      <c r="AK228" s="4" t="s">
        <v>119</v>
      </c>
      <c r="AL228" s="4" t="s">
        <v>119</v>
      </c>
      <c r="AM228" s="4" t="s">
        <v>2579</v>
      </c>
      <c r="AN228" s="4" t="s">
        <v>87</v>
      </c>
      <c r="AO228" s="4" t="s">
        <v>88</v>
      </c>
      <c r="AP228" s="4" t="s">
        <v>2580</v>
      </c>
      <c r="AQ228" s="4" t="s">
        <v>82</v>
      </c>
      <c r="AR228" s="4" t="s">
        <v>2099</v>
      </c>
      <c r="AS228" s="4" t="s">
        <v>2581</v>
      </c>
      <c r="AT228" s="4" t="s">
        <v>2101</v>
      </c>
      <c r="AU228" s="25" t="s">
        <v>82</v>
      </c>
      <c r="AV228" s="4" t="s">
        <v>82</v>
      </c>
      <c r="AW228" s="4" t="s">
        <v>82</v>
      </c>
      <c r="AX228" s="4" t="s">
        <v>82</v>
      </c>
      <c r="AY228" s="4" t="s">
        <v>82</v>
      </c>
      <c r="AZ228" s="4" t="s">
        <v>82</v>
      </c>
      <c r="BA228" s="4" t="s">
        <v>82</v>
      </c>
      <c r="BB228" s="4" t="s">
        <v>82</v>
      </c>
      <c r="BC228" s="4" t="s">
        <v>82</v>
      </c>
      <c r="BD228" s="4" t="s">
        <v>82</v>
      </c>
      <c r="BE228" s="4" t="s">
        <v>82</v>
      </c>
      <c r="BF228" s="4" t="s">
        <v>82</v>
      </c>
      <c r="BG228" s="4" t="s">
        <v>82</v>
      </c>
      <c r="BH228" s="25" t="s">
        <v>70</v>
      </c>
      <c r="BI228" s="4" t="s">
        <v>69</v>
      </c>
      <c r="BJ228" s="4" t="s">
        <v>70</v>
      </c>
      <c r="BK228" s="4" t="s">
        <v>69</v>
      </c>
    </row>
    <row r="229" ht="22.5" customHeight="true">
      <c r="A229" s="24" t="s">
        <v>2582</v>
      </c>
      <c r="B229" s="4" t="s">
        <v>2583</v>
      </c>
      <c r="C229" s="4" t="s">
        <v>163</v>
      </c>
      <c r="D229" s="4" t="s">
        <v>2584</v>
      </c>
      <c r="E229" s="4" t="s">
        <v>69</v>
      </c>
      <c r="F229" s="4" t="s">
        <v>69</v>
      </c>
      <c r="G229" s="25" t="n">
        <v>1.0</v>
      </c>
      <c r="H229" s="25" t="n">
        <v>141.21</v>
      </c>
      <c r="I229" s="25" t="s">
        <v>70</v>
      </c>
      <c r="J229" s="25" t="s">
        <v>70</v>
      </c>
      <c r="K229" s="25" t="n">
        <v>-23.3</v>
      </c>
      <c r="L229" s="25" t="n">
        <v>10.99</v>
      </c>
      <c r="M229" s="25" t="n">
        <v>-33.75</v>
      </c>
      <c r="N229" s="4" t="n">
        <v>-33.75</v>
      </c>
      <c r="O229" s="4" t="s">
        <v>70</v>
      </c>
      <c r="P229" s="25" t="s">
        <v>70</v>
      </c>
      <c r="Q229" s="25" t="n">
        <v>95.15</v>
      </c>
      <c r="R229" s="4" t="s">
        <v>2585</v>
      </c>
      <c r="S229" s="4" t="s">
        <v>68</v>
      </c>
      <c r="T229" s="4" t="s">
        <v>2531</v>
      </c>
      <c r="U229" s="4" t="s">
        <v>2532</v>
      </c>
      <c r="V229" s="4" t="s">
        <v>74</v>
      </c>
      <c r="W229" s="4" t="s">
        <v>2533</v>
      </c>
      <c r="X229" s="4" t="s">
        <v>323</v>
      </c>
      <c r="Y229" s="25" t="n">
        <v>141.21</v>
      </c>
      <c r="Z229" s="25" t="s">
        <v>77</v>
      </c>
      <c r="AA229" s="4" t="s">
        <v>2089</v>
      </c>
      <c r="AB229" s="4" t="s">
        <v>2586</v>
      </c>
      <c r="AC229" s="4" t="s">
        <v>2587</v>
      </c>
      <c r="AD229" s="4" t="s">
        <v>2588</v>
      </c>
      <c r="AE229" s="4" t="s">
        <v>82</v>
      </c>
      <c r="AF229" s="4" t="s">
        <v>82</v>
      </c>
      <c r="AG229" s="4" t="s">
        <v>2586</v>
      </c>
      <c r="AH229" s="4" t="s">
        <v>69</v>
      </c>
      <c r="AI229" s="4" t="s">
        <v>2589</v>
      </c>
      <c r="AJ229" s="4" t="s">
        <v>2590</v>
      </c>
      <c r="AK229" s="4" t="s">
        <v>2591</v>
      </c>
      <c r="AL229" s="4" t="s">
        <v>1562</v>
      </c>
      <c r="AM229" s="4" t="s">
        <v>2592</v>
      </c>
      <c r="AN229" s="4" t="s">
        <v>87</v>
      </c>
      <c r="AO229" s="4" t="s">
        <v>88</v>
      </c>
      <c r="AP229" s="4" t="s">
        <v>2593</v>
      </c>
      <c r="AQ229" s="4" t="s">
        <v>2594</v>
      </c>
      <c r="AR229" s="4" t="s">
        <v>2099</v>
      </c>
      <c r="AS229" s="4" t="s">
        <v>2595</v>
      </c>
      <c r="AT229" s="4" t="s">
        <v>2101</v>
      </c>
      <c r="AU229" s="25" t="s">
        <v>82</v>
      </c>
      <c r="AV229" s="4" t="s">
        <v>82</v>
      </c>
      <c r="AW229" s="4" t="s">
        <v>82</v>
      </c>
      <c r="AX229" s="4" t="s">
        <v>82</v>
      </c>
      <c r="AY229" s="4" t="s">
        <v>82</v>
      </c>
      <c r="AZ229" s="4" t="s">
        <v>82</v>
      </c>
      <c r="BA229" s="4" t="s">
        <v>82</v>
      </c>
      <c r="BB229" s="4" t="s">
        <v>82</v>
      </c>
      <c r="BC229" s="4" t="s">
        <v>82</v>
      </c>
      <c r="BD229" s="4" t="s">
        <v>82</v>
      </c>
      <c r="BE229" s="4" t="s">
        <v>82</v>
      </c>
      <c r="BF229" s="4" t="s">
        <v>82</v>
      </c>
      <c r="BG229" s="4" t="s">
        <v>82</v>
      </c>
      <c r="BH229" s="25" t="s">
        <v>70</v>
      </c>
      <c r="BI229" s="4" t="s">
        <v>69</v>
      </c>
      <c r="BJ229" s="4" t="s">
        <v>70</v>
      </c>
      <c r="BK229" s="4" t="s">
        <v>69</v>
      </c>
    </row>
    <row r="230" ht="22.5" customHeight="true">
      <c r="A230" s="24" t="s">
        <v>2596</v>
      </c>
      <c r="B230" s="4" t="s">
        <v>2597</v>
      </c>
      <c r="C230" s="4" t="s">
        <v>163</v>
      </c>
      <c r="D230" s="4" t="s">
        <v>2598</v>
      </c>
      <c r="E230" s="4" t="s">
        <v>68</v>
      </c>
      <c r="F230" s="4" t="s">
        <v>69</v>
      </c>
      <c r="G230" s="25" t="n">
        <v>2.0</v>
      </c>
      <c r="H230" s="25" t="n">
        <v>121.8</v>
      </c>
      <c r="I230" s="25" t="s">
        <v>70</v>
      </c>
      <c r="J230" s="25" t="s">
        <v>70</v>
      </c>
      <c r="K230" s="25" t="n">
        <v>-33.6</v>
      </c>
      <c r="L230" s="25" t="n">
        <v>19.99</v>
      </c>
      <c r="M230" s="25" t="n">
        <v>-19.99</v>
      </c>
      <c r="N230" s="4" t="n">
        <v>-19.99</v>
      </c>
      <c r="O230" s="4" t="s">
        <v>70</v>
      </c>
      <c r="P230" s="25" t="s">
        <v>70</v>
      </c>
      <c r="Q230" s="25" t="n">
        <v>88.2</v>
      </c>
      <c r="R230" s="4" t="s">
        <v>2585</v>
      </c>
      <c r="S230" s="4" t="s">
        <v>82</v>
      </c>
      <c r="T230" s="4" t="s">
        <v>2599</v>
      </c>
      <c r="U230" s="4" t="s">
        <v>1178</v>
      </c>
      <c r="V230" s="4" t="s">
        <v>74</v>
      </c>
      <c r="W230" s="4" t="s">
        <v>1179</v>
      </c>
      <c r="X230" s="4" t="s">
        <v>678</v>
      </c>
      <c r="Y230" s="25" t="n">
        <v>60.9</v>
      </c>
      <c r="Z230" s="25" t="s">
        <v>77</v>
      </c>
      <c r="AA230" s="4" t="s">
        <v>2089</v>
      </c>
      <c r="AB230" s="4" t="s">
        <v>2600</v>
      </c>
      <c r="AC230" s="4" t="s">
        <v>2601</v>
      </c>
      <c r="AD230" s="4" t="s">
        <v>2602</v>
      </c>
      <c r="AE230" s="4" t="s">
        <v>82</v>
      </c>
      <c r="AF230" s="4" t="s">
        <v>82</v>
      </c>
      <c r="AG230" s="4" t="s">
        <v>2600</v>
      </c>
      <c r="AH230" s="4" t="s">
        <v>69</v>
      </c>
      <c r="AI230" s="4" t="s">
        <v>2603</v>
      </c>
      <c r="AJ230" s="4" t="s">
        <v>2604</v>
      </c>
      <c r="AK230" s="4" t="s">
        <v>2447</v>
      </c>
      <c r="AL230" s="4" t="s">
        <v>85</v>
      </c>
      <c r="AM230" s="4" t="s">
        <v>2605</v>
      </c>
      <c r="AN230" s="4" t="s">
        <v>87</v>
      </c>
      <c r="AO230" s="4" t="s">
        <v>88</v>
      </c>
      <c r="AP230" s="4" t="s">
        <v>2606</v>
      </c>
      <c r="AQ230" s="4" t="s">
        <v>2607</v>
      </c>
      <c r="AR230" s="4" t="s">
        <v>2099</v>
      </c>
      <c r="AS230" s="4" t="s">
        <v>2608</v>
      </c>
      <c r="AT230" s="4" t="s">
        <v>2101</v>
      </c>
      <c r="AU230" s="25" t="s">
        <v>82</v>
      </c>
      <c r="AV230" s="4" t="s">
        <v>82</v>
      </c>
      <c r="AW230" s="4" t="s">
        <v>82</v>
      </c>
      <c r="AX230" s="4" t="s">
        <v>82</v>
      </c>
      <c r="AY230" s="4" t="s">
        <v>82</v>
      </c>
      <c r="AZ230" s="4" t="s">
        <v>82</v>
      </c>
      <c r="BA230" s="4" t="s">
        <v>82</v>
      </c>
      <c r="BB230" s="4" t="s">
        <v>82</v>
      </c>
      <c r="BC230" s="4" t="s">
        <v>82</v>
      </c>
      <c r="BD230" s="4" t="s">
        <v>82</v>
      </c>
      <c r="BE230" s="4" t="s">
        <v>82</v>
      </c>
      <c r="BF230" s="4" t="s">
        <v>82</v>
      </c>
      <c r="BG230" s="4" t="s">
        <v>82</v>
      </c>
      <c r="BH230" s="25" t="s">
        <v>70</v>
      </c>
      <c r="BI230" s="4" t="s">
        <v>69</v>
      </c>
      <c r="BJ230" s="4" t="s">
        <v>70</v>
      </c>
      <c r="BK230" s="4" t="s">
        <v>69</v>
      </c>
    </row>
    <row r="231" ht="22.5" customHeight="true">
      <c r="A231" s="24" t="s">
        <v>2609</v>
      </c>
      <c r="B231" s="4" t="s">
        <v>2610</v>
      </c>
      <c r="C231" s="4" t="s">
        <v>163</v>
      </c>
      <c r="D231" s="4" t="s">
        <v>2611</v>
      </c>
      <c r="E231" s="4" t="s">
        <v>68</v>
      </c>
      <c r="F231" s="4" t="s">
        <v>69</v>
      </c>
      <c r="G231" s="25" t="n">
        <v>2.0</v>
      </c>
      <c r="H231" s="25" t="n">
        <v>117.8</v>
      </c>
      <c r="I231" s="25" t="s">
        <v>70</v>
      </c>
      <c r="J231" s="25" t="s">
        <v>70</v>
      </c>
      <c r="K231" s="25" t="n">
        <v>-33.52</v>
      </c>
      <c r="L231" s="25" t="n">
        <v>59.99</v>
      </c>
      <c r="M231" s="25" t="n">
        <v>-59.99</v>
      </c>
      <c r="N231" s="4" t="n">
        <v>-59.99</v>
      </c>
      <c r="O231" s="4" t="s">
        <v>70</v>
      </c>
      <c r="P231" s="25" t="s">
        <v>70</v>
      </c>
      <c r="Q231" s="25" t="n">
        <v>84.28</v>
      </c>
      <c r="R231" s="4" t="s">
        <v>2585</v>
      </c>
      <c r="S231" s="4" t="s">
        <v>82</v>
      </c>
      <c r="T231" s="4" t="s">
        <v>1034</v>
      </c>
      <c r="U231" s="4" t="s">
        <v>1035</v>
      </c>
      <c r="V231" s="4" t="s">
        <v>74</v>
      </c>
      <c r="W231" s="4" t="s">
        <v>1036</v>
      </c>
      <c r="X231" s="4" t="s">
        <v>82</v>
      </c>
      <c r="Y231" s="25" t="n">
        <v>58.9</v>
      </c>
      <c r="Z231" s="25" t="s">
        <v>77</v>
      </c>
      <c r="AA231" s="4" t="s">
        <v>2089</v>
      </c>
      <c r="AB231" s="4" t="s">
        <v>2612</v>
      </c>
      <c r="AC231" s="4" t="s">
        <v>2613</v>
      </c>
      <c r="AD231" s="4" t="s">
        <v>2614</v>
      </c>
      <c r="AE231" s="4" t="s">
        <v>1040</v>
      </c>
      <c r="AF231" s="4" t="s">
        <v>2615</v>
      </c>
      <c r="AG231" s="4" t="s">
        <v>2612</v>
      </c>
      <c r="AH231" s="4" t="s">
        <v>68</v>
      </c>
      <c r="AI231" s="4" t="s">
        <v>2616</v>
      </c>
      <c r="AJ231" s="4" t="s">
        <v>2617</v>
      </c>
      <c r="AK231" s="4" t="s">
        <v>2618</v>
      </c>
      <c r="AL231" s="4" t="s">
        <v>119</v>
      </c>
      <c r="AM231" s="4" t="s">
        <v>2619</v>
      </c>
      <c r="AN231" s="4" t="s">
        <v>87</v>
      </c>
      <c r="AO231" s="4" t="s">
        <v>88</v>
      </c>
      <c r="AP231" s="4" t="s">
        <v>2620</v>
      </c>
      <c r="AQ231" s="4" t="s">
        <v>2621</v>
      </c>
      <c r="AR231" s="4" t="s">
        <v>2099</v>
      </c>
      <c r="AS231" s="4" t="s">
        <v>2622</v>
      </c>
      <c r="AT231" s="4" t="s">
        <v>2101</v>
      </c>
      <c r="AU231" s="25" t="s">
        <v>82</v>
      </c>
      <c r="AV231" s="4" t="s">
        <v>82</v>
      </c>
      <c r="AW231" s="4" t="s">
        <v>82</v>
      </c>
      <c r="AX231" s="4" t="s">
        <v>82</v>
      </c>
      <c r="AY231" s="4" t="s">
        <v>82</v>
      </c>
      <c r="AZ231" s="4" t="s">
        <v>82</v>
      </c>
      <c r="BA231" s="4" t="s">
        <v>82</v>
      </c>
      <c r="BB231" s="4" t="s">
        <v>82</v>
      </c>
      <c r="BC231" s="4" t="s">
        <v>82</v>
      </c>
      <c r="BD231" s="4" t="s">
        <v>82</v>
      </c>
      <c r="BE231" s="4" t="s">
        <v>82</v>
      </c>
      <c r="BF231" s="4" t="s">
        <v>82</v>
      </c>
      <c r="BG231" s="4" t="s">
        <v>82</v>
      </c>
      <c r="BH231" s="25" t="s">
        <v>70</v>
      </c>
      <c r="BI231" s="4" t="s">
        <v>69</v>
      </c>
      <c r="BJ231" s="4" t="s">
        <v>70</v>
      </c>
      <c r="BK231" s="4" t="s">
        <v>69</v>
      </c>
    </row>
    <row r="232" ht="22.5" customHeight="true">
      <c r="A232" s="24" t="s">
        <v>2623</v>
      </c>
      <c r="B232" s="4" t="s">
        <v>2624</v>
      </c>
      <c r="C232" s="4" t="s">
        <v>163</v>
      </c>
      <c r="D232" s="4" t="s">
        <v>2625</v>
      </c>
      <c r="E232" s="4" t="s">
        <v>69</v>
      </c>
      <c r="F232" s="4" t="s">
        <v>69</v>
      </c>
      <c r="G232" s="25" t="n">
        <v>1.0</v>
      </c>
      <c r="H232" s="25" t="n">
        <v>54.9</v>
      </c>
      <c r="I232" s="25" t="s">
        <v>70</v>
      </c>
      <c r="J232" s="25" t="s">
        <v>70</v>
      </c>
      <c r="K232" s="25" t="n">
        <v>-15.81</v>
      </c>
      <c r="L232" s="25" t="n">
        <v>32.99</v>
      </c>
      <c r="M232" s="25" t="n">
        <v>-32.99</v>
      </c>
      <c r="N232" s="4" t="n">
        <v>-32.99</v>
      </c>
      <c r="O232" s="4" t="s">
        <v>70</v>
      </c>
      <c r="P232" s="25" t="s">
        <v>70</v>
      </c>
      <c r="Q232" s="25" t="n">
        <v>39.09</v>
      </c>
      <c r="R232" s="4" t="s">
        <v>2585</v>
      </c>
      <c r="S232" s="4" t="s">
        <v>82</v>
      </c>
      <c r="T232" s="4" t="s">
        <v>110</v>
      </c>
      <c r="U232" s="4" t="s">
        <v>111</v>
      </c>
      <c r="V232" s="4" t="s">
        <v>74</v>
      </c>
      <c r="W232" s="4" t="s">
        <v>112</v>
      </c>
      <c r="X232" s="4" t="s">
        <v>82</v>
      </c>
      <c r="Y232" s="25" t="n">
        <v>54.9</v>
      </c>
      <c r="Z232" s="25" t="s">
        <v>77</v>
      </c>
      <c r="AA232" s="4" t="s">
        <v>2089</v>
      </c>
      <c r="AB232" s="4" t="s">
        <v>2626</v>
      </c>
      <c r="AC232" s="4" t="s">
        <v>2627</v>
      </c>
      <c r="AD232" s="4" t="s">
        <v>2628</v>
      </c>
      <c r="AE232" s="4" t="s">
        <v>82</v>
      </c>
      <c r="AF232" s="4" t="s">
        <v>82</v>
      </c>
      <c r="AG232" s="4" t="s">
        <v>2626</v>
      </c>
      <c r="AH232" s="4" t="s">
        <v>69</v>
      </c>
      <c r="AI232" s="4" t="s">
        <v>2629</v>
      </c>
      <c r="AJ232" s="4" t="s">
        <v>2630</v>
      </c>
      <c r="AK232" s="4" t="s">
        <v>464</v>
      </c>
      <c r="AL232" s="4" t="s">
        <v>119</v>
      </c>
      <c r="AM232" s="4" t="s">
        <v>2631</v>
      </c>
      <c r="AN232" s="4" t="s">
        <v>87</v>
      </c>
      <c r="AO232" s="4" t="s">
        <v>88</v>
      </c>
      <c r="AP232" s="4" t="s">
        <v>2620</v>
      </c>
      <c r="AQ232" s="4" t="s">
        <v>2632</v>
      </c>
      <c r="AR232" s="4" t="s">
        <v>2099</v>
      </c>
      <c r="AS232" s="4" t="s">
        <v>2633</v>
      </c>
      <c r="AT232" s="4" t="s">
        <v>2101</v>
      </c>
      <c r="AU232" s="25" t="s">
        <v>82</v>
      </c>
      <c r="AV232" s="4" t="s">
        <v>82</v>
      </c>
      <c r="AW232" s="4" t="s">
        <v>82</v>
      </c>
      <c r="AX232" s="4" t="s">
        <v>82</v>
      </c>
      <c r="AY232" s="4" t="s">
        <v>82</v>
      </c>
      <c r="AZ232" s="4" t="s">
        <v>82</v>
      </c>
      <c r="BA232" s="4" t="s">
        <v>82</v>
      </c>
      <c r="BB232" s="4" t="s">
        <v>82</v>
      </c>
      <c r="BC232" s="4" t="s">
        <v>82</v>
      </c>
      <c r="BD232" s="4" t="s">
        <v>82</v>
      </c>
      <c r="BE232" s="4" t="s">
        <v>82</v>
      </c>
      <c r="BF232" s="4" t="s">
        <v>82</v>
      </c>
      <c r="BG232" s="4" t="s">
        <v>82</v>
      </c>
      <c r="BH232" s="25" t="s">
        <v>70</v>
      </c>
      <c r="BI232" s="4" t="s">
        <v>69</v>
      </c>
      <c r="BJ232" s="4" t="s">
        <v>70</v>
      </c>
      <c r="BK232" s="4" t="s">
        <v>69</v>
      </c>
    </row>
    <row r="233" ht="22.5" customHeight="true">
      <c r="A233" s="24" t="s">
        <v>2634</v>
      </c>
      <c r="B233" s="4" t="s">
        <v>2635</v>
      </c>
      <c r="C233" s="4" t="s">
        <v>163</v>
      </c>
      <c r="D233" s="4" t="s">
        <v>2636</v>
      </c>
      <c r="E233" s="4" t="s">
        <v>69</v>
      </c>
      <c r="F233" s="4" t="s">
        <v>69</v>
      </c>
      <c r="G233" s="25" t="n">
        <v>1.0</v>
      </c>
      <c r="H233" s="25" t="n">
        <v>19.9</v>
      </c>
      <c r="I233" s="25" t="s">
        <v>70</v>
      </c>
      <c r="J233" s="25" t="s">
        <v>70</v>
      </c>
      <c r="K233" s="25" t="n">
        <v>-9.53</v>
      </c>
      <c r="L233" s="25" t="n">
        <v>19.99</v>
      </c>
      <c r="M233" s="25" t="n">
        <v>-19.99</v>
      </c>
      <c r="N233" s="4" t="n">
        <v>-19.99</v>
      </c>
      <c r="O233" s="4" t="s">
        <v>70</v>
      </c>
      <c r="P233" s="25" t="s">
        <v>70</v>
      </c>
      <c r="Q233" s="25" t="n">
        <v>10.37</v>
      </c>
      <c r="R233" s="4" t="s">
        <v>2585</v>
      </c>
      <c r="S233" s="4" t="s">
        <v>82</v>
      </c>
      <c r="T233" s="4" t="s">
        <v>258</v>
      </c>
      <c r="U233" s="4" t="s">
        <v>242</v>
      </c>
      <c r="V233" s="4" t="s">
        <v>74</v>
      </c>
      <c r="W233" s="4" t="s">
        <v>243</v>
      </c>
      <c r="X233" s="4" t="s">
        <v>259</v>
      </c>
      <c r="Y233" s="25" t="n">
        <v>19.9</v>
      </c>
      <c r="Z233" s="25" t="s">
        <v>77</v>
      </c>
      <c r="AA233" s="4" t="s">
        <v>2089</v>
      </c>
      <c r="AB233" s="4" t="s">
        <v>2637</v>
      </c>
      <c r="AC233" s="4" t="s">
        <v>2638</v>
      </c>
      <c r="AD233" s="4" t="s">
        <v>2639</v>
      </c>
      <c r="AE233" s="4" t="s">
        <v>82</v>
      </c>
      <c r="AF233" s="4" t="s">
        <v>82</v>
      </c>
      <c r="AG233" s="4" t="s">
        <v>2637</v>
      </c>
      <c r="AH233" s="4" t="s">
        <v>69</v>
      </c>
      <c r="AI233" s="4" t="s">
        <v>2640</v>
      </c>
      <c r="AJ233" s="4" t="s">
        <v>2641</v>
      </c>
      <c r="AK233" s="4" t="s">
        <v>119</v>
      </c>
      <c r="AL233" s="4" t="s">
        <v>119</v>
      </c>
      <c r="AM233" s="4" t="s">
        <v>2642</v>
      </c>
      <c r="AN233" s="4" t="s">
        <v>87</v>
      </c>
      <c r="AO233" s="4" t="s">
        <v>88</v>
      </c>
      <c r="AP233" s="4" t="s">
        <v>2643</v>
      </c>
      <c r="AQ233" s="4" t="s">
        <v>2644</v>
      </c>
      <c r="AR233" s="4" t="s">
        <v>2099</v>
      </c>
      <c r="AS233" s="4" t="s">
        <v>2645</v>
      </c>
      <c r="AT233" s="4" t="s">
        <v>2101</v>
      </c>
      <c r="AU233" s="25" t="s">
        <v>82</v>
      </c>
      <c r="AV233" s="4" t="s">
        <v>82</v>
      </c>
      <c r="AW233" s="4" t="s">
        <v>82</v>
      </c>
      <c r="AX233" s="4" t="s">
        <v>82</v>
      </c>
      <c r="AY233" s="4" t="s">
        <v>82</v>
      </c>
      <c r="AZ233" s="4" t="s">
        <v>82</v>
      </c>
      <c r="BA233" s="4" t="s">
        <v>82</v>
      </c>
      <c r="BB233" s="4" t="s">
        <v>82</v>
      </c>
      <c r="BC233" s="4" t="s">
        <v>82</v>
      </c>
      <c r="BD233" s="4" t="s">
        <v>82</v>
      </c>
      <c r="BE233" s="4" t="s">
        <v>82</v>
      </c>
      <c r="BF233" s="4" t="s">
        <v>82</v>
      </c>
      <c r="BG233" s="4" t="s">
        <v>82</v>
      </c>
      <c r="BH233" s="25" t="s">
        <v>70</v>
      </c>
      <c r="BI233" s="4" t="s">
        <v>69</v>
      </c>
      <c r="BJ233" s="4" t="s">
        <v>70</v>
      </c>
      <c r="BK233" s="4" t="s">
        <v>69</v>
      </c>
    </row>
    <row r="234" ht="22.5" customHeight="true">
      <c r="A234" s="24" t="s">
        <v>2646</v>
      </c>
      <c r="B234" s="4" t="s">
        <v>2647</v>
      </c>
      <c r="C234" s="4" t="s">
        <v>163</v>
      </c>
      <c r="D234" s="4" t="s">
        <v>2636</v>
      </c>
      <c r="E234" s="4" t="s">
        <v>68</v>
      </c>
      <c r="F234" s="4" t="s">
        <v>69</v>
      </c>
      <c r="G234" s="25" t="n">
        <v>1.0</v>
      </c>
      <c r="H234" s="25" t="n">
        <v>125.01</v>
      </c>
      <c r="I234" s="25" t="s">
        <v>70</v>
      </c>
      <c r="J234" s="25" t="s">
        <v>70</v>
      </c>
      <c r="K234" s="25" t="n">
        <v>-20.63</v>
      </c>
      <c r="L234" s="25" t="s">
        <v>70</v>
      </c>
      <c r="M234" s="25" t="n">
        <v>-35.56</v>
      </c>
      <c r="N234" s="4" t="n">
        <v>-35.56</v>
      </c>
      <c r="O234" s="4" t="s">
        <v>70</v>
      </c>
      <c r="P234" s="25" t="s">
        <v>70</v>
      </c>
      <c r="Q234" s="25" t="n">
        <v>68.82</v>
      </c>
      <c r="R234" s="4" t="s">
        <v>2585</v>
      </c>
      <c r="S234" s="4" t="s">
        <v>82</v>
      </c>
      <c r="T234" s="4" t="s">
        <v>2088</v>
      </c>
      <c r="U234" s="4" t="s">
        <v>125</v>
      </c>
      <c r="V234" s="4" t="s">
        <v>74</v>
      </c>
      <c r="W234" s="4" t="s">
        <v>126</v>
      </c>
      <c r="X234" s="4" t="s">
        <v>139</v>
      </c>
      <c r="Y234" s="25" t="n">
        <v>125.01</v>
      </c>
      <c r="Z234" s="25" t="s">
        <v>77</v>
      </c>
      <c r="AA234" s="4" t="s">
        <v>2089</v>
      </c>
      <c r="AB234" s="4" t="s">
        <v>2648</v>
      </c>
      <c r="AC234" s="4" t="s">
        <v>2649</v>
      </c>
      <c r="AD234" s="4" t="s">
        <v>2650</v>
      </c>
      <c r="AE234" s="4" t="s">
        <v>82</v>
      </c>
      <c r="AF234" s="4" t="s">
        <v>82</v>
      </c>
      <c r="AG234" s="4" t="s">
        <v>2648</v>
      </c>
      <c r="AH234" s="4" t="s">
        <v>69</v>
      </c>
      <c r="AI234" s="4" t="s">
        <v>2651</v>
      </c>
      <c r="AJ234" s="4" t="s">
        <v>2652</v>
      </c>
      <c r="AK234" s="4" t="s">
        <v>1936</v>
      </c>
      <c r="AL234" s="4" t="s">
        <v>420</v>
      </c>
      <c r="AM234" s="4" t="s">
        <v>2653</v>
      </c>
      <c r="AN234" s="4" t="s">
        <v>87</v>
      </c>
      <c r="AO234" s="4" t="s">
        <v>88</v>
      </c>
      <c r="AP234" s="4" t="s">
        <v>2654</v>
      </c>
      <c r="AQ234" s="4" t="s">
        <v>2655</v>
      </c>
      <c r="AR234" s="4" t="s">
        <v>2099</v>
      </c>
      <c r="AS234" s="4" t="s">
        <v>2656</v>
      </c>
      <c r="AT234" s="4" t="s">
        <v>2101</v>
      </c>
      <c r="AU234" s="25" t="s">
        <v>82</v>
      </c>
      <c r="AV234" s="4" t="s">
        <v>82</v>
      </c>
      <c r="AW234" s="4" t="s">
        <v>82</v>
      </c>
      <c r="AX234" s="4" t="s">
        <v>82</v>
      </c>
      <c r="AY234" s="4" t="s">
        <v>82</v>
      </c>
      <c r="AZ234" s="4" t="s">
        <v>82</v>
      </c>
      <c r="BA234" s="4" t="s">
        <v>82</v>
      </c>
      <c r="BB234" s="4" t="s">
        <v>82</v>
      </c>
      <c r="BC234" s="4" t="s">
        <v>82</v>
      </c>
      <c r="BD234" s="4" t="s">
        <v>82</v>
      </c>
      <c r="BE234" s="4" t="s">
        <v>82</v>
      </c>
      <c r="BF234" s="4" t="s">
        <v>82</v>
      </c>
      <c r="BG234" s="4" t="s">
        <v>82</v>
      </c>
      <c r="BH234" s="25" t="s">
        <v>70</v>
      </c>
      <c r="BI234" s="4" t="s">
        <v>69</v>
      </c>
      <c r="BJ234" s="4" t="s">
        <v>70</v>
      </c>
      <c r="BK234" s="4" t="s">
        <v>69</v>
      </c>
    </row>
    <row r="235" ht="22.5" customHeight="true">
      <c r="A235" s="24" t="s">
        <v>2657</v>
      </c>
      <c r="B235" s="4" t="s">
        <v>2658</v>
      </c>
      <c r="C235" s="4" t="s">
        <v>2659</v>
      </c>
      <c r="D235" s="4" t="s">
        <v>2660</v>
      </c>
      <c r="E235" s="4" t="s">
        <v>69</v>
      </c>
      <c r="F235" s="4" t="s">
        <v>69</v>
      </c>
      <c r="G235" s="25" t="n">
        <v>1.0</v>
      </c>
      <c r="H235" s="25" t="n">
        <v>62.9</v>
      </c>
      <c r="I235" s="25" t="s">
        <v>70</v>
      </c>
      <c r="J235" s="25" t="s">
        <v>70</v>
      </c>
      <c r="K235" s="25" t="n">
        <v>-17.13</v>
      </c>
      <c r="L235" s="25" t="n">
        <v>32.99</v>
      </c>
      <c r="M235" s="25" t="n">
        <v>-32.99</v>
      </c>
      <c r="N235" s="4" t="n">
        <v>-32.99</v>
      </c>
      <c r="O235" s="4" t="s">
        <v>70</v>
      </c>
      <c r="P235" s="25" t="n">
        <v>-45.77</v>
      </c>
      <c r="Q235" s="25" t="n">
        <v>0.0</v>
      </c>
      <c r="R235" s="4" t="s">
        <v>2585</v>
      </c>
      <c r="S235" s="4" t="s">
        <v>68</v>
      </c>
      <c r="T235" s="4" t="s">
        <v>2467</v>
      </c>
      <c r="U235" s="4" t="s">
        <v>2049</v>
      </c>
      <c r="V235" s="4" t="s">
        <v>74</v>
      </c>
      <c r="W235" s="4" t="s">
        <v>2050</v>
      </c>
      <c r="X235" s="4" t="s">
        <v>244</v>
      </c>
      <c r="Y235" s="25" t="n">
        <v>62.9</v>
      </c>
      <c r="Z235" s="25" t="s">
        <v>77</v>
      </c>
      <c r="AA235" s="4" t="s">
        <v>2089</v>
      </c>
      <c r="AB235" s="4" t="s">
        <v>2661</v>
      </c>
      <c r="AC235" s="4" t="s">
        <v>2662</v>
      </c>
      <c r="AD235" s="4" t="s">
        <v>2663</v>
      </c>
      <c r="AE235" s="4" t="s">
        <v>82</v>
      </c>
      <c r="AF235" s="4" t="s">
        <v>82</v>
      </c>
      <c r="AG235" s="4" t="s">
        <v>2661</v>
      </c>
      <c r="AH235" s="4" t="s">
        <v>69</v>
      </c>
      <c r="AI235" s="4" t="s">
        <v>2664</v>
      </c>
      <c r="AJ235" s="4" t="s">
        <v>82</v>
      </c>
      <c r="AK235" s="4" t="s">
        <v>2665</v>
      </c>
      <c r="AL235" s="4" t="s">
        <v>119</v>
      </c>
      <c r="AM235" s="4" t="s">
        <v>2666</v>
      </c>
      <c r="AN235" s="4" t="s">
        <v>87</v>
      </c>
      <c r="AO235" s="4" t="s">
        <v>88</v>
      </c>
      <c r="AP235" s="4" t="s">
        <v>2667</v>
      </c>
      <c r="AQ235" s="4" t="s">
        <v>82</v>
      </c>
      <c r="AR235" s="4" t="s">
        <v>2099</v>
      </c>
      <c r="AS235" s="4" t="s">
        <v>2668</v>
      </c>
      <c r="AT235" s="4" t="s">
        <v>2101</v>
      </c>
      <c r="AU235" s="25" t="s">
        <v>82</v>
      </c>
      <c r="AV235" s="4" t="s">
        <v>82</v>
      </c>
      <c r="AW235" s="4" t="s">
        <v>82</v>
      </c>
      <c r="AX235" s="4" t="s">
        <v>82</v>
      </c>
      <c r="AY235" s="4" t="s">
        <v>82</v>
      </c>
      <c r="AZ235" s="4" t="s">
        <v>82</v>
      </c>
      <c r="BA235" s="4" t="s">
        <v>82</v>
      </c>
      <c r="BB235" s="4" t="s">
        <v>82</v>
      </c>
      <c r="BC235" s="4" t="s">
        <v>82</v>
      </c>
      <c r="BD235" s="4" t="s">
        <v>82</v>
      </c>
      <c r="BE235" s="4" t="s">
        <v>82</v>
      </c>
      <c r="BF235" s="4" t="s">
        <v>82</v>
      </c>
      <c r="BG235" s="4" t="s">
        <v>82</v>
      </c>
      <c r="BH235" s="25" t="s">
        <v>70</v>
      </c>
      <c r="BI235" s="4" t="s">
        <v>69</v>
      </c>
      <c r="BJ235" s="4" t="s">
        <v>70</v>
      </c>
      <c r="BK235" s="4" t="s">
        <v>69</v>
      </c>
    </row>
    <row r="236" ht="22.5" customHeight="true">
      <c r="A236" s="24" t="s">
        <v>2669</v>
      </c>
      <c r="B236" s="4" t="s">
        <v>2670</v>
      </c>
      <c r="C236" s="4" t="s">
        <v>163</v>
      </c>
      <c r="D236" s="4" t="s">
        <v>2671</v>
      </c>
      <c r="E236" s="4" t="s">
        <v>69</v>
      </c>
      <c r="F236" s="4" t="s">
        <v>69</v>
      </c>
      <c r="G236" s="25" t="n">
        <v>1.0</v>
      </c>
      <c r="H236" s="25" t="n">
        <v>44.9</v>
      </c>
      <c r="I236" s="25" t="s">
        <v>70</v>
      </c>
      <c r="J236" s="25" t="s">
        <v>70</v>
      </c>
      <c r="K236" s="25" t="n">
        <v>-13.91</v>
      </c>
      <c r="L236" s="25" t="n">
        <v>38.99</v>
      </c>
      <c r="M236" s="25" t="n">
        <v>-38.99</v>
      </c>
      <c r="N236" s="4" t="n">
        <v>-38.99</v>
      </c>
      <c r="O236" s="4" t="s">
        <v>70</v>
      </c>
      <c r="P236" s="25" t="s">
        <v>70</v>
      </c>
      <c r="Q236" s="25" t="n">
        <v>30.99</v>
      </c>
      <c r="R236" s="4" t="s">
        <v>2585</v>
      </c>
      <c r="S236" s="4" t="s">
        <v>68</v>
      </c>
      <c r="T236" s="4" t="s">
        <v>624</v>
      </c>
      <c r="U236" s="4" t="s">
        <v>625</v>
      </c>
      <c r="V236" s="4" t="s">
        <v>74</v>
      </c>
      <c r="W236" s="4" t="s">
        <v>626</v>
      </c>
      <c r="X236" s="4" t="s">
        <v>627</v>
      </c>
      <c r="Y236" s="25" t="n">
        <v>44.9</v>
      </c>
      <c r="Z236" s="25" t="s">
        <v>77</v>
      </c>
      <c r="AA236" s="4" t="s">
        <v>2089</v>
      </c>
      <c r="AB236" s="4" t="s">
        <v>2672</v>
      </c>
      <c r="AC236" s="4" t="s">
        <v>2673</v>
      </c>
      <c r="AD236" s="4" t="s">
        <v>2674</v>
      </c>
      <c r="AE236" s="4" t="s">
        <v>82</v>
      </c>
      <c r="AF236" s="4" t="s">
        <v>82</v>
      </c>
      <c r="AG236" s="4" t="s">
        <v>2672</v>
      </c>
      <c r="AH236" s="4" t="s">
        <v>69</v>
      </c>
      <c r="AI236" s="4" t="s">
        <v>2675</v>
      </c>
      <c r="AJ236" s="4" t="s">
        <v>2676</v>
      </c>
      <c r="AK236" s="4" t="s">
        <v>85</v>
      </c>
      <c r="AL236" s="4" t="s">
        <v>85</v>
      </c>
      <c r="AM236" s="4" t="s">
        <v>2677</v>
      </c>
      <c r="AN236" s="4" t="s">
        <v>87</v>
      </c>
      <c r="AO236" s="4" t="s">
        <v>88</v>
      </c>
      <c r="AP236" s="4" t="s">
        <v>2678</v>
      </c>
      <c r="AQ236" s="4" t="s">
        <v>2679</v>
      </c>
      <c r="AR236" s="4" t="s">
        <v>2099</v>
      </c>
      <c r="AS236" s="4" t="s">
        <v>2680</v>
      </c>
      <c r="AT236" s="4" t="s">
        <v>2101</v>
      </c>
      <c r="AU236" s="25" t="s">
        <v>82</v>
      </c>
      <c r="AV236" s="4" t="s">
        <v>82</v>
      </c>
      <c r="AW236" s="4" t="s">
        <v>82</v>
      </c>
      <c r="AX236" s="4" t="s">
        <v>82</v>
      </c>
      <c r="AY236" s="4" t="s">
        <v>82</v>
      </c>
      <c r="AZ236" s="4" t="s">
        <v>82</v>
      </c>
      <c r="BA236" s="4" t="s">
        <v>82</v>
      </c>
      <c r="BB236" s="4" t="s">
        <v>82</v>
      </c>
      <c r="BC236" s="4" t="s">
        <v>82</v>
      </c>
      <c r="BD236" s="4" t="s">
        <v>82</v>
      </c>
      <c r="BE236" s="4" t="s">
        <v>82</v>
      </c>
      <c r="BF236" s="4" t="s">
        <v>82</v>
      </c>
      <c r="BG236" s="4" t="s">
        <v>82</v>
      </c>
      <c r="BH236" s="25" t="s">
        <v>70</v>
      </c>
      <c r="BI236" s="4" t="s">
        <v>69</v>
      </c>
      <c r="BJ236" s="4" t="s">
        <v>70</v>
      </c>
      <c r="BK236" s="4" t="s">
        <v>69</v>
      </c>
    </row>
    <row r="237" ht="22.5" customHeight="true">
      <c r="A237" s="24" t="s">
        <v>2681</v>
      </c>
      <c r="B237" s="4" t="s">
        <v>2682</v>
      </c>
      <c r="C237" s="4" t="s">
        <v>163</v>
      </c>
      <c r="D237" s="4" t="s">
        <v>2683</v>
      </c>
      <c r="E237" s="4" t="s">
        <v>69</v>
      </c>
      <c r="F237" s="4" t="s">
        <v>69</v>
      </c>
      <c r="G237" s="25" t="n">
        <v>1.0</v>
      </c>
      <c r="H237" s="25" t="n">
        <v>60.9</v>
      </c>
      <c r="I237" s="25" t="s">
        <v>70</v>
      </c>
      <c r="J237" s="25" t="s">
        <v>70</v>
      </c>
      <c r="K237" s="25" t="n">
        <v>-16.8</v>
      </c>
      <c r="L237" s="25" t="n">
        <v>81.99</v>
      </c>
      <c r="M237" s="25" t="n">
        <v>-81.99</v>
      </c>
      <c r="N237" s="4" t="n">
        <v>-81.99</v>
      </c>
      <c r="O237" s="4" t="s">
        <v>70</v>
      </c>
      <c r="P237" s="25" t="s">
        <v>70</v>
      </c>
      <c r="Q237" s="25" t="n">
        <v>44.1</v>
      </c>
      <c r="R237" s="4" t="s">
        <v>2684</v>
      </c>
      <c r="S237" s="4" t="s">
        <v>82</v>
      </c>
      <c r="T237" s="4" t="s">
        <v>2685</v>
      </c>
      <c r="U237" s="4" t="s">
        <v>1178</v>
      </c>
      <c r="V237" s="4" t="s">
        <v>74</v>
      </c>
      <c r="W237" s="4" t="s">
        <v>1179</v>
      </c>
      <c r="X237" s="4" t="s">
        <v>139</v>
      </c>
      <c r="Y237" s="25" t="n">
        <v>60.9</v>
      </c>
      <c r="Z237" s="25" t="s">
        <v>77</v>
      </c>
      <c r="AA237" s="4" t="s">
        <v>2089</v>
      </c>
      <c r="AB237" s="4" t="s">
        <v>2686</v>
      </c>
      <c r="AC237" s="4" t="s">
        <v>2687</v>
      </c>
      <c r="AD237" s="4" t="s">
        <v>2688</v>
      </c>
      <c r="AE237" s="4" t="s">
        <v>82</v>
      </c>
      <c r="AF237" s="4" t="s">
        <v>82</v>
      </c>
      <c r="AG237" s="4" t="s">
        <v>2686</v>
      </c>
      <c r="AH237" s="4" t="s">
        <v>69</v>
      </c>
      <c r="AI237" s="4" t="s">
        <v>2689</v>
      </c>
      <c r="AJ237" s="4" t="s">
        <v>2690</v>
      </c>
      <c r="AK237" s="4" t="s">
        <v>2691</v>
      </c>
      <c r="AL237" s="4" t="s">
        <v>2692</v>
      </c>
      <c r="AM237" s="4" t="s">
        <v>2693</v>
      </c>
      <c r="AN237" s="4" t="s">
        <v>87</v>
      </c>
      <c r="AO237" s="4" t="s">
        <v>88</v>
      </c>
      <c r="AP237" s="4" t="s">
        <v>2694</v>
      </c>
      <c r="AQ237" s="4" t="s">
        <v>2695</v>
      </c>
      <c r="AR237" s="4" t="s">
        <v>2099</v>
      </c>
      <c r="AS237" s="4" t="s">
        <v>2696</v>
      </c>
      <c r="AT237" s="4" t="s">
        <v>2101</v>
      </c>
      <c r="AU237" s="25" t="s">
        <v>82</v>
      </c>
      <c r="AV237" s="4" t="s">
        <v>82</v>
      </c>
      <c r="AW237" s="4" t="s">
        <v>82</v>
      </c>
      <c r="AX237" s="4" t="s">
        <v>82</v>
      </c>
      <c r="AY237" s="4" t="s">
        <v>82</v>
      </c>
      <c r="AZ237" s="4" t="s">
        <v>82</v>
      </c>
      <c r="BA237" s="4" t="s">
        <v>82</v>
      </c>
      <c r="BB237" s="4" t="s">
        <v>82</v>
      </c>
      <c r="BC237" s="4" t="s">
        <v>82</v>
      </c>
      <c r="BD237" s="4" t="s">
        <v>82</v>
      </c>
      <c r="BE237" s="4" t="s">
        <v>82</v>
      </c>
      <c r="BF237" s="4" t="s">
        <v>82</v>
      </c>
      <c r="BG237" s="4" t="s">
        <v>82</v>
      </c>
      <c r="BH237" s="25" t="s">
        <v>70</v>
      </c>
      <c r="BI237" s="4" t="s">
        <v>69</v>
      </c>
      <c r="BJ237" s="4" t="s">
        <v>70</v>
      </c>
      <c r="BK237" s="4" t="s">
        <v>69</v>
      </c>
    </row>
    <row r="238" ht="22.5" customHeight="true">
      <c r="A238" s="24" t="s">
        <v>2697</v>
      </c>
      <c r="B238" s="4" t="s">
        <v>2698</v>
      </c>
      <c r="C238" s="4" t="s">
        <v>163</v>
      </c>
      <c r="D238" s="4" t="s">
        <v>2699</v>
      </c>
      <c r="E238" s="4" t="s">
        <v>68</v>
      </c>
      <c r="F238" s="4" t="s">
        <v>69</v>
      </c>
      <c r="G238" s="25" t="n">
        <v>1.0</v>
      </c>
      <c r="H238" s="25" t="n">
        <v>62.9</v>
      </c>
      <c r="I238" s="25" t="s">
        <v>70</v>
      </c>
      <c r="J238" s="25" t="s">
        <v>70</v>
      </c>
      <c r="K238" s="25" t="n">
        <v>-17.13</v>
      </c>
      <c r="L238" s="25" t="n">
        <v>20.99</v>
      </c>
      <c r="M238" s="25" t="n">
        <v>-20.99</v>
      </c>
      <c r="N238" s="4" t="n">
        <v>-20.99</v>
      </c>
      <c r="O238" s="4" t="s">
        <v>70</v>
      </c>
      <c r="P238" s="25" t="s">
        <v>70</v>
      </c>
      <c r="Q238" s="25" t="n">
        <v>45.77</v>
      </c>
      <c r="R238" s="4" t="s">
        <v>2684</v>
      </c>
      <c r="S238" s="4" t="s">
        <v>68</v>
      </c>
      <c r="T238" s="4" t="s">
        <v>2700</v>
      </c>
      <c r="U238" s="4" t="s">
        <v>2049</v>
      </c>
      <c r="V238" s="4" t="s">
        <v>74</v>
      </c>
      <c r="W238" s="4" t="s">
        <v>2050</v>
      </c>
      <c r="X238" s="4" t="s">
        <v>911</v>
      </c>
      <c r="Y238" s="25" t="n">
        <v>62.9</v>
      </c>
      <c r="Z238" s="25" t="s">
        <v>77</v>
      </c>
      <c r="AA238" s="4" t="s">
        <v>2089</v>
      </c>
      <c r="AB238" s="4" t="s">
        <v>2701</v>
      </c>
      <c r="AC238" s="4" t="s">
        <v>2702</v>
      </c>
      <c r="AD238" s="4" t="s">
        <v>2703</v>
      </c>
      <c r="AE238" s="4" t="s">
        <v>82</v>
      </c>
      <c r="AF238" s="4" t="s">
        <v>82</v>
      </c>
      <c r="AG238" s="4" t="s">
        <v>2701</v>
      </c>
      <c r="AH238" s="4" t="s">
        <v>69</v>
      </c>
      <c r="AI238" s="4" t="s">
        <v>2704</v>
      </c>
      <c r="AJ238" s="4" t="s">
        <v>2705</v>
      </c>
      <c r="AK238" s="4" t="s">
        <v>2706</v>
      </c>
      <c r="AL238" s="4" t="s">
        <v>119</v>
      </c>
      <c r="AM238" s="4" t="s">
        <v>2707</v>
      </c>
      <c r="AN238" s="4" t="s">
        <v>87</v>
      </c>
      <c r="AO238" s="4" t="s">
        <v>88</v>
      </c>
      <c r="AP238" s="4" t="s">
        <v>2708</v>
      </c>
      <c r="AQ238" s="4" t="s">
        <v>2709</v>
      </c>
      <c r="AR238" s="4" t="s">
        <v>2099</v>
      </c>
      <c r="AS238" s="4" t="s">
        <v>2710</v>
      </c>
      <c r="AT238" s="4" t="s">
        <v>2101</v>
      </c>
      <c r="AU238" s="25" t="s">
        <v>82</v>
      </c>
      <c r="AV238" s="4" t="s">
        <v>82</v>
      </c>
      <c r="AW238" s="4" t="s">
        <v>82</v>
      </c>
      <c r="AX238" s="4" t="s">
        <v>82</v>
      </c>
      <c r="AY238" s="4" t="s">
        <v>82</v>
      </c>
      <c r="AZ238" s="4" t="s">
        <v>82</v>
      </c>
      <c r="BA238" s="4" t="s">
        <v>82</v>
      </c>
      <c r="BB238" s="4" t="s">
        <v>82</v>
      </c>
      <c r="BC238" s="4" t="s">
        <v>82</v>
      </c>
      <c r="BD238" s="4" t="s">
        <v>82</v>
      </c>
      <c r="BE238" s="4" t="s">
        <v>82</v>
      </c>
      <c r="BF238" s="4" t="s">
        <v>82</v>
      </c>
      <c r="BG238" s="4" t="s">
        <v>82</v>
      </c>
      <c r="BH238" s="25" t="s">
        <v>70</v>
      </c>
      <c r="BI238" s="4" t="s">
        <v>69</v>
      </c>
      <c r="BJ238" s="4" t="s">
        <v>70</v>
      </c>
      <c r="BK238" s="4" t="s">
        <v>69</v>
      </c>
    </row>
    <row r="239" ht="22.5" customHeight="true">
      <c r="A239" s="24" t="s">
        <v>2711</v>
      </c>
      <c r="B239" s="4" t="s">
        <v>2712</v>
      </c>
      <c r="C239" s="4" t="s">
        <v>163</v>
      </c>
      <c r="D239" s="4" t="s">
        <v>2713</v>
      </c>
      <c r="E239" s="4" t="s">
        <v>68</v>
      </c>
      <c r="F239" s="4" t="s">
        <v>69</v>
      </c>
      <c r="G239" s="25" t="n">
        <v>1.0</v>
      </c>
      <c r="H239" s="25" t="n">
        <v>125.01</v>
      </c>
      <c r="I239" s="25" t="s">
        <v>70</v>
      </c>
      <c r="J239" s="25" t="s">
        <v>70</v>
      </c>
      <c r="K239" s="25" t="n">
        <v>-20.63</v>
      </c>
      <c r="L239" s="25" t="s">
        <v>70</v>
      </c>
      <c r="M239" s="25" t="n">
        <v>-35.56</v>
      </c>
      <c r="N239" s="4" t="n">
        <v>-35.56</v>
      </c>
      <c r="O239" s="4" t="s">
        <v>70</v>
      </c>
      <c r="P239" s="25" t="s">
        <v>70</v>
      </c>
      <c r="Q239" s="25" t="n">
        <v>68.82</v>
      </c>
      <c r="R239" s="4" t="s">
        <v>2684</v>
      </c>
      <c r="S239" s="4" t="s">
        <v>68</v>
      </c>
      <c r="T239" s="4" t="s">
        <v>1022</v>
      </c>
      <c r="U239" s="4" t="s">
        <v>125</v>
      </c>
      <c r="V239" s="4" t="s">
        <v>74</v>
      </c>
      <c r="W239" s="4" t="s">
        <v>126</v>
      </c>
      <c r="X239" s="4" t="s">
        <v>323</v>
      </c>
      <c r="Y239" s="25" t="n">
        <v>125.01</v>
      </c>
      <c r="Z239" s="25" t="s">
        <v>77</v>
      </c>
      <c r="AA239" s="4" t="s">
        <v>2089</v>
      </c>
      <c r="AB239" s="4" t="s">
        <v>2714</v>
      </c>
      <c r="AC239" s="4" t="s">
        <v>2715</v>
      </c>
      <c r="AD239" s="4" t="s">
        <v>2716</v>
      </c>
      <c r="AE239" s="4" t="s">
        <v>82</v>
      </c>
      <c r="AF239" s="4" t="s">
        <v>82</v>
      </c>
      <c r="AG239" s="4" t="s">
        <v>2714</v>
      </c>
      <c r="AH239" s="4" t="s">
        <v>69</v>
      </c>
      <c r="AI239" s="4" t="s">
        <v>2717</v>
      </c>
      <c r="AJ239" s="4" t="s">
        <v>2718</v>
      </c>
      <c r="AK239" s="4" t="s">
        <v>85</v>
      </c>
      <c r="AL239" s="4" t="s">
        <v>85</v>
      </c>
      <c r="AM239" s="4" t="s">
        <v>2719</v>
      </c>
      <c r="AN239" s="4" t="s">
        <v>87</v>
      </c>
      <c r="AO239" s="4" t="s">
        <v>88</v>
      </c>
      <c r="AP239" s="4" t="s">
        <v>2720</v>
      </c>
      <c r="AQ239" s="4" t="s">
        <v>2721</v>
      </c>
      <c r="AR239" s="4" t="s">
        <v>2099</v>
      </c>
      <c r="AS239" s="4" t="s">
        <v>2722</v>
      </c>
      <c r="AT239" s="4" t="s">
        <v>2101</v>
      </c>
      <c r="AU239" s="25" t="s">
        <v>82</v>
      </c>
      <c r="AV239" s="4" t="s">
        <v>82</v>
      </c>
      <c r="AW239" s="4" t="s">
        <v>82</v>
      </c>
      <c r="AX239" s="4" t="s">
        <v>82</v>
      </c>
      <c r="AY239" s="4" t="s">
        <v>82</v>
      </c>
      <c r="AZ239" s="4" t="s">
        <v>82</v>
      </c>
      <c r="BA239" s="4" t="s">
        <v>82</v>
      </c>
      <c r="BB239" s="4" t="s">
        <v>82</v>
      </c>
      <c r="BC239" s="4" t="s">
        <v>82</v>
      </c>
      <c r="BD239" s="4" t="s">
        <v>82</v>
      </c>
      <c r="BE239" s="4" t="s">
        <v>82</v>
      </c>
      <c r="BF239" s="4" t="s">
        <v>82</v>
      </c>
      <c r="BG239" s="4" t="s">
        <v>82</v>
      </c>
      <c r="BH239" s="25" t="s">
        <v>70</v>
      </c>
      <c r="BI239" s="4" t="s">
        <v>69</v>
      </c>
      <c r="BJ239" s="4" t="s">
        <v>70</v>
      </c>
      <c r="BK239" s="4" t="s">
        <v>69</v>
      </c>
    </row>
    <row r="240" ht="22.5" customHeight="true">
      <c r="A240" s="24" t="s">
        <v>2723</v>
      </c>
      <c r="B240" s="4" t="s">
        <v>2724</v>
      </c>
      <c r="C240" s="4" t="s">
        <v>163</v>
      </c>
      <c r="D240" s="4" t="s">
        <v>2725</v>
      </c>
      <c r="E240" s="4" t="s">
        <v>68</v>
      </c>
      <c r="F240" s="4" t="s">
        <v>69</v>
      </c>
      <c r="G240" s="25" t="n">
        <v>1.0</v>
      </c>
      <c r="H240" s="25" t="n">
        <v>191.45</v>
      </c>
      <c r="I240" s="25" t="s">
        <v>70</v>
      </c>
      <c r="J240" s="25" t="s">
        <v>70</v>
      </c>
      <c r="K240" s="25" t="n">
        <v>-31.59</v>
      </c>
      <c r="L240" s="25" t="n">
        <v>30.99</v>
      </c>
      <c r="M240" s="25" t="n">
        <v>-70.99</v>
      </c>
      <c r="N240" s="4" t="n">
        <v>-70.99</v>
      </c>
      <c r="O240" s="4" t="s">
        <v>70</v>
      </c>
      <c r="P240" s="25" t="s">
        <v>70</v>
      </c>
      <c r="Q240" s="25" t="n">
        <v>119.86</v>
      </c>
      <c r="R240" s="4" t="s">
        <v>2684</v>
      </c>
      <c r="S240" s="4" t="s">
        <v>82</v>
      </c>
      <c r="T240" s="4" t="s">
        <v>2726</v>
      </c>
      <c r="U240" s="4" t="s">
        <v>582</v>
      </c>
      <c r="V240" s="4" t="s">
        <v>74</v>
      </c>
      <c r="W240" s="4" t="s">
        <v>583</v>
      </c>
      <c r="X240" s="4" t="s">
        <v>127</v>
      </c>
      <c r="Y240" s="25" t="n">
        <v>191.45</v>
      </c>
      <c r="Z240" s="25" t="s">
        <v>77</v>
      </c>
      <c r="AA240" s="4" t="s">
        <v>2089</v>
      </c>
      <c r="AB240" s="4" t="s">
        <v>2727</v>
      </c>
      <c r="AC240" s="4" t="s">
        <v>2728</v>
      </c>
      <c r="AD240" s="4" t="s">
        <v>2729</v>
      </c>
      <c r="AE240" s="4" t="s">
        <v>82</v>
      </c>
      <c r="AF240" s="4" t="s">
        <v>82</v>
      </c>
      <c r="AG240" s="4" t="s">
        <v>2727</v>
      </c>
      <c r="AH240" s="4" t="s">
        <v>69</v>
      </c>
      <c r="AI240" s="4" t="s">
        <v>2730</v>
      </c>
      <c r="AJ240" s="4" t="s">
        <v>2731</v>
      </c>
      <c r="AK240" s="4" t="s">
        <v>85</v>
      </c>
      <c r="AL240" s="4" t="s">
        <v>85</v>
      </c>
      <c r="AM240" s="4" t="s">
        <v>2732</v>
      </c>
      <c r="AN240" s="4" t="s">
        <v>87</v>
      </c>
      <c r="AO240" s="4" t="s">
        <v>88</v>
      </c>
      <c r="AP240" s="4" t="s">
        <v>2733</v>
      </c>
      <c r="AQ240" s="4" t="s">
        <v>2734</v>
      </c>
      <c r="AR240" s="4" t="s">
        <v>2099</v>
      </c>
      <c r="AS240" s="4" t="s">
        <v>2735</v>
      </c>
      <c r="AT240" s="4" t="s">
        <v>2101</v>
      </c>
      <c r="AU240" s="25" t="s">
        <v>82</v>
      </c>
      <c r="AV240" s="4" t="s">
        <v>82</v>
      </c>
      <c r="AW240" s="4" t="s">
        <v>82</v>
      </c>
      <c r="AX240" s="4" t="s">
        <v>82</v>
      </c>
      <c r="AY240" s="4" t="s">
        <v>82</v>
      </c>
      <c r="AZ240" s="4" t="s">
        <v>82</v>
      </c>
      <c r="BA240" s="4" t="s">
        <v>82</v>
      </c>
      <c r="BB240" s="4" t="s">
        <v>82</v>
      </c>
      <c r="BC240" s="4" t="s">
        <v>82</v>
      </c>
      <c r="BD240" s="4" t="s">
        <v>82</v>
      </c>
      <c r="BE240" s="4" t="s">
        <v>82</v>
      </c>
      <c r="BF240" s="4" t="s">
        <v>82</v>
      </c>
      <c r="BG240" s="4" t="s">
        <v>82</v>
      </c>
      <c r="BH240" s="25" t="s">
        <v>70</v>
      </c>
      <c r="BI240" s="4" t="s">
        <v>69</v>
      </c>
      <c r="BJ240" s="4" t="s">
        <v>70</v>
      </c>
      <c r="BK240" s="4" t="s">
        <v>69</v>
      </c>
    </row>
    <row r="241" ht="22.5" customHeight="true">
      <c r="A241" s="24" t="s">
        <v>2736</v>
      </c>
      <c r="B241" s="4" t="s">
        <v>2737</v>
      </c>
      <c r="C241" s="4" t="s">
        <v>163</v>
      </c>
      <c r="D241" s="4" t="s">
        <v>2738</v>
      </c>
      <c r="E241" s="4" t="s">
        <v>68</v>
      </c>
      <c r="F241" s="4" t="s">
        <v>69</v>
      </c>
      <c r="G241" s="25" t="n">
        <v>1.0</v>
      </c>
      <c r="H241" s="25" t="n">
        <v>141.21</v>
      </c>
      <c r="I241" s="25" t="s">
        <v>70</v>
      </c>
      <c r="J241" s="25" t="s">
        <v>70</v>
      </c>
      <c r="K241" s="25" t="n">
        <v>-23.3</v>
      </c>
      <c r="L241" s="25" t="s">
        <v>70</v>
      </c>
      <c r="M241" s="25" t="n">
        <v>-22.76</v>
      </c>
      <c r="N241" s="4" t="n">
        <v>-22.76</v>
      </c>
      <c r="O241" s="4" t="s">
        <v>70</v>
      </c>
      <c r="P241" s="25" t="s">
        <v>70</v>
      </c>
      <c r="Q241" s="25" t="n">
        <v>95.15</v>
      </c>
      <c r="R241" s="4" t="s">
        <v>2684</v>
      </c>
      <c r="S241" s="4" t="s">
        <v>68</v>
      </c>
      <c r="T241" s="4" t="s">
        <v>2739</v>
      </c>
      <c r="U241" s="4" t="s">
        <v>2532</v>
      </c>
      <c r="V241" s="4" t="s">
        <v>74</v>
      </c>
      <c r="W241" s="4" t="s">
        <v>2533</v>
      </c>
      <c r="X241" s="4" t="s">
        <v>97</v>
      </c>
      <c r="Y241" s="25" t="n">
        <v>141.21</v>
      </c>
      <c r="Z241" s="25" t="s">
        <v>77</v>
      </c>
      <c r="AA241" s="4" t="s">
        <v>2089</v>
      </c>
      <c r="AB241" s="4" t="s">
        <v>2740</v>
      </c>
      <c r="AC241" s="4" t="s">
        <v>2741</v>
      </c>
      <c r="AD241" s="4" t="s">
        <v>2742</v>
      </c>
      <c r="AE241" s="4" t="s">
        <v>82</v>
      </c>
      <c r="AF241" s="4" t="s">
        <v>82</v>
      </c>
      <c r="AG241" s="4" t="s">
        <v>2740</v>
      </c>
      <c r="AH241" s="4" t="s">
        <v>69</v>
      </c>
      <c r="AI241" s="4" t="s">
        <v>2743</v>
      </c>
      <c r="AJ241" s="4" t="s">
        <v>2744</v>
      </c>
      <c r="AK241" s="4" t="s">
        <v>1653</v>
      </c>
      <c r="AL241" s="4" t="s">
        <v>119</v>
      </c>
      <c r="AM241" s="4" t="s">
        <v>2745</v>
      </c>
      <c r="AN241" s="4" t="s">
        <v>87</v>
      </c>
      <c r="AO241" s="4" t="s">
        <v>88</v>
      </c>
      <c r="AP241" s="4" t="s">
        <v>2733</v>
      </c>
      <c r="AQ241" s="4" t="s">
        <v>2746</v>
      </c>
      <c r="AR241" s="4" t="s">
        <v>2099</v>
      </c>
      <c r="AS241" s="4" t="s">
        <v>2747</v>
      </c>
      <c r="AT241" s="4" t="s">
        <v>2101</v>
      </c>
      <c r="AU241" s="25" t="s">
        <v>82</v>
      </c>
      <c r="AV241" s="4" t="s">
        <v>82</v>
      </c>
      <c r="AW241" s="4" t="s">
        <v>82</v>
      </c>
      <c r="AX241" s="4" t="s">
        <v>82</v>
      </c>
      <c r="AY241" s="4" t="s">
        <v>82</v>
      </c>
      <c r="AZ241" s="4" t="s">
        <v>82</v>
      </c>
      <c r="BA241" s="4" t="s">
        <v>82</v>
      </c>
      <c r="BB241" s="4" t="s">
        <v>82</v>
      </c>
      <c r="BC241" s="4" t="s">
        <v>82</v>
      </c>
      <c r="BD241" s="4" t="s">
        <v>82</v>
      </c>
      <c r="BE241" s="4" t="s">
        <v>82</v>
      </c>
      <c r="BF241" s="4" t="s">
        <v>82</v>
      </c>
      <c r="BG241" s="4" t="s">
        <v>82</v>
      </c>
      <c r="BH241" s="25" t="s">
        <v>70</v>
      </c>
      <c r="BI241" s="4" t="s">
        <v>69</v>
      </c>
      <c r="BJ241" s="4" t="s">
        <v>70</v>
      </c>
      <c r="BK241" s="4" t="s">
        <v>69</v>
      </c>
    </row>
    <row r="242" ht="22.5" customHeight="true">
      <c r="A242" s="26" t="s">
        <v>2748</v>
      </c>
      <c r="B242" s="27" t="s">
        <v>2749</v>
      </c>
      <c r="C242" s="28" t="s">
        <v>953</v>
      </c>
      <c r="D242" s="29" t="s">
        <v>82</v>
      </c>
      <c r="E242" s="30" t="s">
        <v>82</v>
      </c>
      <c r="F242" s="31" t="s">
        <v>82</v>
      </c>
      <c r="G242" s="32" t="s">
        <v>70</v>
      </c>
      <c r="H242" s="33" t="n">
        <v>127.8</v>
      </c>
      <c r="I242" s="34" t="s">
        <v>70</v>
      </c>
      <c r="J242" s="35" t="s">
        <v>70</v>
      </c>
      <c r="K242" s="36" t="n">
        <v>-34.58</v>
      </c>
      <c r="L242" s="37" t="n">
        <v>21.99</v>
      </c>
      <c r="M242" s="38" t="n">
        <v>-21.99</v>
      </c>
      <c r="N242" s="39" t="n">
        <v>-21.99</v>
      </c>
      <c r="O242" s="40" t="s">
        <v>70</v>
      </c>
      <c r="P242" s="41" t="s">
        <v>70</v>
      </c>
      <c r="Q242" s="42" t="n">
        <v>93.22</v>
      </c>
      <c r="R242" s="43" t="s">
        <v>2684</v>
      </c>
      <c r="S242" s="44" t="s">
        <v>82</v>
      </c>
      <c r="T242" s="45" t="s">
        <v>82</v>
      </c>
      <c r="U242" s="46" t="s">
        <v>82</v>
      </c>
      <c r="V242" s="47" t="s">
        <v>82</v>
      </c>
      <c r="W242" s="48" t="s">
        <v>82</v>
      </c>
      <c r="X242" s="49" t="s">
        <v>82</v>
      </c>
      <c r="Y242" s="50" t="s">
        <v>70</v>
      </c>
      <c r="Z242" s="51" t="s">
        <v>82</v>
      </c>
      <c r="AA242" s="52" t="s">
        <v>2089</v>
      </c>
      <c r="AB242" s="53" t="s">
        <v>2750</v>
      </c>
      <c r="AC242" s="54" t="s">
        <v>2751</v>
      </c>
      <c r="AD242" s="55" t="s">
        <v>2752</v>
      </c>
      <c r="AE242" s="56" t="s">
        <v>82</v>
      </c>
      <c r="AF242" s="57" t="s">
        <v>82</v>
      </c>
      <c r="AG242" s="58" t="s">
        <v>2750</v>
      </c>
      <c r="AH242" s="59" t="s">
        <v>69</v>
      </c>
      <c r="AI242" s="60" t="s">
        <v>2753</v>
      </c>
      <c r="AJ242" s="61" t="s">
        <v>2754</v>
      </c>
      <c r="AK242" s="62" t="s">
        <v>265</v>
      </c>
      <c r="AL242" s="63" t="s">
        <v>119</v>
      </c>
      <c r="AM242" s="64" t="s">
        <v>2755</v>
      </c>
      <c r="AN242" s="65" t="s">
        <v>87</v>
      </c>
      <c r="AO242" s="66" t="s">
        <v>88</v>
      </c>
      <c r="AP242" s="67" t="s">
        <v>2756</v>
      </c>
      <c r="AQ242" s="68" t="s">
        <v>2757</v>
      </c>
      <c r="AR242" s="69" t="s">
        <v>2099</v>
      </c>
      <c r="AS242" s="70" t="s">
        <v>2758</v>
      </c>
      <c r="AT242" s="71" t="s">
        <v>2101</v>
      </c>
      <c r="AU242" s="72" t="s">
        <v>82</v>
      </c>
      <c r="AV242" s="73" t="s">
        <v>82</v>
      </c>
      <c r="AW242" s="74" t="s">
        <v>82</v>
      </c>
      <c r="AX242" s="75" t="s">
        <v>82</v>
      </c>
      <c r="AY242" s="76" t="s">
        <v>82</v>
      </c>
      <c r="AZ242" s="77" t="s">
        <v>82</v>
      </c>
      <c r="BA242" s="78" t="s">
        <v>82</v>
      </c>
      <c r="BB242" s="79" t="s">
        <v>82</v>
      </c>
      <c r="BC242" s="80" t="s">
        <v>82</v>
      </c>
      <c r="BD242" s="81" t="s">
        <v>82</v>
      </c>
      <c r="BE242" s="82" t="s">
        <v>82</v>
      </c>
      <c r="BF242" s="83" t="s">
        <v>82</v>
      </c>
      <c r="BG242" s="84" t="s">
        <v>82</v>
      </c>
      <c r="BH242" s="72" t="s">
        <v>70</v>
      </c>
      <c r="BI242" s="85" t="s">
        <v>82</v>
      </c>
      <c r="BJ242" s="86" t="s">
        <v>70</v>
      </c>
      <c r="BK242" s="87" t="s">
        <v>82</v>
      </c>
    </row>
    <row r="243" ht="22.5" customHeight="true">
      <c r="A243" s="88" t="s">
        <v>2759</v>
      </c>
      <c r="B243" s="89" t="s">
        <v>2749</v>
      </c>
      <c r="C243" s="90" t="s">
        <v>163</v>
      </c>
      <c r="D243" s="91" t="s">
        <v>2760</v>
      </c>
      <c r="E243" s="92" t="s">
        <v>68</v>
      </c>
      <c r="F243" s="93" t="s">
        <v>69</v>
      </c>
      <c r="G243" s="94" t="n">
        <v>1.0</v>
      </c>
      <c r="H243" s="95" t="s">
        <v>70</v>
      </c>
      <c r="I243" s="96" t="s">
        <v>70</v>
      </c>
      <c r="J243" s="97" t="s">
        <v>70</v>
      </c>
      <c r="K243" s="98" t="s">
        <v>70</v>
      </c>
      <c r="L243" s="99" t="s">
        <v>70</v>
      </c>
      <c r="M243" s="100" t="s">
        <v>70</v>
      </c>
      <c r="N243" s="101" t="s">
        <v>70</v>
      </c>
      <c r="O243" s="102" t="s">
        <v>70</v>
      </c>
      <c r="P243" s="103" t="s">
        <v>70</v>
      </c>
      <c r="Q243" s="104" t="s">
        <v>70</v>
      </c>
      <c r="R243" s="105" t="s">
        <v>82</v>
      </c>
      <c r="S243" s="106" t="s">
        <v>82</v>
      </c>
      <c r="T243" s="107" t="s">
        <v>1836</v>
      </c>
      <c r="U243" s="108" t="s">
        <v>214</v>
      </c>
      <c r="V243" s="109" t="s">
        <v>74</v>
      </c>
      <c r="W243" s="110" t="s">
        <v>1892</v>
      </c>
      <c r="X243" s="111" t="s">
        <v>97</v>
      </c>
      <c r="Y243" s="112" t="n">
        <v>69.9</v>
      </c>
      <c r="Z243" s="113" t="s">
        <v>77</v>
      </c>
      <c r="AA243" s="114" t="s">
        <v>82</v>
      </c>
      <c r="AB243" s="115" t="s">
        <v>82</v>
      </c>
      <c r="AC243" s="116" t="s">
        <v>82</v>
      </c>
      <c r="AD243" s="117" t="s">
        <v>82</v>
      </c>
      <c r="AE243" s="118" t="s">
        <v>82</v>
      </c>
      <c r="AF243" s="119" t="s">
        <v>82</v>
      </c>
      <c r="AG243" s="120" t="s">
        <v>82</v>
      </c>
      <c r="AH243" s="121" t="s">
        <v>69</v>
      </c>
      <c r="AI243" s="122" t="s">
        <v>82</v>
      </c>
      <c r="AJ243" s="123" t="s">
        <v>82</v>
      </c>
      <c r="AK243" s="124" t="s">
        <v>82</v>
      </c>
      <c r="AL243" s="125" t="s">
        <v>82</v>
      </c>
      <c r="AM243" s="126" t="s">
        <v>82</v>
      </c>
      <c r="AN243" s="127" t="s">
        <v>82</v>
      </c>
      <c r="AO243" s="128" t="s">
        <v>82</v>
      </c>
      <c r="AP243" s="129" t="s">
        <v>82</v>
      </c>
      <c r="AQ243" s="130" t="s">
        <v>82</v>
      </c>
      <c r="AR243" s="131" t="s">
        <v>82</v>
      </c>
      <c r="AS243" s="132" t="s">
        <v>82</v>
      </c>
      <c r="AT243" s="133" t="s">
        <v>82</v>
      </c>
      <c r="AU243" s="134" t="s">
        <v>82</v>
      </c>
      <c r="AV243" s="135" t="s">
        <v>82</v>
      </c>
      <c r="AW243" s="136" t="s">
        <v>82</v>
      </c>
      <c r="AX243" s="137" t="s">
        <v>82</v>
      </c>
      <c r="AY243" s="138" t="s">
        <v>82</v>
      </c>
      <c r="AZ243" s="139" t="s">
        <v>82</v>
      </c>
      <c r="BA243" s="140" t="s">
        <v>82</v>
      </c>
      <c r="BB243" s="141" t="s">
        <v>82</v>
      </c>
      <c r="BC243" s="142" t="s">
        <v>82</v>
      </c>
      <c r="BD243" s="143" t="s">
        <v>82</v>
      </c>
      <c r="BE243" s="144" t="s">
        <v>82</v>
      </c>
      <c r="BF243" s="145" t="s">
        <v>82</v>
      </c>
      <c r="BG243" s="146" t="s">
        <v>82</v>
      </c>
      <c r="BH243" s="147" t="s">
        <v>70</v>
      </c>
      <c r="BI243" s="148" t="s">
        <v>69</v>
      </c>
      <c r="BJ243" s="149" t="s">
        <v>70</v>
      </c>
      <c r="BK243" s="150" t="s">
        <v>69</v>
      </c>
    </row>
    <row r="244" ht="22.5" customHeight="true">
      <c r="A244" s="88" t="s">
        <v>2761</v>
      </c>
      <c r="B244" s="89" t="s">
        <v>2749</v>
      </c>
      <c r="C244" s="90" t="s">
        <v>163</v>
      </c>
      <c r="D244" s="91" t="s">
        <v>2760</v>
      </c>
      <c r="E244" s="92" t="s">
        <v>68</v>
      </c>
      <c r="F244" s="93" t="s">
        <v>69</v>
      </c>
      <c r="G244" s="94" t="n">
        <v>1.0</v>
      </c>
      <c r="H244" s="95" t="s">
        <v>70</v>
      </c>
      <c r="I244" s="96" t="s">
        <v>70</v>
      </c>
      <c r="J244" s="97" t="s">
        <v>70</v>
      </c>
      <c r="K244" s="98" t="s">
        <v>70</v>
      </c>
      <c r="L244" s="99" t="s">
        <v>70</v>
      </c>
      <c r="M244" s="100" t="s">
        <v>70</v>
      </c>
      <c r="N244" s="101" t="s">
        <v>70</v>
      </c>
      <c r="O244" s="102" t="s">
        <v>70</v>
      </c>
      <c r="P244" s="103" t="s">
        <v>70</v>
      </c>
      <c r="Q244" s="104" t="s">
        <v>70</v>
      </c>
      <c r="R244" s="105" t="s">
        <v>82</v>
      </c>
      <c r="S244" s="106" t="s">
        <v>82</v>
      </c>
      <c r="T244" s="107" t="s">
        <v>2762</v>
      </c>
      <c r="U244" s="108" t="s">
        <v>1589</v>
      </c>
      <c r="V244" s="109" t="s">
        <v>74</v>
      </c>
      <c r="W244" s="110" t="s">
        <v>1590</v>
      </c>
      <c r="X244" s="111" t="s">
        <v>97</v>
      </c>
      <c r="Y244" s="112" t="n">
        <v>57.9</v>
      </c>
      <c r="Z244" s="113" t="s">
        <v>77</v>
      </c>
      <c r="AA244" s="114" t="s">
        <v>82</v>
      </c>
      <c r="AB244" s="115" t="s">
        <v>82</v>
      </c>
      <c r="AC244" s="116" t="s">
        <v>82</v>
      </c>
      <c r="AD244" s="117" t="s">
        <v>82</v>
      </c>
      <c r="AE244" s="118" t="s">
        <v>82</v>
      </c>
      <c r="AF244" s="119" t="s">
        <v>82</v>
      </c>
      <c r="AG244" s="120" t="s">
        <v>82</v>
      </c>
      <c r="AH244" s="121" t="s">
        <v>69</v>
      </c>
      <c r="AI244" s="122" t="s">
        <v>82</v>
      </c>
      <c r="AJ244" s="123" t="s">
        <v>82</v>
      </c>
      <c r="AK244" s="124" t="s">
        <v>82</v>
      </c>
      <c r="AL244" s="125" t="s">
        <v>82</v>
      </c>
      <c r="AM244" s="126" t="s">
        <v>82</v>
      </c>
      <c r="AN244" s="127" t="s">
        <v>82</v>
      </c>
      <c r="AO244" s="128" t="s">
        <v>82</v>
      </c>
      <c r="AP244" s="129" t="s">
        <v>82</v>
      </c>
      <c r="AQ244" s="130" t="s">
        <v>82</v>
      </c>
      <c r="AR244" s="131" t="s">
        <v>82</v>
      </c>
      <c r="AS244" s="132" t="s">
        <v>82</v>
      </c>
      <c r="AT244" s="133" t="s">
        <v>82</v>
      </c>
      <c r="AU244" s="134" t="s">
        <v>82</v>
      </c>
      <c r="AV244" s="135" t="s">
        <v>82</v>
      </c>
      <c r="AW244" s="136" t="s">
        <v>82</v>
      </c>
      <c r="AX244" s="137" t="s">
        <v>82</v>
      </c>
      <c r="AY244" s="138" t="s">
        <v>82</v>
      </c>
      <c r="AZ244" s="139" t="s">
        <v>82</v>
      </c>
      <c r="BA244" s="140" t="s">
        <v>82</v>
      </c>
      <c r="BB244" s="141" t="s">
        <v>82</v>
      </c>
      <c r="BC244" s="142" t="s">
        <v>82</v>
      </c>
      <c r="BD244" s="143" t="s">
        <v>82</v>
      </c>
      <c r="BE244" s="144" t="s">
        <v>82</v>
      </c>
      <c r="BF244" s="145" t="s">
        <v>82</v>
      </c>
      <c r="BG244" s="146" t="s">
        <v>82</v>
      </c>
      <c r="BH244" s="147" t="s">
        <v>70</v>
      </c>
      <c r="BI244" s="148" t="s">
        <v>69</v>
      </c>
      <c r="BJ244" s="149" t="s">
        <v>70</v>
      </c>
      <c r="BK244" s="150" t="s">
        <v>69</v>
      </c>
    </row>
    <row r="245" ht="22.5" customHeight="true">
      <c r="A245" s="24" t="s">
        <v>2763</v>
      </c>
      <c r="B245" s="4" t="s">
        <v>2764</v>
      </c>
      <c r="C245" s="4" t="s">
        <v>163</v>
      </c>
      <c r="D245" s="4" t="s">
        <v>2765</v>
      </c>
      <c r="E245" s="4" t="s">
        <v>68</v>
      </c>
      <c r="F245" s="4" t="s">
        <v>69</v>
      </c>
      <c r="G245" s="25" t="n">
        <v>1.0</v>
      </c>
      <c r="H245" s="25" t="n">
        <v>69.9</v>
      </c>
      <c r="I245" s="25" t="s">
        <v>70</v>
      </c>
      <c r="J245" s="25" t="s">
        <v>70</v>
      </c>
      <c r="K245" s="25" t="n">
        <v>-18.28</v>
      </c>
      <c r="L245" s="25" t="n">
        <v>18.99</v>
      </c>
      <c r="M245" s="25" t="n">
        <v>-18.99</v>
      </c>
      <c r="N245" s="4" t="n">
        <v>-18.99</v>
      </c>
      <c r="O245" s="4" t="s">
        <v>70</v>
      </c>
      <c r="P245" s="25" t="s">
        <v>70</v>
      </c>
      <c r="Q245" s="25" t="n">
        <v>51.62</v>
      </c>
      <c r="R245" s="4" t="s">
        <v>2684</v>
      </c>
      <c r="S245" s="4" t="s">
        <v>68</v>
      </c>
      <c r="T245" s="4" t="s">
        <v>1723</v>
      </c>
      <c r="U245" s="4" t="s">
        <v>214</v>
      </c>
      <c r="V245" s="4" t="s">
        <v>74</v>
      </c>
      <c r="W245" s="4" t="s">
        <v>1892</v>
      </c>
      <c r="X245" s="4" t="s">
        <v>323</v>
      </c>
      <c r="Y245" s="25" t="n">
        <v>69.9</v>
      </c>
      <c r="Z245" s="25" t="s">
        <v>77</v>
      </c>
      <c r="AA245" s="4" t="s">
        <v>2089</v>
      </c>
      <c r="AB245" s="4" t="s">
        <v>2766</v>
      </c>
      <c r="AC245" s="4" t="s">
        <v>2767</v>
      </c>
      <c r="AD245" s="4" t="s">
        <v>2768</v>
      </c>
      <c r="AE245" s="4" t="s">
        <v>82</v>
      </c>
      <c r="AF245" s="4" t="s">
        <v>82</v>
      </c>
      <c r="AG245" s="4" t="s">
        <v>2766</v>
      </c>
      <c r="AH245" s="4" t="s">
        <v>69</v>
      </c>
      <c r="AI245" s="4" t="s">
        <v>2769</v>
      </c>
      <c r="AJ245" s="4" t="s">
        <v>2770</v>
      </c>
      <c r="AK245" s="4" t="s">
        <v>1653</v>
      </c>
      <c r="AL245" s="4" t="s">
        <v>119</v>
      </c>
      <c r="AM245" s="4" t="s">
        <v>2771</v>
      </c>
      <c r="AN245" s="4" t="s">
        <v>87</v>
      </c>
      <c r="AO245" s="4" t="s">
        <v>88</v>
      </c>
      <c r="AP245" s="4" t="s">
        <v>2772</v>
      </c>
      <c r="AQ245" s="4" t="s">
        <v>2773</v>
      </c>
      <c r="AR245" s="4" t="s">
        <v>2099</v>
      </c>
      <c r="AS245" s="4" t="s">
        <v>2774</v>
      </c>
      <c r="AT245" s="4" t="s">
        <v>2101</v>
      </c>
      <c r="AU245" s="25" t="s">
        <v>82</v>
      </c>
      <c r="AV245" s="4" t="s">
        <v>82</v>
      </c>
      <c r="AW245" s="4" t="s">
        <v>82</v>
      </c>
      <c r="AX245" s="4" t="s">
        <v>82</v>
      </c>
      <c r="AY245" s="4" t="s">
        <v>82</v>
      </c>
      <c r="AZ245" s="4" t="s">
        <v>82</v>
      </c>
      <c r="BA245" s="4" t="s">
        <v>82</v>
      </c>
      <c r="BB245" s="4" t="s">
        <v>82</v>
      </c>
      <c r="BC245" s="4" t="s">
        <v>82</v>
      </c>
      <c r="BD245" s="4" t="s">
        <v>82</v>
      </c>
      <c r="BE245" s="4" t="s">
        <v>82</v>
      </c>
      <c r="BF245" s="4" t="s">
        <v>82</v>
      </c>
      <c r="BG245" s="4" t="s">
        <v>82</v>
      </c>
      <c r="BH245" s="25" t="s">
        <v>70</v>
      </c>
      <c r="BI245" s="4" t="s">
        <v>69</v>
      </c>
      <c r="BJ245" s="4" t="s">
        <v>70</v>
      </c>
      <c r="BK245" s="4" t="s">
        <v>69</v>
      </c>
    </row>
    <row r="246" ht="22.5" customHeight="true">
      <c r="A246" s="24" t="s">
        <v>2775</v>
      </c>
      <c r="B246" s="4" t="s">
        <v>2776</v>
      </c>
      <c r="C246" s="4" t="s">
        <v>163</v>
      </c>
      <c r="D246" s="4" t="s">
        <v>2738</v>
      </c>
      <c r="E246" s="4" t="s">
        <v>69</v>
      </c>
      <c r="F246" s="4" t="s">
        <v>69</v>
      </c>
      <c r="G246" s="25" t="n">
        <v>1.0</v>
      </c>
      <c r="H246" s="25" t="n">
        <v>78.9</v>
      </c>
      <c r="I246" s="25" t="s">
        <v>70</v>
      </c>
      <c r="J246" s="25" t="s">
        <v>70</v>
      </c>
      <c r="K246" s="25" t="n">
        <v>-19.77</v>
      </c>
      <c r="L246" s="25" t="n">
        <v>45.99</v>
      </c>
      <c r="M246" s="25" t="n">
        <v>-45.99</v>
      </c>
      <c r="N246" s="4" t="n">
        <v>-45.99</v>
      </c>
      <c r="O246" s="4" t="s">
        <v>70</v>
      </c>
      <c r="P246" s="25" t="s">
        <v>70</v>
      </c>
      <c r="Q246" s="25" t="n">
        <v>59.13</v>
      </c>
      <c r="R246" s="4" t="s">
        <v>2684</v>
      </c>
      <c r="S246" s="4" t="s">
        <v>82</v>
      </c>
      <c r="T246" s="4" t="s">
        <v>2777</v>
      </c>
      <c r="U246" s="4" t="s">
        <v>2259</v>
      </c>
      <c r="V246" s="4" t="s">
        <v>74</v>
      </c>
      <c r="W246" s="4" t="s">
        <v>2778</v>
      </c>
      <c r="X246" s="4" t="s">
        <v>127</v>
      </c>
      <c r="Y246" s="25" t="n">
        <v>78.9</v>
      </c>
      <c r="Z246" s="25" t="s">
        <v>77</v>
      </c>
      <c r="AA246" s="4" t="s">
        <v>2089</v>
      </c>
      <c r="AB246" s="4" t="s">
        <v>2779</v>
      </c>
      <c r="AC246" s="4" t="s">
        <v>2780</v>
      </c>
      <c r="AD246" s="4" t="s">
        <v>2781</v>
      </c>
      <c r="AE246" s="4" t="s">
        <v>82</v>
      </c>
      <c r="AF246" s="4" t="s">
        <v>82</v>
      </c>
      <c r="AG246" s="4" t="s">
        <v>2779</v>
      </c>
      <c r="AH246" s="4" t="s">
        <v>69</v>
      </c>
      <c r="AI246" s="4" t="s">
        <v>2782</v>
      </c>
      <c r="AJ246" s="4" t="s">
        <v>2783</v>
      </c>
      <c r="AK246" s="4" t="s">
        <v>1154</v>
      </c>
      <c r="AL246" s="4" t="s">
        <v>377</v>
      </c>
      <c r="AM246" s="4" t="s">
        <v>2784</v>
      </c>
      <c r="AN246" s="4" t="s">
        <v>87</v>
      </c>
      <c r="AO246" s="4" t="s">
        <v>88</v>
      </c>
      <c r="AP246" s="4" t="s">
        <v>2785</v>
      </c>
      <c r="AQ246" s="4" t="s">
        <v>2786</v>
      </c>
      <c r="AR246" s="4" t="s">
        <v>2099</v>
      </c>
      <c r="AS246" s="4" t="s">
        <v>2787</v>
      </c>
      <c r="AT246" s="4" t="s">
        <v>2101</v>
      </c>
      <c r="AU246" s="25" t="s">
        <v>82</v>
      </c>
      <c r="AV246" s="4" t="s">
        <v>82</v>
      </c>
      <c r="AW246" s="4" t="s">
        <v>82</v>
      </c>
      <c r="AX246" s="4" t="s">
        <v>82</v>
      </c>
      <c r="AY246" s="4" t="s">
        <v>82</v>
      </c>
      <c r="AZ246" s="4" t="s">
        <v>82</v>
      </c>
      <c r="BA246" s="4" t="s">
        <v>82</v>
      </c>
      <c r="BB246" s="4" t="s">
        <v>82</v>
      </c>
      <c r="BC246" s="4" t="s">
        <v>82</v>
      </c>
      <c r="BD246" s="4" t="s">
        <v>82</v>
      </c>
      <c r="BE246" s="4" t="s">
        <v>82</v>
      </c>
      <c r="BF246" s="4" t="s">
        <v>82</v>
      </c>
      <c r="BG246" s="4" t="s">
        <v>82</v>
      </c>
      <c r="BH246" s="25" t="s">
        <v>70</v>
      </c>
      <c r="BI246" s="4" t="s">
        <v>69</v>
      </c>
      <c r="BJ246" s="4" t="s">
        <v>70</v>
      </c>
      <c r="BK246" s="4" t="s">
        <v>69</v>
      </c>
    </row>
    <row r="247" ht="22.5" customHeight="true">
      <c r="A247" s="24" t="s">
        <v>2788</v>
      </c>
      <c r="B247" s="4" t="s">
        <v>2789</v>
      </c>
      <c r="C247" s="4" t="s">
        <v>163</v>
      </c>
      <c r="D247" s="4" t="s">
        <v>2790</v>
      </c>
      <c r="E247" s="4" t="s">
        <v>68</v>
      </c>
      <c r="F247" s="4" t="s">
        <v>69</v>
      </c>
      <c r="G247" s="25" t="n">
        <v>2.0</v>
      </c>
      <c r="H247" s="25" t="n">
        <v>250.02</v>
      </c>
      <c r="I247" s="25" t="s">
        <v>70</v>
      </c>
      <c r="J247" s="25" t="s">
        <v>70</v>
      </c>
      <c r="K247" s="25" t="n">
        <v>-41.26</v>
      </c>
      <c r="L247" s="25" t="s">
        <v>70</v>
      </c>
      <c r="M247" s="25" t="n">
        <v>-71.12</v>
      </c>
      <c r="N247" s="4" t="n">
        <v>-71.12</v>
      </c>
      <c r="O247" s="4" t="s">
        <v>70</v>
      </c>
      <c r="P247" s="25" t="s">
        <v>70</v>
      </c>
      <c r="Q247" s="25" t="n">
        <v>137.64</v>
      </c>
      <c r="R247" s="4" t="s">
        <v>2684</v>
      </c>
      <c r="S247" s="4" t="s">
        <v>68</v>
      </c>
      <c r="T247" s="4" t="s">
        <v>2088</v>
      </c>
      <c r="U247" s="4" t="s">
        <v>125</v>
      </c>
      <c r="V247" s="4" t="s">
        <v>74</v>
      </c>
      <c r="W247" s="4" t="s">
        <v>126</v>
      </c>
      <c r="X247" s="4" t="s">
        <v>139</v>
      </c>
      <c r="Y247" s="25" t="n">
        <v>125.01</v>
      </c>
      <c r="Z247" s="25" t="s">
        <v>77</v>
      </c>
      <c r="AA247" s="4" t="s">
        <v>2089</v>
      </c>
      <c r="AB247" s="4" t="s">
        <v>2791</v>
      </c>
      <c r="AC247" s="4" t="s">
        <v>2792</v>
      </c>
      <c r="AD247" s="4" t="s">
        <v>2793</v>
      </c>
      <c r="AE247" s="4" t="s">
        <v>82</v>
      </c>
      <c r="AF247" s="4" t="s">
        <v>82</v>
      </c>
      <c r="AG247" s="4" t="s">
        <v>2791</v>
      </c>
      <c r="AH247" s="4" t="s">
        <v>69</v>
      </c>
      <c r="AI247" s="4" t="s">
        <v>2794</v>
      </c>
      <c r="AJ247" s="4" t="s">
        <v>2795</v>
      </c>
      <c r="AK247" s="4" t="s">
        <v>2251</v>
      </c>
      <c r="AL247" s="4" t="s">
        <v>119</v>
      </c>
      <c r="AM247" s="4" t="s">
        <v>2796</v>
      </c>
      <c r="AN247" s="4" t="s">
        <v>87</v>
      </c>
      <c r="AO247" s="4" t="s">
        <v>88</v>
      </c>
      <c r="AP247" s="4" t="s">
        <v>2797</v>
      </c>
      <c r="AQ247" s="4" t="s">
        <v>2798</v>
      </c>
      <c r="AR247" s="4" t="s">
        <v>2099</v>
      </c>
      <c r="AS247" s="4" t="s">
        <v>2799</v>
      </c>
      <c r="AT247" s="4" t="s">
        <v>2101</v>
      </c>
      <c r="AU247" s="25" t="s">
        <v>82</v>
      </c>
      <c r="AV247" s="4" t="s">
        <v>82</v>
      </c>
      <c r="AW247" s="4" t="s">
        <v>82</v>
      </c>
      <c r="AX247" s="4" t="s">
        <v>82</v>
      </c>
      <c r="AY247" s="4" t="s">
        <v>82</v>
      </c>
      <c r="AZ247" s="4" t="s">
        <v>82</v>
      </c>
      <c r="BA247" s="4" t="s">
        <v>82</v>
      </c>
      <c r="BB247" s="4" t="s">
        <v>82</v>
      </c>
      <c r="BC247" s="4" t="s">
        <v>82</v>
      </c>
      <c r="BD247" s="4" t="s">
        <v>82</v>
      </c>
      <c r="BE247" s="4" t="s">
        <v>82</v>
      </c>
      <c r="BF247" s="4" t="s">
        <v>82</v>
      </c>
      <c r="BG247" s="4" t="s">
        <v>82</v>
      </c>
      <c r="BH247" s="25" t="s">
        <v>70</v>
      </c>
      <c r="BI247" s="4" t="s">
        <v>69</v>
      </c>
      <c r="BJ247" s="4" t="s">
        <v>70</v>
      </c>
      <c r="BK247" s="4" t="s">
        <v>69</v>
      </c>
    </row>
    <row r="248" ht="22.5" customHeight="true">
      <c r="A248" s="24" t="s">
        <v>2800</v>
      </c>
      <c r="B248" s="4" t="s">
        <v>2801</v>
      </c>
      <c r="C248" s="4" t="s">
        <v>163</v>
      </c>
      <c r="D248" s="4" t="s">
        <v>2790</v>
      </c>
      <c r="E248" s="4" t="s">
        <v>68</v>
      </c>
      <c r="F248" s="4" t="s">
        <v>69</v>
      </c>
      <c r="G248" s="25" t="n">
        <v>1.0</v>
      </c>
      <c r="H248" s="25" t="n">
        <v>191.45</v>
      </c>
      <c r="I248" s="25" t="s">
        <v>70</v>
      </c>
      <c r="J248" s="25" t="s">
        <v>70</v>
      </c>
      <c r="K248" s="25" t="n">
        <v>-31.59</v>
      </c>
      <c r="L248" s="25" t="s">
        <v>70</v>
      </c>
      <c r="M248" s="25" t="n">
        <v>-40.0</v>
      </c>
      <c r="N248" s="4" t="n">
        <v>-40.0</v>
      </c>
      <c r="O248" s="4" t="s">
        <v>70</v>
      </c>
      <c r="P248" s="25" t="s">
        <v>70</v>
      </c>
      <c r="Q248" s="25" t="n">
        <v>119.86</v>
      </c>
      <c r="R248" s="4" t="s">
        <v>2684</v>
      </c>
      <c r="S248" s="4" t="s">
        <v>68</v>
      </c>
      <c r="T248" s="4" t="s">
        <v>1635</v>
      </c>
      <c r="U248" s="4" t="s">
        <v>582</v>
      </c>
      <c r="V248" s="4" t="s">
        <v>74</v>
      </c>
      <c r="W248" s="4" t="s">
        <v>583</v>
      </c>
      <c r="X248" s="4" t="s">
        <v>678</v>
      </c>
      <c r="Y248" s="25" t="n">
        <v>191.45</v>
      </c>
      <c r="Z248" s="25" t="s">
        <v>77</v>
      </c>
      <c r="AA248" s="4" t="s">
        <v>2089</v>
      </c>
      <c r="AB248" s="4" t="s">
        <v>2802</v>
      </c>
      <c r="AC248" s="4" t="s">
        <v>2803</v>
      </c>
      <c r="AD248" s="4" t="s">
        <v>2804</v>
      </c>
      <c r="AE248" s="4" t="s">
        <v>82</v>
      </c>
      <c r="AF248" s="4" t="s">
        <v>82</v>
      </c>
      <c r="AG248" s="4" t="s">
        <v>2802</v>
      </c>
      <c r="AH248" s="4" t="s">
        <v>69</v>
      </c>
      <c r="AI248" s="4" t="s">
        <v>2805</v>
      </c>
      <c r="AJ248" s="4" t="s">
        <v>2806</v>
      </c>
      <c r="AK248" s="4" t="s">
        <v>2807</v>
      </c>
      <c r="AL248" s="4" t="s">
        <v>516</v>
      </c>
      <c r="AM248" s="4" t="s">
        <v>2808</v>
      </c>
      <c r="AN248" s="4" t="s">
        <v>87</v>
      </c>
      <c r="AO248" s="4" t="s">
        <v>88</v>
      </c>
      <c r="AP248" s="4" t="s">
        <v>2809</v>
      </c>
      <c r="AQ248" s="4" t="s">
        <v>2810</v>
      </c>
      <c r="AR248" s="4" t="s">
        <v>2099</v>
      </c>
      <c r="AS248" s="4" t="s">
        <v>2811</v>
      </c>
      <c r="AT248" s="4" t="s">
        <v>2101</v>
      </c>
      <c r="AU248" s="25" t="s">
        <v>82</v>
      </c>
      <c r="AV248" s="4" t="s">
        <v>82</v>
      </c>
      <c r="AW248" s="4" t="s">
        <v>82</v>
      </c>
      <c r="AX248" s="4" t="s">
        <v>82</v>
      </c>
      <c r="AY248" s="4" t="s">
        <v>82</v>
      </c>
      <c r="AZ248" s="4" t="s">
        <v>82</v>
      </c>
      <c r="BA248" s="4" t="s">
        <v>82</v>
      </c>
      <c r="BB248" s="4" t="s">
        <v>82</v>
      </c>
      <c r="BC248" s="4" t="s">
        <v>82</v>
      </c>
      <c r="BD248" s="4" t="s">
        <v>82</v>
      </c>
      <c r="BE248" s="4" t="s">
        <v>82</v>
      </c>
      <c r="BF248" s="4" t="s">
        <v>82</v>
      </c>
      <c r="BG248" s="4" t="s">
        <v>82</v>
      </c>
      <c r="BH248" s="25" t="s">
        <v>70</v>
      </c>
      <c r="BI248" s="4" t="s">
        <v>69</v>
      </c>
      <c r="BJ248" s="4" t="s">
        <v>70</v>
      </c>
      <c r="BK248" s="4" t="s">
        <v>69</v>
      </c>
    </row>
    <row r="249" ht="22.5" customHeight="true">
      <c r="A249" s="24" t="s">
        <v>2812</v>
      </c>
      <c r="B249" s="4" t="s">
        <v>2813</v>
      </c>
      <c r="C249" s="4" t="s">
        <v>163</v>
      </c>
      <c r="D249" s="4" t="s">
        <v>2790</v>
      </c>
      <c r="E249" s="4" t="s">
        <v>69</v>
      </c>
      <c r="F249" s="4" t="s">
        <v>69</v>
      </c>
      <c r="G249" s="25" t="n">
        <v>1.0</v>
      </c>
      <c r="H249" s="25" t="n">
        <v>146.9</v>
      </c>
      <c r="I249" s="25" t="s">
        <v>70</v>
      </c>
      <c r="J249" s="25" t="s">
        <v>70</v>
      </c>
      <c r="K249" s="25" t="n">
        <v>-24.24</v>
      </c>
      <c r="L249" s="25" t="s">
        <v>70</v>
      </c>
      <c r="M249" s="25" t="n">
        <v>-22.76</v>
      </c>
      <c r="N249" s="4" t="n">
        <v>-22.76</v>
      </c>
      <c r="O249" s="4" t="s">
        <v>70</v>
      </c>
      <c r="P249" s="25" t="s">
        <v>70</v>
      </c>
      <c r="Q249" s="25" t="n">
        <v>99.9</v>
      </c>
      <c r="R249" s="4" t="s">
        <v>2684</v>
      </c>
      <c r="S249" s="4" t="s">
        <v>68</v>
      </c>
      <c r="T249" s="4" t="s">
        <v>2531</v>
      </c>
      <c r="U249" s="4" t="s">
        <v>2532</v>
      </c>
      <c r="V249" s="4" t="s">
        <v>74</v>
      </c>
      <c r="W249" s="4" t="s">
        <v>2533</v>
      </c>
      <c r="X249" s="4" t="s">
        <v>323</v>
      </c>
      <c r="Y249" s="25" t="n">
        <v>146.9</v>
      </c>
      <c r="Z249" s="25" t="s">
        <v>77</v>
      </c>
      <c r="AA249" s="4" t="s">
        <v>2089</v>
      </c>
      <c r="AB249" s="4" t="s">
        <v>82</v>
      </c>
      <c r="AC249" s="4" t="s">
        <v>82</v>
      </c>
      <c r="AD249" s="4" t="s">
        <v>82</v>
      </c>
      <c r="AE249" s="4" t="s">
        <v>82</v>
      </c>
      <c r="AF249" s="4" t="s">
        <v>82</v>
      </c>
      <c r="AG249" s="4" t="s">
        <v>2814</v>
      </c>
      <c r="AH249" s="4" t="s">
        <v>69</v>
      </c>
      <c r="AI249" s="4" t="s">
        <v>82</v>
      </c>
      <c r="AJ249" s="4" t="s">
        <v>2815</v>
      </c>
      <c r="AK249" s="4" t="s">
        <v>2816</v>
      </c>
      <c r="AL249" s="4" t="s">
        <v>1562</v>
      </c>
      <c r="AM249" s="4" t="s">
        <v>2817</v>
      </c>
      <c r="AN249" s="4" t="s">
        <v>87</v>
      </c>
      <c r="AO249" s="4" t="s">
        <v>88</v>
      </c>
      <c r="AP249" s="4" t="s">
        <v>2809</v>
      </c>
      <c r="AQ249" s="4" t="s">
        <v>2818</v>
      </c>
      <c r="AR249" s="4" t="s">
        <v>2099</v>
      </c>
      <c r="AS249" s="4" t="s">
        <v>2819</v>
      </c>
      <c r="AT249" s="4" t="s">
        <v>2101</v>
      </c>
      <c r="AU249" s="25" t="s">
        <v>82</v>
      </c>
      <c r="AV249" s="4" t="s">
        <v>82</v>
      </c>
      <c r="AW249" s="4" t="s">
        <v>82</v>
      </c>
      <c r="AX249" s="4" t="s">
        <v>82</v>
      </c>
      <c r="AY249" s="4" t="s">
        <v>82</v>
      </c>
      <c r="AZ249" s="4" t="s">
        <v>82</v>
      </c>
      <c r="BA249" s="4" t="s">
        <v>82</v>
      </c>
      <c r="BB249" s="4" t="s">
        <v>82</v>
      </c>
      <c r="BC249" s="4" t="s">
        <v>82</v>
      </c>
      <c r="BD249" s="4" t="s">
        <v>82</v>
      </c>
      <c r="BE249" s="4" t="s">
        <v>82</v>
      </c>
      <c r="BF249" s="4" t="s">
        <v>82</v>
      </c>
      <c r="BG249" s="4" t="s">
        <v>82</v>
      </c>
      <c r="BH249" s="25" t="s">
        <v>70</v>
      </c>
      <c r="BI249" s="4" t="s">
        <v>69</v>
      </c>
      <c r="BJ249" s="4" t="s">
        <v>70</v>
      </c>
      <c r="BK249" s="4" t="s">
        <v>69</v>
      </c>
    </row>
    <row r="250" ht="22.5" customHeight="true">
      <c r="A250" s="24" t="s">
        <v>2820</v>
      </c>
      <c r="B250" s="4" t="s">
        <v>2821</v>
      </c>
      <c r="C250" s="4" t="s">
        <v>163</v>
      </c>
      <c r="D250" s="4" t="s">
        <v>2822</v>
      </c>
      <c r="E250" s="4" t="s">
        <v>69</v>
      </c>
      <c r="F250" s="4" t="s">
        <v>69</v>
      </c>
      <c r="G250" s="25" t="n">
        <v>1.0</v>
      </c>
      <c r="H250" s="25" t="n">
        <v>44.9</v>
      </c>
      <c r="I250" s="25" t="s">
        <v>70</v>
      </c>
      <c r="J250" s="25" t="s">
        <v>70</v>
      </c>
      <c r="K250" s="25" t="n">
        <v>-13.91</v>
      </c>
      <c r="L250" s="25" t="n">
        <v>19.9</v>
      </c>
      <c r="M250" s="25" t="n">
        <v>-19.9</v>
      </c>
      <c r="N250" s="4" t="n">
        <v>-19.9</v>
      </c>
      <c r="O250" s="4" t="s">
        <v>70</v>
      </c>
      <c r="P250" s="25" t="s">
        <v>70</v>
      </c>
      <c r="Q250" s="25" t="n">
        <v>30.99</v>
      </c>
      <c r="R250" s="4" t="s">
        <v>2823</v>
      </c>
      <c r="S250" s="4" t="s">
        <v>68</v>
      </c>
      <c r="T250" s="4" t="s">
        <v>1806</v>
      </c>
      <c r="U250" s="4" t="s">
        <v>625</v>
      </c>
      <c r="V250" s="4" t="s">
        <v>74</v>
      </c>
      <c r="W250" s="4" t="s">
        <v>2824</v>
      </c>
      <c r="X250" s="4" t="s">
        <v>911</v>
      </c>
      <c r="Y250" s="25" t="n">
        <v>44.9</v>
      </c>
      <c r="Z250" s="25" t="s">
        <v>77</v>
      </c>
      <c r="AA250" s="4" t="s">
        <v>2089</v>
      </c>
      <c r="AB250" s="4" t="s">
        <v>2825</v>
      </c>
      <c r="AC250" s="4" t="s">
        <v>2826</v>
      </c>
      <c r="AD250" s="4" t="s">
        <v>2827</v>
      </c>
      <c r="AE250" s="4" t="s">
        <v>82</v>
      </c>
      <c r="AF250" s="4" t="s">
        <v>82</v>
      </c>
      <c r="AG250" s="4" t="s">
        <v>2825</v>
      </c>
      <c r="AH250" s="4" t="s">
        <v>69</v>
      </c>
      <c r="AI250" s="4" t="s">
        <v>2828</v>
      </c>
      <c r="AJ250" s="4" t="s">
        <v>2829</v>
      </c>
      <c r="AK250" s="4" t="s">
        <v>733</v>
      </c>
      <c r="AL250" s="4" t="s">
        <v>119</v>
      </c>
      <c r="AM250" s="4" t="s">
        <v>2830</v>
      </c>
      <c r="AN250" s="4" t="s">
        <v>87</v>
      </c>
      <c r="AO250" s="4" t="s">
        <v>88</v>
      </c>
      <c r="AP250" s="4" t="s">
        <v>2831</v>
      </c>
      <c r="AQ250" s="4" t="s">
        <v>2832</v>
      </c>
      <c r="AR250" s="4" t="s">
        <v>2099</v>
      </c>
      <c r="AS250" s="4" t="s">
        <v>2833</v>
      </c>
      <c r="AT250" s="4" t="s">
        <v>2101</v>
      </c>
      <c r="AU250" s="25" t="s">
        <v>82</v>
      </c>
      <c r="AV250" s="4" t="s">
        <v>82</v>
      </c>
      <c r="AW250" s="4" t="s">
        <v>82</v>
      </c>
      <c r="AX250" s="4" t="s">
        <v>82</v>
      </c>
      <c r="AY250" s="4" t="s">
        <v>82</v>
      </c>
      <c r="AZ250" s="4" t="s">
        <v>82</v>
      </c>
      <c r="BA250" s="4" t="s">
        <v>82</v>
      </c>
      <c r="BB250" s="4" t="s">
        <v>82</v>
      </c>
      <c r="BC250" s="4" t="s">
        <v>82</v>
      </c>
      <c r="BD250" s="4" t="s">
        <v>82</v>
      </c>
      <c r="BE250" s="4" t="s">
        <v>82</v>
      </c>
      <c r="BF250" s="4" t="s">
        <v>82</v>
      </c>
      <c r="BG250" s="4" t="s">
        <v>82</v>
      </c>
      <c r="BH250" s="25" t="s">
        <v>70</v>
      </c>
      <c r="BI250" s="4" t="s">
        <v>69</v>
      </c>
      <c r="BJ250" s="4" t="s">
        <v>70</v>
      </c>
      <c r="BK250" s="4" t="s">
        <v>69</v>
      </c>
    </row>
    <row r="251" ht="22.5" customHeight="true">
      <c r="A251" s="24" t="s">
        <v>2834</v>
      </c>
      <c r="B251" s="4" t="s">
        <v>2835</v>
      </c>
      <c r="C251" s="4" t="s">
        <v>163</v>
      </c>
      <c r="D251" s="4" t="s">
        <v>2836</v>
      </c>
      <c r="E251" s="4" t="s">
        <v>68</v>
      </c>
      <c r="F251" s="4" t="s">
        <v>69</v>
      </c>
      <c r="G251" s="25" t="n">
        <v>1.0</v>
      </c>
      <c r="H251" s="25" t="n">
        <v>125.01</v>
      </c>
      <c r="I251" s="25" t="s">
        <v>70</v>
      </c>
      <c r="J251" s="25" t="s">
        <v>70</v>
      </c>
      <c r="K251" s="25" t="n">
        <v>-20.63</v>
      </c>
      <c r="L251" s="25" t="s">
        <v>70</v>
      </c>
      <c r="M251" s="25" t="n">
        <v>-35.56</v>
      </c>
      <c r="N251" s="4" t="n">
        <v>-35.56</v>
      </c>
      <c r="O251" s="4" t="s">
        <v>70</v>
      </c>
      <c r="P251" s="25" t="s">
        <v>70</v>
      </c>
      <c r="Q251" s="25" t="n">
        <v>68.82</v>
      </c>
      <c r="R251" s="4" t="s">
        <v>2823</v>
      </c>
      <c r="S251" s="4" t="s">
        <v>68</v>
      </c>
      <c r="T251" s="4" t="s">
        <v>1022</v>
      </c>
      <c r="U251" s="4" t="s">
        <v>125</v>
      </c>
      <c r="V251" s="4" t="s">
        <v>74</v>
      </c>
      <c r="W251" s="4" t="s">
        <v>126</v>
      </c>
      <c r="X251" s="4" t="s">
        <v>323</v>
      </c>
      <c r="Y251" s="25" t="n">
        <v>125.01</v>
      </c>
      <c r="Z251" s="25" t="s">
        <v>77</v>
      </c>
      <c r="AA251" s="4" t="s">
        <v>2089</v>
      </c>
      <c r="AB251" s="4" t="s">
        <v>2837</v>
      </c>
      <c r="AC251" s="4" t="s">
        <v>2838</v>
      </c>
      <c r="AD251" s="4" t="s">
        <v>2839</v>
      </c>
      <c r="AE251" s="4" t="s">
        <v>82</v>
      </c>
      <c r="AF251" s="4" t="s">
        <v>82</v>
      </c>
      <c r="AG251" s="4" t="s">
        <v>2837</v>
      </c>
      <c r="AH251" s="4" t="s">
        <v>69</v>
      </c>
      <c r="AI251" s="4" t="s">
        <v>2840</v>
      </c>
      <c r="AJ251" s="4" t="s">
        <v>2841</v>
      </c>
      <c r="AK251" s="4" t="s">
        <v>119</v>
      </c>
      <c r="AL251" s="4" t="s">
        <v>119</v>
      </c>
      <c r="AM251" s="4" t="s">
        <v>2842</v>
      </c>
      <c r="AN251" s="4" t="s">
        <v>87</v>
      </c>
      <c r="AO251" s="4" t="s">
        <v>88</v>
      </c>
      <c r="AP251" s="4" t="s">
        <v>2843</v>
      </c>
      <c r="AQ251" s="4" t="s">
        <v>2844</v>
      </c>
      <c r="AR251" s="4" t="s">
        <v>2099</v>
      </c>
      <c r="AS251" s="4" t="s">
        <v>2845</v>
      </c>
      <c r="AT251" s="4" t="s">
        <v>2101</v>
      </c>
      <c r="AU251" s="25" t="s">
        <v>82</v>
      </c>
      <c r="AV251" s="4" t="s">
        <v>82</v>
      </c>
      <c r="AW251" s="4" t="s">
        <v>82</v>
      </c>
      <c r="AX251" s="4" t="s">
        <v>82</v>
      </c>
      <c r="AY251" s="4" t="s">
        <v>82</v>
      </c>
      <c r="AZ251" s="4" t="s">
        <v>82</v>
      </c>
      <c r="BA251" s="4" t="s">
        <v>82</v>
      </c>
      <c r="BB251" s="4" t="s">
        <v>82</v>
      </c>
      <c r="BC251" s="4" t="s">
        <v>82</v>
      </c>
      <c r="BD251" s="4" t="s">
        <v>82</v>
      </c>
      <c r="BE251" s="4" t="s">
        <v>82</v>
      </c>
      <c r="BF251" s="4" t="s">
        <v>82</v>
      </c>
      <c r="BG251" s="4" t="s">
        <v>82</v>
      </c>
      <c r="BH251" s="25" t="s">
        <v>70</v>
      </c>
      <c r="BI251" s="4" t="s">
        <v>69</v>
      </c>
      <c r="BJ251" s="4" t="s">
        <v>70</v>
      </c>
      <c r="BK251" s="4" t="s">
        <v>69</v>
      </c>
    </row>
    <row r="252" ht="22.5" customHeight="true">
      <c r="A252" s="24" t="s">
        <v>2846</v>
      </c>
      <c r="B252" s="4" t="s">
        <v>2847</v>
      </c>
      <c r="C252" s="4" t="s">
        <v>163</v>
      </c>
      <c r="D252" s="4" t="s">
        <v>2848</v>
      </c>
      <c r="E252" s="4" t="s">
        <v>68</v>
      </c>
      <c r="F252" s="4" t="s">
        <v>69</v>
      </c>
      <c r="G252" s="25" t="n">
        <v>2.0</v>
      </c>
      <c r="H252" s="25" t="n">
        <v>250.02</v>
      </c>
      <c r="I252" s="25" t="s">
        <v>70</v>
      </c>
      <c r="J252" s="25" t="s">
        <v>70</v>
      </c>
      <c r="K252" s="25" t="n">
        <v>-41.26</v>
      </c>
      <c r="L252" s="25" t="s">
        <v>70</v>
      </c>
      <c r="M252" s="25" t="n">
        <v>-71.12</v>
      </c>
      <c r="N252" s="4" t="n">
        <v>-71.12</v>
      </c>
      <c r="O252" s="4" t="s">
        <v>70</v>
      </c>
      <c r="P252" s="25" t="s">
        <v>70</v>
      </c>
      <c r="Q252" s="25" t="n">
        <v>137.64</v>
      </c>
      <c r="R252" s="4" t="s">
        <v>2823</v>
      </c>
      <c r="S252" s="4" t="s">
        <v>68</v>
      </c>
      <c r="T252" s="4" t="s">
        <v>1022</v>
      </c>
      <c r="U252" s="4" t="s">
        <v>125</v>
      </c>
      <c r="V252" s="4" t="s">
        <v>74</v>
      </c>
      <c r="W252" s="4" t="s">
        <v>126</v>
      </c>
      <c r="X252" s="4" t="s">
        <v>323</v>
      </c>
      <c r="Y252" s="25" t="n">
        <v>125.01</v>
      </c>
      <c r="Z252" s="25" t="s">
        <v>77</v>
      </c>
      <c r="AA252" s="4" t="s">
        <v>2089</v>
      </c>
      <c r="AB252" s="4" t="s">
        <v>2273</v>
      </c>
      <c r="AC252" s="4" t="s">
        <v>2274</v>
      </c>
      <c r="AD252" s="4" t="s">
        <v>2849</v>
      </c>
      <c r="AE252" s="4" t="s">
        <v>82</v>
      </c>
      <c r="AF252" s="4" t="s">
        <v>82</v>
      </c>
      <c r="AG252" s="4" t="s">
        <v>2273</v>
      </c>
      <c r="AH252" s="4" t="s">
        <v>69</v>
      </c>
      <c r="AI252" s="4" t="s">
        <v>2276</v>
      </c>
      <c r="AJ252" s="4" t="s">
        <v>2277</v>
      </c>
      <c r="AK252" s="4" t="s">
        <v>2278</v>
      </c>
      <c r="AL252" s="4" t="s">
        <v>119</v>
      </c>
      <c r="AM252" s="4" t="s">
        <v>2279</v>
      </c>
      <c r="AN252" s="4" t="s">
        <v>87</v>
      </c>
      <c r="AO252" s="4" t="s">
        <v>88</v>
      </c>
      <c r="AP252" s="4" t="s">
        <v>2850</v>
      </c>
      <c r="AQ252" s="4" t="s">
        <v>2851</v>
      </c>
      <c r="AR252" s="4" t="s">
        <v>2099</v>
      </c>
      <c r="AS252" s="4" t="s">
        <v>2852</v>
      </c>
      <c r="AT252" s="4" t="s">
        <v>2101</v>
      </c>
      <c r="AU252" s="25" t="s">
        <v>82</v>
      </c>
      <c r="AV252" s="4" t="s">
        <v>82</v>
      </c>
      <c r="AW252" s="4" t="s">
        <v>82</v>
      </c>
      <c r="AX252" s="4" t="s">
        <v>82</v>
      </c>
      <c r="AY252" s="4" t="s">
        <v>82</v>
      </c>
      <c r="AZ252" s="4" t="s">
        <v>82</v>
      </c>
      <c r="BA252" s="4" t="s">
        <v>82</v>
      </c>
      <c r="BB252" s="4" t="s">
        <v>82</v>
      </c>
      <c r="BC252" s="4" t="s">
        <v>82</v>
      </c>
      <c r="BD252" s="4" t="s">
        <v>82</v>
      </c>
      <c r="BE252" s="4" t="s">
        <v>82</v>
      </c>
      <c r="BF252" s="4" t="s">
        <v>82</v>
      </c>
      <c r="BG252" s="4" t="s">
        <v>82</v>
      </c>
      <c r="BH252" s="25" t="s">
        <v>70</v>
      </c>
      <c r="BI252" s="4" t="s">
        <v>69</v>
      </c>
      <c r="BJ252" s="4" t="s">
        <v>70</v>
      </c>
      <c r="BK252" s="4" t="s">
        <v>69</v>
      </c>
    </row>
    <row r="253" ht="22.5" customHeight="true">
      <c r="A253" s="26" t="s">
        <v>2853</v>
      </c>
      <c r="B253" s="27" t="s">
        <v>2854</v>
      </c>
      <c r="C253" s="28" t="s">
        <v>953</v>
      </c>
      <c r="D253" s="29" t="s">
        <v>82</v>
      </c>
      <c r="E253" s="30" t="s">
        <v>82</v>
      </c>
      <c r="F253" s="31" t="s">
        <v>82</v>
      </c>
      <c r="G253" s="32" t="s">
        <v>70</v>
      </c>
      <c r="H253" s="33" t="n">
        <v>103.8</v>
      </c>
      <c r="I253" s="34" t="s">
        <v>70</v>
      </c>
      <c r="J253" s="35" t="s">
        <v>70</v>
      </c>
      <c r="K253" s="36" t="n">
        <v>-30.62</v>
      </c>
      <c r="L253" s="37" t="n">
        <v>27.9</v>
      </c>
      <c r="M253" s="38" t="n">
        <v>-27.9</v>
      </c>
      <c r="N253" s="39" t="n">
        <v>-27.9</v>
      </c>
      <c r="O253" s="40" t="s">
        <v>70</v>
      </c>
      <c r="P253" s="41" t="s">
        <v>70</v>
      </c>
      <c r="Q253" s="42" t="n">
        <v>73.18</v>
      </c>
      <c r="R253" s="43" t="s">
        <v>2823</v>
      </c>
      <c r="S253" s="44" t="s">
        <v>82</v>
      </c>
      <c r="T253" s="45" t="s">
        <v>82</v>
      </c>
      <c r="U253" s="46" t="s">
        <v>82</v>
      </c>
      <c r="V253" s="47" t="s">
        <v>82</v>
      </c>
      <c r="W253" s="48" t="s">
        <v>82</v>
      </c>
      <c r="X253" s="49" t="s">
        <v>82</v>
      </c>
      <c r="Y253" s="50" t="s">
        <v>70</v>
      </c>
      <c r="Z253" s="51" t="s">
        <v>82</v>
      </c>
      <c r="AA253" s="52" t="s">
        <v>2089</v>
      </c>
      <c r="AB253" s="53" t="s">
        <v>82</v>
      </c>
      <c r="AC253" s="54" t="s">
        <v>82</v>
      </c>
      <c r="AD253" s="55" t="s">
        <v>82</v>
      </c>
      <c r="AE253" s="56" t="s">
        <v>82</v>
      </c>
      <c r="AF253" s="57" t="s">
        <v>82</v>
      </c>
      <c r="AG253" s="58" t="s">
        <v>2855</v>
      </c>
      <c r="AH253" s="59" t="s">
        <v>69</v>
      </c>
      <c r="AI253" s="60" t="s">
        <v>82</v>
      </c>
      <c r="AJ253" s="61" t="s">
        <v>2856</v>
      </c>
      <c r="AK253" s="62" t="s">
        <v>2857</v>
      </c>
      <c r="AL253" s="63" t="s">
        <v>119</v>
      </c>
      <c r="AM253" s="64" t="s">
        <v>2858</v>
      </c>
      <c r="AN253" s="65" t="s">
        <v>87</v>
      </c>
      <c r="AO253" s="66" t="s">
        <v>88</v>
      </c>
      <c r="AP253" s="67" t="s">
        <v>2859</v>
      </c>
      <c r="AQ253" s="68" t="s">
        <v>2860</v>
      </c>
      <c r="AR253" s="69" t="s">
        <v>2099</v>
      </c>
      <c r="AS253" s="70" t="s">
        <v>2861</v>
      </c>
      <c r="AT253" s="71" t="s">
        <v>2101</v>
      </c>
      <c r="AU253" s="72" t="s">
        <v>82</v>
      </c>
      <c r="AV253" s="73" t="s">
        <v>82</v>
      </c>
      <c r="AW253" s="74" t="s">
        <v>82</v>
      </c>
      <c r="AX253" s="75" t="s">
        <v>82</v>
      </c>
      <c r="AY253" s="76" t="s">
        <v>82</v>
      </c>
      <c r="AZ253" s="77" t="s">
        <v>82</v>
      </c>
      <c r="BA253" s="78" t="s">
        <v>82</v>
      </c>
      <c r="BB253" s="79" t="s">
        <v>82</v>
      </c>
      <c r="BC253" s="80" t="s">
        <v>82</v>
      </c>
      <c r="BD253" s="81" t="s">
        <v>82</v>
      </c>
      <c r="BE253" s="82" t="s">
        <v>82</v>
      </c>
      <c r="BF253" s="83" t="s">
        <v>82</v>
      </c>
      <c r="BG253" s="84" t="s">
        <v>82</v>
      </c>
      <c r="BH253" s="72" t="s">
        <v>70</v>
      </c>
      <c r="BI253" s="85" t="s">
        <v>82</v>
      </c>
      <c r="BJ253" s="86" t="s">
        <v>70</v>
      </c>
      <c r="BK253" s="87" t="s">
        <v>82</v>
      </c>
    </row>
    <row r="254" ht="22.5" customHeight="true">
      <c r="A254" s="88" t="s">
        <v>2862</v>
      </c>
      <c r="B254" s="89" t="s">
        <v>2854</v>
      </c>
      <c r="C254" s="90" t="s">
        <v>163</v>
      </c>
      <c r="D254" s="91" t="s">
        <v>2863</v>
      </c>
      <c r="E254" s="92" t="s">
        <v>68</v>
      </c>
      <c r="F254" s="93" t="s">
        <v>69</v>
      </c>
      <c r="G254" s="94" t="n">
        <v>1.0</v>
      </c>
      <c r="H254" s="95" t="s">
        <v>70</v>
      </c>
      <c r="I254" s="96" t="s">
        <v>70</v>
      </c>
      <c r="J254" s="97" t="s">
        <v>70</v>
      </c>
      <c r="K254" s="98" t="s">
        <v>70</v>
      </c>
      <c r="L254" s="99" t="s">
        <v>70</v>
      </c>
      <c r="M254" s="100" t="s">
        <v>70</v>
      </c>
      <c r="N254" s="101" t="s">
        <v>70</v>
      </c>
      <c r="O254" s="102" t="s">
        <v>70</v>
      </c>
      <c r="P254" s="103" t="s">
        <v>70</v>
      </c>
      <c r="Q254" s="104" t="s">
        <v>70</v>
      </c>
      <c r="R254" s="105" t="s">
        <v>82</v>
      </c>
      <c r="S254" s="106" t="s">
        <v>68</v>
      </c>
      <c r="T254" s="107" t="s">
        <v>556</v>
      </c>
      <c r="U254" s="108" t="s">
        <v>557</v>
      </c>
      <c r="V254" s="109" t="s">
        <v>74</v>
      </c>
      <c r="W254" s="110" t="s">
        <v>558</v>
      </c>
      <c r="X254" s="111" t="s">
        <v>559</v>
      </c>
      <c r="Y254" s="112" t="n">
        <v>51.9</v>
      </c>
      <c r="Z254" s="113" t="s">
        <v>77</v>
      </c>
      <c r="AA254" s="114" t="s">
        <v>82</v>
      </c>
      <c r="AB254" s="115" t="s">
        <v>82</v>
      </c>
      <c r="AC254" s="116" t="s">
        <v>82</v>
      </c>
      <c r="AD254" s="117" t="s">
        <v>82</v>
      </c>
      <c r="AE254" s="118" t="s">
        <v>82</v>
      </c>
      <c r="AF254" s="119" t="s">
        <v>82</v>
      </c>
      <c r="AG254" s="120" t="s">
        <v>82</v>
      </c>
      <c r="AH254" s="121" t="s">
        <v>69</v>
      </c>
      <c r="AI254" s="122" t="s">
        <v>82</v>
      </c>
      <c r="AJ254" s="123" t="s">
        <v>82</v>
      </c>
      <c r="AK254" s="124" t="s">
        <v>82</v>
      </c>
      <c r="AL254" s="125" t="s">
        <v>82</v>
      </c>
      <c r="AM254" s="126" t="s">
        <v>82</v>
      </c>
      <c r="AN254" s="127" t="s">
        <v>82</v>
      </c>
      <c r="AO254" s="128" t="s">
        <v>82</v>
      </c>
      <c r="AP254" s="129" t="s">
        <v>82</v>
      </c>
      <c r="AQ254" s="130" t="s">
        <v>82</v>
      </c>
      <c r="AR254" s="131" t="s">
        <v>82</v>
      </c>
      <c r="AS254" s="132" t="s">
        <v>82</v>
      </c>
      <c r="AT254" s="133" t="s">
        <v>82</v>
      </c>
      <c r="AU254" s="134" t="s">
        <v>82</v>
      </c>
      <c r="AV254" s="135" t="s">
        <v>82</v>
      </c>
      <c r="AW254" s="136" t="s">
        <v>82</v>
      </c>
      <c r="AX254" s="137" t="s">
        <v>82</v>
      </c>
      <c r="AY254" s="138" t="s">
        <v>82</v>
      </c>
      <c r="AZ254" s="139" t="s">
        <v>82</v>
      </c>
      <c r="BA254" s="140" t="s">
        <v>82</v>
      </c>
      <c r="BB254" s="141" t="s">
        <v>82</v>
      </c>
      <c r="BC254" s="142" t="s">
        <v>82</v>
      </c>
      <c r="BD254" s="143" t="s">
        <v>82</v>
      </c>
      <c r="BE254" s="144" t="s">
        <v>82</v>
      </c>
      <c r="BF254" s="145" t="s">
        <v>82</v>
      </c>
      <c r="BG254" s="146" t="s">
        <v>82</v>
      </c>
      <c r="BH254" s="147" t="s">
        <v>70</v>
      </c>
      <c r="BI254" s="148" t="s">
        <v>69</v>
      </c>
      <c r="BJ254" s="149" t="s">
        <v>70</v>
      </c>
      <c r="BK254" s="150" t="s">
        <v>69</v>
      </c>
    </row>
    <row r="255" ht="22.5" customHeight="true">
      <c r="A255" s="88" t="s">
        <v>2864</v>
      </c>
      <c r="B255" s="89" t="s">
        <v>2854</v>
      </c>
      <c r="C255" s="90" t="s">
        <v>163</v>
      </c>
      <c r="D255" s="91" t="s">
        <v>2863</v>
      </c>
      <c r="E255" s="92" t="s">
        <v>68</v>
      </c>
      <c r="F255" s="93" t="s">
        <v>69</v>
      </c>
      <c r="G255" s="94" t="n">
        <v>1.0</v>
      </c>
      <c r="H255" s="95" t="s">
        <v>70</v>
      </c>
      <c r="I255" s="96" t="s">
        <v>70</v>
      </c>
      <c r="J255" s="97" t="s">
        <v>70</v>
      </c>
      <c r="K255" s="98" t="s">
        <v>70</v>
      </c>
      <c r="L255" s="99" t="s">
        <v>70</v>
      </c>
      <c r="M255" s="100" t="s">
        <v>70</v>
      </c>
      <c r="N255" s="101" t="s">
        <v>70</v>
      </c>
      <c r="O255" s="102" t="s">
        <v>70</v>
      </c>
      <c r="P255" s="103" t="s">
        <v>70</v>
      </c>
      <c r="Q255" s="104" t="s">
        <v>70</v>
      </c>
      <c r="R255" s="105" t="s">
        <v>82</v>
      </c>
      <c r="S255" s="106" t="s">
        <v>68</v>
      </c>
      <c r="T255" s="107" t="s">
        <v>2865</v>
      </c>
      <c r="U255" s="108" t="s">
        <v>940</v>
      </c>
      <c r="V255" s="109" t="s">
        <v>74</v>
      </c>
      <c r="W255" s="110" t="s">
        <v>941</v>
      </c>
      <c r="X255" s="111" t="s">
        <v>323</v>
      </c>
      <c r="Y255" s="112" t="n">
        <v>51.9</v>
      </c>
      <c r="Z255" s="113" t="s">
        <v>77</v>
      </c>
      <c r="AA255" s="114" t="s">
        <v>82</v>
      </c>
      <c r="AB255" s="115" t="s">
        <v>82</v>
      </c>
      <c r="AC255" s="116" t="s">
        <v>82</v>
      </c>
      <c r="AD255" s="117" t="s">
        <v>82</v>
      </c>
      <c r="AE255" s="118" t="s">
        <v>82</v>
      </c>
      <c r="AF255" s="119" t="s">
        <v>82</v>
      </c>
      <c r="AG255" s="120" t="s">
        <v>82</v>
      </c>
      <c r="AH255" s="121" t="s">
        <v>69</v>
      </c>
      <c r="AI255" s="122" t="s">
        <v>82</v>
      </c>
      <c r="AJ255" s="123" t="s">
        <v>82</v>
      </c>
      <c r="AK255" s="124" t="s">
        <v>82</v>
      </c>
      <c r="AL255" s="125" t="s">
        <v>82</v>
      </c>
      <c r="AM255" s="126" t="s">
        <v>82</v>
      </c>
      <c r="AN255" s="127" t="s">
        <v>82</v>
      </c>
      <c r="AO255" s="128" t="s">
        <v>82</v>
      </c>
      <c r="AP255" s="129" t="s">
        <v>82</v>
      </c>
      <c r="AQ255" s="130" t="s">
        <v>82</v>
      </c>
      <c r="AR255" s="131" t="s">
        <v>82</v>
      </c>
      <c r="AS255" s="132" t="s">
        <v>82</v>
      </c>
      <c r="AT255" s="133" t="s">
        <v>82</v>
      </c>
      <c r="AU255" s="134" t="s">
        <v>82</v>
      </c>
      <c r="AV255" s="135" t="s">
        <v>82</v>
      </c>
      <c r="AW255" s="136" t="s">
        <v>82</v>
      </c>
      <c r="AX255" s="137" t="s">
        <v>82</v>
      </c>
      <c r="AY255" s="138" t="s">
        <v>82</v>
      </c>
      <c r="AZ255" s="139" t="s">
        <v>82</v>
      </c>
      <c r="BA255" s="140" t="s">
        <v>82</v>
      </c>
      <c r="BB255" s="141" t="s">
        <v>82</v>
      </c>
      <c r="BC255" s="142" t="s">
        <v>82</v>
      </c>
      <c r="BD255" s="143" t="s">
        <v>82</v>
      </c>
      <c r="BE255" s="144" t="s">
        <v>82</v>
      </c>
      <c r="BF255" s="145" t="s">
        <v>82</v>
      </c>
      <c r="BG255" s="146" t="s">
        <v>82</v>
      </c>
      <c r="BH255" s="147" t="s">
        <v>70</v>
      </c>
      <c r="BI255" s="148" t="s">
        <v>69</v>
      </c>
      <c r="BJ255" s="149" t="s">
        <v>70</v>
      </c>
      <c r="BK255" s="150" t="s">
        <v>69</v>
      </c>
    </row>
    <row r="256" ht="22.5" customHeight="true">
      <c r="A256" s="24" t="s">
        <v>2866</v>
      </c>
      <c r="B256" s="4" t="s">
        <v>2867</v>
      </c>
      <c r="C256" s="4" t="s">
        <v>163</v>
      </c>
      <c r="D256" s="4" t="s">
        <v>2868</v>
      </c>
      <c r="E256" s="4" t="s">
        <v>68</v>
      </c>
      <c r="F256" s="4" t="s">
        <v>69</v>
      </c>
      <c r="G256" s="25" t="n">
        <v>2.0</v>
      </c>
      <c r="H256" s="25" t="n">
        <v>293.8</v>
      </c>
      <c r="I256" s="25" t="s">
        <v>70</v>
      </c>
      <c r="J256" s="25" t="s">
        <v>70</v>
      </c>
      <c r="K256" s="25" t="n">
        <v>-48.48</v>
      </c>
      <c r="L256" s="25" t="s">
        <v>70</v>
      </c>
      <c r="M256" s="25" t="n">
        <v>-56.9</v>
      </c>
      <c r="N256" s="4" t="n">
        <v>-56.9</v>
      </c>
      <c r="O256" s="4" t="s">
        <v>70</v>
      </c>
      <c r="P256" s="25" t="s">
        <v>70</v>
      </c>
      <c r="Q256" s="25" t="n">
        <v>188.42</v>
      </c>
      <c r="R256" s="4" t="s">
        <v>2823</v>
      </c>
      <c r="S256" s="4" t="s">
        <v>68</v>
      </c>
      <c r="T256" s="4" t="s">
        <v>2739</v>
      </c>
      <c r="U256" s="4" t="s">
        <v>2532</v>
      </c>
      <c r="V256" s="4" t="s">
        <v>74</v>
      </c>
      <c r="W256" s="4" t="s">
        <v>2533</v>
      </c>
      <c r="X256" s="4" t="s">
        <v>97</v>
      </c>
      <c r="Y256" s="25" t="n">
        <v>146.9</v>
      </c>
      <c r="Z256" s="25" t="s">
        <v>77</v>
      </c>
      <c r="AA256" s="4" t="s">
        <v>2089</v>
      </c>
      <c r="AB256" s="4" t="s">
        <v>82</v>
      </c>
      <c r="AC256" s="4" t="s">
        <v>82</v>
      </c>
      <c r="AD256" s="4" t="s">
        <v>82</v>
      </c>
      <c r="AE256" s="4" t="s">
        <v>82</v>
      </c>
      <c r="AF256" s="4" t="s">
        <v>82</v>
      </c>
      <c r="AG256" s="4" t="s">
        <v>2869</v>
      </c>
      <c r="AH256" s="4" t="s">
        <v>69</v>
      </c>
      <c r="AI256" s="4" t="s">
        <v>82</v>
      </c>
      <c r="AJ256" s="4" t="s">
        <v>2870</v>
      </c>
      <c r="AK256" s="4" t="s">
        <v>2871</v>
      </c>
      <c r="AL256" s="4" t="s">
        <v>119</v>
      </c>
      <c r="AM256" s="4" t="s">
        <v>2872</v>
      </c>
      <c r="AN256" s="4" t="s">
        <v>87</v>
      </c>
      <c r="AO256" s="4" t="s">
        <v>88</v>
      </c>
      <c r="AP256" s="4" t="s">
        <v>2873</v>
      </c>
      <c r="AQ256" s="4" t="s">
        <v>2874</v>
      </c>
      <c r="AR256" s="4" t="s">
        <v>2099</v>
      </c>
      <c r="AS256" s="4" t="s">
        <v>2875</v>
      </c>
      <c r="AT256" s="4" t="s">
        <v>2101</v>
      </c>
      <c r="AU256" s="25" t="s">
        <v>82</v>
      </c>
      <c r="AV256" s="4" t="s">
        <v>82</v>
      </c>
      <c r="AW256" s="4" t="s">
        <v>82</v>
      </c>
      <c r="AX256" s="4" t="s">
        <v>82</v>
      </c>
      <c r="AY256" s="4" t="s">
        <v>82</v>
      </c>
      <c r="AZ256" s="4" t="s">
        <v>82</v>
      </c>
      <c r="BA256" s="4" t="s">
        <v>82</v>
      </c>
      <c r="BB256" s="4" t="s">
        <v>82</v>
      </c>
      <c r="BC256" s="4" t="s">
        <v>82</v>
      </c>
      <c r="BD256" s="4" t="s">
        <v>82</v>
      </c>
      <c r="BE256" s="4" t="s">
        <v>82</v>
      </c>
      <c r="BF256" s="4" t="s">
        <v>82</v>
      </c>
      <c r="BG256" s="4" t="s">
        <v>82</v>
      </c>
      <c r="BH256" s="25" t="s">
        <v>70</v>
      </c>
      <c r="BI256" s="4" t="s">
        <v>69</v>
      </c>
      <c r="BJ256" s="4" t="s">
        <v>70</v>
      </c>
      <c r="BK256" s="4" t="s">
        <v>69</v>
      </c>
    </row>
    <row r="257" ht="22.5" customHeight="true">
      <c r="A257" s="24" t="s">
        <v>2876</v>
      </c>
      <c r="B257" s="4" t="s">
        <v>2877</v>
      </c>
      <c r="C257" s="4" t="s">
        <v>163</v>
      </c>
      <c r="D257" s="4" t="s">
        <v>2848</v>
      </c>
      <c r="E257" s="4" t="s">
        <v>68</v>
      </c>
      <c r="F257" s="4" t="s">
        <v>69</v>
      </c>
      <c r="G257" s="25" t="n">
        <v>2.0</v>
      </c>
      <c r="H257" s="25" t="n">
        <v>293.8</v>
      </c>
      <c r="I257" s="25" t="s">
        <v>70</v>
      </c>
      <c r="J257" s="25" t="s">
        <v>70</v>
      </c>
      <c r="K257" s="25" t="n">
        <v>-48.48</v>
      </c>
      <c r="L257" s="25" t="s">
        <v>70</v>
      </c>
      <c r="M257" s="25" t="n">
        <v>-56.9</v>
      </c>
      <c r="N257" s="4" t="n">
        <v>-56.9</v>
      </c>
      <c r="O257" s="4" t="s">
        <v>70</v>
      </c>
      <c r="P257" s="25" t="s">
        <v>70</v>
      </c>
      <c r="Q257" s="25" t="n">
        <v>188.42</v>
      </c>
      <c r="R257" s="4" t="s">
        <v>2823</v>
      </c>
      <c r="S257" s="4" t="s">
        <v>68</v>
      </c>
      <c r="T257" s="4" t="s">
        <v>2739</v>
      </c>
      <c r="U257" s="4" t="s">
        <v>2532</v>
      </c>
      <c r="V257" s="4" t="s">
        <v>74</v>
      </c>
      <c r="W257" s="4" t="s">
        <v>2533</v>
      </c>
      <c r="X257" s="4" t="s">
        <v>97</v>
      </c>
      <c r="Y257" s="25" t="n">
        <v>146.9</v>
      </c>
      <c r="Z257" s="25" t="s">
        <v>77</v>
      </c>
      <c r="AA257" s="4" t="s">
        <v>2089</v>
      </c>
      <c r="AB257" s="4" t="s">
        <v>82</v>
      </c>
      <c r="AC257" s="4" t="s">
        <v>82</v>
      </c>
      <c r="AD257" s="4" t="s">
        <v>82</v>
      </c>
      <c r="AE257" s="4" t="s">
        <v>82</v>
      </c>
      <c r="AF257" s="4" t="s">
        <v>82</v>
      </c>
      <c r="AG257" s="4" t="s">
        <v>2878</v>
      </c>
      <c r="AH257" s="4" t="s">
        <v>69</v>
      </c>
      <c r="AI257" s="4" t="s">
        <v>82</v>
      </c>
      <c r="AJ257" s="4" t="s">
        <v>2879</v>
      </c>
      <c r="AK257" s="4" t="s">
        <v>85</v>
      </c>
      <c r="AL257" s="4" t="s">
        <v>85</v>
      </c>
      <c r="AM257" s="4" t="s">
        <v>2880</v>
      </c>
      <c r="AN257" s="4" t="s">
        <v>87</v>
      </c>
      <c r="AO257" s="4" t="s">
        <v>88</v>
      </c>
      <c r="AP257" s="4" t="s">
        <v>2881</v>
      </c>
      <c r="AQ257" s="4" t="s">
        <v>2882</v>
      </c>
      <c r="AR257" s="4" t="s">
        <v>2099</v>
      </c>
      <c r="AS257" s="4" t="s">
        <v>2883</v>
      </c>
      <c r="AT257" s="4" t="s">
        <v>2101</v>
      </c>
      <c r="AU257" s="25" t="s">
        <v>82</v>
      </c>
      <c r="AV257" s="4" t="s">
        <v>82</v>
      </c>
      <c r="AW257" s="4" t="s">
        <v>82</v>
      </c>
      <c r="AX257" s="4" t="s">
        <v>82</v>
      </c>
      <c r="AY257" s="4" t="s">
        <v>82</v>
      </c>
      <c r="AZ257" s="4" t="s">
        <v>82</v>
      </c>
      <c r="BA257" s="4" t="s">
        <v>82</v>
      </c>
      <c r="BB257" s="4" t="s">
        <v>82</v>
      </c>
      <c r="BC257" s="4" t="s">
        <v>82</v>
      </c>
      <c r="BD257" s="4" t="s">
        <v>82</v>
      </c>
      <c r="BE257" s="4" t="s">
        <v>82</v>
      </c>
      <c r="BF257" s="4" t="s">
        <v>82</v>
      </c>
      <c r="BG257" s="4" t="s">
        <v>82</v>
      </c>
      <c r="BH257" s="25" t="s">
        <v>70</v>
      </c>
      <c r="BI257" s="4" t="s">
        <v>69</v>
      </c>
      <c r="BJ257" s="4" t="s">
        <v>70</v>
      </c>
      <c r="BK257" s="4" t="s">
        <v>69</v>
      </c>
    </row>
    <row r="258" ht="22.5" customHeight="true">
      <c r="A258" s="24" t="s">
        <v>2884</v>
      </c>
      <c r="B258" s="4" t="s">
        <v>2885</v>
      </c>
      <c r="C258" s="4" t="s">
        <v>163</v>
      </c>
      <c r="D258" s="4" t="s">
        <v>2848</v>
      </c>
      <c r="E258" s="4" t="s">
        <v>68</v>
      </c>
      <c r="F258" s="4" t="s">
        <v>69</v>
      </c>
      <c r="G258" s="25" t="n">
        <v>3.0</v>
      </c>
      <c r="H258" s="25" t="n">
        <v>440.7</v>
      </c>
      <c r="I258" s="25" t="s">
        <v>70</v>
      </c>
      <c r="J258" s="25" t="s">
        <v>70</v>
      </c>
      <c r="K258" s="25" t="n">
        <v>-72.72</v>
      </c>
      <c r="L258" s="25" t="s">
        <v>70</v>
      </c>
      <c r="M258" s="25" t="n">
        <v>-85.35</v>
      </c>
      <c r="N258" s="4" t="n">
        <v>-85.35</v>
      </c>
      <c r="O258" s="4" t="s">
        <v>70</v>
      </c>
      <c r="P258" s="25" t="s">
        <v>70</v>
      </c>
      <c r="Q258" s="25" t="n">
        <v>282.63</v>
      </c>
      <c r="R258" s="4" t="s">
        <v>2823</v>
      </c>
      <c r="S258" s="4" t="s">
        <v>68</v>
      </c>
      <c r="T258" s="4" t="s">
        <v>2739</v>
      </c>
      <c r="U258" s="4" t="s">
        <v>2532</v>
      </c>
      <c r="V258" s="4" t="s">
        <v>74</v>
      </c>
      <c r="W258" s="4" t="s">
        <v>2533</v>
      </c>
      <c r="X258" s="4" t="s">
        <v>97</v>
      </c>
      <c r="Y258" s="25" t="n">
        <v>146.9</v>
      </c>
      <c r="Z258" s="25" t="s">
        <v>77</v>
      </c>
      <c r="AA258" s="4" t="s">
        <v>2089</v>
      </c>
      <c r="AB258" s="4" t="s">
        <v>82</v>
      </c>
      <c r="AC258" s="4" t="s">
        <v>82</v>
      </c>
      <c r="AD258" s="4" t="s">
        <v>82</v>
      </c>
      <c r="AE258" s="4" t="s">
        <v>82</v>
      </c>
      <c r="AF258" s="4" t="s">
        <v>82</v>
      </c>
      <c r="AG258" s="4" t="s">
        <v>2878</v>
      </c>
      <c r="AH258" s="4" t="s">
        <v>69</v>
      </c>
      <c r="AI258" s="4" t="s">
        <v>82</v>
      </c>
      <c r="AJ258" s="4" t="s">
        <v>2879</v>
      </c>
      <c r="AK258" s="4" t="s">
        <v>85</v>
      </c>
      <c r="AL258" s="4" t="s">
        <v>85</v>
      </c>
      <c r="AM258" s="4" t="s">
        <v>2880</v>
      </c>
      <c r="AN258" s="4" t="s">
        <v>87</v>
      </c>
      <c r="AO258" s="4" t="s">
        <v>88</v>
      </c>
      <c r="AP258" s="4" t="s">
        <v>2881</v>
      </c>
      <c r="AQ258" s="4" t="s">
        <v>2882</v>
      </c>
      <c r="AR258" s="4" t="s">
        <v>2099</v>
      </c>
      <c r="AS258" s="4" t="s">
        <v>2886</v>
      </c>
      <c r="AT258" s="4" t="s">
        <v>2101</v>
      </c>
      <c r="AU258" s="25" t="s">
        <v>82</v>
      </c>
      <c r="AV258" s="4" t="s">
        <v>82</v>
      </c>
      <c r="AW258" s="4" t="s">
        <v>82</v>
      </c>
      <c r="AX258" s="4" t="s">
        <v>82</v>
      </c>
      <c r="AY258" s="4" t="s">
        <v>82</v>
      </c>
      <c r="AZ258" s="4" t="s">
        <v>82</v>
      </c>
      <c r="BA258" s="4" t="s">
        <v>82</v>
      </c>
      <c r="BB258" s="4" t="s">
        <v>82</v>
      </c>
      <c r="BC258" s="4" t="s">
        <v>82</v>
      </c>
      <c r="BD258" s="4" t="s">
        <v>82</v>
      </c>
      <c r="BE258" s="4" t="s">
        <v>82</v>
      </c>
      <c r="BF258" s="4" t="s">
        <v>82</v>
      </c>
      <c r="BG258" s="4" t="s">
        <v>82</v>
      </c>
      <c r="BH258" s="25" t="s">
        <v>70</v>
      </c>
      <c r="BI258" s="4" t="s">
        <v>69</v>
      </c>
      <c r="BJ258" s="4" t="s">
        <v>70</v>
      </c>
      <c r="BK258" s="4" t="s">
        <v>69</v>
      </c>
    </row>
    <row r="259" ht="22.5" customHeight="true">
      <c r="A259" s="24" t="s">
        <v>2887</v>
      </c>
      <c r="B259" s="4" t="s">
        <v>2888</v>
      </c>
      <c r="C259" s="4" t="s">
        <v>163</v>
      </c>
      <c r="D259" s="4" t="s">
        <v>2889</v>
      </c>
      <c r="E259" s="4" t="s">
        <v>68</v>
      </c>
      <c r="F259" s="4" t="s">
        <v>69</v>
      </c>
      <c r="G259" s="25" t="n">
        <v>1.0</v>
      </c>
      <c r="H259" s="25" t="n">
        <v>32.9</v>
      </c>
      <c r="I259" s="25" t="s">
        <v>70</v>
      </c>
      <c r="J259" s="25" t="s">
        <v>70</v>
      </c>
      <c r="K259" s="25" t="n">
        <v>-11.93</v>
      </c>
      <c r="L259" s="25" t="n">
        <v>18.9</v>
      </c>
      <c r="M259" s="25" t="n">
        <v>-18.9</v>
      </c>
      <c r="N259" s="4" t="n">
        <v>-18.9</v>
      </c>
      <c r="O259" s="4" t="s">
        <v>70</v>
      </c>
      <c r="P259" s="25" t="s">
        <v>70</v>
      </c>
      <c r="Q259" s="25" t="n">
        <v>20.97</v>
      </c>
      <c r="R259" s="4" t="s">
        <v>2823</v>
      </c>
      <c r="S259" s="4" t="s">
        <v>68</v>
      </c>
      <c r="T259" s="4" t="s">
        <v>2890</v>
      </c>
      <c r="U259" s="4" t="s">
        <v>166</v>
      </c>
      <c r="V259" s="4" t="s">
        <v>74</v>
      </c>
      <c r="W259" s="4" t="s">
        <v>167</v>
      </c>
      <c r="X259" s="4" t="s">
        <v>323</v>
      </c>
      <c r="Y259" s="25" t="n">
        <v>32.9</v>
      </c>
      <c r="Z259" s="25" t="s">
        <v>77</v>
      </c>
      <c r="AA259" s="4" t="s">
        <v>2089</v>
      </c>
      <c r="AB259" s="4" t="s">
        <v>2891</v>
      </c>
      <c r="AC259" s="4" t="s">
        <v>2892</v>
      </c>
      <c r="AD259" s="4" t="s">
        <v>2893</v>
      </c>
      <c r="AE259" s="4" t="s">
        <v>82</v>
      </c>
      <c r="AF259" s="4" t="s">
        <v>82</v>
      </c>
      <c r="AG259" s="4" t="s">
        <v>2891</v>
      </c>
      <c r="AH259" s="4" t="s">
        <v>69</v>
      </c>
      <c r="AI259" s="4" t="s">
        <v>2894</v>
      </c>
      <c r="AJ259" s="4" t="s">
        <v>2895</v>
      </c>
      <c r="AK259" s="4" t="s">
        <v>119</v>
      </c>
      <c r="AL259" s="4" t="s">
        <v>119</v>
      </c>
      <c r="AM259" s="4" t="s">
        <v>2896</v>
      </c>
      <c r="AN259" s="4" t="s">
        <v>87</v>
      </c>
      <c r="AO259" s="4" t="s">
        <v>88</v>
      </c>
      <c r="AP259" s="4" t="s">
        <v>2897</v>
      </c>
      <c r="AQ259" s="4" t="s">
        <v>2898</v>
      </c>
      <c r="AR259" s="4" t="s">
        <v>2099</v>
      </c>
      <c r="AS259" s="4" t="s">
        <v>2899</v>
      </c>
      <c r="AT259" s="4" t="s">
        <v>2101</v>
      </c>
      <c r="AU259" s="25" t="s">
        <v>82</v>
      </c>
      <c r="AV259" s="4" t="s">
        <v>82</v>
      </c>
      <c r="AW259" s="4" t="s">
        <v>82</v>
      </c>
      <c r="AX259" s="4" t="s">
        <v>82</v>
      </c>
      <c r="AY259" s="4" t="s">
        <v>82</v>
      </c>
      <c r="AZ259" s="4" t="s">
        <v>82</v>
      </c>
      <c r="BA259" s="4" t="s">
        <v>82</v>
      </c>
      <c r="BB259" s="4" t="s">
        <v>82</v>
      </c>
      <c r="BC259" s="4" t="s">
        <v>82</v>
      </c>
      <c r="BD259" s="4" t="s">
        <v>82</v>
      </c>
      <c r="BE259" s="4" t="s">
        <v>82</v>
      </c>
      <c r="BF259" s="4" t="s">
        <v>82</v>
      </c>
      <c r="BG259" s="4" t="s">
        <v>82</v>
      </c>
      <c r="BH259" s="25" t="s">
        <v>70</v>
      </c>
      <c r="BI259" s="4" t="s">
        <v>69</v>
      </c>
      <c r="BJ259" s="4" t="s">
        <v>70</v>
      </c>
      <c r="BK259" s="4" t="s">
        <v>69</v>
      </c>
    </row>
    <row r="260" ht="22.5" customHeight="true">
      <c r="A260" s="24" t="s">
        <v>2900</v>
      </c>
      <c r="B260" s="4" t="s">
        <v>2901</v>
      </c>
      <c r="C260" s="4" t="s">
        <v>163</v>
      </c>
      <c r="D260" s="4" t="s">
        <v>2902</v>
      </c>
      <c r="E260" s="4" t="s">
        <v>68</v>
      </c>
      <c r="F260" s="4" t="s">
        <v>69</v>
      </c>
      <c r="G260" s="25" t="n">
        <v>1.0</v>
      </c>
      <c r="H260" s="25" t="n">
        <v>195.9</v>
      </c>
      <c r="I260" s="25" t="s">
        <v>70</v>
      </c>
      <c r="J260" s="25" t="s">
        <v>70</v>
      </c>
      <c r="K260" s="25" t="n">
        <v>-32.32</v>
      </c>
      <c r="L260" s="25" t="s">
        <v>70</v>
      </c>
      <c r="M260" s="25" t="n">
        <v>-44.45</v>
      </c>
      <c r="N260" s="4" t="n">
        <v>-44.45</v>
      </c>
      <c r="O260" s="4" t="s">
        <v>70</v>
      </c>
      <c r="P260" s="25" t="s">
        <v>70</v>
      </c>
      <c r="Q260" s="25" t="n">
        <v>119.13</v>
      </c>
      <c r="R260" s="4" t="s">
        <v>2823</v>
      </c>
      <c r="S260" s="4" t="s">
        <v>68</v>
      </c>
      <c r="T260" s="4" t="s">
        <v>2726</v>
      </c>
      <c r="U260" s="4" t="s">
        <v>582</v>
      </c>
      <c r="V260" s="4" t="s">
        <v>74</v>
      </c>
      <c r="W260" s="4" t="s">
        <v>583</v>
      </c>
      <c r="X260" s="4" t="s">
        <v>127</v>
      </c>
      <c r="Y260" s="25" t="n">
        <v>195.9</v>
      </c>
      <c r="Z260" s="25" t="s">
        <v>77</v>
      </c>
      <c r="AA260" s="4" t="s">
        <v>2089</v>
      </c>
      <c r="AB260" s="4" t="s">
        <v>2903</v>
      </c>
      <c r="AC260" s="4" t="s">
        <v>2904</v>
      </c>
      <c r="AD260" s="4" t="s">
        <v>2905</v>
      </c>
      <c r="AE260" s="4" t="s">
        <v>82</v>
      </c>
      <c r="AF260" s="4" t="s">
        <v>82</v>
      </c>
      <c r="AG260" s="4" t="s">
        <v>2903</v>
      </c>
      <c r="AH260" s="4" t="s">
        <v>69</v>
      </c>
      <c r="AI260" s="4" t="s">
        <v>2906</v>
      </c>
      <c r="AJ260" s="4" t="s">
        <v>2907</v>
      </c>
      <c r="AK260" s="4" t="s">
        <v>119</v>
      </c>
      <c r="AL260" s="4" t="s">
        <v>119</v>
      </c>
      <c r="AM260" s="4" t="s">
        <v>2908</v>
      </c>
      <c r="AN260" s="4" t="s">
        <v>87</v>
      </c>
      <c r="AO260" s="4" t="s">
        <v>88</v>
      </c>
      <c r="AP260" s="4" t="s">
        <v>2909</v>
      </c>
      <c r="AQ260" s="4" t="s">
        <v>2910</v>
      </c>
      <c r="AR260" s="4" t="s">
        <v>2099</v>
      </c>
      <c r="AS260" s="4" t="s">
        <v>2911</v>
      </c>
      <c r="AT260" s="4" t="s">
        <v>2101</v>
      </c>
      <c r="AU260" s="25" t="s">
        <v>82</v>
      </c>
      <c r="AV260" s="4" t="s">
        <v>82</v>
      </c>
      <c r="AW260" s="4" t="s">
        <v>82</v>
      </c>
      <c r="AX260" s="4" t="s">
        <v>82</v>
      </c>
      <c r="AY260" s="4" t="s">
        <v>82</v>
      </c>
      <c r="AZ260" s="4" t="s">
        <v>82</v>
      </c>
      <c r="BA260" s="4" t="s">
        <v>82</v>
      </c>
      <c r="BB260" s="4" t="s">
        <v>82</v>
      </c>
      <c r="BC260" s="4" t="s">
        <v>82</v>
      </c>
      <c r="BD260" s="4" t="s">
        <v>82</v>
      </c>
      <c r="BE260" s="4" t="s">
        <v>82</v>
      </c>
      <c r="BF260" s="4" t="s">
        <v>82</v>
      </c>
      <c r="BG260" s="4" t="s">
        <v>82</v>
      </c>
      <c r="BH260" s="25" t="s">
        <v>70</v>
      </c>
      <c r="BI260" s="4" t="s">
        <v>69</v>
      </c>
      <c r="BJ260" s="4" t="s">
        <v>70</v>
      </c>
      <c r="BK260" s="4" t="s">
        <v>69</v>
      </c>
    </row>
    <row r="261" ht="22.5" customHeight="true">
      <c r="A261" s="24" t="s">
        <v>2912</v>
      </c>
      <c r="B261" s="4" t="s">
        <v>2913</v>
      </c>
      <c r="C261" s="4" t="s">
        <v>163</v>
      </c>
      <c r="D261" s="4" t="s">
        <v>2889</v>
      </c>
      <c r="E261" s="4" t="s">
        <v>69</v>
      </c>
      <c r="F261" s="4" t="s">
        <v>69</v>
      </c>
      <c r="G261" s="25" t="n">
        <v>1.0</v>
      </c>
      <c r="H261" s="25" t="n">
        <v>195.9</v>
      </c>
      <c r="I261" s="25" t="s">
        <v>70</v>
      </c>
      <c r="J261" s="25" t="s">
        <v>70</v>
      </c>
      <c r="K261" s="25" t="n">
        <v>-32.32</v>
      </c>
      <c r="L261" s="25" t="s">
        <v>70</v>
      </c>
      <c r="M261" s="25" t="n">
        <v>-44.45</v>
      </c>
      <c r="N261" s="4" t="n">
        <v>-44.45</v>
      </c>
      <c r="O261" s="4" t="s">
        <v>70</v>
      </c>
      <c r="P261" s="25" t="s">
        <v>70</v>
      </c>
      <c r="Q261" s="25" t="n">
        <v>119.13</v>
      </c>
      <c r="R261" s="4" t="s">
        <v>2823</v>
      </c>
      <c r="S261" s="4" t="s">
        <v>68</v>
      </c>
      <c r="T261" s="4" t="s">
        <v>1635</v>
      </c>
      <c r="U261" s="4" t="s">
        <v>582</v>
      </c>
      <c r="V261" s="4" t="s">
        <v>74</v>
      </c>
      <c r="W261" s="4" t="s">
        <v>583</v>
      </c>
      <c r="X261" s="4" t="s">
        <v>678</v>
      </c>
      <c r="Y261" s="25" t="n">
        <v>195.9</v>
      </c>
      <c r="Z261" s="25" t="s">
        <v>77</v>
      </c>
      <c r="AA261" s="4" t="s">
        <v>2089</v>
      </c>
      <c r="AB261" s="4" t="s">
        <v>82</v>
      </c>
      <c r="AC261" s="4" t="s">
        <v>82</v>
      </c>
      <c r="AD261" s="4" t="s">
        <v>82</v>
      </c>
      <c r="AE261" s="4" t="s">
        <v>82</v>
      </c>
      <c r="AF261" s="4" t="s">
        <v>82</v>
      </c>
      <c r="AG261" s="4" t="s">
        <v>2914</v>
      </c>
      <c r="AH261" s="4" t="s">
        <v>69</v>
      </c>
      <c r="AI261" s="4" t="s">
        <v>82</v>
      </c>
      <c r="AJ261" s="4" t="s">
        <v>2915</v>
      </c>
      <c r="AK261" s="4" t="s">
        <v>119</v>
      </c>
      <c r="AL261" s="4" t="s">
        <v>119</v>
      </c>
      <c r="AM261" s="4" t="s">
        <v>2916</v>
      </c>
      <c r="AN261" s="4" t="s">
        <v>87</v>
      </c>
      <c r="AO261" s="4" t="s">
        <v>88</v>
      </c>
      <c r="AP261" s="4" t="s">
        <v>2917</v>
      </c>
      <c r="AQ261" s="4" t="s">
        <v>2918</v>
      </c>
      <c r="AR261" s="4" t="s">
        <v>2099</v>
      </c>
      <c r="AS261" s="4" t="s">
        <v>2919</v>
      </c>
      <c r="AT261" s="4" t="s">
        <v>2101</v>
      </c>
      <c r="AU261" s="25" t="s">
        <v>82</v>
      </c>
      <c r="AV261" s="4" t="s">
        <v>82</v>
      </c>
      <c r="AW261" s="4" t="s">
        <v>82</v>
      </c>
      <c r="AX261" s="4" t="s">
        <v>82</v>
      </c>
      <c r="AY261" s="4" t="s">
        <v>82</v>
      </c>
      <c r="AZ261" s="4" t="s">
        <v>82</v>
      </c>
      <c r="BA261" s="4" t="s">
        <v>82</v>
      </c>
      <c r="BB261" s="4" t="s">
        <v>82</v>
      </c>
      <c r="BC261" s="4" t="s">
        <v>82</v>
      </c>
      <c r="BD261" s="4" t="s">
        <v>82</v>
      </c>
      <c r="BE261" s="4" t="s">
        <v>82</v>
      </c>
      <c r="BF261" s="4" t="s">
        <v>82</v>
      </c>
      <c r="BG261" s="4" t="s">
        <v>82</v>
      </c>
      <c r="BH261" s="25" t="s">
        <v>70</v>
      </c>
      <c r="BI261" s="4" t="s">
        <v>69</v>
      </c>
      <c r="BJ261" s="4" t="s">
        <v>70</v>
      </c>
      <c r="BK261" s="4" t="s">
        <v>69</v>
      </c>
    </row>
    <row r="262" ht="22.5" customHeight="true">
      <c r="A262" s="24" t="s">
        <v>2920</v>
      </c>
      <c r="B262" s="4" t="s">
        <v>2921</v>
      </c>
      <c r="C262" s="4" t="s">
        <v>2922</v>
      </c>
      <c r="D262" s="4" t="s">
        <v>2923</v>
      </c>
      <c r="E262" s="4" t="s">
        <v>68</v>
      </c>
      <c r="F262" s="4" t="s">
        <v>69</v>
      </c>
      <c r="G262" s="25" t="n">
        <v>3.0</v>
      </c>
      <c r="H262" s="25" t="n">
        <v>485.7</v>
      </c>
      <c r="I262" s="25" t="s">
        <v>70</v>
      </c>
      <c r="J262" s="25" t="s">
        <v>70</v>
      </c>
      <c r="K262" s="25" t="n">
        <v>-80.13</v>
      </c>
      <c r="L262" s="25" t="s">
        <v>70</v>
      </c>
      <c r="M262" s="25" t="n">
        <v>-197.85</v>
      </c>
      <c r="N262" s="4" t="n">
        <v>-197.85</v>
      </c>
      <c r="O262" s="4" t="s">
        <v>70</v>
      </c>
      <c r="P262" s="25" t="n">
        <v>395.7</v>
      </c>
      <c r="Q262" s="25" t="n">
        <v>603.42</v>
      </c>
      <c r="R262" s="4" t="s">
        <v>2823</v>
      </c>
      <c r="S262" s="4" t="s">
        <v>68</v>
      </c>
      <c r="T262" s="4" t="s">
        <v>2924</v>
      </c>
      <c r="U262" s="4" t="s">
        <v>2925</v>
      </c>
      <c r="V262" s="4" t="s">
        <v>74</v>
      </c>
      <c r="W262" s="4" t="s">
        <v>2926</v>
      </c>
      <c r="X262" s="4" t="s">
        <v>323</v>
      </c>
      <c r="Y262" s="25" t="n">
        <v>161.9</v>
      </c>
      <c r="Z262" s="25" t="s">
        <v>77</v>
      </c>
      <c r="AA262" s="4" t="s">
        <v>2089</v>
      </c>
      <c r="AB262" s="4" t="s">
        <v>2927</v>
      </c>
      <c r="AC262" s="4" t="s">
        <v>2928</v>
      </c>
      <c r="AD262" s="4" t="s">
        <v>2929</v>
      </c>
      <c r="AE262" s="4" t="s">
        <v>82</v>
      </c>
      <c r="AF262" s="4" t="s">
        <v>82</v>
      </c>
      <c r="AG262" s="4" t="s">
        <v>2927</v>
      </c>
      <c r="AH262" s="4" t="s">
        <v>69</v>
      </c>
      <c r="AI262" s="4" t="s">
        <v>2930</v>
      </c>
      <c r="AJ262" s="4" t="s">
        <v>82</v>
      </c>
      <c r="AK262" s="4" t="s">
        <v>119</v>
      </c>
      <c r="AL262" s="4" t="s">
        <v>119</v>
      </c>
      <c r="AM262" s="4" t="s">
        <v>2931</v>
      </c>
      <c r="AN262" s="4" t="s">
        <v>87</v>
      </c>
      <c r="AO262" s="4" t="s">
        <v>88</v>
      </c>
      <c r="AP262" s="4" t="s">
        <v>82</v>
      </c>
      <c r="AQ262" s="4" t="s">
        <v>82</v>
      </c>
      <c r="AR262" s="4" t="s">
        <v>2099</v>
      </c>
      <c r="AS262" s="4" t="s">
        <v>2932</v>
      </c>
      <c r="AT262" s="4" t="s">
        <v>82</v>
      </c>
      <c r="AU262" s="25" t="s">
        <v>82</v>
      </c>
      <c r="AV262" s="4" t="s">
        <v>82</v>
      </c>
      <c r="AW262" s="4" t="s">
        <v>82</v>
      </c>
      <c r="AX262" s="4" t="s">
        <v>82</v>
      </c>
      <c r="AY262" s="4" t="s">
        <v>82</v>
      </c>
      <c r="AZ262" s="4" t="s">
        <v>82</v>
      </c>
      <c r="BA262" s="4" t="s">
        <v>82</v>
      </c>
      <c r="BB262" s="4" t="s">
        <v>82</v>
      </c>
      <c r="BC262" s="4" t="s">
        <v>82</v>
      </c>
      <c r="BD262" s="4" t="s">
        <v>82</v>
      </c>
      <c r="BE262" s="4" t="s">
        <v>82</v>
      </c>
      <c r="BF262" s="4" t="s">
        <v>82</v>
      </c>
      <c r="BG262" s="4" t="s">
        <v>82</v>
      </c>
      <c r="BH262" s="25" t="s">
        <v>70</v>
      </c>
      <c r="BI262" s="4" t="s">
        <v>69</v>
      </c>
      <c r="BJ262" s="4" t="s">
        <v>70</v>
      </c>
      <c r="BK262" s="4" t="s">
        <v>69</v>
      </c>
    </row>
    <row r="263" ht="22.5" customHeight="true">
      <c r="A263" s="24" t="s">
        <v>2933</v>
      </c>
      <c r="B263" s="4" t="s">
        <v>2934</v>
      </c>
      <c r="C263" s="4" t="s">
        <v>163</v>
      </c>
      <c r="D263" s="4" t="s">
        <v>2935</v>
      </c>
      <c r="E263" s="4" t="s">
        <v>68</v>
      </c>
      <c r="F263" s="4" t="s">
        <v>69</v>
      </c>
      <c r="G263" s="25" t="n">
        <v>5.0</v>
      </c>
      <c r="H263" s="25" t="n">
        <v>669.5</v>
      </c>
      <c r="I263" s="25" t="s">
        <v>70</v>
      </c>
      <c r="J263" s="25" t="s">
        <v>70</v>
      </c>
      <c r="K263" s="25" t="n">
        <v>-110.45</v>
      </c>
      <c r="L263" s="25" t="s">
        <v>70</v>
      </c>
      <c r="M263" s="25" t="n">
        <v>-134.75</v>
      </c>
      <c r="N263" s="4" t="n">
        <v>-134.75</v>
      </c>
      <c r="O263" s="4" t="s">
        <v>70</v>
      </c>
      <c r="P263" s="25" t="s">
        <v>70</v>
      </c>
      <c r="Q263" s="25" t="n">
        <v>424.3</v>
      </c>
      <c r="R263" s="4" t="s">
        <v>2823</v>
      </c>
      <c r="S263" s="4" t="s">
        <v>68</v>
      </c>
      <c r="T263" s="4" t="s">
        <v>1022</v>
      </c>
      <c r="U263" s="4" t="s">
        <v>125</v>
      </c>
      <c r="V263" s="4" t="s">
        <v>74</v>
      </c>
      <c r="W263" s="4" t="s">
        <v>126</v>
      </c>
      <c r="X263" s="4" t="s">
        <v>323</v>
      </c>
      <c r="Y263" s="25" t="n">
        <v>133.9</v>
      </c>
      <c r="Z263" s="25" t="s">
        <v>77</v>
      </c>
      <c r="AA263" s="4" t="s">
        <v>2089</v>
      </c>
      <c r="AB263" s="4" t="s">
        <v>2927</v>
      </c>
      <c r="AC263" s="4" t="s">
        <v>2928</v>
      </c>
      <c r="AD263" s="4" t="s">
        <v>2929</v>
      </c>
      <c r="AE263" s="4" t="s">
        <v>82</v>
      </c>
      <c r="AF263" s="4" t="s">
        <v>82</v>
      </c>
      <c r="AG263" s="4" t="s">
        <v>2927</v>
      </c>
      <c r="AH263" s="4" t="s">
        <v>69</v>
      </c>
      <c r="AI263" s="4" t="s">
        <v>2930</v>
      </c>
      <c r="AJ263" s="4" t="s">
        <v>2936</v>
      </c>
      <c r="AK263" s="4" t="s">
        <v>119</v>
      </c>
      <c r="AL263" s="4" t="s">
        <v>119</v>
      </c>
      <c r="AM263" s="4" t="s">
        <v>2931</v>
      </c>
      <c r="AN263" s="4" t="s">
        <v>87</v>
      </c>
      <c r="AO263" s="4" t="s">
        <v>88</v>
      </c>
      <c r="AP263" s="4" t="s">
        <v>2937</v>
      </c>
      <c r="AQ263" s="4" t="s">
        <v>2938</v>
      </c>
      <c r="AR263" s="4" t="s">
        <v>2099</v>
      </c>
      <c r="AS263" s="4" t="s">
        <v>2939</v>
      </c>
      <c r="AT263" s="4" t="s">
        <v>2101</v>
      </c>
      <c r="AU263" s="25" t="s">
        <v>82</v>
      </c>
      <c r="AV263" s="4" t="s">
        <v>82</v>
      </c>
      <c r="AW263" s="4" t="s">
        <v>82</v>
      </c>
      <c r="AX263" s="4" t="s">
        <v>82</v>
      </c>
      <c r="AY263" s="4" t="s">
        <v>82</v>
      </c>
      <c r="AZ263" s="4" t="s">
        <v>82</v>
      </c>
      <c r="BA263" s="4" t="s">
        <v>82</v>
      </c>
      <c r="BB263" s="4" t="s">
        <v>82</v>
      </c>
      <c r="BC263" s="4" t="s">
        <v>82</v>
      </c>
      <c r="BD263" s="4" t="s">
        <v>82</v>
      </c>
      <c r="BE263" s="4" t="s">
        <v>82</v>
      </c>
      <c r="BF263" s="4" t="s">
        <v>82</v>
      </c>
      <c r="BG263" s="4" t="s">
        <v>82</v>
      </c>
      <c r="BH263" s="25" t="s">
        <v>70</v>
      </c>
      <c r="BI263" s="4" t="s">
        <v>69</v>
      </c>
      <c r="BJ263" s="4" t="s">
        <v>70</v>
      </c>
      <c r="BK263" s="4" t="s">
        <v>69</v>
      </c>
    </row>
    <row r="264" ht="22.5" customHeight="true">
      <c r="A264" s="24" t="s">
        <v>2940</v>
      </c>
      <c r="B264" s="4" t="s">
        <v>2941</v>
      </c>
      <c r="C264" s="4" t="s">
        <v>163</v>
      </c>
      <c r="D264" s="4" t="s">
        <v>2836</v>
      </c>
      <c r="E264" s="4" t="s">
        <v>68</v>
      </c>
      <c r="F264" s="4" t="s">
        <v>69</v>
      </c>
      <c r="G264" s="25" t="n">
        <v>1.0</v>
      </c>
      <c r="H264" s="25" t="n">
        <v>133.9</v>
      </c>
      <c r="I264" s="25" t="s">
        <v>70</v>
      </c>
      <c r="J264" s="25" t="s">
        <v>70</v>
      </c>
      <c r="K264" s="25" t="n">
        <v>-22.09</v>
      </c>
      <c r="L264" s="25" t="s">
        <v>70</v>
      </c>
      <c r="M264" s="25" t="n">
        <v>-26.95</v>
      </c>
      <c r="N264" s="4" t="n">
        <v>-26.95</v>
      </c>
      <c r="O264" s="4" t="s">
        <v>70</v>
      </c>
      <c r="P264" s="25" t="s">
        <v>70</v>
      </c>
      <c r="Q264" s="25" t="n">
        <v>84.86</v>
      </c>
      <c r="R264" s="4" t="s">
        <v>2823</v>
      </c>
      <c r="S264" s="4" t="s">
        <v>68</v>
      </c>
      <c r="T264" s="4" t="s">
        <v>896</v>
      </c>
      <c r="U264" s="4" t="s">
        <v>125</v>
      </c>
      <c r="V264" s="4" t="s">
        <v>74</v>
      </c>
      <c r="W264" s="4" t="s">
        <v>126</v>
      </c>
      <c r="X264" s="4" t="s">
        <v>678</v>
      </c>
      <c r="Y264" s="25" t="n">
        <v>133.9</v>
      </c>
      <c r="Z264" s="25" t="s">
        <v>77</v>
      </c>
      <c r="AA264" s="4" t="s">
        <v>2089</v>
      </c>
      <c r="AB264" s="4" t="s">
        <v>2942</v>
      </c>
      <c r="AC264" s="4" t="s">
        <v>2943</v>
      </c>
      <c r="AD264" s="4" t="s">
        <v>2944</v>
      </c>
      <c r="AE264" s="4" t="s">
        <v>82</v>
      </c>
      <c r="AF264" s="4" t="s">
        <v>82</v>
      </c>
      <c r="AG264" s="4" t="s">
        <v>2942</v>
      </c>
      <c r="AH264" s="4" t="s">
        <v>69</v>
      </c>
      <c r="AI264" s="4" t="s">
        <v>2945</v>
      </c>
      <c r="AJ264" s="4" t="s">
        <v>2946</v>
      </c>
      <c r="AK264" s="4" t="s">
        <v>1276</v>
      </c>
      <c r="AL264" s="4" t="s">
        <v>309</v>
      </c>
      <c r="AM264" s="4" t="s">
        <v>2947</v>
      </c>
      <c r="AN264" s="4" t="s">
        <v>87</v>
      </c>
      <c r="AO264" s="4" t="s">
        <v>88</v>
      </c>
      <c r="AP264" s="4" t="s">
        <v>2937</v>
      </c>
      <c r="AQ264" s="4" t="s">
        <v>2948</v>
      </c>
      <c r="AR264" s="4" t="s">
        <v>2099</v>
      </c>
      <c r="AS264" s="4" t="s">
        <v>2949</v>
      </c>
      <c r="AT264" s="4" t="s">
        <v>2101</v>
      </c>
      <c r="AU264" s="25" t="s">
        <v>82</v>
      </c>
      <c r="AV264" s="4" t="s">
        <v>82</v>
      </c>
      <c r="AW264" s="4" t="s">
        <v>82</v>
      </c>
      <c r="AX264" s="4" t="s">
        <v>82</v>
      </c>
      <c r="AY264" s="4" t="s">
        <v>82</v>
      </c>
      <c r="AZ264" s="4" t="s">
        <v>82</v>
      </c>
      <c r="BA264" s="4" t="s">
        <v>82</v>
      </c>
      <c r="BB264" s="4" t="s">
        <v>82</v>
      </c>
      <c r="BC264" s="4" t="s">
        <v>82</v>
      </c>
      <c r="BD264" s="4" t="s">
        <v>82</v>
      </c>
      <c r="BE264" s="4" t="s">
        <v>82</v>
      </c>
      <c r="BF264" s="4" t="s">
        <v>82</v>
      </c>
      <c r="BG264" s="4" t="s">
        <v>82</v>
      </c>
      <c r="BH264" s="25" t="s">
        <v>70</v>
      </c>
      <c r="BI264" s="4" t="s">
        <v>69</v>
      </c>
      <c r="BJ264" s="4" t="s">
        <v>70</v>
      </c>
      <c r="BK264" s="4" t="s">
        <v>69</v>
      </c>
    </row>
    <row r="265" ht="22.5" customHeight="true">
      <c r="A265" s="24" t="s">
        <v>2950</v>
      </c>
      <c r="B265" s="4" t="s">
        <v>2951</v>
      </c>
      <c r="C265" s="4" t="s">
        <v>163</v>
      </c>
      <c r="D265" s="4" t="s">
        <v>2952</v>
      </c>
      <c r="E265" s="4" t="s">
        <v>68</v>
      </c>
      <c r="F265" s="4" t="s">
        <v>69</v>
      </c>
      <c r="G265" s="25" t="n">
        <v>1.0</v>
      </c>
      <c r="H265" s="25" t="n">
        <v>161.9</v>
      </c>
      <c r="I265" s="25" t="s">
        <v>70</v>
      </c>
      <c r="J265" s="25" t="s">
        <v>70</v>
      </c>
      <c r="K265" s="25" t="n">
        <v>-26.71</v>
      </c>
      <c r="L265" s="25" t="s">
        <v>70</v>
      </c>
      <c r="M265" s="25" t="n">
        <v>-44.45</v>
      </c>
      <c r="N265" s="4" t="n">
        <v>-44.45</v>
      </c>
      <c r="O265" s="4" t="s">
        <v>70</v>
      </c>
      <c r="P265" s="25" t="s">
        <v>70</v>
      </c>
      <c r="Q265" s="25" t="n">
        <v>90.74</v>
      </c>
      <c r="R265" s="4" t="s">
        <v>2823</v>
      </c>
      <c r="S265" s="4" t="s">
        <v>68</v>
      </c>
      <c r="T265" s="4" t="s">
        <v>2953</v>
      </c>
      <c r="U265" s="4" t="s">
        <v>2925</v>
      </c>
      <c r="V265" s="4" t="s">
        <v>74</v>
      </c>
      <c r="W265" s="4" t="s">
        <v>2926</v>
      </c>
      <c r="X265" s="4" t="s">
        <v>139</v>
      </c>
      <c r="Y265" s="25" t="n">
        <v>161.9</v>
      </c>
      <c r="Z265" s="25" t="s">
        <v>77</v>
      </c>
      <c r="AA265" s="4" t="s">
        <v>2089</v>
      </c>
      <c r="AB265" s="4" t="s">
        <v>82</v>
      </c>
      <c r="AC265" s="4" t="s">
        <v>82</v>
      </c>
      <c r="AD265" s="4" t="s">
        <v>82</v>
      </c>
      <c r="AE265" s="4" t="s">
        <v>82</v>
      </c>
      <c r="AF265" s="4" t="s">
        <v>82</v>
      </c>
      <c r="AG265" s="4" t="s">
        <v>2954</v>
      </c>
      <c r="AH265" s="4" t="s">
        <v>69</v>
      </c>
      <c r="AI265" s="4" t="s">
        <v>82</v>
      </c>
      <c r="AJ265" s="4" t="s">
        <v>2955</v>
      </c>
      <c r="AK265" s="4" t="s">
        <v>1095</v>
      </c>
      <c r="AL265" s="4" t="s">
        <v>119</v>
      </c>
      <c r="AM265" s="4" t="s">
        <v>2956</v>
      </c>
      <c r="AN265" s="4" t="s">
        <v>87</v>
      </c>
      <c r="AO265" s="4" t="s">
        <v>88</v>
      </c>
      <c r="AP265" s="4" t="s">
        <v>2957</v>
      </c>
      <c r="AQ265" s="4" t="s">
        <v>2958</v>
      </c>
      <c r="AR265" s="4" t="s">
        <v>2099</v>
      </c>
      <c r="AS265" s="4" t="s">
        <v>2959</v>
      </c>
      <c r="AT265" s="4" t="s">
        <v>2101</v>
      </c>
      <c r="AU265" s="25" t="s">
        <v>82</v>
      </c>
      <c r="AV265" s="4" t="s">
        <v>82</v>
      </c>
      <c r="AW265" s="4" t="s">
        <v>82</v>
      </c>
      <c r="AX265" s="4" t="s">
        <v>82</v>
      </c>
      <c r="AY265" s="4" t="s">
        <v>82</v>
      </c>
      <c r="AZ265" s="4" t="s">
        <v>82</v>
      </c>
      <c r="BA265" s="4" t="s">
        <v>82</v>
      </c>
      <c r="BB265" s="4" t="s">
        <v>82</v>
      </c>
      <c r="BC265" s="4" t="s">
        <v>82</v>
      </c>
      <c r="BD265" s="4" t="s">
        <v>82</v>
      </c>
      <c r="BE265" s="4" t="s">
        <v>82</v>
      </c>
      <c r="BF265" s="4" t="s">
        <v>82</v>
      </c>
      <c r="BG265" s="4" t="s">
        <v>82</v>
      </c>
      <c r="BH265" s="25" t="s">
        <v>70</v>
      </c>
      <c r="BI265" s="4" t="s">
        <v>69</v>
      </c>
      <c r="BJ265" s="4" t="s">
        <v>70</v>
      </c>
      <c r="BK265" s="4" t="s">
        <v>69</v>
      </c>
    </row>
    <row r="266" ht="22.5" customHeight="true">
      <c r="A266" s="24" t="s">
        <v>2960</v>
      </c>
      <c r="B266" s="4" t="s">
        <v>2961</v>
      </c>
      <c r="C266" s="4" t="s">
        <v>2922</v>
      </c>
      <c r="D266" s="4" t="s">
        <v>2923</v>
      </c>
      <c r="E266" s="4" t="s">
        <v>68</v>
      </c>
      <c r="F266" s="4" t="s">
        <v>69</v>
      </c>
      <c r="G266" s="25" t="n">
        <v>3.0</v>
      </c>
      <c r="H266" s="25" t="n">
        <v>485.7</v>
      </c>
      <c r="I266" s="25" t="s">
        <v>70</v>
      </c>
      <c r="J266" s="25" t="s">
        <v>70</v>
      </c>
      <c r="K266" s="25" t="n">
        <v>-80.13</v>
      </c>
      <c r="L266" s="25" t="s">
        <v>70</v>
      </c>
      <c r="M266" s="25" t="n">
        <v>-133.35</v>
      </c>
      <c r="N266" s="4" t="n">
        <v>-133.35</v>
      </c>
      <c r="O266" s="4" t="s">
        <v>70</v>
      </c>
      <c r="P266" s="25" t="s">
        <v>70</v>
      </c>
      <c r="Q266" s="25" t="n">
        <v>272.22</v>
      </c>
      <c r="R266" s="4" t="s">
        <v>2823</v>
      </c>
      <c r="S266" s="4" t="s">
        <v>68</v>
      </c>
      <c r="T266" s="4" t="s">
        <v>2953</v>
      </c>
      <c r="U266" s="4" t="s">
        <v>2925</v>
      </c>
      <c r="V266" s="4" t="s">
        <v>74</v>
      </c>
      <c r="W266" s="4" t="s">
        <v>2926</v>
      </c>
      <c r="X266" s="4" t="s">
        <v>139</v>
      </c>
      <c r="Y266" s="25" t="n">
        <v>161.9</v>
      </c>
      <c r="Z266" s="25" t="s">
        <v>77</v>
      </c>
      <c r="AA266" s="4" t="s">
        <v>2089</v>
      </c>
      <c r="AB266" s="4" t="s">
        <v>82</v>
      </c>
      <c r="AC266" s="4" t="s">
        <v>82</v>
      </c>
      <c r="AD266" s="4" t="s">
        <v>82</v>
      </c>
      <c r="AE266" s="4" t="s">
        <v>82</v>
      </c>
      <c r="AF266" s="4" t="s">
        <v>82</v>
      </c>
      <c r="AG266" s="4" t="s">
        <v>2954</v>
      </c>
      <c r="AH266" s="4" t="s">
        <v>69</v>
      </c>
      <c r="AI266" s="4" t="s">
        <v>82</v>
      </c>
      <c r="AJ266" s="4" t="s">
        <v>82</v>
      </c>
      <c r="AK266" s="4" t="s">
        <v>1095</v>
      </c>
      <c r="AL266" s="4" t="s">
        <v>119</v>
      </c>
      <c r="AM266" s="4" t="s">
        <v>2956</v>
      </c>
      <c r="AN266" s="4" t="s">
        <v>87</v>
      </c>
      <c r="AO266" s="4" t="s">
        <v>88</v>
      </c>
      <c r="AP266" s="4" t="s">
        <v>82</v>
      </c>
      <c r="AQ266" s="4" t="s">
        <v>82</v>
      </c>
      <c r="AR266" s="4" t="s">
        <v>2099</v>
      </c>
      <c r="AS266" s="4" t="s">
        <v>2962</v>
      </c>
      <c r="AT266" s="4" t="s">
        <v>82</v>
      </c>
      <c r="AU266" s="25" t="s">
        <v>82</v>
      </c>
      <c r="AV266" s="4" t="s">
        <v>82</v>
      </c>
      <c r="AW266" s="4" t="s">
        <v>82</v>
      </c>
      <c r="AX266" s="4" t="s">
        <v>82</v>
      </c>
      <c r="AY266" s="4" t="s">
        <v>82</v>
      </c>
      <c r="AZ266" s="4" t="s">
        <v>82</v>
      </c>
      <c r="BA266" s="4" t="s">
        <v>82</v>
      </c>
      <c r="BB266" s="4" t="s">
        <v>82</v>
      </c>
      <c r="BC266" s="4" t="s">
        <v>82</v>
      </c>
      <c r="BD266" s="4" t="s">
        <v>82</v>
      </c>
      <c r="BE266" s="4" t="s">
        <v>82</v>
      </c>
      <c r="BF266" s="4" t="s">
        <v>82</v>
      </c>
      <c r="BG266" s="4" t="s">
        <v>82</v>
      </c>
      <c r="BH266" s="25" t="s">
        <v>70</v>
      </c>
      <c r="BI266" s="4" t="s">
        <v>69</v>
      </c>
      <c r="BJ266" s="4" t="s">
        <v>70</v>
      </c>
      <c r="BK266" s="4" t="s">
        <v>69</v>
      </c>
    </row>
    <row r="267" ht="22.5" customHeight="true">
      <c r="A267" s="24" t="s">
        <v>2963</v>
      </c>
      <c r="B267" s="4" t="s">
        <v>2964</v>
      </c>
      <c r="C267" s="4" t="s">
        <v>163</v>
      </c>
      <c r="D267" s="4" t="s">
        <v>2836</v>
      </c>
      <c r="E267" s="4" t="s">
        <v>68</v>
      </c>
      <c r="F267" s="4" t="s">
        <v>69</v>
      </c>
      <c r="G267" s="25" t="n">
        <v>1.0</v>
      </c>
      <c r="H267" s="25" t="n">
        <v>55.9</v>
      </c>
      <c r="I267" s="25" t="s">
        <v>70</v>
      </c>
      <c r="J267" s="25" t="s">
        <v>70</v>
      </c>
      <c r="K267" s="25" t="n">
        <v>-15.97</v>
      </c>
      <c r="L267" s="25" t="n">
        <v>48.9</v>
      </c>
      <c r="M267" s="25" t="n">
        <v>-48.9</v>
      </c>
      <c r="N267" s="4" t="n">
        <v>-48.9</v>
      </c>
      <c r="O267" s="4" t="s">
        <v>70</v>
      </c>
      <c r="P267" s="25" t="s">
        <v>70</v>
      </c>
      <c r="Q267" s="25" t="n">
        <v>39.93</v>
      </c>
      <c r="R267" s="4" t="s">
        <v>2823</v>
      </c>
      <c r="S267" s="4" t="s">
        <v>82</v>
      </c>
      <c r="T267" s="4" t="s">
        <v>2965</v>
      </c>
      <c r="U267" s="4" t="s">
        <v>1593</v>
      </c>
      <c r="V267" s="4" t="s">
        <v>74</v>
      </c>
      <c r="W267" s="4" t="s">
        <v>1594</v>
      </c>
      <c r="X267" s="4" t="s">
        <v>323</v>
      </c>
      <c r="Y267" s="25" t="n">
        <v>55.9</v>
      </c>
      <c r="Z267" s="25" t="s">
        <v>77</v>
      </c>
      <c r="AA267" s="4" t="s">
        <v>2089</v>
      </c>
      <c r="AB267" s="4" t="s">
        <v>82</v>
      </c>
      <c r="AC267" s="4" t="s">
        <v>82</v>
      </c>
      <c r="AD267" s="4" t="s">
        <v>82</v>
      </c>
      <c r="AE267" s="4" t="s">
        <v>82</v>
      </c>
      <c r="AF267" s="4" t="s">
        <v>82</v>
      </c>
      <c r="AG267" s="4" t="s">
        <v>2966</v>
      </c>
      <c r="AH267" s="4" t="s">
        <v>68</v>
      </c>
      <c r="AI267" s="4" t="s">
        <v>82</v>
      </c>
      <c r="AJ267" s="4" t="s">
        <v>2967</v>
      </c>
      <c r="AK267" s="4" t="s">
        <v>2968</v>
      </c>
      <c r="AL267" s="4" t="s">
        <v>1562</v>
      </c>
      <c r="AM267" s="4" t="s">
        <v>2969</v>
      </c>
      <c r="AN267" s="4" t="s">
        <v>87</v>
      </c>
      <c r="AO267" s="4" t="s">
        <v>88</v>
      </c>
      <c r="AP267" s="4" t="s">
        <v>2957</v>
      </c>
      <c r="AQ267" s="4" t="s">
        <v>2970</v>
      </c>
      <c r="AR267" s="4" t="s">
        <v>2099</v>
      </c>
      <c r="AS267" s="4" t="s">
        <v>2971</v>
      </c>
      <c r="AT267" s="4" t="s">
        <v>2101</v>
      </c>
      <c r="AU267" s="25" t="s">
        <v>82</v>
      </c>
      <c r="AV267" s="4" t="s">
        <v>82</v>
      </c>
      <c r="AW267" s="4" t="s">
        <v>82</v>
      </c>
      <c r="AX267" s="4" t="s">
        <v>82</v>
      </c>
      <c r="AY267" s="4" t="s">
        <v>82</v>
      </c>
      <c r="AZ267" s="4" t="s">
        <v>82</v>
      </c>
      <c r="BA267" s="4" t="s">
        <v>82</v>
      </c>
      <c r="BB267" s="4" t="s">
        <v>82</v>
      </c>
      <c r="BC267" s="4" t="s">
        <v>82</v>
      </c>
      <c r="BD267" s="4" t="s">
        <v>82</v>
      </c>
      <c r="BE267" s="4" t="s">
        <v>82</v>
      </c>
      <c r="BF267" s="4" t="s">
        <v>82</v>
      </c>
      <c r="BG267" s="4" t="s">
        <v>82</v>
      </c>
      <c r="BH267" s="25" t="s">
        <v>70</v>
      </c>
      <c r="BI267" s="4" t="s">
        <v>69</v>
      </c>
      <c r="BJ267" s="4" t="s">
        <v>70</v>
      </c>
      <c r="BK267" s="4" t="s">
        <v>69</v>
      </c>
    </row>
    <row r="268" ht="22.5" customHeight="true">
      <c r="A268" s="24" t="s">
        <v>2972</v>
      </c>
      <c r="B268" s="4" t="s">
        <v>2973</v>
      </c>
      <c r="C268" s="4" t="s">
        <v>163</v>
      </c>
      <c r="D268" s="4" t="s">
        <v>2974</v>
      </c>
      <c r="E268" s="4" t="s">
        <v>68</v>
      </c>
      <c r="F268" s="4" t="s">
        <v>69</v>
      </c>
      <c r="G268" s="25" t="n">
        <v>3.0</v>
      </c>
      <c r="H268" s="25" t="n">
        <v>587.7</v>
      </c>
      <c r="I268" s="25" t="s">
        <v>70</v>
      </c>
      <c r="J268" s="25" t="s">
        <v>70</v>
      </c>
      <c r="K268" s="25" t="n">
        <v>-96.96</v>
      </c>
      <c r="L268" s="25" t="n">
        <v>281.9</v>
      </c>
      <c r="M268" s="25" t="n">
        <v>-415.25</v>
      </c>
      <c r="N268" s="4" t="n">
        <v>-415.25</v>
      </c>
      <c r="O268" s="4" t="s">
        <v>70</v>
      </c>
      <c r="P268" s="25" t="s">
        <v>70</v>
      </c>
      <c r="Q268" s="25" t="n">
        <v>357.39</v>
      </c>
      <c r="R268" s="4" t="s">
        <v>2823</v>
      </c>
      <c r="S268" s="4" t="s">
        <v>82</v>
      </c>
      <c r="T268" s="4" t="s">
        <v>581</v>
      </c>
      <c r="U268" s="4" t="s">
        <v>582</v>
      </c>
      <c r="V268" s="4" t="s">
        <v>74</v>
      </c>
      <c r="W268" s="4" t="s">
        <v>583</v>
      </c>
      <c r="X268" s="4" t="s">
        <v>323</v>
      </c>
      <c r="Y268" s="25" t="n">
        <v>195.9</v>
      </c>
      <c r="Z268" s="25" t="s">
        <v>77</v>
      </c>
      <c r="AA268" s="4" t="s">
        <v>2089</v>
      </c>
      <c r="AB268" s="4" t="s">
        <v>82</v>
      </c>
      <c r="AC268" s="4" t="s">
        <v>82</v>
      </c>
      <c r="AD268" s="4" t="s">
        <v>82</v>
      </c>
      <c r="AE268" s="4" t="s">
        <v>82</v>
      </c>
      <c r="AF268" s="4" t="s">
        <v>82</v>
      </c>
      <c r="AG268" s="4" t="s">
        <v>2966</v>
      </c>
      <c r="AH268" s="4" t="s">
        <v>68</v>
      </c>
      <c r="AI268" s="4" t="s">
        <v>82</v>
      </c>
      <c r="AJ268" s="4" t="s">
        <v>2967</v>
      </c>
      <c r="AK268" s="4" t="s">
        <v>2968</v>
      </c>
      <c r="AL268" s="4" t="s">
        <v>1562</v>
      </c>
      <c r="AM268" s="4" t="s">
        <v>2969</v>
      </c>
      <c r="AN268" s="4" t="s">
        <v>87</v>
      </c>
      <c r="AO268" s="4" t="s">
        <v>88</v>
      </c>
      <c r="AP268" s="4" t="s">
        <v>2975</v>
      </c>
      <c r="AQ268" s="4" t="s">
        <v>2976</v>
      </c>
      <c r="AR268" s="4" t="s">
        <v>2099</v>
      </c>
      <c r="AS268" s="4" t="s">
        <v>2977</v>
      </c>
      <c r="AT268" s="4" t="s">
        <v>2101</v>
      </c>
      <c r="AU268" s="25" t="s">
        <v>82</v>
      </c>
      <c r="AV268" s="4" t="s">
        <v>82</v>
      </c>
      <c r="AW268" s="4" t="s">
        <v>82</v>
      </c>
      <c r="AX268" s="4" t="s">
        <v>82</v>
      </c>
      <c r="AY268" s="4" t="s">
        <v>82</v>
      </c>
      <c r="AZ268" s="4" t="s">
        <v>82</v>
      </c>
      <c r="BA268" s="4" t="s">
        <v>82</v>
      </c>
      <c r="BB268" s="4" t="s">
        <v>82</v>
      </c>
      <c r="BC268" s="4" t="s">
        <v>82</v>
      </c>
      <c r="BD268" s="4" t="s">
        <v>82</v>
      </c>
      <c r="BE268" s="4" t="s">
        <v>82</v>
      </c>
      <c r="BF268" s="4" t="s">
        <v>82</v>
      </c>
      <c r="BG268" s="4" t="s">
        <v>82</v>
      </c>
      <c r="BH268" s="25" t="s">
        <v>70</v>
      </c>
      <c r="BI268" s="4" t="s">
        <v>69</v>
      </c>
      <c r="BJ268" s="4" t="s">
        <v>70</v>
      </c>
      <c r="BK268" s="4" t="s">
        <v>69</v>
      </c>
    </row>
    <row r="269" ht="22.5" customHeight="true">
      <c r="A269" s="26" t="s">
        <v>2978</v>
      </c>
      <c r="B269" s="27" t="s">
        <v>2973</v>
      </c>
      <c r="C269" s="28" t="s">
        <v>953</v>
      </c>
      <c r="D269" s="29" t="s">
        <v>82</v>
      </c>
      <c r="E269" s="30" t="s">
        <v>82</v>
      </c>
      <c r="F269" s="31" t="s">
        <v>82</v>
      </c>
      <c r="G269" s="32" t="s">
        <v>70</v>
      </c>
      <c r="H269" s="33" t="n">
        <v>447.7</v>
      </c>
      <c r="I269" s="34" t="s">
        <v>70</v>
      </c>
      <c r="J269" s="35" t="s">
        <v>70</v>
      </c>
      <c r="K269" s="36" t="n">
        <v>-80.61</v>
      </c>
      <c r="L269" s="37" t="n">
        <v>154.9</v>
      </c>
      <c r="M269" s="38" t="n">
        <v>-243.8</v>
      </c>
      <c r="N269" s="39" t="n">
        <v>-243.8</v>
      </c>
      <c r="O269" s="40" t="s">
        <v>70</v>
      </c>
      <c r="P269" s="41" t="s">
        <v>70</v>
      </c>
      <c r="Q269" s="42" t="n">
        <v>278.19</v>
      </c>
      <c r="R269" s="43" t="s">
        <v>2823</v>
      </c>
      <c r="S269" s="44" t="s">
        <v>82</v>
      </c>
      <c r="T269" s="45" t="s">
        <v>82</v>
      </c>
      <c r="U269" s="46" t="s">
        <v>82</v>
      </c>
      <c r="V269" s="47" t="s">
        <v>82</v>
      </c>
      <c r="W269" s="48" t="s">
        <v>82</v>
      </c>
      <c r="X269" s="49" t="s">
        <v>82</v>
      </c>
      <c r="Y269" s="50" t="s">
        <v>70</v>
      </c>
      <c r="Z269" s="51" t="s">
        <v>82</v>
      </c>
      <c r="AA269" s="52" t="s">
        <v>2089</v>
      </c>
      <c r="AB269" s="53" t="s">
        <v>82</v>
      </c>
      <c r="AC269" s="54" t="s">
        <v>82</v>
      </c>
      <c r="AD269" s="55" t="s">
        <v>82</v>
      </c>
      <c r="AE269" s="56" t="s">
        <v>82</v>
      </c>
      <c r="AF269" s="57" t="s">
        <v>82</v>
      </c>
      <c r="AG269" s="58" t="s">
        <v>2966</v>
      </c>
      <c r="AH269" s="59" t="s">
        <v>68</v>
      </c>
      <c r="AI269" s="60" t="s">
        <v>82</v>
      </c>
      <c r="AJ269" s="61" t="s">
        <v>2967</v>
      </c>
      <c r="AK269" s="62" t="s">
        <v>2968</v>
      </c>
      <c r="AL269" s="63" t="s">
        <v>1562</v>
      </c>
      <c r="AM269" s="64" t="s">
        <v>2969</v>
      </c>
      <c r="AN269" s="65" t="s">
        <v>87</v>
      </c>
      <c r="AO269" s="66" t="s">
        <v>88</v>
      </c>
      <c r="AP269" s="67" t="s">
        <v>2957</v>
      </c>
      <c r="AQ269" s="68" t="s">
        <v>2979</v>
      </c>
      <c r="AR269" s="69" t="s">
        <v>2099</v>
      </c>
      <c r="AS269" s="70" t="s">
        <v>2980</v>
      </c>
      <c r="AT269" s="71" t="s">
        <v>2101</v>
      </c>
      <c r="AU269" s="72" t="s">
        <v>82</v>
      </c>
      <c r="AV269" s="73" t="s">
        <v>82</v>
      </c>
      <c r="AW269" s="74" t="s">
        <v>82</v>
      </c>
      <c r="AX269" s="75" t="s">
        <v>82</v>
      </c>
      <c r="AY269" s="76" t="s">
        <v>82</v>
      </c>
      <c r="AZ269" s="77" t="s">
        <v>82</v>
      </c>
      <c r="BA269" s="78" t="s">
        <v>82</v>
      </c>
      <c r="BB269" s="79" t="s">
        <v>82</v>
      </c>
      <c r="BC269" s="80" t="s">
        <v>82</v>
      </c>
      <c r="BD269" s="81" t="s">
        <v>82</v>
      </c>
      <c r="BE269" s="82" t="s">
        <v>82</v>
      </c>
      <c r="BF269" s="83" t="s">
        <v>82</v>
      </c>
      <c r="BG269" s="84" t="s">
        <v>82</v>
      </c>
      <c r="BH269" s="72" t="s">
        <v>70</v>
      </c>
      <c r="BI269" s="85" t="s">
        <v>82</v>
      </c>
      <c r="BJ269" s="86" t="s">
        <v>70</v>
      </c>
      <c r="BK269" s="87" t="s">
        <v>82</v>
      </c>
    </row>
    <row r="270" ht="22.5" customHeight="true">
      <c r="A270" s="88" t="s">
        <v>2981</v>
      </c>
      <c r="B270" s="89" t="s">
        <v>2973</v>
      </c>
      <c r="C270" s="90" t="s">
        <v>163</v>
      </c>
      <c r="D270" s="91" t="s">
        <v>2848</v>
      </c>
      <c r="E270" s="92" t="s">
        <v>68</v>
      </c>
      <c r="F270" s="93" t="s">
        <v>69</v>
      </c>
      <c r="G270" s="94" t="n">
        <v>2.0</v>
      </c>
      <c r="H270" s="95" t="s">
        <v>70</v>
      </c>
      <c r="I270" s="96" t="s">
        <v>70</v>
      </c>
      <c r="J270" s="97" t="s">
        <v>70</v>
      </c>
      <c r="K270" s="98" t="s">
        <v>70</v>
      </c>
      <c r="L270" s="99" t="s">
        <v>70</v>
      </c>
      <c r="M270" s="100" t="s">
        <v>70</v>
      </c>
      <c r="N270" s="101" t="s">
        <v>70</v>
      </c>
      <c r="O270" s="102" t="s">
        <v>70</v>
      </c>
      <c r="P270" s="103" t="s">
        <v>70</v>
      </c>
      <c r="Q270" s="104" t="s">
        <v>70</v>
      </c>
      <c r="R270" s="105" t="s">
        <v>82</v>
      </c>
      <c r="S270" s="106" t="s">
        <v>82</v>
      </c>
      <c r="T270" s="107" t="s">
        <v>581</v>
      </c>
      <c r="U270" s="108" t="s">
        <v>582</v>
      </c>
      <c r="V270" s="109" t="s">
        <v>74</v>
      </c>
      <c r="W270" s="110" t="s">
        <v>583</v>
      </c>
      <c r="X270" s="111" t="s">
        <v>323</v>
      </c>
      <c r="Y270" s="112" t="n">
        <v>195.9</v>
      </c>
      <c r="Z270" s="113" t="s">
        <v>77</v>
      </c>
      <c r="AA270" s="114" t="s">
        <v>82</v>
      </c>
      <c r="AB270" s="115" t="s">
        <v>82</v>
      </c>
      <c r="AC270" s="116" t="s">
        <v>82</v>
      </c>
      <c r="AD270" s="117" t="s">
        <v>82</v>
      </c>
      <c r="AE270" s="118" t="s">
        <v>82</v>
      </c>
      <c r="AF270" s="119" t="s">
        <v>82</v>
      </c>
      <c r="AG270" s="120" t="s">
        <v>82</v>
      </c>
      <c r="AH270" s="121" t="s">
        <v>69</v>
      </c>
      <c r="AI270" s="122" t="s">
        <v>82</v>
      </c>
      <c r="AJ270" s="123" t="s">
        <v>82</v>
      </c>
      <c r="AK270" s="124" t="s">
        <v>82</v>
      </c>
      <c r="AL270" s="125" t="s">
        <v>82</v>
      </c>
      <c r="AM270" s="126" t="s">
        <v>82</v>
      </c>
      <c r="AN270" s="127" t="s">
        <v>82</v>
      </c>
      <c r="AO270" s="128" t="s">
        <v>82</v>
      </c>
      <c r="AP270" s="129" t="s">
        <v>82</v>
      </c>
      <c r="AQ270" s="130" t="s">
        <v>82</v>
      </c>
      <c r="AR270" s="131" t="s">
        <v>82</v>
      </c>
      <c r="AS270" s="132" t="s">
        <v>82</v>
      </c>
      <c r="AT270" s="133" t="s">
        <v>82</v>
      </c>
      <c r="AU270" s="134" t="s">
        <v>82</v>
      </c>
      <c r="AV270" s="135" t="s">
        <v>82</v>
      </c>
      <c r="AW270" s="136" t="s">
        <v>82</v>
      </c>
      <c r="AX270" s="137" t="s">
        <v>82</v>
      </c>
      <c r="AY270" s="138" t="s">
        <v>82</v>
      </c>
      <c r="AZ270" s="139" t="s">
        <v>82</v>
      </c>
      <c r="BA270" s="140" t="s">
        <v>82</v>
      </c>
      <c r="BB270" s="141" t="s">
        <v>82</v>
      </c>
      <c r="BC270" s="142" t="s">
        <v>82</v>
      </c>
      <c r="BD270" s="143" t="s">
        <v>82</v>
      </c>
      <c r="BE270" s="144" t="s">
        <v>82</v>
      </c>
      <c r="BF270" s="145" t="s">
        <v>82</v>
      </c>
      <c r="BG270" s="146" t="s">
        <v>82</v>
      </c>
      <c r="BH270" s="147" t="s">
        <v>70</v>
      </c>
      <c r="BI270" s="148" t="s">
        <v>69</v>
      </c>
      <c r="BJ270" s="149" t="s">
        <v>70</v>
      </c>
      <c r="BK270" s="150" t="s">
        <v>69</v>
      </c>
    </row>
    <row r="271" ht="22.5" customHeight="true">
      <c r="A271" s="88" t="s">
        <v>2982</v>
      </c>
      <c r="B271" s="89" t="s">
        <v>2973</v>
      </c>
      <c r="C271" s="90" t="s">
        <v>163</v>
      </c>
      <c r="D271" s="91" t="s">
        <v>2848</v>
      </c>
      <c r="E271" s="92" t="s">
        <v>68</v>
      </c>
      <c r="F271" s="93" t="s">
        <v>69</v>
      </c>
      <c r="G271" s="94" t="n">
        <v>1.0</v>
      </c>
      <c r="H271" s="95" t="s">
        <v>70</v>
      </c>
      <c r="I271" s="96" t="s">
        <v>70</v>
      </c>
      <c r="J271" s="97" t="s">
        <v>70</v>
      </c>
      <c r="K271" s="98" t="s">
        <v>70</v>
      </c>
      <c r="L271" s="99" t="s">
        <v>70</v>
      </c>
      <c r="M271" s="100" t="s">
        <v>70</v>
      </c>
      <c r="N271" s="101" t="s">
        <v>70</v>
      </c>
      <c r="O271" s="102" t="s">
        <v>70</v>
      </c>
      <c r="P271" s="103" t="s">
        <v>70</v>
      </c>
      <c r="Q271" s="104" t="s">
        <v>70</v>
      </c>
      <c r="R271" s="105" t="s">
        <v>82</v>
      </c>
      <c r="S271" s="106" t="s">
        <v>82</v>
      </c>
      <c r="T271" s="107" t="s">
        <v>2965</v>
      </c>
      <c r="U271" s="108" t="s">
        <v>1593</v>
      </c>
      <c r="V271" s="109" t="s">
        <v>74</v>
      </c>
      <c r="W271" s="110" t="s">
        <v>1594</v>
      </c>
      <c r="X271" s="111" t="s">
        <v>323</v>
      </c>
      <c r="Y271" s="112" t="n">
        <v>55.9</v>
      </c>
      <c r="Z271" s="113" t="s">
        <v>77</v>
      </c>
      <c r="AA271" s="114" t="s">
        <v>82</v>
      </c>
      <c r="AB271" s="115" t="s">
        <v>82</v>
      </c>
      <c r="AC271" s="116" t="s">
        <v>82</v>
      </c>
      <c r="AD271" s="117" t="s">
        <v>82</v>
      </c>
      <c r="AE271" s="118" t="s">
        <v>82</v>
      </c>
      <c r="AF271" s="119" t="s">
        <v>82</v>
      </c>
      <c r="AG271" s="120" t="s">
        <v>82</v>
      </c>
      <c r="AH271" s="121" t="s">
        <v>69</v>
      </c>
      <c r="AI271" s="122" t="s">
        <v>82</v>
      </c>
      <c r="AJ271" s="123" t="s">
        <v>82</v>
      </c>
      <c r="AK271" s="124" t="s">
        <v>82</v>
      </c>
      <c r="AL271" s="125" t="s">
        <v>82</v>
      </c>
      <c r="AM271" s="126" t="s">
        <v>82</v>
      </c>
      <c r="AN271" s="127" t="s">
        <v>82</v>
      </c>
      <c r="AO271" s="128" t="s">
        <v>82</v>
      </c>
      <c r="AP271" s="129" t="s">
        <v>82</v>
      </c>
      <c r="AQ271" s="130" t="s">
        <v>82</v>
      </c>
      <c r="AR271" s="131" t="s">
        <v>82</v>
      </c>
      <c r="AS271" s="132" t="s">
        <v>82</v>
      </c>
      <c r="AT271" s="133" t="s">
        <v>82</v>
      </c>
      <c r="AU271" s="134" t="s">
        <v>82</v>
      </c>
      <c r="AV271" s="135" t="s">
        <v>82</v>
      </c>
      <c r="AW271" s="136" t="s">
        <v>82</v>
      </c>
      <c r="AX271" s="137" t="s">
        <v>82</v>
      </c>
      <c r="AY271" s="138" t="s">
        <v>82</v>
      </c>
      <c r="AZ271" s="139" t="s">
        <v>82</v>
      </c>
      <c r="BA271" s="140" t="s">
        <v>82</v>
      </c>
      <c r="BB271" s="141" t="s">
        <v>82</v>
      </c>
      <c r="BC271" s="142" t="s">
        <v>82</v>
      </c>
      <c r="BD271" s="143" t="s">
        <v>82</v>
      </c>
      <c r="BE271" s="144" t="s">
        <v>82</v>
      </c>
      <c r="BF271" s="145" t="s">
        <v>82</v>
      </c>
      <c r="BG271" s="146" t="s">
        <v>82</v>
      </c>
      <c r="BH271" s="147" t="s">
        <v>70</v>
      </c>
      <c r="BI271" s="148" t="s">
        <v>69</v>
      </c>
      <c r="BJ271" s="149" t="s">
        <v>70</v>
      </c>
      <c r="BK271" s="150" t="s">
        <v>69</v>
      </c>
    </row>
    <row r="272" ht="22.5" customHeight="true">
      <c r="A272" s="24" t="s">
        <v>2983</v>
      </c>
      <c r="B272" s="4" t="s">
        <v>2984</v>
      </c>
      <c r="C272" s="4" t="s">
        <v>163</v>
      </c>
      <c r="D272" s="4" t="s">
        <v>2848</v>
      </c>
      <c r="E272" s="4" t="s">
        <v>69</v>
      </c>
      <c r="F272" s="4" t="s">
        <v>69</v>
      </c>
      <c r="G272" s="25" t="n">
        <v>1.0</v>
      </c>
      <c r="H272" s="25" t="n">
        <v>32.9</v>
      </c>
      <c r="I272" s="25" t="s">
        <v>70</v>
      </c>
      <c r="J272" s="25" t="s">
        <v>70</v>
      </c>
      <c r="K272" s="25" t="n">
        <v>-11.93</v>
      </c>
      <c r="L272" s="25" t="n">
        <v>38.9</v>
      </c>
      <c r="M272" s="25" t="n">
        <v>-38.9</v>
      </c>
      <c r="N272" s="4" t="n">
        <v>-38.9</v>
      </c>
      <c r="O272" s="4" t="s">
        <v>70</v>
      </c>
      <c r="P272" s="25" t="s">
        <v>70</v>
      </c>
      <c r="Q272" s="25" t="n">
        <v>20.97</v>
      </c>
      <c r="R272" s="4" t="s">
        <v>2823</v>
      </c>
      <c r="S272" s="4" t="s">
        <v>68</v>
      </c>
      <c r="T272" s="4" t="s">
        <v>320</v>
      </c>
      <c r="U272" s="4" t="s">
        <v>321</v>
      </c>
      <c r="V272" s="4" t="s">
        <v>74</v>
      </c>
      <c r="W272" s="4" t="s">
        <v>322</v>
      </c>
      <c r="X272" s="4" t="s">
        <v>323</v>
      </c>
      <c r="Y272" s="25" t="n">
        <v>32.9</v>
      </c>
      <c r="Z272" s="25" t="s">
        <v>77</v>
      </c>
      <c r="AA272" s="4" t="s">
        <v>2089</v>
      </c>
      <c r="AB272" s="4" t="s">
        <v>82</v>
      </c>
      <c r="AC272" s="4" t="s">
        <v>82</v>
      </c>
      <c r="AD272" s="4" t="s">
        <v>82</v>
      </c>
      <c r="AE272" s="4" t="s">
        <v>82</v>
      </c>
      <c r="AF272" s="4" t="s">
        <v>82</v>
      </c>
      <c r="AG272" s="4" t="s">
        <v>2985</v>
      </c>
      <c r="AH272" s="4" t="s">
        <v>69</v>
      </c>
      <c r="AI272" s="4" t="s">
        <v>82</v>
      </c>
      <c r="AJ272" s="4" t="s">
        <v>2986</v>
      </c>
      <c r="AK272" s="4" t="s">
        <v>1276</v>
      </c>
      <c r="AL272" s="4" t="s">
        <v>309</v>
      </c>
      <c r="AM272" s="4" t="s">
        <v>2987</v>
      </c>
      <c r="AN272" s="4" t="s">
        <v>87</v>
      </c>
      <c r="AO272" s="4" t="s">
        <v>88</v>
      </c>
      <c r="AP272" s="4" t="s">
        <v>2957</v>
      </c>
      <c r="AQ272" s="4" t="s">
        <v>2988</v>
      </c>
      <c r="AR272" s="4" t="s">
        <v>2099</v>
      </c>
      <c r="AS272" s="4" t="s">
        <v>2989</v>
      </c>
      <c r="AT272" s="4" t="s">
        <v>2101</v>
      </c>
      <c r="AU272" s="25" t="s">
        <v>82</v>
      </c>
      <c r="AV272" s="4" t="s">
        <v>82</v>
      </c>
      <c r="AW272" s="4" t="s">
        <v>82</v>
      </c>
      <c r="AX272" s="4" t="s">
        <v>82</v>
      </c>
      <c r="AY272" s="4" t="s">
        <v>82</v>
      </c>
      <c r="AZ272" s="4" t="s">
        <v>82</v>
      </c>
      <c r="BA272" s="4" t="s">
        <v>82</v>
      </c>
      <c r="BB272" s="4" t="s">
        <v>82</v>
      </c>
      <c r="BC272" s="4" t="s">
        <v>82</v>
      </c>
      <c r="BD272" s="4" t="s">
        <v>82</v>
      </c>
      <c r="BE272" s="4" t="s">
        <v>82</v>
      </c>
      <c r="BF272" s="4" t="s">
        <v>82</v>
      </c>
      <c r="BG272" s="4" t="s">
        <v>82</v>
      </c>
      <c r="BH272" s="25" t="s">
        <v>70</v>
      </c>
      <c r="BI272" s="4" t="s">
        <v>69</v>
      </c>
      <c r="BJ272" s="4" t="s">
        <v>70</v>
      </c>
      <c r="BK272" s="4" t="s">
        <v>69</v>
      </c>
    </row>
    <row r="273" ht="22.5" customHeight="true">
      <c r="A273" s="26" t="s">
        <v>2990</v>
      </c>
      <c r="B273" s="27" t="s">
        <v>2991</v>
      </c>
      <c r="C273" s="28" t="s">
        <v>953</v>
      </c>
      <c r="D273" s="29" t="s">
        <v>82</v>
      </c>
      <c r="E273" s="30" t="s">
        <v>82</v>
      </c>
      <c r="F273" s="31" t="s">
        <v>82</v>
      </c>
      <c r="G273" s="32" t="s">
        <v>70</v>
      </c>
      <c r="H273" s="33" t="n">
        <v>191.8</v>
      </c>
      <c r="I273" s="34" t="s">
        <v>70</v>
      </c>
      <c r="J273" s="35" t="s">
        <v>70</v>
      </c>
      <c r="K273" s="36" t="n">
        <v>-38.39</v>
      </c>
      <c r="L273" s="37" t="s">
        <v>70</v>
      </c>
      <c r="M273" s="38" t="n">
        <v>-26.95</v>
      </c>
      <c r="N273" s="39" t="n">
        <v>-26.95</v>
      </c>
      <c r="O273" s="40" t="s">
        <v>70</v>
      </c>
      <c r="P273" s="41" t="n">
        <v>-84.86</v>
      </c>
      <c r="Q273" s="42" t="n">
        <v>41.6</v>
      </c>
      <c r="R273" s="43" t="s">
        <v>2823</v>
      </c>
      <c r="S273" s="44" t="s">
        <v>82</v>
      </c>
      <c r="T273" s="45" t="s">
        <v>82</v>
      </c>
      <c r="U273" s="46" t="s">
        <v>82</v>
      </c>
      <c r="V273" s="47" t="s">
        <v>82</v>
      </c>
      <c r="W273" s="48" t="s">
        <v>82</v>
      </c>
      <c r="X273" s="49" t="s">
        <v>82</v>
      </c>
      <c r="Y273" s="50" t="s">
        <v>70</v>
      </c>
      <c r="Z273" s="51" t="s">
        <v>82</v>
      </c>
      <c r="AA273" s="52" t="s">
        <v>2089</v>
      </c>
      <c r="AB273" s="53" t="s">
        <v>2903</v>
      </c>
      <c r="AC273" s="54" t="s">
        <v>2904</v>
      </c>
      <c r="AD273" s="55" t="s">
        <v>2992</v>
      </c>
      <c r="AE273" s="56" t="s">
        <v>82</v>
      </c>
      <c r="AF273" s="57" t="s">
        <v>82</v>
      </c>
      <c r="AG273" s="58" t="s">
        <v>2903</v>
      </c>
      <c r="AH273" s="59" t="s">
        <v>69</v>
      </c>
      <c r="AI273" s="60" t="s">
        <v>2906</v>
      </c>
      <c r="AJ273" s="61" t="s">
        <v>2165</v>
      </c>
      <c r="AK273" s="62" t="s">
        <v>2166</v>
      </c>
      <c r="AL273" s="63" t="s">
        <v>119</v>
      </c>
      <c r="AM273" s="64" t="s">
        <v>2167</v>
      </c>
      <c r="AN273" s="65" t="s">
        <v>87</v>
      </c>
      <c r="AO273" s="66" t="s">
        <v>88</v>
      </c>
      <c r="AP273" s="67" t="s">
        <v>2993</v>
      </c>
      <c r="AQ273" s="68" t="s">
        <v>2994</v>
      </c>
      <c r="AR273" s="69" t="s">
        <v>2099</v>
      </c>
      <c r="AS273" s="70" t="s">
        <v>2995</v>
      </c>
      <c r="AT273" s="71" t="s">
        <v>2101</v>
      </c>
      <c r="AU273" s="72" t="s">
        <v>70</v>
      </c>
      <c r="AV273" s="73" t="s">
        <v>88</v>
      </c>
      <c r="AW273" s="74" t="s">
        <v>82</v>
      </c>
      <c r="AX273" s="75" t="s">
        <v>2996</v>
      </c>
      <c r="AY273" s="76" t="s">
        <v>2099</v>
      </c>
      <c r="AZ273" s="77" t="s">
        <v>2997</v>
      </c>
      <c r="BA273" s="78" t="s">
        <v>2101</v>
      </c>
      <c r="BB273" s="79" t="s">
        <v>82</v>
      </c>
      <c r="BC273" s="80" t="s">
        <v>82</v>
      </c>
      <c r="BD273" s="81" t="s">
        <v>82</v>
      </c>
      <c r="BE273" s="82" t="s">
        <v>82</v>
      </c>
      <c r="BF273" s="83" t="s">
        <v>82</v>
      </c>
      <c r="BG273" s="84" t="s">
        <v>82</v>
      </c>
      <c r="BH273" s="72" t="s">
        <v>70</v>
      </c>
      <c r="BI273" s="85" t="s">
        <v>82</v>
      </c>
      <c r="BJ273" s="86" t="s">
        <v>70</v>
      </c>
      <c r="BK273" s="87" t="s">
        <v>82</v>
      </c>
    </row>
    <row r="274" ht="22.5" customHeight="true">
      <c r="A274" s="88" t="s">
        <v>2998</v>
      </c>
      <c r="B274" s="89" t="s">
        <v>2991</v>
      </c>
      <c r="C274" s="90" t="s">
        <v>2159</v>
      </c>
      <c r="D274" s="91" t="s">
        <v>2999</v>
      </c>
      <c r="E274" s="92" t="s">
        <v>68</v>
      </c>
      <c r="F274" s="93" t="s">
        <v>69</v>
      </c>
      <c r="G274" s="94" t="n">
        <v>1.0</v>
      </c>
      <c r="H274" s="95" t="s">
        <v>70</v>
      </c>
      <c r="I274" s="96" t="s">
        <v>70</v>
      </c>
      <c r="J274" s="97" t="s">
        <v>70</v>
      </c>
      <c r="K274" s="98" t="s">
        <v>70</v>
      </c>
      <c r="L274" s="99" t="s">
        <v>70</v>
      </c>
      <c r="M274" s="100" t="s">
        <v>70</v>
      </c>
      <c r="N274" s="101" t="s">
        <v>70</v>
      </c>
      <c r="O274" s="102" t="s">
        <v>70</v>
      </c>
      <c r="P274" s="103" t="s">
        <v>70</v>
      </c>
      <c r="Q274" s="104" t="s">
        <v>70</v>
      </c>
      <c r="R274" s="105" t="s">
        <v>82</v>
      </c>
      <c r="S274" s="106" t="s">
        <v>82</v>
      </c>
      <c r="T274" s="107" t="s">
        <v>124</v>
      </c>
      <c r="U274" s="108" t="s">
        <v>125</v>
      </c>
      <c r="V274" s="109" t="s">
        <v>74</v>
      </c>
      <c r="W274" s="110" t="s">
        <v>126</v>
      </c>
      <c r="X274" s="111" t="s">
        <v>127</v>
      </c>
      <c r="Y274" s="112" t="n">
        <v>133.9</v>
      </c>
      <c r="Z274" s="113" t="s">
        <v>77</v>
      </c>
      <c r="AA274" s="114" t="s">
        <v>82</v>
      </c>
      <c r="AB274" s="115" t="s">
        <v>82</v>
      </c>
      <c r="AC274" s="116" t="s">
        <v>82</v>
      </c>
      <c r="AD274" s="117" t="s">
        <v>82</v>
      </c>
      <c r="AE274" s="118" t="s">
        <v>82</v>
      </c>
      <c r="AF274" s="119" t="s">
        <v>82</v>
      </c>
      <c r="AG274" s="120" t="s">
        <v>82</v>
      </c>
      <c r="AH274" s="121" t="s">
        <v>69</v>
      </c>
      <c r="AI274" s="122" t="s">
        <v>82</v>
      </c>
      <c r="AJ274" s="123" t="s">
        <v>82</v>
      </c>
      <c r="AK274" s="124" t="s">
        <v>82</v>
      </c>
      <c r="AL274" s="125" t="s">
        <v>82</v>
      </c>
      <c r="AM274" s="126" t="s">
        <v>82</v>
      </c>
      <c r="AN274" s="127" t="s">
        <v>82</v>
      </c>
      <c r="AO274" s="128" t="s">
        <v>82</v>
      </c>
      <c r="AP274" s="129" t="s">
        <v>82</v>
      </c>
      <c r="AQ274" s="130" t="s">
        <v>82</v>
      </c>
      <c r="AR274" s="131" t="s">
        <v>82</v>
      </c>
      <c r="AS274" s="132" t="s">
        <v>82</v>
      </c>
      <c r="AT274" s="133" t="s">
        <v>82</v>
      </c>
      <c r="AU274" s="134" t="s">
        <v>70</v>
      </c>
      <c r="AV274" s="135" t="s">
        <v>82</v>
      </c>
      <c r="AW274" s="136" t="s">
        <v>82</v>
      </c>
      <c r="AX274" s="137" t="s">
        <v>82</v>
      </c>
      <c r="AY274" s="138" t="s">
        <v>82</v>
      </c>
      <c r="AZ274" s="139" t="s">
        <v>82</v>
      </c>
      <c r="BA274" s="140" t="s">
        <v>82</v>
      </c>
      <c r="BB274" s="141" t="s">
        <v>82</v>
      </c>
      <c r="BC274" s="142" t="s">
        <v>82</v>
      </c>
      <c r="BD274" s="143" t="s">
        <v>82</v>
      </c>
      <c r="BE274" s="144" t="s">
        <v>82</v>
      </c>
      <c r="BF274" s="145" t="s">
        <v>82</v>
      </c>
      <c r="BG274" s="146" t="s">
        <v>82</v>
      </c>
      <c r="BH274" s="147" t="s">
        <v>70</v>
      </c>
      <c r="BI274" s="148" t="s">
        <v>69</v>
      </c>
      <c r="BJ274" s="149" t="n">
        <v>1.0</v>
      </c>
      <c r="BK274" s="150" t="s">
        <v>69</v>
      </c>
    </row>
    <row r="275" ht="22.5" customHeight="true">
      <c r="A275" s="88" t="s">
        <v>3000</v>
      </c>
      <c r="B275" s="89" t="s">
        <v>3001</v>
      </c>
      <c r="C275" s="90" t="s">
        <v>163</v>
      </c>
      <c r="D275" s="91" t="s">
        <v>3002</v>
      </c>
      <c r="E275" s="92" t="s">
        <v>68</v>
      </c>
      <c r="F275" s="93" t="s">
        <v>69</v>
      </c>
      <c r="G275" s="94" t="n">
        <v>1.0</v>
      </c>
      <c r="H275" s="95" t="s">
        <v>70</v>
      </c>
      <c r="I275" s="96" t="s">
        <v>70</v>
      </c>
      <c r="J275" s="97" t="s">
        <v>70</v>
      </c>
      <c r="K275" s="98" t="s">
        <v>70</v>
      </c>
      <c r="L275" s="99" t="s">
        <v>70</v>
      </c>
      <c r="M275" s="100" t="s">
        <v>70</v>
      </c>
      <c r="N275" s="101" t="s">
        <v>70</v>
      </c>
      <c r="O275" s="102" t="s">
        <v>70</v>
      </c>
      <c r="P275" s="103" t="s">
        <v>70</v>
      </c>
      <c r="Q275" s="104" t="s">
        <v>70</v>
      </c>
      <c r="R275" s="105" t="s">
        <v>82</v>
      </c>
      <c r="S275" s="106" t="s">
        <v>82</v>
      </c>
      <c r="T275" s="107" t="s">
        <v>3003</v>
      </c>
      <c r="U275" s="108" t="s">
        <v>1589</v>
      </c>
      <c r="V275" s="109" t="s">
        <v>74</v>
      </c>
      <c r="W275" s="110" t="s">
        <v>1590</v>
      </c>
      <c r="X275" s="111" t="s">
        <v>127</v>
      </c>
      <c r="Y275" s="112" t="n">
        <v>57.9</v>
      </c>
      <c r="Z275" s="113" t="s">
        <v>77</v>
      </c>
      <c r="AA275" s="114" t="s">
        <v>82</v>
      </c>
      <c r="AB275" s="115" t="s">
        <v>82</v>
      </c>
      <c r="AC275" s="116" t="s">
        <v>82</v>
      </c>
      <c r="AD275" s="117" t="s">
        <v>82</v>
      </c>
      <c r="AE275" s="118" t="s">
        <v>82</v>
      </c>
      <c r="AF275" s="119" t="s">
        <v>82</v>
      </c>
      <c r="AG275" s="120" t="s">
        <v>82</v>
      </c>
      <c r="AH275" s="121" t="s">
        <v>69</v>
      </c>
      <c r="AI275" s="122" t="s">
        <v>82</v>
      </c>
      <c r="AJ275" s="123" t="s">
        <v>82</v>
      </c>
      <c r="AK275" s="124" t="s">
        <v>82</v>
      </c>
      <c r="AL275" s="125" t="s">
        <v>82</v>
      </c>
      <c r="AM275" s="126" t="s">
        <v>82</v>
      </c>
      <c r="AN275" s="127" t="s">
        <v>82</v>
      </c>
      <c r="AO275" s="128" t="s">
        <v>82</v>
      </c>
      <c r="AP275" s="129" t="s">
        <v>82</v>
      </c>
      <c r="AQ275" s="130" t="s">
        <v>82</v>
      </c>
      <c r="AR275" s="131" t="s">
        <v>82</v>
      </c>
      <c r="AS275" s="132" t="s">
        <v>82</v>
      </c>
      <c r="AT275" s="133" t="s">
        <v>82</v>
      </c>
      <c r="AU275" s="134" t="s">
        <v>82</v>
      </c>
      <c r="AV275" s="135" t="s">
        <v>82</v>
      </c>
      <c r="AW275" s="136" t="s">
        <v>82</v>
      </c>
      <c r="AX275" s="137" t="s">
        <v>82</v>
      </c>
      <c r="AY275" s="138" t="s">
        <v>82</v>
      </c>
      <c r="AZ275" s="139" t="s">
        <v>82</v>
      </c>
      <c r="BA275" s="140" t="s">
        <v>82</v>
      </c>
      <c r="BB275" s="141" t="s">
        <v>82</v>
      </c>
      <c r="BC275" s="142" t="s">
        <v>82</v>
      </c>
      <c r="BD275" s="143" t="s">
        <v>82</v>
      </c>
      <c r="BE275" s="144" t="s">
        <v>82</v>
      </c>
      <c r="BF275" s="145" t="s">
        <v>82</v>
      </c>
      <c r="BG275" s="146" t="s">
        <v>82</v>
      </c>
      <c r="BH275" s="147" t="s">
        <v>70</v>
      </c>
      <c r="BI275" s="148" t="s">
        <v>69</v>
      </c>
      <c r="BJ275" s="149" t="s">
        <v>70</v>
      </c>
      <c r="BK275" s="150" t="s">
        <v>69</v>
      </c>
    </row>
    <row r="276" ht="22.5" customHeight="true">
      <c r="A276" s="24" t="s">
        <v>3004</v>
      </c>
      <c r="B276" s="4" t="s">
        <v>3005</v>
      </c>
      <c r="C276" s="4" t="s">
        <v>163</v>
      </c>
      <c r="D276" s="4" t="s">
        <v>3006</v>
      </c>
      <c r="E276" s="4" t="s">
        <v>68</v>
      </c>
      <c r="F276" s="4" t="s">
        <v>69</v>
      </c>
      <c r="G276" s="25" t="n">
        <v>1.0</v>
      </c>
      <c r="H276" s="25" t="n">
        <v>133.9</v>
      </c>
      <c r="I276" s="25" t="s">
        <v>70</v>
      </c>
      <c r="J276" s="25" t="s">
        <v>70</v>
      </c>
      <c r="K276" s="25" t="n">
        <v>-22.09</v>
      </c>
      <c r="L276" s="25" t="s">
        <v>70</v>
      </c>
      <c r="M276" s="25" t="n">
        <v>-26.95</v>
      </c>
      <c r="N276" s="4" t="n">
        <v>-26.95</v>
      </c>
      <c r="O276" s="4" t="s">
        <v>70</v>
      </c>
      <c r="P276" s="25" t="s">
        <v>70</v>
      </c>
      <c r="Q276" s="25" t="n">
        <v>84.86</v>
      </c>
      <c r="R276" s="4" t="s">
        <v>2823</v>
      </c>
      <c r="S276" s="4" t="s">
        <v>68</v>
      </c>
      <c r="T276" s="4" t="s">
        <v>896</v>
      </c>
      <c r="U276" s="4" t="s">
        <v>125</v>
      </c>
      <c r="V276" s="4" t="s">
        <v>74</v>
      </c>
      <c r="W276" s="4" t="s">
        <v>126</v>
      </c>
      <c r="X276" s="4" t="s">
        <v>678</v>
      </c>
      <c r="Y276" s="25" t="n">
        <v>133.9</v>
      </c>
      <c r="Z276" s="25" t="s">
        <v>77</v>
      </c>
      <c r="AA276" s="4" t="s">
        <v>2089</v>
      </c>
      <c r="AB276" s="4" t="s">
        <v>3007</v>
      </c>
      <c r="AC276" s="4" t="s">
        <v>3008</v>
      </c>
      <c r="AD276" s="4" t="s">
        <v>3009</v>
      </c>
      <c r="AE276" s="4" t="s">
        <v>82</v>
      </c>
      <c r="AF276" s="4" t="s">
        <v>82</v>
      </c>
      <c r="AG276" s="4" t="s">
        <v>3007</v>
      </c>
      <c r="AH276" s="4" t="s">
        <v>69</v>
      </c>
      <c r="AI276" s="4" t="s">
        <v>3010</v>
      </c>
      <c r="AJ276" s="4" t="s">
        <v>3011</v>
      </c>
      <c r="AK276" s="4" t="s">
        <v>119</v>
      </c>
      <c r="AL276" s="4" t="s">
        <v>119</v>
      </c>
      <c r="AM276" s="4" t="s">
        <v>3012</v>
      </c>
      <c r="AN276" s="4" t="s">
        <v>87</v>
      </c>
      <c r="AO276" s="4" t="s">
        <v>88</v>
      </c>
      <c r="AP276" s="4" t="s">
        <v>3013</v>
      </c>
      <c r="AQ276" s="4" t="s">
        <v>3014</v>
      </c>
      <c r="AR276" s="4" t="s">
        <v>2099</v>
      </c>
      <c r="AS276" s="4" t="s">
        <v>3015</v>
      </c>
      <c r="AT276" s="4" t="s">
        <v>2101</v>
      </c>
      <c r="AU276" s="25" t="s">
        <v>82</v>
      </c>
      <c r="AV276" s="4" t="s">
        <v>82</v>
      </c>
      <c r="AW276" s="4" t="s">
        <v>82</v>
      </c>
      <c r="AX276" s="4" t="s">
        <v>82</v>
      </c>
      <c r="AY276" s="4" t="s">
        <v>82</v>
      </c>
      <c r="AZ276" s="4" t="s">
        <v>82</v>
      </c>
      <c r="BA276" s="4" t="s">
        <v>82</v>
      </c>
      <c r="BB276" s="4" t="s">
        <v>82</v>
      </c>
      <c r="BC276" s="4" t="s">
        <v>82</v>
      </c>
      <c r="BD276" s="4" t="s">
        <v>82</v>
      </c>
      <c r="BE276" s="4" t="s">
        <v>82</v>
      </c>
      <c r="BF276" s="4" t="s">
        <v>82</v>
      </c>
      <c r="BG276" s="4" t="s">
        <v>82</v>
      </c>
      <c r="BH276" s="25" t="s">
        <v>70</v>
      </c>
      <c r="BI276" s="4" t="s">
        <v>69</v>
      </c>
      <c r="BJ276" s="4" t="s">
        <v>70</v>
      </c>
      <c r="BK276" s="4" t="s">
        <v>69</v>
      </c>
    </row>
    <row r="277" ht="22.5" customHeight="true">
      <c r="A277" s="24" t="s">
        <v>3016</v>
      </c>
      <c r="B277" s="4" t="s">
        <v>3017</v>
      </c>
      <c r="C277" s="4" t="s">
        <v>163</v>
      </c>
      <c r="D277" s="4" t="s">
        <v>3018</v>
      </c>
      <c r="E277" s="4" t="s">
        <v>68</v>
      </c>
      <c r="F277" s="4" t="s">
        <v>69</v>
      </c>
      <c r="G277" s="25" t="n">
        <v>1.0</v>
      </c>
      <c r="H277" s="25" t="n">
        <v>195.9</v>
      </c>
      <c r="I277" s="25" t="s">
        <v>70</v>
      </c>
      <c r="J277" s="25" t="s">
        <v>70</v>
      </c>
      <c r="K277" s="25" t="n">
        <v>-32.32</v>
      </c>
      <c r="L277" s="25" t="s">
        <v>70</v>
      </c>
      <c r="M277" s="25" t="n">
        <v>-44.45</v>
      </c>
      <c r="N277" s="4" t="n">
        <v>-44.45</v>
      </c>
      <c r="O277" s="4" t="s">
        <v>70</v>
      </c>
      <c r="P277" s="25" t="s">
        <v>70</v>
      </c>
      <c r="Q277" s="25" t="n">
        <v>119.13</v>
      </c>
      <c r="R277" s="4" t="s">
        <v>2823</v>
      </c>
      <c r="S277" s="4" t="s">
        <v>68</v>
      </c>
      <c r="T277" s="4" t="s">
        <v>581</v>
      </c>
      <c r="U277" s="4" t="s">
        <v>582</v>
      </c>
      <c r="V277" s="4" t="s">
        <v>74</v>
      </c>
      <c r="W277" s="4" t="s">
        <v>583</v>
      </c>
      <c r="X277" s="4" t="s">
        <v>323</v>
      </c>
      <c r="Y277" s="25" t="n">
        <v>195.9</v>
      </c>
      <c r="Z277" s="25" t="s">
        <v>77</v>
      </c>
      <c r="AA277" s="4" t="s">
        <v>2089</v>
      </c>
      <c r="AB277" s="4" t="s">
        <v>3019</v>
      </c>
      <c r="AC277" s="4" t="s">
        <v>3020</v>
      </c>
      <c r="AD277" s="4" t="s">
        <v>3021</v>
      </c>
      <c r="AE277" s="4" t="s">
        <v>82</v>
      </c>
      <c r="AF277" s="4" t="s">
        <v>82</v>
      </c>
      <c r="AG277" s="4" t="s">
        <v>3019</v>
      </c>
      <c r="AH277" s="4" t="s">
        <v>69</v>
      </c>
      <c r="AI277" s="4" t="s">
        <v>3022</v>
      </c>
      <c r="AJ277" s="4" t="s">
        <v>3023</v>
      </c>
      <c r="AK277" s="4" t="s">
        <v>616</v>
      </c>
      <c r="AL277" s="4" t="s">
        <v>617</v>
      </c>
      <c r="AM277" s="4" t="s">
        <v>3024</v>
      </c>
      <c r="AN277" s="4" t="s">
        <v>87</v>
      </c>
      <c r="AO277" s="4" t="s">
        <v>88</v>
      </c>
      <c r="AP277" s="4" t="s">
        <v>3013</v>
      </c>
      <c r="AQ277" s="4" t="s">
        <v>3025</v>
      </c>
      <c r="AR277" s="4" t="s">
        <v>2099</v>
      </c>
      <c r="AS277" s="4" t="s">
        <v>3026</v>
      </c>
      <c r="AT277" s="4" t="s">
        <v>2101</v>
      </c>
      <c r="AU277" s="25" t="s">
        <v>82</v>
      </c>
      <c r="AV277" s="4" t="s">
        <v>82</v>
      </c>
      <c r="AW277" s="4" t="s">
        <v>82</v>
      </c>
      <c r="AX277" s="4" t="s">
        <v>82</v>
      </c>
      <c r="AY277" s="4" t="s">
        <v>82</v>
      </c>
      <c r="AZ277" s="4" t="s">
        <v>82</v>
      </c>
      <c r="BA277" s="4" t="s">
        <v>82</v>
      </c>
      <c r="BB277" s="4" t="s">
        <v>82</v>
      </c>
      <c r="BC277" s="4" t="s">
        <v>82</v>
      </c>
      <c r="BD277" s="4" t="s">
        <v>82</v>
      </c>
      <c r="BE277" s="4" t="s">
        <v>82</v>
      </c>
      <c r="BF277" s="4" t="s">
        <v>82</v>
      </c>
      <c r="BG277" s="4" t="s">
        <v>82</v>
      </c>
      <c r="BH277" s="25" t="s">
        <v>70</v>
      </c>
      <c r="BI277" s="4" t="s">
        <v>69</v>
      </c>
      <c r="BJ277" s="4" t="s">
        <v>70</v>
      </c>
      <c r="BK277" s="4" t="s">
        <v>69</v>
      </c>
    </row>
    <row r="278" ht="22.5" customHeight="true">
      <c r="A278" s="24" t="s">
        <v>3027</v>
      </c>
      <c r="B278" s="4" t="s">
        <v>3028</v>
      </c>
      <c r="C278" s="4" t="s">
        <v>163</v>
      </c>
      <c r="D278" s="4" t="s">
        <v>3006</v>
      </c>
      <c r="E278" s="4" t="s">
        <v>68</v>
      </c>
      <c r="F278" s="4" t="s">
        <v>69</v>
      </c>
      <c r="G278" s="25" t="n">
        <v>1.0</v>
      </c>
      <c r="H278" s="25" t="n">
        <v>161.9</v>
      </c>
      <c r="I278" s="25" t="s">
        <v>70</v>
      </c>
      <c r="J278" s="25" t="s">
        <v>70</v>
      </c>
      <c r="K278" s="25" t="n">
        <v>-26.71</v>
      </c>
      <c r="L278" s="25" t="n">
        <v>131.9</v>
      </c>
      <c r="M278" s="25" t="n">
        <v>-176.35</v>
      </c>
      <c r="N278" s="4" t="n">
        <v>-176.35</v>
      </c>
      <c r="O278" s="4" t="s">
        <v>70</v>
      </c>
      <c r="P278" s="25" t="s">
        <v>70</v>
      </c>
      <c r="Q278" s="25" t="n">
        <v>90.74</v>
      </c>
      <c r="R278" s="4" t="s">
        <v>2823</v>
      </c>
      <c r="S278" s="4" t="s">
        <v>68</v>
      </c>
      <c r="T278" s="4" t="s">
        <v>3029</v>
      </c>
      <c r="U278" s="4" t="s">
        <v>2925</v>
      </c>
      <c r="V278" s="4" t="s">
        <v>74</v>
      </c>
      <c r="W278" s="4" t="s">
        <v>2926</v>
      </c>
      <c r="X278" s="4" t="s">
        <v>97</v>
      </c>
      <c r="Y278" s="25" t="n">
        <v>161.9</v>
      </c>
      <c r="Z278" s="25" t="s">
        <v>77</v>
      </c>
      <c r="AA278" s="4" t="s">
        <v>2089</v>
      </c>
      <c r="AB278" s="4" t="s">
        <v>82</v>
      </c>
      <c r="AC278" s="4" t="s">
        <v>82</v>
      </c>
      <c r="AD278" s="4" t="s">
        <v>82</v>
      </c>
      <c r="AE278" s="4" t="s">
        <v>82</v>
      </c>
      <c r="AF278" s="4" t="s">
        <v>82</v>
      </c>
      <c r="AG278" s="4" t="s">
        <v>3030</v>
      </c>
      <c r="AH278" s="4" t="s">
        <v>69</v>
      </c>
      <c r="AI278" s="4" t="s">
        <v>82</v>
      </c>
      <c r="AJ278" s="4" t="s">
        <v>3031</v>
      </c>
      <c r="AK278" s="4" t="s">
        <v>3032</v>
      </c>
      <c r="AL278" s="4" t="s">
        <v>309</v>
      </c>
      <c r="AM278" s="4" t="s">
        <v>3033</v>
      </c>
      <c r="AN278" s="4" t="s">
        <v>87</v>
      </c>
      <c r="AO278" s="4" t="s">
        <v>88</v>
      </c>
      <c r="AP278" s="4" t="s">
        <v>3034</v>
      </c>
      <c r="AQ278" s="4" t="s">
        <v>3035</v>
      </c>
      <c r="AR278" s="4" t="s">
        <v>2099</v>
      </c>
      <c r="AS278" s="4" t="s">
        <v>3036</v>
      </c>
      <c r="AT278" s="4" t="s">
        <v>2101</v>
      </c>
      <c r="AU278" s="25" t="s">
        <v>82</v>
      </c>
      <c r="AV278" s="4" t="s">
        <v>82</v>
      </c>
      <c r="AW278" s="4" t="s">
        <v>82</v>
      </c>
      <c r="AX278" s="4" t="s">
        <v>82</v>
      </c>
      <c r="AY278" s="4" t="s">
        <v>82</v>
      </c>
      <c r="AZ278" s="4" t="s">
        <v>82</v>
      </c>
      <c r="BA278" s="4" t="s">
        <v>82</v>
      </c>
      <c r="BB278" s="4" t="s">
        <v>82</v>
      </c>
      <c r="BC278" s="4" t="s">
        <v>82</v>
      </c>
      <c r="BD278" s="4" t="s">
        <v>82</v>
      </c>
      <c r="BE278" s="4" t="s">
        <v>82</v>
      </c>
      <c r="BF278" s="4" t="s">
        <v>82</v>
      </c>
      <c r="BG278" s="4" t="s">
        <v>82</v>
      </c>
      <c r="BH278" s="25" t="s">
        <v>70</v>
      </c>
      <c r="BI278" s="4" t="s">
        <v>69</v>
      </c>
      <c r="BJ278" s="4" t="s">
        <v>70</v>
      </c>
      <c r="BK278" s="4" t="s">
        <v>69</v>
      </c>
    </row>
    <row r="279" ht="22.5" customHeight="true">
      <c r="A279" s="24" t="s">
        <v>3037</v>
      </c>
      <c r="B279" s="4" t="s">
        <v>3038</v>
      </c>
      <c r="C279" s="4" t="s">
        <v>163</v>
      </c>
      <c r="D279" s="4" t="s">
        <v>3039</v>
      </c>
      <c r="E279" s="4" t="s">
        <v>68</v>
      </c>
      <c r="F279" s="4" t="s">
        <v>69</v>
      </c>
      <c r="G279" s="25" t="n">
        <v>3.0</v>
      </c>
      <c r="H279" s="25" t="n">
        <v>209.7</v>
      </c>
      <c r="I279" s="25" t="s">
        <v>70</v>
      </c>
      <c r="J279" s="25" t="s">
        <v>70</v>
      </c>
      <c r="K279" s="25" t="n">
        <v>-54.84</v>
      </c>
      <c r="L279" s="25" t="n">
        <v>15.22</v>
      </c>
      <c r="M279" s="25" t="n">
        <v>-15.22</v>
      </c>
      <c r="N279" s="4" t="n">
        <v>-15.22</v>
      </c>
      <c r="O279" s="4" t="s">
        <v>70</v>
      </c>
      <c r="P279" s="25" t="s">
        <v>70</v>
      </c>
      <c r="Q279" s="25" t="n">
        <v>154.86</v>
      </c>
      <c r="R279" s="4" t="s">
        <v>2823</v>
      </c>
      <c r="S279" s="4" t="s">
        <v>68</v>
      </c>
      <c r="T279" s="4" t="s">
        <v>1836</v>
      </c>
      <c r="U279" s="4" t="s">
        <v>214</v>
      </c>
      <c r="V279" s="4" t="s">
        <v>74</v>
      </c>
      <c r="W279" s="4" t="s">
        <v>1892</v>
      </c>
      <c r="X279" s="4" t="s">
        <v>97</v>
      </c>
      <c r="Y279" s="25" t="n">
        <v>69.9</v>
      </c>
      <c r="Z279" s="25" t="s">
        <v>77</v>
      </c>
      <c r="AA279" s="4" t="s">
        <v>2089</v>
      </c>
      <c r="AB279" s="4" t="s">
        <v>82</v>
      </c>
      <c r="AC279" s="4" t="s">
        <v>82</v>
      </c>
      <c r="AD279" s="4" t="s">
        <v>82</v>
      </c>
      <c r="AE279" s="4" t="s">
        <v>82</v>
      </c>
      <c r="AF279" s="4" t="s">
        <v>82</v>
      </c>
      <c r="AG279" s="4" t="s">
        <v>3040</v>
      </c>
      <c r="AH279" s="4" t="s">
        <v>69</v>
      </c>
      <c r="AI279" s="4" t="s">
        <v>82</v>
      </c>
      <c r="AJ279" s="4" t="s">
        <v>3041</v>
      </c>
      <c r="AK279" s="4" t="s">
        <v>119</v>
      </c>
      <c r="AL279" s="4" t="s">
        <v>119</v>
      </c>
      <c r="AM279" s="4" t="s">
        <v>3042</v>
      </c>
      <c r="AN279" s="4" t="s">
        <v>87</v>
      </c>
      <c r="AO279" s="4" t="s">
        <v>88</v>
      </c>
      <c r="AP279" s="4" t="s">
        <v>3034</v>
      </c>
      <c r="AQ279" s="4" t="s">
        <v>3043</v>
      </c>
      <c r="AR279" s="4" t="s">
        <v>2099</v>
      </c>
      <c r="AS279" s="4" t="s">
        <v>3044</v>
      </c>
      <c r="AT279" s="4" t="s">
        <v>2101</v>
      </c>
      <c r="AU279" s="25" t="s">
        <v>82</v>
      </c>
      <c r="AV279" s="4" t="s">
        <v>82</v>
      </c>
      <c r="AW279" s="4" t="s">
        <v>82</v>
      </c>
      <c r="AX279" s="4" t="s">
        <v>82</v>
      </c>
      <c r="AY279" s="4" t="s">
        <v>82</v>
      </c>
      <c r="AZ279" s="4" t="s">
        <v>82</v>
      </c>
      <c r="BA279" s="4" t="s">
        <v>82</v>
      </c>
      <c r="BB279" s="4" t="s">
        <v>82</v>
      </c>
      <c r="BC279" s="4" t="s">
        <v>82</v>
      </c>
      <c r="BD279" s="4" t="s">
        <v>82</v>
      </c>
      <c r="BE279" s="4" t="s">
        <v>82</v>
      </c>
      <c r="BF279" s="4" t="s">
        <v>82</v>
      </c>
      <c r="BG279" s="4" t="s">
        <v>82</v>
      </c>
      <c r="BH279" s="25" t="s">
        <v>70</v>
      </c>
      <c r="BI279" s="4" t="s">
        <v>69</v>
      </c>
      <c r="BJ279" s="4" t="s">
        <v>70</v>
      </c>
      <c r="BK279" s="4" t="s">
        <v>69</v>
      </c>
    </row>
    <row r="280" ht="22.5" customHeight="true">
      <c r="A280" s="24" t="s">
        <v>3045</v>
      </c>
      <c r="B280" s="4" t="s">
        <v>3046</v>
      </c>
      <c r="C280" s="4" t="s">
        <v>163</v>
      </c>
      <c r="D280" s="4" t="s">
        <v>3047</v>
      </c>
      <c r="E280" s="4" t="s">
        <v>68</v>
      </c>
      <c r="F280" s="4" t="s">
        <v>69</v>
      </c>
      <c r="G280" s="25" t="n">
        <v>2.0</v>
      </c>
      <c r="H280" s="25" t="n">
        <v>63.8</v>
      </c>
      <c r="I280" s="25" t="s">
        <v>70</v>
      </c>
      <c r="J280" s="25" t="s">
        <v>70</v>
      </c>
      <c r="K280" s="25" t="n">
        <v>-7.64</v>
      </c>
      <c r="L280" s="25" t="n">
        <v>33.0</v>
      </c>
      <c r="M280" s="25" t="n">
        <v>-33.0</v>
      </c>
      <c r="N280" s="4" t="n">
        <v>-33.0</v>
      </c>
      <c r="O280" s="4" t="s">
        <v>70</v>
      </c>
      <c r="P280" s="25" t="s">
        <v>70</v>
      </c>
      <c r="Q280" s="25" t="n">
        <v>56.16</v>
      </c>
      <c r="R280" s="4" t="s">
        <v>2823</v>
      </c>
      <c r="S280" s="4" t="s">
        <v>68</v>
      </c>
      <c r="T280" s="4" t="s">
        <v>3048</v>
      </c>
      <c r="U280" s="4" t="s">
        <v>609</v>
      </c>
      <c r="V280" s="4" t="s">
        <v>3049</v>
      </c>
      <c r="W280" s="4" t="s">
        <v>610</v>
      </c>
      <c r="X280" s="4" t="s">
        <v>139</v>
      </c>
      <c r="Y280" s="25" t="n">
        <v>31.9</v>
      </c>
      <c r="Z280" s="25" t="s">
        <v>77</v>
      </c>
      <c r="AA280" s="4" t="s">
        <v>2089</v>
      </c>
      <c r="AB280" s="4" t="s">
        <v>82</v>
      </c>
      <c r="AC280" s="4" t="s">
        <v>82</v>
      </c>
      <c r="AD280" s="4" t="s">
        <v>82</v>
      </c>
      <c r="AE280" s="4" t="s">
        <v>82</v>
      </c>
      <c r="AF280" s="4" t="s">
        <v>82</v>
      </c>
      <c r="AG280" s="4" t="s">
        <v>3050</v>
      </c>
      <c r="AH280" s="4" t="s">
        <v>69</v>
      </c>
      <c r="AI280" s="4" t="s">
        <v>82</v>
      </c>
      <c r="AJ280" s="4" t="s">
        <v>3051</v>
      </c>
      <c r="AK280" s="4" t="s">
        <v>1332</v>
      </c>
      <c r="AL280" s="4" t="s">
        <v>119</v>
      </c>
      <c r="AM280" s="4" t="s">
        <v>3052</v>
      </c>
      <c r="AN280" s="4" t="s">
        <v>87</v>
      </c>
      <c r="AO280" s="4" t="s">
        <v>88</v>
      </c>
      <c r="AP280" s="4" t="s">
        <v>3053</v>
      </c>
      <c r="AQ280" s="4" t="s">
        <v>3054</v>
      </c>
      <c r="AR280" s="4" t="s">
        <v>2099</v>
      </c>
      <c r="AS280" s="4" t="s">
        <v>3055</v>
      </c>
      <c r="AT280" s="4" t="s">
        <v>2101</v>
      </c>
      <c r="AU280" s="25" t="s">
        <v>82</v>
      </c>
      <c r="AV280" s="4" t="s">
        <v>82</v>
      </c>
      <c r="AW280" s="4" t="s">
        <v>82</v>
      </c>
      <c r="AX280" s="4" t="s">
        <v>82</v>
      </c>
      <c r="AY280" s="4" t="s">
        <v>82</v>
      </c>
      <c r="AZ280" s="4" t="s">
        <v>82</v>
      </c>
      <c r="BA280" s="4" t="s">
        <v>82</v>
      </c>
      <c r="BB280" s="4" t="s">
        <v>82</v>
      </c>
      <c r="BC280" s="4" t="s">
        <v>82</v>
      </c>
      <c r="BD280" s="4" t="s">
        <v>82</v>
      </c>
      <c r="BE280" s="4" t="s">
        <v>82</v>
      </c>
      <c r="BF280" s="4" t="s">
        <v>82</v>
      </c>
      <c r="BG280" s="4" t="s">
        <v>82</v>
      </c>
      <c r="BH280" s="25" t="s">
        <v>70</v>
      </c>
      <c r="BI280" s="4" t="s">
        <v>69</v>
      </c>
      <c r="BJ280" s="4" t="s">
        <v>70</v>
      </c>
      <c r="BK280" s="4" t="s">
        <v>69</v>
      </c>
    </row>
    <row r="281" ht="22.5" customHeight="true">
      <c r="A281" s="24" t="s">
        <v>3056</v>
      </c>
      <c r="B281" s="4" t="s">
        <v>3057</v>
      </c>
      <c r="C281" s="4" t="s">
        <v>163</v>
      </c>
      <c r="D281" s="4" t="s">
        <v>3058</v>
      </c>
      <c r="E281" s="4" t="s">
        <v>68</v>
      </c>
      <c r="F281" s="4" t="s">
        <v>69</v>
      </c>
      <c r="G281" s="25" t="n">
        <v>1.0</v>
      </c>
      <c r="H281" s="25" t="n">
        <v>30.9</v>
      </c>
      <c r="I281" s="25" t="s">
        <v>70</v>
      </c>
      <c r="J281" s="25" t="s">
        <v>70</v>
      </c>
      <c r="K281" s="25" t="n">
        <v>-11.6</v>
      </c>
      <c r="L281" s="25" t="n">
        <v>17.9</v>
      </c>
      <c r="M281" s="25" t="n">
        <v>-17.9</v>
      </c>
      <c r="N281" s="4" t="n">
        <v>-17.9</v>
      </c>
      <c r="O281" s="4" t="s">
        <v>70</v>
      </c>
      <c r="P281" s="25" t="s">
        <v>70</v>
      </c>
      <c r="Q281" s="25" t="n">
        <v>19.3</v>
      </c>
      <c r="R281" s="4" t="s">
        <v>2823</v>
      </c>
      <c r="S281" s="4" t="s">
        <v>68</v>
      </c>
      <c r="T281" s="4" t="s">
        <v>1437</v>
      </c>
      <c r="U281" s="4" t="s">
        <v>1064</v>
      </c>
      <c r="V281" s="4" t="s">
        <v>74</v>
      </c>
      <c r="W281" s="4" t="s">
        <v>1065</v>
      </c>
      <c r="X281" s="4" t="s">
        <v>678</v>
      </c>
      <c r="Y281" s="25" t="n">
        <v>30.9</v>
      </c>
      <c r="Z281" s="25" t="s">
        <v>77</v>
      </c>
      <c r="AA281" s="4" t="s">
        <v>2089</v>
      </c>
      <c r="AB281" s="4" t="s">
        <v>82</v>
      </c>
      <c r="AC281" s="4" t="s">
        <v>82</v>
      </c>
      <c r="AD281" s="4" t="s">
        <v>82</v>
      </c>
      <c r="AE281" s="4" t="s">
        <v>82</v>
      </c>
      <c r="AF281" s="4" t="s">
        <v>82</v>
      </c>
      <c r="AG281" s="4" t="s">
        <v>3059</v>
      </c>
      <c r="AH281" s="4" t="s">
        <v>69</v>
      </c>
      <c r="AI281" s="4" t="s">
        <v>82</v>
      </c>
      <c r="AJ281" s="4" t="s">
        <v>3060</v>
      </c>
      <c r="AK281" s="4" t="s">
        <v>3061</v>
      </c>
      <c r="AL281" s="4" t="s">
        <v>119</v>
      </c>
      <c r="AM281" s="4" t="s">
        <v>3062</v>
      </c>
      <c r="AN281" s="4" t="s">
        <v>87</v>
      </c>
      <c r="AO281" s="4" t="s">
        <v>88</v>
      </c>
      <c r="AP281" s="4" t="s">
        <v>3063</v>
      </c>
      <c r="AQ281" s="4" t="s">
        <v>3064</v>
      </c>
      <c r="AR281" s="4" t="s">
        <v>2099</v>
      </c>
      <c r="AS281" s="4" t="s">
        <v>3065</v>
      </c>
      <c r="AT281" s="4" t="s">
        <v>2101</v>
      </c>
      <c r="AU281" s="25" t="s">
        <v>82</v>
      </c>
      <c r="AV281" s="4" t="s">
        <v>82</v>
      </c>
      <c r="AW281" s="4" t="s">
        <v>82</v>
      </c>
      <c r="AX281" s="4" t="s">
        <v>82</v>
      </c>
      <c r="AY281" s="4" t="s">
        <v>82</v>
      </c>
      <c r="AZ281" s="4" t="s">
        <v>82</v>
      </c>
      <c r="BA281" s="4" t="s">
        <v>82</v>
      </c>
      <c r="BB281" s="4" t="s">
        <v>82</v>
      </c>
      <c r="BC281" s="4" t="s">
        <v>82</v>
      </c>
      <c r="BD281" s="4" t="s">
        <v>82</v>
      </c>
      <c r="BE281" s="4" t="s">
        <v>82</v>
      </c>
      <c r="BF281" s="4" t="s">
        <v>82</v>
      </c>
      <c r="BG281" s="4" t="s">
        <v>82</v>
      </c>
      <c r="BH281" s="25" t="s">
        <v>70</v>
      </c>
      <c r="BI281" s="4" t="s">
        <v>69</v>
      </c>
      <c r="BJ281" s="4" t="s">
        <v>70</v>
      </c>
      <c r="BK281" s="4" t="s">
        <v>69</v>
      </c>
    </row>
    <row r="282" ht="22.5" customHeight="true">
      <c r="A282" s="24" t="s">
        <v>3066</v>
      </c>
      <c r="B282" s="4" t="s">
        <v>3067</v>
      </c>
      <c r="C282" s="4" t="s">
        <v>163</v>
      </c>
      <c r="D282" s="4" t="s">
        <v>2935</v>
      </c>
      <c r="E282" s="4" t="s">
        <v>68</v>
      </c>
      <c r="F282" s="4" t="s">
        <v>69</v>
      </c>
      <c r="G282" s="25" t="n">
        <v>3.0</v>
      </c>
      <c r="H282" s="25" t="n">
        <v>440.7</v>
      </c>
      <c r="I282" s="25" t="s">
        <v>70</v>
      </c>
      <c r="J282" s="25" t="s">
        <v>70</v>
      </c>
      <c r="K282" s="25" t="n">
        <v>-72.72</v>
      </c>
      <c r="L282" s="25" t="s">
        <v>70</v>
      </c>
      <c r="M282" s="25" t="n">
        <v>-85.35</v>
      </c>
      <c r="N282" s="4" t="n">
        <v>-85.35</v>
      </c>
      <c r="O282" s="4" t="s">
        <v>70</v>
      </c>
      <c r="P282" s="25" t="s">
        <v>70</v>
      </c>
      <c r="Q282" s="25" t="n">
        <v>282.63</v>
      </c>
      <c r="R282" s="4" t="s">
        <v>2823</v>
      </c>
      <c r="S282" s="4" t="s">
        <v>82</v>
      </c>
      <c r="T282" s="4" t="s">
        <v>3068</v>
      </c>
      <c r="U282" s="4" t="s">
        <v>2532</v>
      </c>
      <c r="V282" s="4" t="s">
        <v>74</v>
      </c>
      <c r="W282" s="4" t="s">
        <v>2533</v>
      </c>
      <c r="X282" s="4" t="s">
        <v>139</v>
      </c>
      <c r="Y282" s="25" t="n">
        <v>146.9</v>
      </c>
      <c r="Z282" s="25" t="s">
        <v>77</v>
      </c>
      <c r="AA282" s="4" t="s">
        <v>2089</v>
      </c>
      <c r="AB282" s="4" t="s">
        <v>82</v>
      </c>
      <c r="AC282" s="4" t="s">
        <v>82</v>
      </c>
      <c r="AD282" s="4" t="s">
        <v>82</v>
      </c>
      <c r="AE282" s="4" t="s">
        <v>82</v>
      </c>
      <c r="AF282" s="4" t="s">
        <v>82</v>
      </c>
      <c r="AG282" s="4" t="s">
        <v>3069</v>
      </c>
      <c r="AH282" s="4" t="s">
        <v>69</v>
      </c>
      <c r="AI282" s="4" t="s">
        <v>82</v>
      </c>
      <c r="AJ282" s="4" t="s">
        <v>3070</v>
      </c>
      <c r="AK282" s="4" t="s">
        <v>1936</v>
      </c>
      <c r="AL282" s="4" t="s">
        <v>420</v>
      </c>
      <c r="AM282" s="4" t="s">
        <v>3071</v>
      </c>
      <c r="AN282" s="4" t="s">
        <v>87</v>
      </c>
      <c r="AO282" s="4" t="s">
        <v>88</v>
      </c>
      <c r="AP282" s="4" t="s">
        <v>3063</v>
      </c>
      <c r="AQ282" s="4" t="s">
        <v>3072</v>
      </c>
      <c r="AR282" s="4" t="s">
        <v>2099</v>
      </c>
      <c r="AS282" s="4" t="s">
        <v>3073</v>
      </c>
      <c r="AT282" s="4" t="s">
        <v>2101</v>
      </c>
      <c r="AU282" s="25" t="s">
        <v>82</v>
      </c>
      <c r="AV282" s="4" t="s">
        <v>82</v>
      </c>
      <c r="AW282" s="4" t="s">
        <v>82</v>
      </c>
      <c r="AX282" s="4" t="s">
        <v>82</v>
      </c>
      <c r="AY282" s="4" t="s">
        <v>82</v>
      </c>
      <c r="AZ282" s="4" t="s">
        <v>82</v>
      </c>
      <c r="BA282" s="4" t="s">
        <v>82</v>
      </c>
      <c r="BB282" s="4" t="s">
        <v>82</v>
      </c>
      <c r="BC282" s="4" t="s">
        <v>82</v>
      </c>
      <c r="BD282" s="4" t="s">
        <v>82</v>
      </c>
      <c r="BE282" s="4" t="s">
        <v>82</v>
      </c>
      <c r="BF282" s="4" t="s">
        <v>82</v>
      </c>
      <c r="BG282" s="4" t="s">
        <v>82</v>
      </c>
      <c r="BH282" s="25" t="s">
        <v>70</v>
      </c>
      <c r="BI282" s="4" t="s">
        <v>69</v>
      </c>
      <c r="BJ282" s="4" t="s">
        <v>70</v>
      </c>
      <c r="BK282" s="4" t="s">
        <v>69</v>
      </c>
    </row>
    <row r="283" ht="22.5" customHeight="true">
      <c r="A283" s="24" t="s">
        <v>3074</v>
      </c>
      <c r="B283" s="4" t="s">
        <v>3075</v>
      </c>
      <c r="C283" s="4" t="s">
        <v>163</v>
      </c>
      <c r="D283" s="4" t="s">
        <v>3047</v>
      </c>
      <c r="E283" s="4" t="s">
        <v>68</v>
      </c>
      <c r="F283" s="4" t="s">
        <v>69</v>
      </c>
      <c r="G283" s="25" t="n">
        <v>1.0</v>
      </c>
      <c r="H283" s="25" t="n">
        <v>58.9</v>
      </c>
      <c r="I283" s="25" t="s">
        <v>70</v>
      </c>
      <c r="J283" s="25" t="s">
        <v>70</v>
      </c>
      <c r="K283" s="25" t="n">
        <v>-16.76</v>
      </c>
      <c r="L283" s="25" t="n">
        <v>81.9</v>
      </c>
      <c r="M283" s="25" t="n">
        <v>-81.9</v>
      </c>
      <c r="N283" s="4" t="n">
        <v>-81.9</v>
      </c>
      <c r="O283" s="4" t="s">
        <v>70</v>
      </c>
      <c r="P283" s="25" t="s">
        <v>70</v>
      </c>
      <c r="Q283" s="25" t="n">
        <v>42.14</v>
      </c>
      <c r="R283" s="4" t="s">
        <v>2823</v>
      </c>
      <c r="S283" s="4" t="s">
        <v>82</v>
      </c>
      <c r="T283" s="4" t="s">
        <v>1034</v>
      </c>
      <c r="U283" s="4" t="s">
        <v>1035</v>
      </c>
      <c r="V283" s="4" t="s">
        <v>74</v>
      </c>
      <c r="W283" s="4" t="s">
        <v>1036</v>
      </c>
      <c r="X283" s="4" t="s">
        <v>82</v>
      </c>
      <c r="Y283" s="25" t="n">
        <v>58.9</v>
      </c>
      <c r="Z283" s="25" t="s">
        <v>77</v>
      </c>
      <c r="AA283" s="4" t="s">
        <v>2089</v>
      </c>
      <c r="AB283" s="4" t="s">
        <v>82</v>
      </c>
      <c r="AC283" s="4" t="s">
        <v>82</v>
      </c>
      <c r="AD283" s="4" t="s">
        <v>82</v>
      </c>
      <c r="AE283" s="4" t="s">
        <v>82</v>
      </c>
      <c r="AF283" s="4" t="s">
        <v>82</v>
      </c>
      <c r="AG283" s="4" t="s">
        <v>3076</v>
      </c>
      <c r="AH283" s="4" t="s">
        <v>69</v>
      </c>
      <c r="AI283" s="4" t="s">
        <v>82</v>
      </c>
      <c r="AJ283" s="4" t="s">
        <v>3077</v>
      </c>
      <c r="AK283" s="4" t="s">
        <v>3078</v>
      </c>
      <c r="AL283" s="4" t="s">
        <v>1910</v>
      </c>
      <c r="AM283" s="4" t="s">
        <v>3079</v>
      </c>
      <c r="AN283" s="4" t="s">
        <v>87</v>
      </c>
      <c r="AO283" s="4" t="s">
        <v>88</v>
      </c>
      <c r="AP283" s="4" t="s">
        <v>3063</v>
      </c>
      <c r="AQ283" s="4" t="s">
        <v>3080</v>
      </c>
      <c r="AR283" s="4" t="s">
        <v>2099</v>
      </c>
      <c r="AS283" s="4" t="s">
        <v>3081</v>
      </c>
      <c r="AT283" s="4" t="s">
        <v>2101</v>
      </c>
      <c r="AU283" s="25" t="s">
        <v>82</v>
      </c>
      <c r="AV283" s="4" t="s">
        <v>82</v>
      </c>
      <c r="AW283" s="4" t="s">
        <v>82</v>
      </c>
      <c r="AX283" s="4" t="s">
        <v>82</v>
      </c>
      <c r="AY283" s="4" t="s">
        <v>82</v>
      </c>
      <c r="AZ283" s="4" t="s">
        <v>82</v>
      </c>
      <c r="BA283" s="4" t="s">
        <v>82</v>
      </c>
      <c r="BB283" s="4" t="s">
        <v>82</v>
      </c>
      <c r="BC283" s="4" t="s">
        <v>82</v>
      </c>
      <c r="BD283" s="4" t="s">
        <v>82</v>
      </c>
      <c r="BE283" s="4" t="s">
        <v>82</v>
      </c>
      <c r="BF283" s="4" t="s">
        <v>82</v>
      </c>
      <c r="BG283" s="4" t="s">
        <v>82</v>
      </c>
      <c r="BH283" s="25" t="s">
        <v>70</v>
      </c>
      <c r="BI283" s="4" t="s">
        <v>69</v>
      </c>
      <c r="BJ283" s="4" t="s">
        <v>70</v>
      </c>
      <c r="BK283" s="4" t="s">
        <v>69</v>
      </c>
    </row>
    <row r="284" ht="22.5" customHeight="true">
      <c r="A284" s="24" t="s">
        <v>3082</v>
      </c>
      <c r="B284" s="4" t="s">
        <v>3083</v>
      </c>
      <c r="C284" s="4" t="s">
        <v>163</v>
      </c>
      <c r="D284" s="4" t="s">
        <v>3047</v>
      </c>
      <c r="E284" s="4" t="s">
        <v>68</v>
      </c>
      <c r="F284" s="4" t="s">
        <v>69</v>
      </c>
      <c r="G284" s="25" t="n">
        <v>1.0</v>
      </c>
      <c r="H284" s="25" t="n">
        <v>58.9</v>
      </c>
      <c r="I284" s="25" t="s">
        <v>70</v>
      </c>
      <c r="J284" s="25" t="s">
        <v>70</v>
      </c>
      <c r="K284" s="25" t="n">
        <v>-16.76</v>
      </c>
      <c r="L284" s="25" t="n">
        <v>81.9</v>
      </c>
      <c r="M284" s="25" t="n">
        <v>-81.9</v>
      </c>
      <c r="N284" s="4" t="n">
        <v>-81.9</v>
      </c>
      <c r="O284" s="4" t="s">
        <v>70</v>
      </c>
      <c r="P284" s="25" t="s">
        <v>70</v>
      </c>
      <c r="Q284" s="25" t="n">
        <v>42.14</v>
      </c>
      <c r="R284" s="4" t="s">
        <v>2823</v>
      </c>
      <c r="S284" s="4" t="s">
        <v>82</v>
      </c>
      <c r="T284" s="4" t="s">
        <v>1034</v>
      </c>
      <c r="U284" s="4" t="s">
        <v>1035</v>
      </c>
      <c r="V284" s="4" t="s">
        <v>74</v>
      </c>
      <c r="W284" s="4" t="s">
        <v>1036</v>
      </c>
      <c r="X284" s="4" t="s">
        <v>82</v>
      </c>
      <c r="Y284" s="25" t="n">
        <v>58.9</v>
      </c>
      <c r="Z284" s="25" t="s">
        <v>77</v>
      </c>
      <c r="AA284" s="4" t="s">
        <v>2089</v>
      </c>
      <c r="AB284" s="4" t="s">
        <v>82</v>
      </c>
      <c r="AC284" s="4" t="s">
        <v>82</v>
      </c>
      <c r="AD284" s="4" t="s">
        <v>82</v>
      </c>
      <c r="AE284" s="4" t="s">
        <v>82</v>
      </c>
      <c r="AF284" s="4" t="s">
        <v>82</v>
      </c>
      <c r="AG284" s="4" t="s">
        <v>3076</v>
      </c>
      <c r="AH284" s="4" t="s">
        <v>69</v>
      </c>
      <c r="AI284" s="4" t="s">
        <v>82</v>
      </c>
      <c r="AJ284" s="4" t="s">
        <v>3084</v>
      </c>
      <c r="AK284" s="4" t="s">
        <v>3078</v>
      </c>
      <c r="AL284" s="4" t="s">
        <v>1910</v>
      </c>
      <c r="AM284" s="4" t="s">
        <v>3085</v>
      </c>
      <c r="AN284" s="4" t="s">
        <v>87</v>
      </c>
      <c r="AO284" s="4" t="s">
        <v>88</v>
      </c>
      <c r="AP284" s="4" t="s">
        <v>3063</v>
      </c>
      <c r="AQ284" s="4" t="s">
        <v>3086</v>
      </c>
      <c r="AR284" s="4" t="s">
        <v>2099</v>
      </c>
      <c r="AS284" s="4" t="s">
        <v>3087</v>
      </c>
      <c r="AT284" s="4" t="s">
        <v>2101</v>
      </c>
      <c r="AU284" s="25" t="s">
        <v>82</v>
      </c>
      <c r="AV284" s="4" t="s">
        <v>82</v>
      </c>
      <c r="AW284" s="4" t="s">
        <v>82</v>
      </c>
      <c r="AX284" s="4" t="s">
        <v>82</v>
      </c>
      <c r="AY284" s="4" t="s">
        <v>82</v>
      </c>
      <c r="AZ284" s="4" t="s">
        <v>82</v>
      </c>
      <c r="BA284" s="4" t="s">
        <v>82</v>
      </c>
      <c r="BB284" s="4" t="s">
        <v>82</v>
      </c>
      <c r="BC284" s="4" t="s">
        <v>82</v>
      </c>
      <c r="BD284" s="4" t="s">
        <v>82</v>
      </c>
      <c r="BE284" s="4" t="s">
        <v>82</v>
      </c>
      <c r="BF284" s="4" t="s">
        <v>82</v>
      </c>
      <c r="BG284" s="4" t="s">
        <v>82</v>
      </c>
      <c r="BH284" s="25" t="s">
        <v>70</v>
      </c>
      <c r="BI284" s="4" t="s">
        <v>69</v>
      </c>
      <c r="BJ284" s="4" t="s">
        <v>70</v>
      </c>
      <c r="BK284" s="4" t="s">
        <v>69</v>
      </c>
    </row>
    <row r="285" ht="22.5" customHeight="true">
      <c r="A285" s="26" t="s">
        <v>3088</v>
      </c>
      <c r="B285" s="27" t="s">
        <v>3089</v>
      </c>
      <c r="C285" s="28" t="s">
        <v>953</v>
      </c>
      <c r="D285" s="29" t="s">
        <v>82</v>
      </c>
      <c r="E285" s="30" t="s">
        <v>82</v>
      </c>
      <c r="F285" s="31" t="s">
        <v>82</v>
      </c>
      <c r="G285" s="32" t="s">
        <v>70</v>
      </c>
      <c r="H285" s="33" t="n">
        <v>197.7</v>
      </c>
      <c r="I285" s="34" t="s">
        <v>70</v>
      </c>
      <c r="J285" s="35" t="s">
        <v>70</v>
      </c>
      <c r="K285" s="36" t="n">
        <v>-52.87</v>
      </c>
      <c r="L285" s="37" t="n">
        <v>39.98</v>
      </c>
      <c r="M285" s="38" t="n">
        <v>-39.98</v>
      </c>
      <c r="N285" s="39" t="n">
        <v>-39.98</v>
      </c>
      <c r="O285" s="40" t="s">
        <v>70</v>
      </c>
      <c r="P285" s="41" t="n">
        <v>-104.85</v>
      </c>
      <c r="Q285" s="42" t="n">
        <v>39.98</v>
      </c>
      <c r="R285" s="43" t="s">
        <v>2823</v>
      </c>
      <c r="S285" s="44" t="s">
        <v>82</v>
      </c>
      <c r="T285" s="45" t="s">
        <v>82</v>
      </c>
      <c r="U285" s="46" t="s">
        <v>82</v>
      </c>
      <c r="V285" s="47" t="s">
        <v>82</v>
      </c>
      <c r="W285" s="48" t="s">
        <v>82</v>
      </c>
      <c r="X285" s="49" t="s">
        <v>82</v>
      </c>
      <c r="Y285" s="50" t="s">
        <v>70</v>
      </c>
      <c r="Z285" s="51" t="s">
        <v>82</v>
      </c>
      <c r="AA285" s="52" t="s">
        <v>2089</v>
      </c>
      <c r="AB285" s="53" t="s">
        <v>82</v>
      </c>
      <c r="AC285" s="54" t="s">
        <v>82</v>
      </c>
      <c r="AD285" s="55" t="s">
        <v>82</v>
      </c>
      <c r="AE285" s="56" t="s">
        <v>82</v>
      </c>
      <c r="AF285" s="57" t="s">
        <v>82</v>
      </c>
      <c r="AG285" s="58" t="s">
        <v>3090</v>
      </c>
      <c r="AH285" s="59" t="s">
        <v>69</v>
      </c>
      <c r="AI285" s="60" t="s">
        <v>82</v>
      </c>
      <c r="AJ285" s="61" t="s">
        <v>82</v>
      </c>
      <c r="AK285" s="62" t="s">
        <v>3091</v>
      </c>
      <c r="AL285" s="63" t="s">
        <v>119</v>
      </c>
      <c r="AM285" s="64" t="s">
        <v>3092</v>
      </c>
      <c r="AN285" s="65" t="s">
        <v>87</v>
      </c>
      <c r="AO285" s="66" t="s">
        <v>88</v>
      </c>
      <c r="AP285" s="67" t="s">
        <v>82</v>
      </c>
      <c r="AQ285" s="68" t="s">
        <v>82</v>
      </c>
      <c r="AR285" s="69" t="s">
        <v>2099</v>
      </c>
      <c r="AS285" s="70" t="s">
        <v>3093</v>
      </c>
      <c r="AT285" s="71" t="s">
        <v>82</v>
      </c>
      <c r="AU285" s="72" t="s">
        <v>82</v>
      </c>
      <c r="AV285" s="73" t="s">
        <v>82</v>
      </c>
      <c r="AW285" s="74" t="s">
        <v>82</v>
      </c>
      <c r="AX285" s="75" t="s">
        <v>82</v>
      </c>
      <c r="AY285" s="76" t="s">
        <v>82</v>
      </c>
      <c r="AZ285" s="77" t="s">
        <v>82</v>
      </c>
      <c r="BA285" s="78" t="s">
        <v>82</v>
      </c>
      <c r="BB285" s="79" t="s">
        <v>82</v>
      </c>
      <c r="BC285" s="80" t="s">
        <v>82</v>
      </c>
      <c r="BD285" s="81" t="s">
        <v>82</v>
      </c>
      <c r="BE285" s="82" t="s">
        <v>82</v>
      </c>
      <c r="BF285" s="83" t="s">
        <v>82</v>
      </c>
      <c r="BG285" s="84" t="s">
        <v>82</v>
      </c>
      <c r="BH285" s="72" t="s">
        <v>70</v>
      </c>
      <c r="BI285" s="85" t="s">
        <v>82</v>
      </c>
      <c r="BJ285" s="86" t="s">
        <v>70</v>
      </c>
      <c r="BK285" s="87" t="s">
        <v>82</v>
      </c>
    </row>
    <row r="286" ht="22.5" customHeight="true">
      <c r="A286" s="88" t="s">
        <v>3094</v>
      </c>
      <c r="B286" s="89" t="s">
        <v>3089</v>
      </c>
      <c r="C286" s="90" t="s">
        <v>2482</v>
      </c>
      <c r="D286" s="91" t="s">
        <v>3095</v>
      </c>
      <c r="E286" s="92" t="s">
        <v>68</v>
      </c>
      <c r="F286" s="93" t="s">
        <v>69</v>
      </c>
      <c r="G286" s="94" t="n">
        <v>1.0</v>
      </c>
      <c r="H286" s="95" t="s">
        <v>70</v>
      </c>
      <c r="I286" s="96" t="s">
        <v>70</v>
      </c>
      <c r="J286" s="97" t="s">
        <v>70</v>
      </c>
      <c r="K286" s="98" t="s">
        <v>70</v>
      </c>
      <c r="L286" s="99" t="s">
        <v>70</v>
      </c>
      <c r="M286" s="100" t="s">
        <v>70</v>
      </c>
      <c r="N286" s="101" t="s">
        <v>70</v>
      </c>
      <c r="O286" s="102" t="s">
        <v>70</v>
      </c>
      <c r="P286" s="103" t="s">
        <v>70</v>
      </c>
      <c r="Q286" s="104" t="s">
        <v>70</v>
      </c>
      <c r="R286" s="105" t="s">
        <v>82</v>
      </c>
      <c r="S286" s="106" t="s">
        <v>68</v>
      </c>
      <c r="T286" s="107" t="s">
        <v>2387</v>
      </c>
      <c r="U286" s="108" t="s">
        <v>1593</v>
      </c>
      <c r="V286" s="109" t="s">
        <v>74</v>
      </c>
      <c r="W286" s="110" t="s">
        <v>1594</v>
      </c>
      <c r="X286" s="111" t="s">
        <v>139</v>
      </c>
      <c r="Y286" s="112" t="n">
        <v>55.9</v>
      </c>
      <c r="Z286" s="113" t="s">
        <v>77</v>
      </c>
      <c r="AA286" s="114" t="s">
        <v>82</v>
      </c>
      <c r="AB286" s="115" t="s">
        <v>82</v>
      </c>
      <c r="AC286" s="116" t="s">
        <v>82</v>
      </c>
      <c r="AD286" s="117" t="s">
        <v>82</v>
      </c>
      <c r="AE286" s="118" t="s">
        <v>82</v>
      </c>
      <c r="AF286" s="119" t="s">
        <v>82</v>
      </c>
      <c r="AG286" s="120" t="s">
        <v>82</v>
      </c>
      <c r="AH286" s="121" t="s">
        <v>69</v>
      </c>
      <c r="AI286" s="122" t="s">
        <v>82</v>
      </c>
      <c r="AJ286" s="123" t="s">
        <v>82</v>
      </c>
      <c r="AK286" s="124" t="s">
        <v>82</v>
      </c>
      <c r="AL286" s="125" t="s">
        <v>82</v>
      </c>
      <c r="AM286" s="126" t="s">
        <v>82</v>
      </c>
      <c r="AN286" s="127" t="s">
        <v>82</v>
      </c>
      <c r="AO286" s="128" t="s">
        <v>82</v>
      </c>
      <c r="AP286" s="129" t="s">
        <v>82</v>
      </c>
      <c r="AQ286" s="130" t="s">
        <v>82</v>
      </c>
      <c r="AR286" s="131" t="s">
        <v>82</v>
      </c>
      <c r="AS286" s="132" t="s">
        <v>82</v>
      </c>
      <c r="AT286" s="133" t="s">
        <v>82</v>
      </c>
      <c r="AU286" s="134" t="s">
        <v>82</v>
      </c>
      <c r="AV286" s="135" t="s">
        <v>82</v>
      </c>
      <c r="AW286" s="136" t="s">
        <v>82</v>
      </c>
      <c r="AX286" s="137" t="s">
        <v>82</v>
      </c>
      <c r="AY286" s="138" t="s">
        <v>82</v>
      </c>
      <c r="AZ286" s="139" t="s">
        <v>82</v>
      </c>
      <c r="BA286" s="140" t="s">
        <v>82</v>
      </c>
      <c r="BB286" s="141" t="s">
        <v>82</v>
      </c>
      <c r="BC286" s="142" t="s">
        <v>82</v>
      </c>
      <c r="BD286" s="143" t="s">
        <v>82</v>
      </c>
      <c r="BE286" s="144" t="s">
        <v>82</v>
      </c>
      <c r="BF286" s="145" t="s">
        <v>82</v>
      </c>
      <c r="BG286" s="146" t="s">
        <v>82</v>
      </c>
      <c r="BH286" s="147" t="s">
        <v>70</v>
      </c>
      <c r="BI286" s="148" t="s">
        <v>69</v>
      </c>
      <c r="BJ286" s="149" t="s">
        <v>70</v>
      </c>
      <c r="BK286" s="150" t="s">
        <v>69</v>
      </c>
    </row>
    <row r="287" ht="22.5" customHeight="true">
      <c r="A287" s="88" t="s">
        <v>3096</v>
      </c>
      <c r="B287" s="89" t="s">
        <v>3089</v>
      </c>
      <c r="C287" s="90" t="s">
        <v>2482</v>
      </c>
      <c r="D287" s="91" t="s">
        <v>3095</v>
      </c>
      <c r="E287" s="92" t="s">
        <v>68</v>
      </c>
      <c r="F287" s="93" t="s">
        <v>69</v>
      </c>
      <c r="G287" s="94" t="n">
        <v>2.0</v>
      </c>
      <c r="H287" s="95" t="s">
        <v>70</v>
      </c>
      <c r="I287" s="96" t="s">
        <v>70</v>
      </c>
      <c r="J287" s="97" t="s">
        <v>70</v>
      </c>
      <c r="K287" s="98" t="s">
        <v>70</v>
      </c>
      <c r="L287" s="99" t="s">
        <v>70</v>
      </c>
      <c r="M287" s="100" t="s">
        <v>70</v>
      </c>
      <c r="N287" s="101" t="s">
        <v>70</v>
      </c>
      <c r="O287" s="102" t="s">
        <v>70</v>
      </c>
      <c r="P287" s="103" t="s">
        <v>70</v>
      </c>
      <c r="Q287" s="104" t="s">
        <v>70</v>
      </c>
      <c r="R287" s="105" t="s">
        <v>82</v>
      </c>
      <c r="S287" s="106" t="s">
        <v>68</v>
      </c>
      <c r="T287" s="107" t="s">
        <v>3097</v>
      </c>
      <c r="U287" s="108" t="s">
        <v>3098</v>
      </c>
      <c r="V287" s="109" t="s">
        <v>74</v>
      </c>
      <c r="W287" s="110" t="s">
        <v>3099</v>
      </c>
      <c r="X287" s="111" t="s">
        <v>139</v>
      </c>
      <c r="Y287" s="112" t="n">
        <v>70.9</v>
      </c>
      <c r="Z287" s="113" t="s">
        <v>77</v>
      </c>
      <c r="AA287" s="114" t="s">
        <v>82</v>
      </c>
      <c r="AB287" s="115" t="s">
        <v>82</v>
      </c>
      <c r="AC287" s="116" t="s">
        <v>82</v>
      </c>
      <c r="AD287" s="117" t="s">
        <v>82</v>
      </c>
      <c r="AE287" s="118" t="s">
        <v>82</v>
      </c>
      <c r="AF287" s="119" t="s">
        <v>82</v>
      </c>
      <c r="AG287" s="120" t="s">
        <v>82</v>
      </c>
      <c r="AH287" s="121" t="s">
        <v>69</v>
      </c>
      <c r="AI287" s="122" t="s">
        <v>82</v>
      </c>
      <c r="AJ287" s="123" t="s">
        <v>82</v>
      </c>
      <c r="AK287" s="124" t="s">
        <v>82</v>
      </c>
      <c r="AL287" s="125" t="s">
        <v>82</v>
      </c>
      <c r="AM287" s="126" t="s">
        <v>82</v>
      </c>
      <c r="AN287" s="127" t="s">
        <v>82</v>
      </c>
      <c r="AO287" s="128" t="s">
        <v>82</v>
      </c>
      <c r="AP287" s="129" t="s">
        <v>82</v>
      </c>
      <c r="AQ287" s="130" t="s">
        <v>82</v>
      </c>
      <c r="AR287" s="131" t="s">
        <v>82</v>
      </c>
      <c r="AS287" s="132" t="s">
        <v>82</v>
      </c>
      <c r="AT287" s="133" t="s">
        <v>82</v>
      </c>
      <c r="AU287" s="134" t="s">
        <v>82</v>
      </c>
      <c r="AV287" s="135" t="s">
        <v>82</v>
      </c>
      <c r="AW287" s="136" t="s">
        <v>82</v>
      </c>
      <c r="AX287" s="137" t="s">
        <v>82</v>
      </c>
      <c r="AY287" s="138" t="s">
        <v>82</v>
      </c>
      <c r="AZ287" s="139" t="s">
        <v>82</v>
      </c>
      <c r="BA287" s="140" t="s">
        <v>82</v>
      </c>
      <c r="BB287" s="141" t="s">
        <v>82</v>
      </c>
      <c r="BC287" s="142" t="s">
        <v>82</v>
      </c>
      <c r="BD287" s="143" t="s">
        <v>82</v>
      </c>
      <c r="BE287" s="144" t="s">
        <v>82</v>
      </c>
      <c r="BF287" s="145" t="s">
        <v>82</v>
      </c>
      <c r="BG287" s="146" t="s">
        <v>82</v>
      </c>
      <c r="BH287" s="147" t="s">
        <v>70</v>
      </c>
      <c r="BI287" s="148" t="s">
        <v>69</v>
      </c>
      <c r="BJ287" s="149" t="s">
        <v>70</v>
      </c>
      <c r="BK287" s="150" t="s">
        <v>69</v>
      </c>
    </row>
    <row r="288" ht="22.5" customHeight="true">
      <c r="A288" s="24" t="s">
        <v>3100</v>
      </c>
      <c r="B288" s="4" t="s">
        <v>3101</v>
      </c>
      <c r="C288" s="4" t="s">
        <v>2482</v>
      </c>
      <c r="D288" s="4" t="s">
        <v>3095</v>
      </c>
      <c r="E288" s="4" t="s">
        <v>68</v>
      </c>
      <c r="F288" s="4" t="s">
        <v>69</v>
      </c>
      <c r="G288" s="25" t="n">
        <v>1.0</v>
      </c>
      <c r="H288" s="25" t="n">
        <v>55.9</v>
      </c>
      <c r="I288" s="25" t="s">
        <v>70</v>
      </c>
      <c r="J288" s="25" t="s">
        <v>70</v>
      </c>
      <c r="K288" s="25" t="n">
        <v>-15.97</v>
      </c>
      <c r="L288" s="25" t="n">
        <v>29.83</v>
      </c>
      <c r="M288" s="25" t="n">
        <v>-29.83</v>
      </c>
      <c r="N288" s="4" t="n">
        <v>-29.83</v>
      </c>
      <c r="O288" s="4" t="s">
        <v>70</v>
      </c>
      <c r="P288" s="25" t="n">
        <v>-39.93</v>
      </c>
      <c r="Q288" s="25" t="n">
        <v>0.0</v>
      </c>
      <c r="R288" s="4" t="s">
        <v>2823</v>
      </c>
      <c r="S288" s="4" t="s">
        <v>68</v>
      </c>
      <c r="T288" s="4" t="s">
        <v>2387</v>
      </c>
      <c r="U288" s="4" t="s">
        <v>1593</v>
      </c>
      <c r="V288" s="4" t="s">
        <v>74</v>
      </c>
      <c r="W288" s="4" t="s">
        <v>1594</v>
      </c>
      <c r="X288" s="4" t="s">
        <v>139</v>
      </c>
      <c r="Y288" s="25" t="n">
        <v>55.9</v>
      </c>
      <c r="Z288" s="25" t="s">
        <v>77</v>
      </c>
      <c r="AA288" s="4" t="s">
        <v>2089</v>
      </c>
      <c r="AB288" s="4" t="s">
        <v>82</v>
      </c>
      <c r="AC288" s="4" t="s">
        <v>82</v>
      </c>
      <c r="AD288" s="4" t="s">
        <v>82</v>
      </c>
      <c r="AE288" s="4" t="s">
        <v>82</v>
      </c>
      <c r="AF288" s="4" t="s">
        <v>82</v>
      </c>
      <c r="AG288" s="4" t="s">
        <v>3090</v>
      </c>
      <c r="AH288" s="4" t="s">
        <v>69</v>
      </c>
      <c r="AI288" s="4" t="s">
        <v>82</v>
      </c>
      <c r="AJ288" s="4" t="s">
        <v>82</v>
      </c>
      <c r="AK288" s="4" t="s">
        <v>3091</v>
      </c>
      <c r="AL288" s="4" t="s">
        <v>119</v>
      </c>
      <c r="AM288" s="4" t="s">
        <v>3092</v>
      </c>
      <c r="AN288" s="4" t="s">
        <v>87</v>
      </c>
      <c r="AO288" s="4" t="s">
        <v>88</v>
      </c>
      <c r="AP288" s="4" t="s">
        <v>82</v>
      </c>
      <c r="AQ288" s="4" t="s">
        <v>82</v>
      </c>
      <c r="AR288" s="4" t="s">
        <v>2099</v>
      </c>
      <c r="AS288" s="4" t="s">
        <v>3102</v>
      </c>
      <c r="AT288" s="4" t="s">
        <v>82</v>
      </c>
      <c r="AU288" s="25" t="s">
        <v>82</v>
      </c>
      <c r="AV288" s="4" t="s">
        <v>82</v>
      </c>
      <c r="AW288" s="4" t="s">
        <v>82</v>
      </c>
      <c r="AX288" s="4" t="s">
        <v>82</v>
      </c>
      <c r="AY288" s="4" t="s">
        <v>82</v>
      </c>
      <c r="AZ288" s="4" t="s">
        <v>82</v>
      </c>
      <c r="BA288" s="4" t="s">
        <v>82</v>
      </c>
      <c r="BB288" s="4" t="s">
        <v>82</v>
      </c>
      <c r="BC288" s="4" t="s">
        <v>82</v>
      </c>
      <c r="BD288" s="4" t="s">
        <v>82</v>
      </c>
      <c r="BE288" s="4" t="s">
        <v>82</v>
      </c>
      <c r="BF288" s="4" t="s">
        <v>82</v>
      </c>
      <c r="BG288" s="4" t="s">
        <v>82</v>
      </c>
      <c r="BH288" s="25" t="s">
        <v>70</v>
      </c>
      <c r="BI288" s="4" t="s">
        <v>69</v>
      </c>
      <c r="BJ288" s="4" t="s">
        <v>70</v>
      </c>
      <c r="BK288" s="4" t="s">
        <v>69</v>
      </c>
    </row>
    <row r="289" ht="22.5" customHeight="true">
      <c r="A289" s="26" t="s">
        <v>3103</v>
      </c>
      <c r="B289" s="27" t="s">
        <v>3104</v>
      </c>
      <c r="C289" s="28" t="s">
        <v>953</v>
      </c>
      <c r="D289" s="29" t="s">
        <v>82</v>
      </c>
      <c r="E289" s="30" t="s">
        <v>82</v>
      </c>
      <c r="F289" s="31" t="s">
        <v>82</v>
      </c>
      <c r="G289" s="32" t="s">
        <v>70</v>
      </c>
      <c r="H289" s="33" t="n">
        <v>202.8</v>
      </c>
      <c r="I289" s="34" t="s">
        <v>70</v>
      </c>
      <c r="J289" s="35" t="s">
        <v>70</v>
      </c>
      <c r="K289" s="36" t="n">
        <v>-40.21</v>
      </c>
      <c r="L289" s="37" t="n">
        <v>52.9</v>
      </c>
      <c r="M289" s="38" t="n">
        <v>-81.35</v>
      </c>
      <c r="N289" s="39" t="n">
        <v>-81.35</v>
      </c>
      <c r="O289" s="40" t="s">
        <v>70</v>
      </c>
      <c r="P289" s="41" t="s">
        <v>70</v>
      </c>
      <c r="Q289" s="42" t="n">
        <v>134.14</v>
      </c>
      <c r="R289" s="43" t="s">
        <v>2823</v>
      </c>
      <c r="S289" s="44" t="s">
        <v>82</v>
      </c>
      <c r="T289" s="45" t="s">
        <v>82</v>
      </c>
      <c r="U289" s="46" t="s">
        <v>82</v>
      </c>
      <c r="V289" s="47" t="s">
        <v>82</v>
      </c>
      <c r="W289" s="48" t="s">
        <v>82</v>
      </c>
      <c r="X289" s="49" t="s">
        <v>82</v>
      </c>
      <c r="Y289" s="50" t="s">
        <v>70</v>
      </c>
      <c r="Z289" s="51" t="s">
        <v>82</v>
      </c>
      <c r="AA289" s="52" t="s">
        <v>2089</v>
      </c>
      <c r="AB289" s="53" t="s">
        <v>82</v>
      </c>
      <c r="AC289" s="54" t="s">
        <v>82</v>
      </c>
      <c r="AD289" s="55" t="s">
        <v>82</v>
      </c>
      <c r="AE289" s="56" t="s">
        <v>82</v>
      </c>
      <c r="AF289" s="57" t="s">
        <v>82</v>
      </c>
      <c r="AG289" s="58" t="s">
        <v>3105</v>
      </c>
      <c r="AH289" s="59" t="s">
        <v>69</v>
      </c>
      <c r="AI289" s="60" t="s">
        <v>82</v>
      </c>
      <c r="AJ289" s="61" t="s">
        <v>3106</v>
      </c>
      <c r="AK289" s="62" t="s">
        <v>85</v>
      </c>
      <c r="AL289" s="63" t="s">
        <v>85</v>
      </c>
      <c r="AM289" s="64" t="s">
        <v>3107</v>
      </c>
      <c r="AN289" s="65" t="s">
        <v>87</v>
      </c>
      <c r="AO289" s="66" t="s">
        <v>88</v>
      </c>
      <c r="AP289" s="67" t="s">
        <v>3108</v>
      </c>
      <c r="AQ289" s="68" t="s">
        <v>3109</v>
      </c>
      <c r="AR289" s="69" t="s">
        <v>2099</v>
      </c>
      <c r="AS289" s="70" t="s">
        <v>3110</v>
      </c>
      <c r="AT289" s="71" t="s">
        <v>2101</v>
      </c>
      <c r="AU289" s="72" t="s">
        <v>82</v>
      </c>
      <c r="AV289" s="73" t="s">
        <v>82</v>
      </c>
      <c r="AW289" s="74" t="s">
        <v>82</v>
      </c>
      <c r="AX289" s="75" t="s">
        <v>82</v>
      </c>
      <c r="AY289" s="76" t="s">
        <v>82</v>
      </c>
      <c r="AZ289" s="77" t="s">
        <v>82</v>
      </c>
      <c r="BA289" s="78" t="s">
        <v>82</v>
      </c>
      <c r="BB289" s="79" t="s">
        <v>82</v>
      </c>
      <c r="BC289" s="80" t="s">
        <v>82</v>
      </c>
      <c r="BD289" s="81" t="s">
        <v>82</v>
      </c>
      <c r="BE289" s="82" t="s">
        <v>82</v>
      </c>
      <c r="BF289" s="83" t="s">
        <v>82</v>
      </c>
      <c r="BG289" s="84" t="s">
        <v>82</v>
      </c>
      <c r="BH289" s="72" t="s">
        <v>70</v>
      </c>
      <c r="BI289" s="85" t="s">
        <v>82</v>
      </c>
      <c r="BJ289" s="86" t="s">
        <v>70</v>
      </c>
      <c r="BK289" s="87" t="s">
        <v>82</v>
      </c>
    </row>
    <row r="290" ht="22.5" customHeight="true">
      <c r="A290" s="88" t="s">
        <v>3111</v>
      </c>
      <c r="B290" s="89" t="s">
        <v>3104</v>
      </c>
      <c r="C290" s="90" t="s">
        <v>163</v>
      </c>
      <c r="D290" s="91" t="s">
        <v>3112</v>
      </c>
      <c r="E290" s="92" t="s">
        <v>68</v>
      </c>
      <c r="F290" s="93" t="s">
        <v>69</v>
      </c>
      <c r="G290" s="94" t="n">
        <v>1.0</v>
      </c>
      <c r="H290" s="95" t="s">
        <v>70</v>
      </c>
      <c r="I290" s="96" t="s">
        <v>70</v>
      </c>
      <c r="J290" s="97" t="s">
        <v>70</v>
      </c>
      <c r="K290" s="98" t="s">
        <v>70</v>
      </c>
      <c r="L290" s="99" t="s">
        <v>70</v>
      </c>
      <c r="M290" s="100" t="s">
        <v>70</v>
      </c>
      <c r="N290" s="101" t="s">
        <v>70</v>
      </c>
      <c r="O290" s="102" t="s">
        <v>70</v>
      </c>
      <c r="P290" s="103" t="s">
        <v>70</v>
      </c>
      <c r="Q290" s="104" t="s">
        <v>70</v>
      </c>
      <c r="R290" s="105" t="s">
        <v>82</v>
      </c>
      <c r="S290" s="106" t="s">
        <v>68</v>
      </c>
      <c r="T290" s="107" t="s">
        <v>1592</v>
      </c>
      <c r="U290" s="108" t="s">
        <v>1593</v>
      </c>
      <c r="V290" s="109" t="s">
        <v>74</v>
      </c>
      <c r="W290" s="110" t="s">
        <v>1594</v>
      </c>
      <c r="X290" s="111" t="s">
        <v>678</v>
      </c>
      <c r="Y290" s="112" t="n">
        <v>55.9</v>
      </c>
      <c r="Z290" s="113" t="s">
        <v>77</v>
      </c>
      <c r="AA290" s="114" t="s">
        <v>82</v>
      </c>
      <c r="AB290" s="115" t="s">
        <v>82</v>
      </c>
      <c r="AC290" s="116" t="s">
        <v>82</v>
      </c>
      <c r="AD290" s="117" t="s">
        <v>82</v>
      </c>
      <c r="AE290" s="118" t="s">
        <v>82</v>
      </c>
      <c r="AF290" s="119" t="s">
        <v>82</v>
      </c>
      <c r="AG290" s="120" t="s">
        <v>82</v>
      </c>
      <c r="AH290" s="121" t="s">
        <v>69</v>
      </c>
      <c r="AI290" s="122" t="s">
        <v>82</v>
      </c>
      <c r="AJ290" s="123" t="s">
        <v>82</v>
      </c>
      <c r="AK290" s="124" t="s">
        <v>82</v>
      </c>
      <c r="AL290" s="125" t="s">
        <v>82</v>
      </c>
      <c r="AM290" s="126" t="s">
        <v>82</v>
      </c>
      <c r="AN290" s="127" t="s">
        <v>82</v>
      </c>
      <c r="AO290" s="128" t="s">
        <v>82</v>
      </c>
      <c r="AP290" s="129" t="s">
        <v>82</v>
      </c>
      <c r="AQ290" s="130" t="s">
        <v>82</v>
      </c>
      <c r="AR290" s="131" t="s">
        <v>82</v>
      </c>
      <c r="AS290" s="132" t="s">
        <v>82</v>
      </c>
      <c r="AT290" s="133" t="s">
        <v>82</v>
      </c>
      <c r="AU290" s="134" t="s">
        <v>82</v>
      </c>
      <c r="AV290" s="135" t="s">
        <v>82</v>
      </c>
      <c r="AW290" s="136" t="s">
        <v>82</v>
      </c>
      <c r="AX290" s="137" t="s">
        <v>82</v>
      </c>
      <c r="AY290" s="138" t="s">
        <v>82</v>
      </c>
      <c r="AZ290" s="139" t="s">
        <v>82</v>
      </c>
      <c r="BA290" s="140" t="s">
        <v>82</v>
      </c>
      <c r="BB290" s="141" t="s">
        <v>82</v>
      </c>
      <c r="BC290" s="142" t="s">
        <v>82</v>
      </c>
      <c r="BD290" s="143" t="s">
        <v>82</v>
      </c>
      <c r="BE290" s="144" t="s">
        <v>82</v>
      </c>
      <c r="BF290" s="145" t="s">
        <v>82</v>
      </c>
      <c r="BG290" s="146" t="s">
        <v>82</v>
      </c>
      <c r="BH290" s="147" t="s">
        <v>70</v>
      </c>
      <c r="BI290" s="148" t="s">
        <v>69</v>
      </c>
      <c r="BJ290" s="149" t="s">
        <v>70</v>
      </c>
      <c r="BK290" s="150" t="s">
        <v>69</v>
      </c>
    </row>
    <row r="291" ht="22.5" customHeight="true">
      <c r="A291" s="88" t="s">
        <v>3113</v>
      </c>
      <c r="B291" s="89" t="s">
        <v>3104</v>
      </c>
      <c r="C291" s="90" t="s">
        <v>163</v>
      </c>
      <c r="D291" s="91" t="s">
        <v>3112</v>
      </c>
      <c r="E291" s="92" t="s">
        <v>68</v>
      </c>
      <c r="F291" s="93" t="s">
        <v>69</v>
      </c>
      <c r="G291" s="94" t="n">
        <v>1.0</v>
      </c>
      <c r="H291" s="95" t="s">
        <v>70</v>
      </c>
      <c r="I291" s="96" t="s">
        <v>70</v>
      </c>
      <c r="J291" s="97" t="s">
        <v>70</v>
      </c>
      <c r="K291" s="98" t="s">
        <v>70</v>
      </c>
      <c r="L291" s="99" t="s">
        <v>70</v>
      </c>
      <c r="M291" s="100" t="s">
        <v>70</v>
      </c>
      <c r="N291" s="101" t="s">
        <v>70</v>
      </c>
      <c r="O291" s="102" t="s">
        <v>70</v>
      </c>
      <c r="P291" s="103" t="s">
        <v>70</v>
      </c>
      <c r="Q291" s="104" t="s">
        <v>70</v>
      </c>
      <c r="R291" s="105" t="s">
        <v>82</v>
      </c>
      <c r="S291" s="106" t="s">
        <v>68</v>
      </c>
      <c r="T291" s="107" t="s">
        <v>3114</v>
      </c>
      <c r="U291" s="108" t="s">
        <v>2532</v>
      </c>
      <c r="V291" s="109" t="s">
        <v>74</v>
      </c>
      <c r="W291" s="110" t="s">
        <v>2533</v>
      </c>
      <c r="X291" s="111" t="s">
        <v>678</v>
      </c>
      <c r="Y291" s="112" t="n">
        <v>146.9</v>
      </c>
      <c r="Z291" s="113" t="s">
        <v>77</v>
      </c>
      <c r="AA291" s="114" t="s">
        <v>82</v>
      </c>
      <c r="AB291" s="115" t="s">
        <v>82</v>
      </c>
      <c r="AC291" s="116" t="s">
        <v>82</v>
      </c>
      <c r="AD291" s="117" t="s">
        <v>82</v>
      </c>
      <c r="AE291" s="118" t="s">
        <v>82</v>
      </c>
      <c r="AF291" s="119" t="s">
        <v>82</v>
      </c>
      <c r="AG291" s="120" t="s">
        <v>82</v>
      </c>
      <c r="AH291" s="121" t="s">
        <v>69</v>
      </c>
      <c r="AI291" s="122" t="s">
        <v>82</v>
      </c>
      <c r="AJ291" s="123" t="s">
        <v>82</v>
      </c>
      <c r="AK291" s="124" t="s">
        <v>82</v>
      </c>
      <c r="AL291" s="125" t="s">
        <v>82</v>
      </c>
      <c r="AM291" s="126" t="s">
        <v>82</v>
      </c>
      <c r="AN291" s="127" t="s">
        <v>82</v>
      </c>
      <c r="AO291" s="128" t="s">
        <v>82</v>
      </c>
      <c r="AP291" s="129" t="s">
        <v>82</v>
      </c>
      <c r="AQ291" s="130" t="s">
        <v>82</v>
      </c>
      <c r="AR291" s="131" t="s">
        <v>82</v>
      </c>
      <c r="AS291" s="132" t="s">
        <v>82</v>
      </c>
      <c r="AT291" s="133" t="s">
        <v>82</v>
      </c>
      <c r="AU291" s="134" t="s">
        <v>82</v>
      </c>
      <c r="AV291" s="135" t="s">
        <v>82</v>
      </c>
      <c r="AW291" s="136" t="s">
        <v>82</v>
      </c>
      <c r="AX291" s="137" t="s">
        <v>82</v>
      </c>
      <c r="AY291" s="138" t="s">
        <v>82</v>
      </c>
      <c r="AZ291" s="139" t="s">
        <v>82</v>
      </c>
      <c r="BA291" s="140" t="s">
        <v>82</v>
      </c>
      <c r="BB291" s="141" t="s">
        <v>82</v>
      </c>
      <c r="BC291" s="142" t="s">
        <v>82</v>
      </c>
      <c r="BD291" s="143" t="s">
        <v>82</v>
      </c>
      <c r="BE291" s="144" t="s">
        <v>82</v>
      </c>
      <c r="BF291" s="145" t="s">
        <v>82</v>
      </c>
      <c r="BG291" s="146" t="s">
        <v>82</v>
      </c>
      <c r="BH291" s="147" t="s">
        <v>70</v>
      </c>
      <c r="BI291" s="148" t="s">
        <v>69</v>
      </c>
      <c r="BJ291" s="149" t="s">
        <v>70</v>
      </c>
      <c r="BK291" s="150" t="s">
        <v>69</v>
      </c>
    </row>
    <row r="292" ht="22.5" customHeight="true">
      <c r="A292" s="24" t="s">
        <v>3115</v>
      </c>
      <c r="B292" s="4" t="s">
        <v>3116</v>
      </c>
      <c r="C292" s="4" t="s">
        <v>163</v>
      </c>
      <c r="D292" s="4" t="s">
        <v>3117</v>
      </c>
      <c r="E292" s="4" t="s">
        <v>69</v>
      </c>
      <c r="F292" s="4" t="s">
        <v>69</v>
      </c>
      <c r="G292" s="25" t="n">
        <v>1.0</v>
      </c>
      <c r="H292" s="25" t="n">
        <v>195.9</v>
      </c>
      <c r="I292" s="25" t="s">
        <v>70</v>
      </c>
      <c r="J292" s="25" t="s">
        <v>70</v>
      </c>
      <c r="K292" s="25" t="n">
        <v>-32.32</v>
      </c>
      <c r="L292" s="25" t="s">
        <v>70</v>
      </c>
      <c r="M292" s="25" t="n">
        <v>-44.45</v>
      </c>
      <c r="N292" s="4" t="n">
        <v>-44.45</v>
      </c>
      <c r="O292" s="4" t="s">
        <v>70</v>
      </c>
      <c r="P292" s="25" t="s">
        <v>70</v>
      </c>
      <c r="Q292" s="25" t="n">
        <v>119.13</v>
      </c>
      <c r="R292" s="4" t="s">
        <v>2823</v>
      </c>
      <c r="S292" s="4" t="s">
        <v>82</v>
      </c>
      <c r="T292" s="4" t="s">
        <v>3118</v>
      </c>
      <c r="U292" s="4" t="s">
        <v>582</v>
      </c>
      <c r="V292" s="4" t="s">
        <v>74</v>
      </c>
      <c r="W292" s="4" t="s">
        <v>583</v>
      </c>
      <c r="X292" s="4" t="s">
        <v>139</v>
      </c>
      <c r="Y292" s="25" t="n">
        <v>195.9</v>
      </c>
      <c r="Z292" s="25" t="s">
        <v>77</v>
      </c>
      <c r="AA292" s="4" t="s">
        <v>2089</v>
      </c>
      <c r="AB292" s="4" t="s">
        <v>82</v>
      </c>
      <c r="AC292" s="4" t="s">
        <v>82</v>
      </c>
      <c r="AD292" s="4" t="s">
        <v>82</v>
      </c>
      <c r="AE292" s="4" t="s">
        <v>82</v>
      </c>
      <c r="AF292" s="4" t="s">
        <v>82</v>
      </c>
      <c r="AG292" s="4" t="s">
        <v>3119</v>
      </c>
      <c r="AH292" s="4" t="s">
        <v>69</v>
      </c>
      <c r="AI292" s="4" t="s">
        <v>82</v>
      </c>
      <c r="AJ292" s="4" t="s">
        <v>3120</v>
      </c>
      <c r="AK292" s="4" t="s">
        <v>119</v>
      </c>
      <c r="AL292" s="4" t="s">
        <v>119</v>
      </c>
      <c r="AM292" s="4" t="s">
        <v>3121</v>
      </c>
      <c r="AN292" s="4" t="s">
        <v>87</v>
      </c>
      <c r="AO292" s="4" t="s">
        <v>88</v>
      </c>
      <c r="AP292" s="4" t="s">
        <v>3108</v>
      </c>
      <c r="AQ292" s="4" t="s">
        <v>3122</v>
      </c>
      <c r="AR292" s="4" t="s">
        <v>2099</v>
      </c>
      <c r="AS292" s="4" t="s">
        <v>3123</v>
      </c>
      <c r="AT292" s="4" t="s">
        <v>2101</v>
      </c>
      <c r="AU292" s="25" t="s">
        <v>82</v>
      </c>
      <c r="AV292" s="4" t="s">
        <v>82</v>
      </c>
      <c r="AW292" s="4" t="s">
        <v>82</v>
      </c>
      <c r="AX292" s="4" t="s">
        <v>82</v>
      </c>
      <c r="AY292" s="4" t="s">
        <v>82</v>
      </c>
      <c r="AZ292" s="4" t="s">
        <v>82</v>
      </c>
      <c r="BA292" s="4" t="s">
        <v>82</v>
      </c>
      <c r="BB292" s="4" t="s">
        <v>82</v>
      </c>
      <c r="BC292" s="4" t="s">
        <v>82</v>
      </c>
      <c r="BD292" s="4" t="s">
        <v>82</v>
      </c>
      <c r="BE292" s="4" t="s">
        <v>82</v>
      </c>
      <c r="BF292" s="4" t="s">
        <v>82</v>
      </c>
      <c r="BG292" s="4" t="s">
        <v>82</v>
      </c>
      <c r="BH292" s="25" t="s">
        <v>70</v>
      </c>
      <c r="BI292" s="4" t="s">
        <v>69</v>
      </c>
      <c r="BJ292" s="4" t="s">
        <v>70</v>
      </c>
      <c r="BK292" s="4" t="s">
        <v>69</v>
      </c>
    </row>
    <row r="293" ht="22.5" customHeight="true">
      <c r="A293" s="24" t="s">
        <v>3124</v>
      </c>
      <c r="B293" s="4" t="s">
        <v>3125</v>
      </c>
      <c r="C293" s="4" t="s">
        <v>163</v>
      </c>
      <c r="D293" s="4" t="s">
        <v>3126</v>
      </c>
      <c r="E293" s="4" t="s">
        <v>68</v>
      </c>
      <c r="F293" s="4" t="s">
        <v>69</v>
      </c>
      <c r="G293" s="25" t="n">
        <v>1.0</v>
      </c>
      <c r="H293" s="25" t="n">
        <v>146.9</v>
      </c>
      <c r="I293" s="25" t="s">
        <v>70</v>
      </c>
      <c r="J293" s="25" t="s">
        <v>70</v>
      </c>
      <c r="K293" s="25" t="n">
        <v>-24.24</v>
      </c>
      <c r="L293" s="25" t="s">
        <v>70</v>
      </c>
      <c r="M293" s="25" t="n">
        <v>-28.45</v>
      </c>
      <c r="N293" s="4" t="n">
        <v>-28.45</v>
      </c>
      <c r="O293" s="4" t="s">
        <v>70</v>
      </c>
      <c r="P293" s="25" t="s">
        <v>70</v>
      </c>
      <c r="Q293" s="25" t="n">
        <v>94.21</v>
      </c>
      <c r="R293" s="4" t="s">
        <v>2823</v>
      </c>
      <c r="S293" s="4" t="s">
        <v>82</v>
      </c>
      <c r="T293" s="4" t="s">
        <v>3114</v>
      </c>
      <c r="U293" s="4" t="s">
        <v>2532</v>
      </c>
      <c r="V293" s="4" t="s">
        <v>74</v>
      </c>
      <c r="W293" s="4" t="s">
        <v>2533</v>
      </c>
      <c r="X293" s="4" t="s">
        <v>678</v>
      </c>
      <c r="Y293" s="25" t="n">
        <v>146.9</v>
      </c>
      <c r="Z293" s="25" t="s">
        <v>77</v>
      </c>
      <c r="AA293" s="4" t="s">
        <v>2089</v>
      </c>
      <c r="AB293" s="4" t="s">
        <v>82</v>
      </c>
      <c r="AC293" s="4" t="s">
        <v>82</v>
      </c>
      <c r="AD293" s="4" t="s">
        <v>82</v>
      </c>
      <c r="AE293" s="4" t="s">
        <v>82</v>
      </c>
      <c r="AF293" s="4" t="s">
        <v>82</v>
      </c>
      <c r="AG293" s="4" t="s">
        <v>3127</v>
      </c>
      <c r="AH293" s="4" t="s">
        <v>68</v>
      </c>
      <c r="AI293" s="4" t="s">
        <v>82</v>
      </c>
      <c r="AJ293" s="4" t="s">
        <v>3128</v>
      </c>
      <c r="AK293" s="4" t="s">
        <v>3129</v>
      </c>
      <c r="AL293" s="4" t="s">
        <v>1562</v>
      </c>
      <c r="AM293" s="4" t="s">
        <v>3130</v>
      </c>
      <c r="AN293" s="4" t="s">
        <v>87</v>
      </c>
      <c r="AO293" s="4" t="s">
        <v>88</v>
      </c>
      <c r="AP293" s="4" t="s">
        <v>3108</v>
      </c>
      <c r="AQ293" s="4" t="s">
        <v>3131</v>
      </c>
      <c r="AR293" s="4" t="s">
        <v>2099</v>
      </c>
      <c r="AS293" s="4" t="s">
        <v>3132</v>
      </c>
      <c r="AT293" s="4" t="s">
        <v>2101</v>
      </c>
      <c r="AU293" s="25" t="s">
        <v>82</v>
      </c>
      <c r="AV293" s="4" t="s">
        <v>82</v>
      </c>
      <c r="AW293" s="4" t="s">
        <v>82</v>
      </c>
      <c r="AX293" s="4" t="s">
        <v>82</v>
      </c>
      <c r="AY293" s="4" t="s">
        <v>82</v>
      </c>
      <c r="AZ293" s="4" t="s">
        <v>82</v>
      </c>
      <c r="BA293" s="4" t="s">
        <v>82</v>
      </c>
      <c r="BB293" s="4" t="s">
        <v>82</v>
      </c>
      <c r="BC293" s="4" t="s">
        <v>82</v>
      </c>
      <c r="BD293" s="4" t="s">
        <v>82</v>
      </c>
      <c r="BE293" s="4" t="s">
        <v>82</v>
      </c>
      <c r="BF293" s="4" t="s">
        <v>82</v>
      </c>
      <c r="BG293" s="4" t="s">
        <v>82</v>
      </c>
      <c r="BH293" s="25" t="s">
        <v>70</v>
      </c>
      <c r="BI293" s="4" t="s">
        <v>69</v>
      </c>
      <c r="BJ293" s="4" t="s">
        <v>70</v>
      </c>
      <c r="BK293" s="4" t="s">
        <v>69</v>
      </c>
    </row>
    <row r="294" ht="22.5" customHeight="true">
      <c r="A294" s="24" t="s">
        <v>3133</v>
      </c>
      <c r="B294" s="4" t="s">
        <v>3134</v>
      </c>
      <c r="C294" s="4" t="s">
        <v>163</v>
      </c>
      <c r="D294" s="4" t="s">
        <v>3117</v>
      </c>
      <c r="E294" s="4" t="s">
        <v>68</v>
      </c>
      <c r="F294" s="4" t="s">
        <v>69</v>
      </c>
      <c r="G294" s="25" t="n">
        <v>2.0</v>
      </c>
      <c r="H294" s="25" t="n">
        <v>139.8</v>
      </c>
      <c r="I294" s="25" t="s">
        <v>70</v>
      </c>
      <c r="J294" s="25" t="s">
        <v>70</v>
      </c>
      <c r="K294" s="25" t="n">
        <v>-36.56</v>
      </c>
      <c r="L294" s="25" t="n">
        <v>13.72</v>
      </c>
      <c r="M294" s="25" t="n">
        <v>-13.72</v>
      </c>
      <c r="N294" s="4" t="n">
        <v>-13.72</v>
      </c>
      <c r="O294" s="4" t="s">
        <v>70</v>
      </c>
      <c r="P294" s="25" t="s">
        <v>70</v>
      </c>
      <c r="Q294" s="25" t="n">
        <v>103.24</v>
      </c>
      <c r="R294" s="4" t="s">
        <v>2823</v>
      </c>
      <c r="S294" s="4" t="s">
        <v>68</v>
      </c>
      <c r="T294" s="4" t="s">
        <v>1723</v>
      </c>
      <c r="U294" s="4" t="s">
        <v>214</v>
      </c>
      <c r="V294" s="4" t="s">
        <v>74</v>
      </c>
      <c r="W294" s="4" t="s">
        <v>1892</v>
      </c>
      <c r="X294" s="4" t="s">
        <v>323</v>
      </c>
      <c r="Y294" s="25" t="n">
        <v>69.9</v>
      </c>
      <c r="Z294" s="25" t="s">
        <v>77</v>
      </c>
      <c r="AA294" s="4" t="s">
        <v>2089</v>
      </c>
      <c r="AB294" s="4" t="s">
        <v>3135</v>
      </c>
      <c r="AC294" s="4" t="s">
        <v>3136</v>
      </c>
      <c r="AD294" s="4" t="s">
        <v>3137</v>
      </c>
      <c r="AE294" s="4" t="s">
        <v>82</v>
      </c>
      <c r="AF294" s="4" t="s">
        <v>82</v>
      </c>
      <c r="AG294" s="4" t="s">
        <v>3135</v>
      </c>
      <c r="AH294" s="4" t="s">
        <v>69</v>
      </c>
      <c r="AI294" s="4" t="s">
        <v>3138</v>
      </c>
      <c r="AJ294" s="4" t="s">
        <v>3139</v>
      </c>
      <c r="AK294" s="4" t="s">
        <v>464</v>
      </c>
      <c r="AL294" s="4" t="s">
        <v>119</v>
      </c>
      <c r="AM294" s="4" t="s">
        <v>3140</v>
      </c>
      <c r="AN294" s="4" t="s">
        <v>87</v>
      </c>
      <c r="AO294" s="4" t="s">
        <v>88</v>
      </c>
      <c r="AP294" s="4" t="s">
        <v>3141</v>
      </c>
      <c r="AQ294" s="4" t="s">
        <v>3142</v>
      </c>
      <c r="AR294" s="4" t="s">
        <v>2099</v>
      </c>
      <c r="AS294" s="4" t="s">
        <v>3143</v>
      </c>
      <c r="AT294" s="4" t="s">
        <v>2101</v>
      </c>
      <c r="AU294" s="25" t="s">
        <v>82</v>
      </c>
      <c r="AV294" s="4" t="s">
        <v>82</v>
      </c>
      <c r="AW294" s="4" t="s">
        <v>82</v>
      </c>
      <c r="AX294" s="4" t="s">
        <v>82</v>
      </c>
      <c r="AY294" s="4" t="s">
        <v>82</v>
      </c>
      <c r="AZ294" s="4" t="s">
        <v>82</v>
      </c>
      <c r="BA294" s="4" t="s">
        <v>82</v>
      </c>
      <c r="BB294" s="4" t="s">
        <v>82</v>
      </c>
      <c r="BC294" s="4" t="s">
        <v>82</v>
      </c>
      <c r="BD294" s="4" t="s">
        <v>82</v>
      </c>
      <c r="BE294" s="4" t="s">
        <v>82</v>
      </c>
      <c r="BF294" s="4" t="s">
        <v>82</v>
      </c>
      <c r="BG294" s="4" t="s">
        <v>82</v>
      </c>
      <c r="BH294" s="25" t="s">
        <v>70</v>
      </c>
      <c r="BI294" s="4" t="s">
        <v>69</v>
      </c>
      <c r="BJ294" s="4" t="s">
        <v>70</v>
      </c>
      <c r="BK294" s="4" t="s">
        <v>69</v>
      </c>
    </row>
    <row r="295" ht="22.5" customHeight="true">
      <c r="A295" s="24" t="s">
        <v>3144</v>
      </c>
      <c r="B295" s="4" t="s">
        <v>3145</v>
      </c>
      <c r="C295" s="4" t="s">
        <v>163</v>
      </c>
      <c r="D295" s="4" t="s">
        <v>3047</v>
      </c>
      <c r="E295" s="4" t="s">
        <v>68</v>
      </c>
      <c r="F295" s="4" t="s">
        <v>69</v>
      </c>
      <c r="G295" s="25" t="n">
        <v>1.0</v>
      </c>
      <c r="H295" s="25" t="n">
        <v>55.9</v>
      </c>
      <c r="I295" s="25" t="s">
        <v>70</v>
      </c>
      <c r="J295" s="25" t="s">
        <v>70</v>
      </c>
      <c r="K295" s="25" t="n">
        <v>-15.97</v>
      </c>
      <c r="L295" s="25" t="n">
        <v>44.65</v>
      </c>
      <c r="M295" s="25" t="n">
        <v>-44.65</v>
      </c>
      <c r="N295" s="4" t="n">
        <v>-44.65</v>
      </c>
      <c r="O295" s="4" t="s">
        <v>70</v>
      </c>
      <c r="P295" s="25" t="s">
        <v>70</v>
      </c>
      <c r="Q295" s="25" t="n">
        <v>39.93</v>
      </c>
      <c r="R295" s="4" t="s">
        <v>3146</v>
      </c>
      <c r="S295" s="4" t="s">
        <v>68</v>
      </c>
      <c r="T295" s="4" t="s">
        <v>2965</v>
      </c>
      <c r="U295" s="4" t="s">
        <v>1593</v>
      </c>
      <c r="V295" s="4" t="s">
        <v>74</v>
      </c>
      <c r="W295" s="4" t="s">
        <v>1594</v>
      </c>
      <c r="X295" s="4" t="s">
        <v>323</v>
      </c>
      <c r="Y295" s="25" t="n">
        <v>55.9</v>
      </c>
      <c r="Z295" s="25" t="s">
        <v>77</v>
      </c>
      <c r="AA295" s="4" t="s">
        <v>78</v>
      </c>
      <c r="AB295" s="4" t="s">
        <v>82</v>
      </c>
      <c r="AC295" s="4" t="s">
        <v>82</v>
      </c>
      <c r="AD295" s="4" t="s">
        <v>82</v>
      </c>
      <c r="AE295" s="4" t="s">
        <v>82</v>
      </c>
      <c r="AF295" s="4" t="s">
        <v>82</v>
      </c>
      <c r="AG295" s="4" t="s">
        <v>3147</v>
      </c>
      <c r="AH295" s="4" t="s">
        <v>69</v>
      </c>
      <c r="AI295" s="4" t="s">
        <v>82</v>
      </c>
      <c r="AJ295" s="4" t="s">
        <v>3148</v>
      </c>
      <c r="AK295" s="4" t="s">
        <v>3149</v>
      </c>
      <c r="AL295" s="4" t="s">
        <v>1562</v>
      </c>
      <c r="AM295" s="4" t="s">
        <v>3150</v>
      </c>
      <c r="AN295" s="4" t="s">
        <v>87</v>
      </c>
      <c r="AO295" s="4" t="s">
        <v>88</v>
      </c>
      <c r="AP295" s="4" t="s">
        <v>3151</v>
      </c>
      <c r="AQ295" s="4" t="s">
        <v>3152</v>
      </c>
      <c r="AR295" s="4" t="s">
        <v>2099</v>
      </c>
      <c r="AS295" s="4" t="s">
        <v>3153</v>
      </c>
      <c r="AT295" s="4" t="s">
        <v>2101</v>
      </c>
      <c r="AU295" s="25" t="s">
        <v>82</v>
      </c>
      <c r="AV295" s="4" t="s">
        <v>82</v>
      </c>
      <c r="AW295" s="4" t="s">
        <v>82</v>
      </c>
      <c r="AX295" s="4" t="s">
        <v>82</v>
      </c>
      <c r="AY295" s="4" t="s">
        <v>82</v>
      </c>
      <c r="AZ295" s="4" t="s">
        <v>82</v>
      </c>
      <c r="BA295" s="4" t="s">
        <v>82</v>
      </c>
      <c r="BB295" s="4" t="s">
        <v>82</v>
      </c>
      <c r="BC295" s="4" t="s">
        <v>82</v>
      </c>
      <c r="BD295" s="4" t="s">
        <v>82</v>
      </c>
      <c r="BE295" s="4" t="s">
        <v>82</v>
      </c>
      <c r="BF295" s="4" t="s">
        <v>82</v>
      </c>
      <c r="BG295" s="4" t="s">
        <v>82</v>
      </c>
      <c r="BH295" s="25" t="s">
        <v>70</v>
      </c>
      <c r="BI295" s="4" t="s">
        <v>69</v>
      </c>
      <c r="BJ295" s="4" t="s">
        <v>70</v>
      </c>
      <c r="BK295" s="4" t="s">
        <v>69</v>
      </c>
    </row>
    <row r="296" ht="22.5" customHeight="true">
      <c r="A296" s="26" t="s">
        <v>3154</v>
      </c>
      <c r="B296" s="27" t="s">
        <v>3155</v>
      </c>
      <c r="C296" s="28" t="s">
        <v>1584</v>
      </c>
      <c r="D296" s="29" t="s">
        <v>82</v>
      </c>
      <c r="E296" s="30" t="s">
        <v>82</v>
      </c>
      <c r="F296" s="31" t="s">
        <v>82</v>
      </c>
      <c r="G296" s="32" t="s">
        <v>70</v>
      </c>
      <c r="H296" s="33" t="n">
        <v>182.7</v>
      </c>
      <c r="I296" s="34" t="s">
        <v>70</v>
      </c>
      <c r="J296" s="35" t="s">
        <v>70</v>
      </c>
      <c r="K296" s="36" t="n">
        <v>-50.4</v>
      </c>
      <c r="L296" s="37" t="s">
        <v>70</v>
      </c>
      <c r="M296" s="38" t="s">
        <v>70</v>
      </c>
      <c r="N296" s="39" t="s">
        <v>70</v>
      </c>
      <c r="O296" s="40" t="s">
        <v>70</v>
      </c>
      <c r="P296" s="41" t="s">
        <v>70</v>
      </c>
      <c r="Q296" s="42" t="n">
        <v>132.3</v>
      </c>
      <c r="R296" s="43" t="s">
        <v>3146</v>
      </c>
      <c r="S296" s="44" t="s">
        <v>82</v>
      </c>
      <c r="T296" s="45" t="s">
        <v>82</v>
      </c>
      <c r="U296" s="46" t="s">
        <v>82</v>
      </c>
      <c r="V296" s="47" t="s">
        <v>82</v>
      </c>
      <c r="W296" s="48" t="s">
        <v>82</v>
      </c>
      <c r="X296" s="49" t="s">
        <v>82</v>
      </c>
      <c r="Y296" s="50" t="s">
        <v>70</v>
      </c>
      <c r="Z296" s="51" t="s">
        <v>82</v>
      </c>
      <c r="AA296" s="52" t="s">
        <v>78</v>
      </c>
      <c r="AB296" s="53" t="s">
        <v>3156</v>
      </c>
      <c r="AC296" s="54" t="s">
        <v>3157</v>
      </c>
      <c r="AD296" s="55" t="s">
        <v>3158</v>
      </c>
      <c r="AE296" s="56" t="s">
        <v>82</v>
      </c>
      <c r="AF296" s="57" t="s">
        <v>82</v>
      </c>
      <c r="AG296" s="58" t="s">
        <v>3156</v>
      </c>
      <c r="AH296" s="59" t="s">
        <v>69</v>
      </c>
      <c r="AI296" s="60" t="s">
        <v>3159</v>
      </c>
      <c r="AJ296" s="61" t="s">
        <v>3160</v>
      </c>
      <c r="AK296" s="62" t="s">
        <v>3161</v>
      </c>
      <c r="AL296" s="63" t="s">
        <v>119</v>
      </c>
      <c r="AM296" s="64" t="s">
        <v>3162</v>
      </c>
      <c r="AN296" s="65" t="s">
        <v>87</v>
      </c>
      <c r="AO296" s="66" t="s">
        <v>88</v>
      </c>
      <c r="AP296" s="67" t="s">
        <v>3151</v>
      </c>
      <c r="AQ296" s="68" t="s">
        <v>3163</v>
      </c>
      <c r="AR296" s="69" t="s">
        <v>2099</v>
      </c>
      <c r="AS296" s="70" t="s">
        <v>3164</v>
      </c>
      <c r="AT296" s="71" t="s">
        <v>2101</v>
      </c>
      <c r="AU296" s="72" t="s">
        <v>82</v>
      </c>
      <c r="AV296" s="73" t="s">
        <v>82</v>
      </c>
      <c r="AW296" s="74" t="s">
        <v>82</v>
      </c>
      <c r="AX296" s="75" t="s">
        <v>82</v>
      </c>
      <c r="AY296" s="76" t="s">
        <v>82</v>
      </c>
      <c r="AZ296" s="77" t="s">
        <v>82</v>
      </c>
      <c r="BA296" s="78" t="s">
        <v>82</v>
      </c>
      <c r="BB296" s="79" t="s">
        <v>82</v>
      </c>
      <c r="BC296" s="80" t="s">
        <v>82</v>
      </c>
      <c r="BD296" s="81" t="s">
        <v>82</v>
      </c>
      <c r="BE296" s="82" t="s">
        <v>82</v>
      </c>
      <c r="BF296" s="83" t="s">
        <v>82</v>
      </c>
      <c r="BG296" s="84" t="s">
        <v>82</v>
      </c>
      <c r="BH296" s="72" t="s">
        <v>70</v>
      </c>
      <c r="BI296" s="85" t="s">
        <v>82</v>
      </c>
      <c r="BJ296" s="86" t="s">
        <v>70</v>
      </c>
      <c r="BK296" s="87" t="s">
        <v>82</v>
      </c>
    </row>
    <row r="297" ht="22.5" customHeight="true">
      <c r="A297" s="88" t="s">
        <v>3165</v>
      </c>
      <c r="B297" s="89" t="s">
        <v>3155</v>
      </c>
      <c r="C297" s="90" t="s">
        <v>163</v>
      </c>
      <c r="D297" s="91" t="s">
        <v>3117</v>
      </c>
      <c r="E297" s="92" t="s">
        <v>68</v>
      </c>
      <c r="F297" s="93" t="s">
        <v>69</v>
      </c>
      <c r="G297" s="94" t="n">
        <v>1.0</v>
      </c>
      <c r="H297" s="95" t="s">
        <v>70</v>
      </c>
      <c r="I297" s="96" t="s">
        <v>70</v>
      </c>
      <c r="J297" s="97" t="s">
        <v>70</v>
      </c>
      <c r="K297" s="98" t="s">
        <v>70</v>
      </c>
      <c r="L297" s="99" t="s">
        <v>70</v>
      </c>
      <c r="M297" s="100" t="s">
        <v>70</v>
      </c>
      <c r="N297" s="101" t="s">
        <v>70</v>
      </c>
      <c r="O297" s="102" t="s">
        <v>70</v>
      </c>
      <c r="P297" s="103" t="s">
        <v>70</v>
      </c>
      <c r="Q297" s="104" t="s">
        <v>70</v>
      </c>
      <c r="R297" s="105" t="s">
        <v>82</v>
      </c>
      <c r="S297" s="106" t="s">
        <v>68</v>
      </c>
      <c r="T297" s="107" t="s">
        <v>2685</v>
      </c>
      <c r="U297" s="108" t="s">
        <v>1178</v>
      </c>
      <c r="V297" s="109" t="s">
        <v>74</v>
      </c>
      <c r="W297" s="110" t="s">
        <v>1179</v>
      </c>
      <c r="X297" s="111" t="s">
        <v>139</v>
      </c>
      <c r="Y297" s="112" t="n">
        <v>60.9</v>
      </c>
      <c r="Z297" s="113" t="s">
        <v>77</v>
      </c>
      <c r="AA297" s="114" t="s">
        <v>82</v>
      </c>
      <c r="AB297" s="115" t="s">
        <v>82</v>
      </c>
      <c r="AC297" s="116" t="s">
        <v>82</v>
      </c>
      <c r="AD297" s="117" t="s">
        <v>82</v>
      </c>
      <c r="AE297" s="118" t="s">
        <v>82</v>
      </c>
      <c r="AF297" s="119" t="s">
        <v>82</v>
      </c>
      <c r="AG297" s="120" t="s">
        <v>82</v>
      </c>
      <c r="AH297" s="121" t="s">
        <v>69</v>
      </c>
      <c r="AI297" s="122" t="s">
        <v>82</v>
      </c>
      <c r="AJ297" s="123" t="s">
        <v>82</v>
      </c>
      <c r="AK297" s="124" t="s">
        <v>82</v>
      </c>
      <c r="AL297" s="125" t="s">
        <v>82</v>
      </c>
      <c r="AM297" s="126" t="s">
        <v>82</v>
      </c>
      <c r="AN297" s="127" t="s">
        <v>82</v>
      </c>
      <c r="AO297" s="128" t="s">
        <v>82</v>
      </c>
      <c r="AP297" s="129" t="s">
        <v>82</v>
      </c>
      <c r="AQ297" s="130" t="s">
        <v>82</v>
      </c>
      <c r="AR297" s="131" t="s">
        <v>82</v>
      </c>
      <c r="AS297" s="132" t="s">
        <v>82</v>
      </c>
      <c r="AT297" s="133" t="s">
        <v>82</v>
      </c>
      <c r="AU297" s="134" t="s">
        <v>82</v>
      </c>
      <c r="AV297" s="135" t="s">
        <v>82</v>
      </c>
      <c r="AW297" s="136" t="s">
        <v>82</v>
      </c>
      <c r="AX297" s="137" t="s">
        <v>82</v>
      </c>
      <c r="AY297" s="138" t="s">
        <v>82</v>
      </c>
      <c r="AZ297" s="139" t="s">
        <v>82</v>
      </c>
      <c r="BA297" s="140" t="s">
        <v>82</v>
      </c>
      <c r="BB297" s="141" t="s">
        <v>82</v>
      </c>
      <c r="BC297" s="142" t="s">
        <v>82</v>
      </c>
      <c r="BD297" s="143" t="s">
        <v>82</v>
      </c>
      <c r="BE297" s="144" t="s">
        <v>82</v>
      </c>
      <c r="BF297" s="145" t="s">
        <v>82</v>
      </c>
      <c r="BG297" s="146" t="s">
        <v>82</v>
      </c>
      <c r="BH297" s="147" t="s">
        <v>70</v>
      </c>
      <c r="BI297" s="148" t="s">
        <v>69</v>
      </c>
      <c r="BJ297" s="149" t="s">
        <v>70</v>
      </c>
      <c r="BK297" s="150" t="s">
        <v>69</v>
      </c>
    </row>
    <row r="298" ht="22.5" customHeight="true">
      <c r="A298" s="88" t="s">
        <v>3166</v>
      </c>
      <c r="B298" s="89" t="s">
        <v>3155</v>
      </c>
      <c r="C298" s="90" t="s">
        <v>163</v>
      </c>
      <c r="D298" s="91" t="s">
        <v>3117</v>
      </c>
      <c r="E298" s="92" t="s">
        <v>68</v>
      </c>
      <c r="F298" s="93" t="s">
        <v>69</v>
      </c>
      <c r="G298" s="94" t="n">
        <v>1.0</v>
      </c>
      <c r="H298" s="95" t="s">
        <v>70</v>
      </c>
      <c r="I298" s="96" t="s">
        <v>70</v>
      </c>
      <c r="J298" s="97" t="s">
        <v>70</v>
      </c>
      <c r="K298" s="98" t="s">
        <v>70</v>
      </c>
      <c r="L298" s="99" t="s">
        <v>70</v>
      </c>
      <c r="M298" s="100" t="s">
        <v>70</v>
      </c>
      <c r="N298" s="101" t="s">
        <v>70</v>
      </c>
      <c r="O298" s="102" t="s">
        <v>70</v>
      </c>
      <c r="P298" s="103" t="s">
        <v>70</v>
      </c>
      <c r="Q298" s="104" t="s">
        <v>70</v>
      </c>
      <c r="R298" s="105" t="s">
        <v>82</v>
      </c>
      <c r="S298" s="106" t="s">
        <v>68</v>
      </c>
      <c r="T298" s="107" t="s">
        <v>2599</v>
      </c>
      <c r="U298" s="108" t="s">
        <v>1178</v>
      </c>
      <c r="V298" s="109" t="s">
        <v>74</v>
      </c>
      <c r="W298" s="110" t="s">
        <v>1179</v>
      </c>
      <c r="X298" s="111" t="s">
        <v>678</v>
      </c>
      <c r="Y298" s="112" t="n">
        <v>60.9</v>
      </c>
      <c r="Z298" s="113" t="s">
        <v>77</v>
      </c>
      <c r="AA298" s="114" t="s">
        <v>82</v>
      </c>
      <c r="AB298" s="115" t="s">
        <v>82</v>
      </c>
      <c r="AC298" s="116" t="s">
        <v>82</v>
      </c>
      <c r="AD298" s="117" t="s">
        <v>82</v>
      </c>
      <c r="AE298" s="118" t="s">
        <v>82</v>
      </c>
      <c r="AF298" s="119" t="s">
        <v>82</v>
      </c>
      <c r="AG298" s="120" t="s">
        <v>82</v>
      </c>
      <c r="AH298" s="121" t="s">
        <v>69</v>
      </c>
      <c r="AI298" s="122" t="s">
        <v>82</v>
      </c>
      <c r="AJ298" s="123" t="s">
        <v>82</v>
      </c>
      <c r="AK298" s="124" t="s">
        <v>82</v>
      </c>
      <c r="AL298" s="125" t="s">
        <v>82</v>
      </c>
      <c r="AM298" s="126" t="s">
        <v>82</v>
      </c>
      <c r="AN298" s="127" t="s">
        <v>82</v>
      </c>
      <c r="AO298" s="128" t="s">
        <v>82</v>
      </c>
      <c r="AP298" s="129" t="s">
        <v>82</v>
      </c>
      <c r="AQ298" s="130" t="s">
        <v>82</v>
      </c>
      <c r="AR298" s="131" t="s">
        <v>82</v>
      </c>
      <c r="AS298" s="132" t="s">
        <v>82</v>
      </c>
      <c r="AT298" s="133" t="s">
        <v>82</v>
      </c>
      <c r="AU298" s="134" t="s">
        <v>82</v>
      </c>
      <c r="AV298" s="135" t="s">
        <v>82</v>
      </c>
      <c r="AW298" s="136" t="s">
        <v>82</v>
      </c>
      <c r="AX298" s="137" t="s">
        <v>82</v>
      </c>
      <c r="AY298" s="138" t="s">
        <v>82</v>
      </c>
      <c r="AZ298" s="139" t="s">
        <v>82</v>
      </c>
      <c r="BA298" s="140" t="s">
        <v>82</v>
      </c>
      <c r="BB298" s="141" t="s">
        <v>82</v>
      </c>
      <c r="BC298" s="142" t="s">
        <v>82</v>
      </c>
      <c r="BD298" s="143" t="s">
        <v>82</v>
      </c>
      <c r="BE298" s="144" t="s">
        <v>82</v>
      </c>
      <c r="BF298" s="145" t="s">
        <v>82</v>
      </c>
      <c r="BG298" s="146" t="s">
        <v>82</v>
      </c>
      <c r="BH298" s="147" t="s">
        <v>70</v>
      </c>
      <c r="BI298" s="148" t="s">
        <v>69</v>
      </c>
      <c r="BJ298" s="149" t="s">
        <v>70</v>
      </c>
      <c r="BK298" s="150" t="s">
        <v>69</v>
      </c>
    </row>
    <row r="299" ht="22.5" customHeight="true">
      <c r="A299" s="88" t="s">
        <v>3167</v>
      </c>
      <c r="B299" s="89" t="s">
        <v>3155</v>
      </c>
      <c r="C299" s="90" t="s">
        <v>163</v>
      </c>
      <c r="D299" s="91" t="s">
        <v>3117</v>
      </c>
      <c r="E299" s="92" t="s">
        <v>68</v>
      </c>
      <c r="F299" s="93" t="s">
        <v>69</v>
      </c>
      <c r="G299" s="94" t="n">
        <v>1.0</v>
      </c>
      <c r="H299" s="95" t="s">
        <v>70</v>
      </c>
      <c r="I299" s="96" t="s">
        <v>70</v>
      </c>
      <c r="J299" s="97" t="s">
        <v>70</v>
      </c>
      <c r="K299" s="98" t="s">
        <v>70</v>
      </c>
      <c r="L299" s="99" t="s">
        <v>70</v>
      </c>
      <c r="M299" s="100" t="s">
        <v>70</v>
      </c>
      <c r="N299" s="101" t="s">
        <v>70</v>
      </c>
      <c r="O299" s="102" t="s">
        <v>70</v>
      </c>
      <c r="P299" s="103" t="s">
        <v>70</v>
      </c>
      <c r="Q299" s="104" t="s">
        <v>70</v>
      </c>
      <c r="R299" s="105" t="s">
        <v>82</v>
      </c>
      <c r="S299" s="106" t="s">
        <v>68</v>
      </c>
      <c r="T299" s="107" t="s">
        <v>3168</v>
      </c>
      <c r="U299" s="108" t="s">
        <v>1178</v>
      </c>
      <c r="V299" s="109" t="s">
        <v>74</v>
      </c>
      <c r="W299" s="110" t="s">
        <v>1179</v>
      </c>
      <c r="X299" s="111" t="s">
        <v>97</v>
      </c>
      <c r="Y299" s="112" t="n">
        <v>60.9</v>
      </c>
      <c r="Z299" s="113" t="s">
        <v>77</v>
      </c>
      <c r="AA299" s="114" t="s">
        <v>82</v>
      </c>
      <c r="AB299" s="115" t="s">
        <v>82</v>
      </c>
      <c r="AC299" s="116" t="s">
        <v>82</v>
      </c>
      <c r="AD299" s="117" t="s">
        <v>82</v>
      </c>
      <c r="AE299" s="118" t="s">
        <v>82</v>
      </c>
      <c r="AF299" s="119" t="s">
        <v>82</v>
      </c>
      <c r="AG299" s="120" t="s">
        <v>82</v>
      </c>
      <c r="AH299" s="121" t="s">
        <v>69</v>
      </c>
      <c r="AI299" s="122" t="s">
        <v>82</v>
      </c>
      <c r="AJ299" s="123" t="s">
        <v>82</v>
      </c>
      <c r="AK299" s="124" t="s">
        <v>82</v>
      </c>
      <c r="AL299" s="125" t="s">
        <v>82</v>
      </c>
      <c r="AM299" s="126" t="s">
        <v>82</v>
      </c>
      <c r="AN299" s="127" t="s">
        <v>82</v>
      </c>
      <c r="AO299" s="128" t="s">
        <v>82</v>
      </c>
      <c r="AP299" s="129" t="s">
        <v>82</v>
      </c>
      <c r="AQ299" s="130" t="s">
        <v>82</v>
      </c>
      <c r="AR299" s="131" t="s">
        <v>82</v>
      </c>
      <c r="AS299" s="132" t="s">
        <v>82</v>
      </c>
      <c r="AT299" s="133" t="s">
        <v>82</v>
      </c>
      <c r="AU299" s="134" t="s">
        <v>82</v>
      </c>
      <c r="AV299" s="135" t="s">
        <v>82</v>
      </c>
      <c r="AW299" s="136" t="s">
        <v>82</v>
      </c>
      <c r="AX299" s="137" t="s">
        <v>82</v>
      </c>
      <c r="AY299" s="138" t="s">
        <v>82</v>
      </c>
      <c r="AZ299" s="139" t="s">
        <v>82</v>
      </c>
      <c r="BA299" s="140" t="s">
        <v>82</v>
      </c>
      <c r="BB299" s="141" t="s">
        <v>82</v>
      </c>
      <c r="BC299" s="142" t="s">
        <v>82</v>
      </c>
      <c r="BD299" s="143" t="s">
        <v>82</v>
      </c>
      <c r="BE299" s="144" t="s">
        <v>82</v>
      </c>
      <c r="BF299" s="145" t="s">
        <v>82</v>
      </c>
      <c r="BG299" s="146" t="s">
        <v>82</v>
      </c>
      <c r="BH299" s="147" t="s">
        <v>70</v>
      </c>
      <c r="BI299" s="148" t="s">
        <v>69</v>
      </c>
      <c r="BJ299" s="149" t="s">
        <v>70</v>
      </c>
      <c r="BK299" s="150" t="s">
        <v>69</v>
      </c>
    </row>
    <row r="300" ht="22.5" customHeight="true">
      <c r="A300" s="24" t="s">
        <v>3169</v>
      </c>
      <c r="B300" s="4" t="s">
        <v>3170</v>
      </c>
      <c r="C300" s="4" t="s">
        <v>163</v>
      </c>
      <c r="D300" s="4" t="s">
        <v>3171</v>
      </c>
      <c r="E300" s="4" t="s">
        <v>68</v>
      </c>
      <c r="F300" s="4" t="s">
        <v>69</v>
      </c>
      <c r="G300" s="25" t="n">
        <v>3.0</v>
      </c>
      <c r="H300" s="25" t="n">
        <v>587.7</v>
      </c>
      <c r="I300" s="25" t="s">
        <v>70</v>
      </c>
      <c r="J300" s="25" t="s">
        <v>70</v>
      </c>
      <c r="K300" s="25" t="n">
        <v>-96.96</v>
      </c>
      <c r="L300" s="25" t="s">
        <v>70</v>
      </c>
      <c r="M300" s="25" t="n">
        <v>-133.35</v>
      </c>
      <c r="N300" s="4" t="n">
        <v>-133.35</v>
      </c>
      <c r="O300" s="4" t="s">
        <v>70</v>
      </c>
      <c r="P300" s="25" t="s">
        <v>70</v>
      </c>
      <c r="Q300" s="25" t="n">
        <v>357.39</v>
      </c>
      <c r="R300" s="4" t="s">
        <v>3146</v>
      </c>
      <c r="S300" s="4" t="s">
        <v>68</v>
      </c>
      <c r="T300" s="4" t="s">
        <v>581</v>
      </c>
      <c r="U300" s="4" t="s">
        <v>582</v>
      </c>
      <c r="V300" s="4" t="s">
        <v>74</v>
      </c>
      <c r="W300" s="4" t="s">
        <v>583</v>
      </c>
      <c r="X300" s="4" t="s">
        <v>323</v>
      </c>
      <c r="Y300" s="25" t="n">
        <v>195.9</v>
      </c>
      <c r="Z300" s="25" t="s">
        <v>77</v>
      </c>
      <c r="AA300" s="4" t="s">
        <v>78</v>
      </c>
      <c r="AB300" s="4" t="s">
        <v>82</v>
      </c>
      <c r="AC300" s="4" t="s">
        <v>82</v>
      </c>
      <c r="AD300" s="4" t="s">
        <v>82</v>
      </c>
      <c r="AE300" s="4" t="s">
        <v>82</v>
      </c>
      <c r="AF300" s="4" t="s">
        <v>82</v>
      </c>
      <c r="AG300" s="4" t="s">
        <v>3172</v>
      </c>
      <c r="AH300" s="4" t="s">
        <v>69</v>
      </c>
      <c r="AI300" s="4" t="s">
        <v>82</v>
      </c>
      <c r="AJ300" s="4" t="s">
        <v>3173</v>
      </c>
      <c r="AK300" s="4" t="s">
        <v>809</v>
      </c>
      <c r="AL300" s="4" t="s">
        <v>119</v>
      </c>
      <c r="AM300" s="4" t="s">
        <v>3174</v>
      </c>
      <c r="AN300" s="4" t="s">
        <v>87</v>
      </c>
      <c r="AO300" s="4" t="s">
        <v>88</v>
      </c>
      <c r="AP300" s="4" t="s">
        <v>3151</v>
      </c>
      <c r="AQ300" s="4" t="s">
        <v>3175</v>
      </c>
      <c r="AR300" s="4" t="s">
        <v>2099</v>
      </c>
      <c r="AS300" s="4" t="s">
        <v>3176</v>
      </c>
      <c r="AT300" s="4" t="s">
        <v>2101</v>
      </c>
      <c r="AU300" s="25" t="s">
        <v>82</v>
      </c>
      <c r="AV300" s="4" t="s">
        <v>82</v>
      </c>
      <c r="AW300" s="4" t="s">
        <v>82</v>
      </c>
      <c r="AX300" s="4" t="s">
        <v>82</v>
      </c>
      <c r="AY300" s="4" t="s">
        <v>82</v>
      </c>
      <c r="AZ300" s="4" t="s">
        <v>82</v>
      </c>
      <c r="BA300" s="4" t="s">
        <v>82</v>
      </c>
      <c r="BB300" s="4" t="s">
        <v>82</v>
      </c>
      <c r="BC300" s="4" t="s">
        <v>82</v>
      </c>
      <c r="BD300" s="4" t="s">
        <v>82</v>
      </c>
      <c r="BE300" s="4" t="s">
        <v>82</v>
      </c>
      <c r="BF300" s="4" t="s">
        <v>82</v>
      </c>
      <c r="BG300" s="4" t="s">
        <v>82</v>
      </c>
      <c r="BH300" s="25" t="s">
        <v>70</v>
      </c>
      <c r="BI300" s="4" t="s">
        <v>69</v>
      </c>
      <c r="BJ300" s="4" t="s">
        <v>70</v>
      </c>
      <c r="BK300" s="4" t="s">
        <v>69</v>
      </c>
    </row>
    <row r="301" ht="22.5" customHeight="true">
      <c r="A301" s="24" t="s">
        <v>3177</v>
      </c>
      <c r="B301" s="4" t="s">
        <v>3178</v>
      </c>
      <c r="C301" s="4" t="s">
        <v>163</v>
      </c>
      <c r="D301" s="4" t="s">
        <v>3058</v>
      </c>
      <c r="E301" s="4" t="s">
        <v>68</v>
      </c>
      <c r="F301" s="4" t="s">
        <v>69</v>
      </c>
      <c r="G301" s="25" t="n">
        <v>1.0</v>
      </c>
      <c r="H301" s="25" t="n">
        <v>146.9</v>
      </c>
      <c r="I301" s="25" t="s">
        <v>70</v>
      </c>
      <c r="J301" s="25" t="s">
        <v>70</v>
      </c>
      <c r="K301" s="25" t="n">
        <v>-24.24</v>
      </c>
      <c r="L301" s="25" t="s">
        <v>70</v>
      </c>
      <c r="M301" s="25" t="n">
        <v>-28.45</v>
      </c>
      <c r="N301" s="4" t="n">
        <v>-28.45</v>
      </c>
      <c r="O301" s="4" t="s">
        <v>70</v>
      </c>
      <c r="P301" s="25" t="s">
        <v>70</v>
      </c>
      <c r="Q301" s="25" t="n">
        <v>94.21</v>
      </c>
      <c r="R301" s="4" t="s">
        <v>3146</v>
      </c>
      <c r="S301" s="4" t="s">
        <v>68</v>
      </c>
      <c r="T301" s="4" t="s">
        <v>3179</v>
      </c>
      <c r="U301" s="4" t="s">
        <v>2532</v>
      </c>
      <c r="V301" s="4" t="s">
        <v>74</v>
      </c>
      <c r="W301" s="4" t="s">
        <v>2533</v>
      </c>
      <c r="X301" s="4" t="s">
        <v>127</v>
      </c>
      <c r="Y301" s="25" t="n">
        <v>146.9</v>
      </c>
      <c r="Z301" s="25" t="s">
        <v>77</v>
      </c>
      <c r="AA301" s="4" t="s">
        <v>78</v>
      </c>
      <c r="AB301" s="4" t="s">
        <v>3180</v>
      </c>
      <c r="AC301" s="4" t="s">
        <v>3181</v>
      </c>
      <c r="AD301" s="4" t="s">
        <v>3182</v>
      </c>
      <c r="AE301" s="4" t="s">
        <v>82</v>
      </c>
      <c r="AF301" s="4" t="s">
        <v>82</v>
      </c>
      <c r="AG301" s="4" t="s">
        <v>3180</v>
      </c>
      <c r="AH301" s="4" t="s">
        <v>69</v>
      </c>
      <c r="AI301" s="4" t="s">
        <v>3183</v>
      </c>
      <c r="AJ301" s="4" t="s">
        <v>3184</v>
      </c>
      <c r="AK301" s="4" t="s">
        <v>3185</v>
      </c>
      <c r="AL301" s="4" t="s">
        <v>1562</v>
      </c>
      <c r="AM301" s="4" t="s">
        <v>3186</v>
      </c>
      <c r="AN301" s="4" t="s">
        <v>87</v>
      </c>
      <c r="AO301" s="4" t="s">
        <v>88</v>
      </c>
      <c r="AP301" s="4" t="s">
        <v>3187</v>
      </c>
      <c r="AQ301" s="4" t="s">
        <v>3188</v>
      </c>
      <c r="AR301" s="4" t="s">
        <v>2099</v>
      </c>
      <c r="AS301" s="4" t="s">
        <v>3189</v>
      </c>
      <c r="AT301" s="4" t="s">
        <v>2101</v>
      </c>
      <c r="AU301" s="25" t="s">
        <v>82</v>
      </c>
      <c r="AV301" s="4" t="s">
        <v>82</v>
      </c>
      <c r="AW301" s="4" t="s">
        <v>82</v>
      </c>
      <c r="AX301" s="4" t="s">
        <v>82</v>
      </c>
      <c r="AY301" s="4" t="s">
        <v>82</v>
      </c>
      <c r="AZ301" s="4" t="s">
        <v>82</v>
      </c>
      <c r="BA301" s="4" t="s">
        <v>82</v>
      </c>
      <c r="BB301" s="4" t="s">
        <v>82</v>
      </c>
      <c r="BC301" s="4" t="s">
        <v>82</v>
      </c>
      <c r="BD301" s="4" t="s">
        <v>82</v>
      </c>
      <c r="BE301" s="4" t="s">
        <v>82</v>
      </c>
      <c r="BF301" s="4" t="s">
        <v>82</v>
      </c>
      <c r="BG301" s="4" t="s">
        <v>82</v>
      </c>
      <c r="BH301" s="25" t="s">
        <v>70</v>
      </c>
      <c r="BI301" s="4" t="s">
        <v>69</v>
      </c>
      <c r="BJ301" s="4" t="s">
        <v>70</v>
      </c>
      <c r="BK301" s="4" t="s">
        <v>69</v>
      </c>
    </row>
    <row r="302" ht="22.5" customHeight="true">
      <c r="A302" s="24" t="s">
        <v>3190</v>
      </c>
      <c r="B302" s="4" t="s">
        <v>3191</v>
      </c>
      <c r="C302" s="4" t="s">
        <v>163</v>
      </c>
      <c r="D302" s="4" t="s">
        <v>3039</v>
      </c>
      <c r="E302" s="4" t="s">
        <v>68</v>
      </c>
      <c r="F302" s="4" t="s">
        <v>69</v>
      </c>
      <c r="G302" s="25" t="n">
        <v>1.0</v>
      </c>
      <c r="H302" s="25" t="n">
        <v>146.9</v>
      </c>
      <c r="I302" s="25" t="s">
        <v>70</v>
      </c>
      <c r="J302" s="25" t="s">
        <v>70</v>
      </c>
      <c r="K302" s="25" t="n">
        <v>-24.24</v>
      </c>
      <c r="L302" s="25" t="s">
        <v>70</v>
      </c>
      <c r="M302" s="25" t="n">
        <v>-28.45</v>
      </c>
      <c r="N302" s="4" t="n">
        <v>-28.45</v>
      </c>
      <c r="O302" s="4" t="s">
        <v>70</v>
      </c>
      <c r="P302" s="25" t="s">
        <v>70</v>
      </c>
      <c r="Q302" s="25" t="n">
        <v>94.21</v>
      </c>
      <c r="R302" s="4" t="s">
        <v>3146</v>
      </c>
      <c r="S302" s="4" t="s">
        <v>68</v>
      </c>
      <c r="T302" s="4" t="s">
        <v>3179</v>
      </c>
      <c r="U302" s="4" t="s">
        <v>2532</v>
      </c>
      <c r="V302" s="4" t="s">
        <v>74</v>
      </c>
      <c r="W302" s="4" t="s">
        <v>2533</v>
      </c>
      <c r="X302" s="4" t="s">
        <v>127</v>
      </c>
      <c r="Y302" s="25" t="n">
        <v>146.9</v>
      </c>
      <c r="Z302" s="25" t="s">
        <v>77</v>
      </c>
      <c r="AA302" s="4" t="s">
        <v>78</v>
      </c>
      <c r="AB302" s="4" t="s">
        <v>3180</v>
      </c>
      <c r="AC302" s="4" t="s">
        <v>3181</v>
      </c>
      <c r="AD302" s="4" t="s">
        <v>3182</v>
      </c>
      <c r="AE302" s="4" t="s">
        <v>82</v>
      </c>
      <c r="AF302" s="4" t="s">
        <v>82</v>
      </c>
      <c r="AG302" s="4" t="s">
        <v>3180</v>
      </c>
      <c r="AH302" s="4" t="s">
        <v>69</v>
      </c>
      <c r="AI302" s="4" t="s">
        <v>3183</v>
      </c>
      <c r="AJ302" s="4" t="s">
        <v>3184</v>
      </c>
      <c r="AK302" s="4" t="s">
        <v>3185</v>
      </c>
      <c r="AL302" s="4" t="s">
        <v>1562</v>
      </c>
      <c r="AM302" s="4" t="s">
        <v>3186</v>
      </c>
      <c r="AN302" s="4" t="s">
        <v>87</v>
      </c>
      <c r="AO302" s="4" t="s">
        <v>88</v>
      </c>
      <c r="AP302" s="4" t="s">
        <v>3187</v>
      </c>
      <c r="AQ302" s="4" t="s">
        <v>3192</v>
      </c>
      <c r="AR302" s="4" t="s">
        <v>2099</v>
      </c>
      <c r="AS302" s="4" t="s">
        <v>3193</v>
      </c>
      <c r="AT302" s="4" t="s">
        <v>2101</v>
      </c>
      <c r="AU302" s="25" t="s">
        <v>82</v>
      </c>
      <c r="AV302" s="4" t="s">
        <v>82</v>
      </c>
      <c r="AW302" s="4" t="s">
        <v>82</v>
      </c>
      <c r="AX302" s="4" t="s">
        <v>82</v>
      </c>
      <c r="AY302" s="4" t="s">
        <v>82</v>
      </c>
      <c r="AZ302" s="4" t="s">
        <v>82</v>
      </c>
      <c r="BA302" s="4" t="s">
        <v>82</v>
      </c>
      <c r="BB302" s="4" t="s">
        <v>82</v>
      </c>
      <c r="BC302" s="4" t="s">
        <v>82</v>
      </c>
      <c r="BD302" s="4" t="s">
        <v>82</v>
      </c>
      <c r="BE302" s="4" t="s">
        <v>82</v>
      </c>
      <c r="BF302" s="4" t="s">
        <v>82</v>
      </c>
      <c r="BG302" s="4" t="s">
        <v>82</v>
      </c>
      <c r="BH302" s="25" t="s">
        <v>70</v>
      </c>
      <c r="BI302" s="4" t="s">
        <v>69</v>
      </c>
      <c r="BJ302" s="4" t="s">
        <v>70</v>
      </c>
      <c r="BK302" s="4" t="s">
        <v>69</v>
      </c>
    </row>
    <row r="303" ht="22.5" customHeight="true">
      <c r="A303" s="24" t="s">
        <v>3194</v>
      </c>
      <c r="B303" s="4" t="s">
        <v>3195</v>
      </c>
      <c r="C303" s="4" t="s">
        <v>163</v>
      </c>
      <c r="D303" s="4" t="s">
        <v>3196</v>
      </c>
      <c r="E303" s="4" t="s">
        <v>68</v>
      </c>
      <c r="F303" s="4" t="s">
        <v>69</v>
      </c>
      <c r="G303" s="25" t="n">
        <v>3.0</v>
      </c>
      <c r="H303" s="25" t="n">
        <v>98.7</v>
      </c>
      <c r="I303" s="25" t="s">
        <v>70</v>
      </c>
      <c r="J303" s="25" t="s">
        <v>70</v>
      </c>
      <c r="K303" s="25" t="n">
        <v>-35.79</v>
      </c>
      <c r="L303" s="25" t="n">
        <v>17.6</v>
      </c>
      <c r="M303" s="25" t="n">
        <v>-17.6</v>
      </c>
      <c r="N303" s="4" t="n">
        <v>-17.6</v>
      </c>
      <c r="O303" s="4" t="s">
        <v>70</v>
      </c>
      <c r="P303" s="25" t="s">
        <v>70</v>
      </c>
      <c r="Q303" s="25" t="n">
        <v>62.91</v>
      </c>
      <c r="R303" s="4" t="s">
        <v>3146</v>
      </c>
      <c r="S303" s="4" t="s">
        <v>82</v>
      </c>
      <c r="T303" s="4" t="s">
        <v>3197</v>
      </c>
      <c r="U303" s="4" t="s">
        <v>166</v>
      </c>
      <c r="V303" s="4" t="s">
        <v>74</v>
      </c>
      <c r="W303" s="4" t="s">
        <v>167</v>
      </c>
      <c r="X303" s="4" t="s">
        <v>97</v>
      </c>
      <c r="Y303" s="25" t="n">
        <v>32.9</v>
      </c>
      <c r="Z303" s="25" t="s">
        <v>77</v>
      </c>
      <c r="AA303" s="4" t="s">
        <v>78</v>
      </c>
      <c r="AB303" s="4" t="s">
        <v>3198</v>
      </c>
      <c r="AC303" s="4" t="s">
        <v>3199</v>
      </c>
      <c r="AD303" s="4" t="s">
        <v>3200</v>
      </c>
      <c r="AE303" s="4" t="s">
        <v>82</v>
      </c>
      <c r="AF303" s="4" t="s">
        <v>82</v>
      </c>
      <c r="AG303" s="4" t="s">
        <v>3198</v>
      </c>
      <c r="AH303" s="4" t="s">
        <v>69</v>
      </c>
      <c r="AI303" s="4" t="s">
        <v>3201</v>
      </c>
      <c r="AJ303" s="4" t="s">
        <v>3202</v>
      </c>
      <c r="AK303" s="4" t="s">
        <v>3203</v>
      </c>
      <c r="AL303" s="4" t="s">
        <v>119</v>
      </c>
      <c r="AM303" s="4" t="s">
        <v>3204</v>
      </c>
      <c r="AN303" s="4" t="s">
        <v>87</v>
      </c>
      <c r="AO303" s="4" t="s">
        <v>88</v>
      </c>
      <c r="AP303" s="4" t="s">
        <v>3187</v>
      </c>
      <c r="AQ303" s="4" t="s">
        <v>3205</v>
      </c>
      <c r="AR303" s="4" t="s">
        <v>2099</v>
      </c>
      <c r="AS303" s="4" t="s">
        <v>3206</v>
      </c>
      <c r="AT303" s="4" t="s">
        <v>2101</v>
      </c>
      <c r="AU303" s="25" t="s">
        <v>82</v>
      </c>
      <c r="AV303" s="4" t="s">
        <v>82</v>
      </c>
      <c r="AW303" s="4" t="s">
        <v>82</v>
      </c>
      <c r="AX303" s="4" t="s">
        <v>82</v>
      </c>
      <c r="AY303" s="4" t="s">
        <v>82</v>
      </c>
      <c r="AZ303" s="4" t="s">
        <v>82</v>
      </c>
      <c r="BA303" s="4" t="s">
        <v>82</v>
      </c>
      <c r="BB303" s="4" t="s">
        <v>82</v>
      </c>
      <c r="BC303" s="4" t="s">
        <v>82</v>
      </c>
      <c r="BD303" s="4" t="s">
        <v>82</v>
      </c>
      <c r="BE303" s="4" t="s">
        <v>82</v>
      </c>
      <c r="BF303" s="4" t="s">
        <v>82</v>
      </c>
      <c r="BG303" s="4" t="s">
        <v>82</v>
      </c>
      <c r="BH303" s="25" t="s">
        <v>70</v>
      </c>
      <c r="BI303" s="4" t="s">
        <v>69</v>
      </c>
      <c r="BJ303" s="4" t="s">
        <v>70</v>
      </c>
      <c r="BK303" s="4" t="s">
        <v>69</v>
      </c>
    </row>
    <row r="304" ht="22.5" customHeight="true">
      <c r="A304" s="24" t="s">
        <v>3207</v>
      </c>
      <c r="B304" s="4" t="s">
        <v>3208</v>
      </c>
      <c r="C304" s="4" t="s">
        <v>163</v>
      </c>
      <c r="D304" s="4" t="s">
        <v>3209</v>
      </c>
      <c r="E304" s="4" t="s">
        <v>69</v>
      </c>
      <c r="F304" s="4" t="s">
        <v>69</v>
      </c>
      <c r="G304" s="25" t="n">
        <v>1.0</v>
      </c>
      <c r="H304" s="25" t="n">
        <v>69.9</v>
      </c>
      <c r="I304" s="25" t="s">
        <v>70</v>
      </c>
      <c r="J304" s="25" t="s">
        <v>70</v>
      </c>
      <c r="K304" s="25" t="n">
        <v>-18.28</v>
      </c>
      <c r="L304" s="25" t="n">
        <v>18.85</v>
      </c>
      <c r="M304" s="25" t="n">
        <v>-18.85</v>
      </c>
      <c r="N304" s="4" t="n">
        <v>-18.85</v>
      </c>
      <c r="O304" s="4" t="s">
        <v>70</v>
      </c>
      <c r="P304" s="25" t="s">
        <v>70</v>
      </c>
      <c r="Q304" s="25" t="n">
        <v>51.62</v>
      </c>
      <c r="R304" s="4" t="s">
        <v>3146</v>
      </c>
      <c r="S304" s="4" t="s">
        <v>82</v>
      </c>
      <c r="T304" s="4" t="s">
        <v>1723</v>
      </c>
      <c r="U304" s="4" t="s">
        <v>214</v>
      </c>
      <c r="V304" s="4" t="s">
        <v>74</v>
      </c>
      <c r="W304" s="4" t="s">
        <v>1892</v>
      </c>
      <c r="X304" s="4" t="s">
        <v>323</v>
      </c>
      <c r="Y304" s="25" t="n">
        <v>69.9</v>
      </c>
      <c r="Z304" s="25" t="s">
        <v>77</v>
      </c>
      <c r="AA304" s="4" t="s">
        <v>78</v>
      </c>
      <c r="AB304" s="4" t="s">
        <v>82</v>
      </c>
      <c r="AC304" s="4" t="s">
        <v>82</v>
      </c>
      <c r="AD304" s="4" t="s">
        <v>82</v>
      </c>
      <c r="AE304" s="4" t="s">
        <v>82</v>
      </c>
      <c r="AF304" s="4" t="s">
        <v>82</v>
      </c>
      <c r="AG304" s="4" t="s">
        <v>3210</v>
      </c>
      <c r="AH304" s="4" t="s">
        <v>69</v>
      </c>
      <c r="AI304" s="4" t="s">
        <v>82</v>
      </c>
      <c r="AJ304" s="4" t="s">
        <v>3211</v>
      </c>
      <c r="AK304" s="4" t="s">
        <v>119</v>
      </c>
      <c r="AL304" s="4" t="s">
        <v>119</v>
      </c>
      <c r="AM304" s="4" t="s">
        <v>3212</v>
      </c>
      <c r="AN304" s="4" t="s">
        <v>87</v>
      </c>
      <c r="AO304" s="4" t="s">
        <v>88</v>
      </c>
      <c r="AP304" s="4" t="s">
        <v>3187</v>
      </c>
      <c r="AQ304" s="4" t="s">
        <v>3213</v>
      </c>
      <c r="AR304" s="4" t="s">
        <v>2099</v>
      </c>
      <c r="AS304" s="4" t="s">
        <v>3214</v>
      </c>
      <c r="AT304" s="4" t="s">
        <v>2101</v>
      </c>
      <c r="AU304" s="25" t="s">
        <v>82</v>
      </c>
      <c r="AV304" s="4" t="s">
        <v>82</v>
      </c>
      <c r="AW304" s="4" t="s">
        <v>82</v>
      </c>
      <c r="AX304" s="4" t="s">
        <v>82</v>
      </c>
      <c r="AY304" s="4" t="s">
        <v>82</v>
      </c>
      <c r="AZ304" s="4" t="s">
        <v>82</v>
      </c>
      <c r="BA304" s="4" t="s">
        <v>82</v>
      </c>
      <c r="BB304" s="4" t="s">
        <v>82</v>
      </c>
      <c r="BC304" s="4" t="s">
        <v>82</v>
      </c>
      <c r="BD304" s="4" t="s">
        <v>82</v>
      </c>
      <c r="BE304" s="4" t="s">
        <v>82</v>
      </c>
      <c r="BF304" s="4" t="s">
        <v>82</v>
      </c>
      <c r="BG304" s="4" t="s">
        <v>82</v>
      </c>
      <c r="BH304" s="25" t="s">
        <v>70</v>
      </c>
      <c r="BI304" s="4" t="s">
        <v>69</v>
      </c>
      <c r="BJ304" s="4" t="s">
        <v>70</v>
      </c>
      <c r="BK304" s="4" t="s">
        <v>69</v>
      </c>
    </row>
    <row r="305" ht="22.5" customHeight="true">
      <c r="A305" s="24" t="s">
        <v>3215</v>
      </c>
      <c r="B305" s="4" t="s">
        <v>3216</v>
      </c>
      <c r="C305" s="4" t="s">
        <v>163</v>
      </c>
      <c r="D305" s="4" t="s">
        <v>3196</v>
      </c>
      <c r="E305" s="4" t="s">
        <v>69</v>
      </c>
      <c r="F305" s="4" t="s">
        <v>69</v>
      </c>
      <c r="G305" s="25" t="n">
        <v>1.0</v>
      </c>
      <c r="H305" s="25" t="n">
        <v>146.9</v>
      </c>
      <c r="I305" s="25" t="s">
        <v>70</v>
      </c>
      <c r="J305" s="25" t="s">
        <v>70</v>
      </c>
      <c r="K305" s="25" t="n">
        <v>-24.24</v>
      </c>
      <c r="L305" s="25" t="s">
        <v>70</v>
      </c>
      <c r="M305" s="25" t="n">
        <v>-28.45</v>
      </c>
      <c r="N305" s="4" t="n">
        <v>-28.45</v>
      </c>
      <c r="O305" s="4" t="s">
        <v>70</v>
      </c>
      <c r="P305" s="25" t="s">
        <v>70</v>
      </c>
      <c r="Q305" s="25" t="n">
        <v>94.21</v>
      </c>
      <c r="R305" s="4" t="s">
        <v>3146</v>
      </c>
      <c r="S305" s="4" t="s">
        <v>68</v>
      </c>
      <c r="T305" s="4" t="s">
        <v>3114</v>
      </c>
      <c r="U305" s="4" t="s">
        <v>2532</v>
      </c>
      <c r="V305" s="4" t="s">
        <v>74</v>
      </c>
      <c r="W305" s="4" t="s">
        <v>2533</v>
      </c>
      <c r="X305" s="4" t="s">
        <v>678</v>
      </c>
      <c r="Y305" s="25" t="n">
        <v>146.9</v>
      </c>
      <c r="Z305" s="25" t="s">
        <v>77</v>
      </c>
      <c r="AA305" s="4" t="s">
        <v>78</v>
      </c>
      <c r="AB305" s="4" t="s">
        <v>3217</v>
      </c>
      <c r="AC305" s="4" t="s">
        <v>3218</v>
      </c>
      <c r="AD305" s="4" t="s">
        <v>3219</v>
      </c>
      <c r="AE305" s="4" t="s">
        <v>82</v>
      </c>
      <c r="AF305" s="4" t="s">
        <v>82</v>
      </c>
      <c r="AG305" s="4" t="s">
        <v>3217</v>
      </c>
      <c r="AH305" s="4" t="s">
        <v>69</v>
      </c>
      <c r="AI305" s="4" t="s">
        <v>3220</v>
      </c>
      <c r="AJ305" s="4" t="s">
        <v>3221</v>
      </c>
      <c r="AK305" s="4" t="s">
        <v>3222</v>
      </c>
      <c r="AL305" s="4" t="s">
        <v>119</v>
      </c>
      <c r="AM305" s="4" t="s">
        <v>3223</v>
      </c>
      <c r="AN305" s="4" t="s">
        <v>87</v>
      </c>
      <c r="AO305" s="4" t="s">
        <v>88</v>
      </c>
      <c r="AP305" s="4" t="s">
        <v>3187</v>
      </c>
      <c r="AQ305" s="4" t="s">
        <v>3224</v>
      </c>
      <c r="AR305" s="4" t="s">
        <v>2099</v>
      </c>
      <c r="AS305" s="4" t="s">
        <v>3225</v>
      </c>
      <c r="AT305" s="4" t="s">
        <v>2101</v>
      </c>
      <c r="AU305" s="25" t="s">
        <v>82</v>
      </c>
      <c r="AV305" s="4" t="s">
        <v>82</v>
      </c>
      <c r="AW305" s="4" t="s">
        <v>82</v>
      </c>
      <c r="AX305" s="4" t="s">
        <v>82</v>
      </c>
      <c r="AY305" s="4" t="s">
        <v>82</v>
      </c>
      <c r="AZ305" s="4" t="s">
        <v>82</v>
      </c>
      <c r="BA305" s="4" t="s">
        <v>82</v>
      </c>
      <c r="BB305" s="4" t="s">
        <v>82</v>
      </c>
      <c r="BC305" s="4" t="s">
        <v>82</v>
      </c>
      <c r="BD305" s="4" t="s">
        <v>82</v>
      </c>
      <c r="BE305" s="4" t="s">
        <v>82</v>
      </c>
      <c r="BF305" s="4" t="s">
        <v>82</v>
      </c>
      <c r="BG305" s="4" t="s">
        <v>82</v>
      </c>
      <c r="BH305" s="25" t="s">
        <v>70</v>
      </c>
      <c r="BI305" s="4" t="s">
        <v>69</v>
      </c>
      <c r="BJ305" s="4" t="s">
        <v>70</v>
      </c>
      <c r="BK305" s="4" t="s">
        <v>69</v>
      </c>
    </row>
    <row r="306" ht="22.5" customHeight="true">
      <c r="A306" s="24" t="s">
        <v>3226</v>
      </c>
      <c r="B306" s="4" t="s">
        <v>3227</v>
      </c>
      <c r="C306" s="4" t="s">
        <v>163</v>
      </c>
      <c r="D306" s="4" t="s">
        <v>3228</v>
      </c>
      <c r="E306" s="4" t="s">
        <v>68</v>
      </c>
      <c r="F306" s="4" t="s">
        <v>69</v>
      </c>
      <c r="G306" s="25" t="n">
        <v>1.0</v>
      </c>
      <c r="H306" s="25" t="n">
        <v>44.9</v>
      </c>
      <c r="I306" s="25" t="s">
        <v>70</v>
      </c>
      <c r="J306" s="25" t="s">
        <v>70</v>
      </c>
      <c r="K306" s="25" t="n">
        <v>-13.91</v>
      </c>
      <c r="L306" s="25" t="n">
        <v>17.75</v>
      </c>
      <c r="M306" s="25" t="n">
        <v>-17.75</v>
      </c>
      <c r="N306" s="4" t="n">
        <v>-17.75</v>
      </c>
      <c r="O306" s="4" t="s">
        <v>70</v>
      </c>
      <c r="P306" s="25" t="s">
        <v>70</v>
      </c>
      <c r="Q306" s="25" t="n">
        <v>30.99</v>
      </c>
      <c r="R306" s="4" t="s">
        <v>3146</v>
      </c>
      <c r="S306" s="4" t="s">
        <v>68</v>
      </c>
      <c r="T306" s="4" t="s">
        <v>624</v>
      </c>
      <c r="U306" s="4" t="s">
        <v>625</v>
      </c>
      <c r="V306" s="4" t="s">
        <v>74</v>
      </c>
      <c r="W306" s="4" t="s">
        <v>2824</v>
      </c>
      <c r="X306" s="4" t="s">
        <v>627</v>
      </c>
      <c r="Y306" s="25" t="n">
        <v>44.9</v>
      </c>
      <c r="Z306" s="25" t="s">
        <v>77</v>
      </c>
      <c r="AA306" s="4" t="s">
        <v>78</v>
      </c>
      <c r="AB306" s="4" t="s">
        <v>3229</v>
      </c>
      <c r="AC306" s="4" t="s">
        <v>3230</v>
      </c>
      <c r="AD306" s="4" t="s">
        <v>3231</v>
      </c>
      <c r="AE306" s="4" t="s">
        <v>82</v>
      </c>
      <c r="AF306" s="4" t="s">
        <v>82</v>
      </c>
      <c r="AG306" s="4" t="s">
        <v>3229</v>
      </c>
      <c r="AH306" s="4" t="s">
        <v>69</v>
      </c>
      <c r="AI306" s="4" t="s">
        <v>3232</v>
      </c>
      <c r="AJ306" s="4" t="s">
        <v>3233</v>
      </c>
      <c r="AK306" s="4" t="s">
        <v>3234</v>
      </c>
      <c r="AL306" s="4" t="s">
        <v>119</v>
      </c>
      <c r="AM306" s="4" t="s">
        <v>3235</v>
      </c>
      <c r="AN306" s="4" t="s">
        <v>87</v>
      </c>
      <c r="AO306" s="4" t="s">
        <v>88</v>
      </c>
      <c r="AP306" s="4" t="s">
        <v>3236</v>
      </c>
      <c r="AQ306" s="4" t="s">
        <v>3237</v>
      </c>
      <c r="AR306" s="4" t="s">
        <v>2099</v>
      </c>
      <c r="AS306" s="4" t="s">
        <v>3238</v>
      </c>
      <c r="AT306" s="4" t="s">
        <v>2101</v>
      </c>
      <c r="AU306" s="25" t="s">
        <v>82</v>
      </c>
      <c r="AV306" s="4" t="s">
        <v>82</v>
      </c>
      <c r="AW306" s="4" t="s">
        <v>82</v>
      </c>
      <c r="AX306" s="4" t="s">
        <v>82</v>
      </c>
      <c r="AY306" s="4" t="s">
        <v>82</v>
      </c>
      <c r="AZ306" s="4" t="s">
        <v>82</v>
      </c>
      <c r="BA306" s="4" t="s">
        <v>82</v>
      </c>
      <c r="BB306" s="4" t="s">
        <v>82</v>
      </c>
      <c r="BC306" s="4" t="s">
        <v>82</v>
      </c>
      <c r="BD306" s="4" t="s">
        <v>82</v>
      </c>
      <c r="BE306" s="4" t="s">
        <v>82</v>
      </c>
      <c r="BF306" s="4" t="s">
        <v>82</v>
      </c>
      <c r="BG306" s="4" t="s">
        <v>82</v>
      </c>
      <c r="BH306" s="25" t="s">
        <v>70</v>
      </c>
      <c r="BI306" s="4" t="s">
        <v>69</v>
      </c>
      <c r="BJ306" s="4" t="s">
        <v>70</v>
      </c>
      <c r="BK306" s="4" t="s">
        <v>69</v>
      </c>
    </row>
    <row r="307" ht="22.5" customHeight="true">
      <c r="A307" s="24" t="s">
        <v>3239</v>
      </c>
      <c r="B307" s="4" t="s">
        <v>3240</v>
      </c>
      <c r="C307" s="4" t="s">
        <v>163</v>
      </c>
      <c r="D307" s="4" t="s">
        <v>3058</v>
      </c>
      <c r="E307" s="4" t="s">
        <v>69</v>
      </c>
      <c r="F307" s="4" t="s">
        <v>69</v>
      </c>
      <c r="G307" s="25" t="n">
        <v>1.0</v>
      </c>
      <c r="H307" s="25" t="n">
        <v>146.9</v>
      </c>
      <c r="I307" s="25" t="s">
        <v>70</v>
      </c>
      <c r="J307" s="25" t="s">
        <v>70</v>
      </c>
      <c r="K307" s="25" t="n">
        <v>-24.24</v>
      </c>
      <c r="L307" s="25" t="s">
        <v>70</v>
      </c>
      <c r="M307" s="25" t="n">
        <v>-28.45</v>
      </c>
      <c r="N307" s="4" t="n">
        <v>-28.45</v>
      </c>
      <c r="O307" s="4" t="s">
        <v>70</v>
      </c>
      <c r="P307" s="25" t="s">
        <v>70</v>
      </c>
      <c r="Q307" s="25" t="n">
        <v>94.21</v>
      </c>
      <c r="R307" s="4" t="s">
        <v>3146</v>
      </c>
      <c r="S307" s="4" t="s">
        <v>68</v>
      </c>
      <c r="T307" s="4" t="s">
        <v>2531</v>
      </c>
      <c r="U307" s="4" t="s">
        <v>2532</v>
      </c>
      <c r="V307" s="4" t="s">
        <v>74</v>
      </c>
      <c r="W307" s="4" t="s">
        <v>2533</v>
      </c>
      <c r="X307" s="4" t="s">
        <v>323</v>
      </c>
      <c r="Y307" s="25" t="n">
        <v>146.9</v>
      </c>
      <c r="Z307" s="25" t="s">
        <v>77</v>
      </c>
      <c r="AA307" s="4" t="s">
        <v>78</v>
      </c>
      <c r="AB307" s="4" t="s">
        <v>82</v>
      </c>
      <c r="AC307" s="4" t="s">
        <v>82</v>
      </c>
      <c r="AD307" s="4" t="s">
        <v>82</v>
      </c>
      <c r="AE307" s="4" t="s">
        <v>82</v>
      </c>
      <c r="AF307" s="4" t="s">
        <v>82</v>
      </c>
      <c r="AG307" s="4" t="s">
        <v>3241</v>
      </c>
      <c r="AH307" s="4" t="s">
        <v>69</v>
      </c>
      <c r="AI307" s="4" t="s">
        <v>82</v>
      </c>
      <c r="AJ307" s="4" t="s">
        <v>3242</v>
      </c>
      <c r="AK307" s="4" t="s">
        <v>85</v>
      </c>
      <c r="AL307" s="4" t="s">
        <v>85</v>
      </c>
      <c r="AM307" s="4" t="s">
        <v>3243</v>
      </c>
      <c r="AN307" s="4" t="s">
        <v>87</v>
      </c>
      <c r="AO307" s="4" t="s">
        <v>88</v>
      </c>
      <c r="AP307" s="4" t="s">
        <v>3236</v>
      </c>
      <c r="AQ307" s="4" t="s">
        <v>3244</v>
      </c>
      <c r="AR307" s="4" t="s">
        <v>2099</v>
      </c>
      <c r="AS307" s="4" t="s">
        <v>3245</v>
      </c>
      <c r="AT307" s="4" t="s">
        <v>2101</v>
      </c>
      <c r="AU307" s="25" t="s">
        <v>82</v>
      </c>
      <c r="AV307" s="4" t="s">
        <v>82</v>
      </c>
      <c r="AW307" s="4" t="s">
        <v>82</v>
      </c>
      <c r="AX307" s="4" t="s">
        <v>82</v>
      </c>
      <c r="AY307" s="4" t="s">
        <v>82</v>
      </c>
      <c r="AZ307" s="4" t="s">
        <v>82</v>
      </c>
      <c r="BA307" s="4" t="s">
        <v>82</v>
      </c>
      <c r="BB307" s="4" t="s">
        <v>82</v>
      </c>
      <c r="BC307" s="4" t="s">
        <v>82</v>
      </c>
      <c r="BD307" s="4" t="s">
        <v>82</v>
      </c>
      <c r="BE307" s="4" t="s">
        <v>82</v>
      </c>
      <c r="BF307" s="4" t="s">
        <v>82</v>
      </c>
      <c r="BG307" s="4" t="s">
        <v>82</v>
      </c>
      <c r="BH307" s="25" t="s">
        <v>70</v>
      </c>
      <c r="BI307" s="4" t="s">
        <v>69</v>
      </c>
      <c r="BJ307" s="4" t="s">
        <v>70</v>
      </c>
      <c r="BK307" s="4" t="s">
        <v>69</v>
      </c>
    </row>
    <row r="308" ht="22.5" customHeight="true">
      <c r="A308" s="24" t="s">
        <v>3246</v>
      </c>
      <c r="B308" s="4" t="s">
        <v>3247</v>
      </c>
      <c r="C308" s="4" t="s">
        <v>163</v>
      </c>
      <c r="D308" s="4" t="s">
        <v>3248</v>
      </c>
      <c r="E308" s="4" t="s">
        <v>69</v>
      </c>
      <c r="F308" s="4" t="s">
        <v>69</v>
      </c>
      <c r="G308" s="25" t="n">
        <v>1.0</v>
      </c>
      <c r="H308" s="25" t="n">
        <v>51.9</v>
      </c>
      <c r="I308" s="25" t="s">
        <v>70</v>
      </c>
      <c r="J308" s="25" t="s">
        <v>70</v>
      </c>
      <c r="K308" s="25" t="n">
        <v>-15.31</v>
      </c>
      <c r="L308" s="25" t="n">
        <v>18.85</v>
      </c>
      <c r="M308" s="25" t="n">
        <v>-18.85</v>
      </c>
      <c r="N308" s="4" t="n">
        <v>-18.85</v>
      </c>
      <c r="O308" s="4" t="s">
        <v>70</v>
      </c>
      <c r="P308" s="25" t="s">
        <v>70</v>
      </c>
      <c r="Q308" s="25" t="n">
        <v>36.59</v>
      </c>
      <c r="R308" s="4" t="s">
        <v>3146</v>
      </c>
      <c r="S308" s="4" t="s">
        <v>68</v>
      </c>
      <c r="T308" s="4" t="s">
        <v>3249</v>
      </c>
      <c r="U308" s="4" t="s">
        <v>557</v>
      </c>
      <c r="V308" s="4" t="s">
        <v>74</v>
      </c>
      <c r="W308" s="4" t="s">
        <v>558</v>
      </c>
      <c r="X308" s="4" t="s">
        <v>3250</v>
      </c>
      <c r="Y308" s="25" t="n">
        <v>51.9</v>
      </c>
      <c r="Z308" s="25" t="s">
        <v>77</v>
      </c>
      <c r="AA308" s="4" t="s">
        <v>78</v>
      </c>
      <c r="AB308" s="4" t="s">
        <v>3251</v>
      </c>
      <c r="AC308" s="4" t="s">
        <v>3252</v>
      </c>
      <c r="AD308" s="4" t="s">
        <v>3253</v>
      </c>
      <c r="AE308" s="4" t="s">
        <v>82</v>
      </c>
      <c r="AF308" s="4" t="s">
        <v>82</v>
      </c>
      <c r="AG308" s="4" t="s">
        <v>3251</v>
      </c>
      <c r="AH308" s="4" t="s">
        <v>69</v>
      </c>
      <c r="AI308" s="4" t="s">
        <v>3254</v>
      </c>
      <c r="AJ308" s="4" t="s">
        <v>3255</v>
      </c>
      <c r="AK308" s="4" t="s">
        <v>1332</v>
      </c>
      <c r="AL308" s="4" t="s">
        <v>119</v>
      </c>
      <c r="AM308" s="4" t="s">
        <v>3256</v>
      </c>
      <c r="AN308" s="4" t="s">
        <v>87</v>
      </c>
      <c r="AO308" s="4" t="s">
        <v>88</v>
      </c>
      <c r="AP308" s="4" t="s">
        <v>3257</v>
      </c>
      <c r="AQ308" s="4" t="s">
        <v>3258</v>
      </c>
      <c r="AR308" s="4" t="s">
        <v>2099</v>
      </c>
      <c r="AS308" s="4" t="s">
        <v>3259</v>
      </c>
      <c r="AT308" s="4" t="s">
        <v>2101</v>
      </c>
      <c r="AU308" s="25" t="s">
        <v>82</v>
      </c>
      <c r="AV308" s="4" t="s">
        <v>82</v>
      </c>
      <c r="AW308" s="4" t="s">
        <v>82</v>
      </c>
      <c r="AX308" s="4" t="s">
        <v>82</v>
      </c>
      <c r="AY308" s="4" t="s">
        <v>82</v>
      </c>
      <c r="AZ308" s="4" t="s">
        <v>82</v>
      </c>
      <c r="BA308" s="4" t="s">
        <v>82</v>
      </c>
      <c r="BB308" s="4" t="s">
        <v>82</v>
      </c>
      <c r="BC308" s="4" t="s">
        <v>82</v>
      </c>
      <c r="BD308" s="4" t="s">
        <v>82</v>
      </c>
      <c r="BE308" s="4" t="s">
        <v>82</v>
      </c>
      <c r="BF308" s="4" t="s">
        <v>82</v>
      </c>
      <c r="BG308" s="4" t="s">
        <v>82</v>
      </c>
      <c r="BH308" s="25" t="s">
        <v>70</v>
      </c>
      <c r="BI308" s="4" t="s">
        <v>69</v>
      </c>
      <c r="BJ308" s="4" t="s">
        <v>70</v>
      </c>
      <c r="BK308" s="4" t="s">
        <v>69</v>
      </c>
    </row>
    <row r="309" ht="22.5" customHeight="true">
      <c r="A309" s="24" t="s">
        <v>3260</v>
      </c>
      <c r="B309" s="4" t="s">
        <v>3261</v>
      </c>
      <c r="C309" s="4" t="s">
        <v>163</v>
      </c>
      <c r="D309" s="4" t="s">
        <v>3228</v>
      </c>
      <c r="E309" s="4" t="s">
        <v>69</v>
      </c>
      <c r="F309" s="4" t="s">
        <v>69</v>
      </c>
      <c r="G309" s="25" t="n">
        <v>1.0</v>
      </c>
      <c r="H309" s="25" t="n">
        <v>58.9</v>
      </c>
      <c r="I309" s="25" t="s">
        <v>70</v>
      </c>
      <c r="J309" s="25" t="s">
        <v>70</v>
      </c>
      <c r="K309" s="25" t="n">
        <v>-16.76</v>
      </c>
      <c r="L309" s="25" t="n">
        <v>94.6</v>
      </c>
      <c r="M309" s="25" t="n">
        <v>-94.6</v>
      </c>
      <c r="N309" s="4" t="n">
        <v>-94.6</v>
      </c>
      <c r="O309" s="4" t="s">
        <v>70</v>
      </c>
      <c r="P309" s="25" t="s">
        <v>70</v>
      </c>
      <c r="Q309" s="25" t="n">
        <v>42.14</v>
      </c>
      <c r="R309" s="4" t="s">
        <v>3146</v>
      </c>
      <c r="S309" s="4" t="s">
        <v>82</v>
      </c>
      <c r="T309" s="4" t="s">
        <v>1034</v>
      </c>
      <c r="U309" s="4" t="s">
        <v>1035</v>
      </c>
      <c r="V309" s="4" t="s">
        <v>74</v>
      </c>
      <c r="W309" s="4" t="s">
        <v>1036</v>
      </c>
      <c r="X309" s="4" t="s">
        <v>82</v>
      </c>
      <c r="Y309" s="25" t="n">
        <v>58.9</v>
      </c>
      <c r="Z309" s="25" t="s">
        <v>77</v>
      </c>
      <c r="AA309" s="4" t="s">
        <v>78</v>
      </c>
      <c r="AB309" s="4" t="s">
        <v>82</v>
      </c>
      <c r="AC309" s="4" t="s">
        <v>82</v>
      </c>
      <c r="AD309" s="4" t="s">
        <v>82</v>
      </c>
      <c r="AE309" s="4" t="s">
        <v>82</v>
      </c>
      <c r="AF309" s="4" t="s">
        <v>82</v>
      </c>
      <c r="AG309" s="4" t="s">
        <v>3262</v>
      </c>
      <c r="AH309" s="4" t="s">
        <v>69</v>
      </c>
      <c r="AI309" s="4" t="s">
        <v>82</v>
      </c>
      <c r="AJ309" s="4" t="s">
        <v>3263</v>
      </c>
      <c r="AK309" s="4" t="s">
        <v>3264</v>
      </c>
      <c r="AL309" s="4" t="s">
        <v>85</v>
      </c>
      <c r="AM309" s="4" t="s">
        <v>3265</v>
      </c>
      <c r="AN309" s="4" t="s">
        <v>87</v>
      </c>
      <c r="AO309" s="4" t="s">
        <v>88</v>
      </c>
      <c r="AP309" s="4" t="s">
        <v>3257</v>
      </c>
      <c r="AQ309" s="4" t="s">
        <v>3266</v>
      </c>
      <c r="AR309" s="4" t="s">
        <v>2099</v>
      </c>
      <c r="AS309" s="4" t="s">
        <v>3267</v>
      </c>
      <c r="AT309" s="4" t="s">
        <v>2101</v>
      </c>
      <c r="AU309" s="25" t="s">
        <v>82</v>
      </c>
      <c r="AV309" s="4" t="s">
        <v>82</v>
      </c>
      <c r="AW309" s="4" t="s">
        <v>82</v>
      </c>
      <c r="AX309" s="4" t="s">
        <v>82</v>
      </c>
      <c r="AY309" s="4" t="s">
        <v>82</v>
      </c>
      <c r="AZ309" s="4" t="s">
        <v>82</v>
      </c>
      <c r="BA309" s="4" t="s">
        <v>82</v>
      </c>
      <c r="BB309" s="4" t="s">
        <v>82</v>
      </c>
      <c r="BC309" s="4" t="s">
        <v>82</v>
      </c>
      <c r="BD309" s="4" t="s">
        <v>82</v>
      </c>
      <c r="BE309" s="4" t="s">
        <v>82</v>
      </c>
      <c r="BF309" s="4" t="s">
        <v>82</v>
      </c>
      <c r="BG309" s="4" t="s">
        <v>82</v>
      </c>
      <c r="BH309" s="25" t="s">
        <v>70</v>
      </c>
      <c r="BI309" s="4" t="s">
        <v>69</v>
      </c>
      <c r="BJ309" s="4" t="s">
        <v>70</v>
      </c>
      <c r="BK309" s="4" t="s">
        <v>69</v>
      </c>
    </row>
    <row r="310" ht="22.5" customHeight="true">
      <c r="A310" s="24" t="s">
        <v>3268</v>
      </c>
      <c r="B310" s="4" t="s">
        <v>3269</v>
      </c>
      <c r="C310" s="4" t="s">
        <v>163</v>
      </c>
      <c r="D310" s="4" t="s">
        <v>3248</v>
      </c>
      <c r="E310" s="4" t="s">
        <v>68</v>
      </c>
      <c r="F310" s="4" t="s">
        <v>69</v>
      </c>
      <c r="G310" s="25" t="n">
        <v>1.0</v>
      </c>
      <c r="H310" s="25" t="n">
        <v>161.9</v>
      </c>
      <c r="I310" s="25" t="s">
        <v>70</v>
      </c>
      <c r="J310" s="25" t="s">
        <v>70</v>
      </c>
      <c r="K310" s="25" t="n">
        <v>-26.71</v>
      </c>
      <c r="L310" s="25" t="s">
        <v>70</v>
      </c>
      <c r="M310" s="25" t="n">
        <v>-44.45</v>
      </c>
      <c r="N310" s="4" t="n">
        <v>-44.45</v>
      </c>
      <c r="O310" s="4" t="s">
        <v>70</v>
      </c>
      <c r="P310" s="25" t="s">
        <v>70</v>
      </c>
      <c r="Q310" s="25" t="n">
        <v>90.74</v>
      </c>
      <c r="R310" s="4" t="s">
        <v>3146</v>
      </c>
      <c r="S310" s="4" t="s">
        <v>68</v>
      </c>
      <c r="T310" s="4" t="s">
        <v>2924</v>
      </c>
      <c r="U310" s="4" t="s">
        <v>2925</v>
      </c>
      <c r="V310" s="4" t="s">
        <v>74</v>
      </c>
      <c r="W310" s="4" t="s">
        <v>2926</v>
      </c>
      <c r="X310" s="4" t="s">
        <v>323</v>
      </c>
      <c r="Y310" s="25" t="n">
        <v>161.9</v>
      </c>
      <c r="Z310" s="25" t="s">
        <v>77</v>
      </c>
      <c r="AA310" s="4" t="s">
        <v>78</v>
      </c>
      <c r="AB310" s="4" t="s">
        <v>3270</v>
      </c>
      <c r="AC310" s="4" t="s">
        <v>3271</v>
      </c>
      <c r="AD310" s="4" t="s">
        <v>3272</v>
      </c>
      <c r="AE310" s="4" t="s">
        <v>82</v>
      </c>
      <c r="AF310" s="4" t="s">
        <v>82</v>
      </c>
      <c r="AG310" s="4" t="s">
        <v>3270</v>
      </c>
      <c r="AH310" s="4" t="s">
        <v>69</v>
      </c>
      <c r="AI310" s="4" t="s">
        <v>3273</v>
      </c>
      <c r="AJ310" s="4" t="s">
        <v>3274</v>
      </c>
      <c r="AK310" s="4" t="s">
        <v>119</v>
      </c>
      <c r="AL310" s="4" t="s">
        <v>119</v>
      </c>
      <c r="AM310" s="4" t="s">
        <v>3275</v>
      </c>
      <c r="AN310" s="4" t="s">
        <v>87</v>
      </c>
      <c r="AO310" s="4" t="s">
        <v>88</v>
      </c>
      <c r="AP310" s="4" t="s">
        <v>3257</v>
      </c>
      <c r="AQ310" s="4" t="s">
        <v>3276</v>
      </c>
      <c r="AR310" s="4" t="s">
        <v>2099</v>
      </c>
      <c r="AS310" s="4" t="s">
        <v>3277</v>
      </c>
      <c r="AT310" s="4" t="s">
        <v>2101</v>
      </c>
      <c r="AU310" s="25" t="s">
        <v>82</v>
      </c>
      <c r="AV310" s="4" t="s">
        <v>82</v>
      </c>
      <c r="AW310" s="4" t="s">
        <v>82</v>
      </c>
      <c r="AX310" s="4" t="s">
        <v>82</v>
      </c>
      <c r="AY310" s="4" t="s">
        <v>82</v>
      </c>
      <c r="AZ310" s="4" t="s">
        <v>82</v>
      </c>
      <c r="BA310" s="4" t="s">
        <v>82</v>
      </c>
      <c r="BB310" s="4" t="s">
        <v>82</v>
      </c>
      <c r="BC310" s="4" t="s">
        <v>82</v>
      </c>
      <c r="BD310" s="4" t="s">
        <v>82</v>
      </c>
      <c r="BE310" s="4" t="s">
        <v>82</v>
      </c>
      <c r="BF310" s="4" t="s">
        <v>82</v>
      </c>
      <c r="BG310" s="4" t="s">
        <v>82</v>
      </c>
      <c r="BH310" s="25" t="s">
        <v>70</v>
      </c>
      <c r="BI310" s="4" t="s">
        <v>69</v>
      </c>
      <c r="BJ310" s="4" t="s">
        <v>70</v>
      </c>
      <c r="BK310" s="4" t="s">
        <v>69</v>
      </c>
    </row>
    <row r="311" ht="22.5" customHeight="true">
      <c r="A311" s="24" t="s">
        <v>3278</v>
      </c>
      <c r="B311" s="4" t="s">
        <v>3279</v>
      </c>
      <c r="C311" s="4" t="s">
        <v>163</v>
      </c>
      <c r="D311" s="4" t="s">
        <v>3280</v>
      </c>
      <c r="E311" s="4" t="s">
        <v>68</v>
      </c>
      <c r="F311" s="4" t="s">
        <v>69</v>
      </c>
      <c r="G311" s="25" t="n">
        <v>1.0</v>
      </c>
      <c r="H311" s="25" t="n">
        <v>58.9</v>
      </c>
      <c r="I311" s="25" t="s">
        <v>70</v>
      </c>
      <c r="J311" s="25" t="s">
        <v>70</v>
      </c>
      <c r="K311" s="25" t="n">
        <v>-16.76</v>
      </c>
      <c r="L311" s="25" t="n">
        <v>30.9</v>
      </c>
      <c r="M311" s="25" t="n">
        <v>-30.9</v>
      </c>
      <c r="N311" s="4" t="n">
        <v>-30.9</v>
      </c>
      <c r="O311" s="4" t="s">
        <v>70</v>
      </c>
      <c r="P311" s="25" t="s">
        <v>70</v>
      </c>
      <c r="Q311" s="25" t="n">
        <v>42.14</v>
      </c>
      <c r="R311" s="4" t="s">
        <v>3146</v>
      </c>
      <c r="S311" s="4" t="s">
        <v>68</v>
      </c>
      <c r="T311" s="4" t="s">
        <v>1034</v>
      </c>
      <c r="U311" s="4" t="s">
        <v>1035</v>
      </c>
      <c r="V311" s="4" t="s">
        <v>74</v>
      </c>
      <c r="W311" s="4" t="s">
        <v>1036</v>
      </c>
      <c r="X311" s="4" t="s">
        <v>82</v>
      </c>
      <c r="Y311" s="25" t="n">
        <v>58.9</v>
      </c>
      <c r="Z311" s="25" t="s">
        <v>77</v>
      </c>
      <c r="AA311" s="4" t="s">
        <v>78</v>
      </c>
      <c r="AB311" s="4" t="s">
        <v>3281</v>
      </c>
      <c r="AC311" s="4" t="s">
        <v>3282</v>
      </c>
      <c r="AD311" s="4" t="s">
        <v>3283</v>
      </c>
      <c r="AE311" s="4" t="s">
        <v>82</v>
      </c>
      <c r="AF311" s="4" t="s">
        <v>82</v>
      </c>
      <c r="AG311" s="4" t="s">
        <v>3281</v>
      </c>
      <c r="AH311" s="4" t="s">
        <v>69</v>
      </c>
      <c r="AI311" s="4" t="s">
        <v>3284</v>
      </c>
      <c r="AJ311" s="4" t="s">
        <v>3285</v>
      </c>
      <c r="AK311" s="4" t="s">
        <v>119</v>
      </c>
      <c r="AL311" s="4" t="s">
        <v>119</v>
      </c>
      <c r="AM311" s="4" t="s">
        <v>3286</v>
      </c>
      <c r="AN311" s="4" t="s">
        <v>87</v>
      </c>
      <c r="AO311" s="4" t="s">
        <v>88</v>
      </c>
      <c r="AP311" s="4" t="s">
        <v>3287</v>
      </c>
      <c r="AQ311" s="4" t="s">
        <v>3288</v>
      </c>
      <c r="AR311" s="4" t="s">
        <v>2099</v>
      </c>
      <c r="AS311" s="4" t="s">
        <v>3289</v>
      </c>
      <c r="AT311" s="4" t="s">
        <v>2101</v>
      </c>
      <c r="AU311" s="25" t="s">
        <v>82</v>
      </c>
      <c r="AV311" s="4" t="s">
        <v>82</v>
      </c>
      <c r="AW311" s="4" t="s">
        <v>82</v>
      </c>
      <c r="AX311" s="4" t="s">
        <v>82</v>
      </c>
      <c r="AY311" s="4" t="s">
        <v>82</v>
      </c>
      <c r="AZ311" s="4" t="s">
        <v>82</v>
      </c>
      <c r="BA311" s="4" t="s">
        <v>82</v>
      </c>
      <c r="BB311" s="4" t="s">
        <v>82</v>
      </c>
      <c r="BC311" s="4" t="s">
        <v>82</v>
      </c>
      <c r="BD311" s="4" t="s">
        <v>82</v>
      </c>
      <c r="BE311" s="4" t="s">
        <v>82</v>
      </c>
      <c r="BF311" s="4" t="s">
        <v>82</v>
      </c>
      <c r="BG311" s="4" t="s">
        <v>82</v>
      </c>
      <c r="BH311" s="25" t="s">
        <v>70</v>
      </c>
      <c r="BI311" s="4" t="s">
        <v>69</v>
      </c>
      <c r="BJ311" s="4" t="s">
        <v>70</v>
      </c>
      <c r="BK311" s="4" t="s">
        <v>69</v>
      </c>
    </row>
    <row r="312" ht="22.5" customHeight="true">
      <c r="A312" s="24" t="s">
        <v>3290</v>
      </c>
      <c r="B312" s="4" t="s">
        <v>3291</v>
      </c>
      <c r="C312" s="4" t="s">
        <v>163</v>
      </c>
      <c r="D312" s="4" t="s">
        <v>3292</v>
      </c>
      <c r="E312" s="4" t="s">
        <v>68</v>
      </c>
      <c r="F312" s="4" t="s">
        <v>69</v>
      </c>
      <c r="G312" s="25" t="n">
        <v>4.0</v>
      </c>
      <c r="H312" s="25" t="n">
        <v>223.6</v>
      </c>
      <c r="I312" s="25" t="s">
        <v>70</v>
      </c>
      <c r="J312" s="25" t="s">
        <v>70</v>
      </c>
      <c r="K312" s="25" t="n">
        <v>-63.88</v>
      </c>
      <c r="L312" s="25" t="n">
        <v>17.41</v>
      </c>
      <c r="M312" s="25" t="n">
        <v>-17.41</v>
      </c>
      <c r="N312" s="4" t="n">
        <v>-17.41</v>
      </c>
      <c r="O312" s="4" t="s">
        <v>70</v>
      </c>
      <c r="P312" s="25" t="s">
        <v>70</v>
      </c>
      <c r="Q312" s="25" t="n">
        <v>159.72</v>
      </c>
      <c r="R312" s="4" t="s">
        <v>3146</v>
      </c>
      <c r="S312" s="4" t="s">
        <v>68</v>
      </c>
      <c r="T312" s="4" t="s">
        <v>2965</v>
      </c>
      <c r="U312" s="4" t="s">
        <v>1593</v>
      </c>
      <c r="V312" s="4" t="s">
        <v>74</v>
      </c>
      <c r="W312" s="4" t="s">
        <v>1594</v>
      </c>
      <c r="X312" s="4" t="s">
        <v>323</v>
      </c>
      <c r="Y312" s="25" t="n">
        <v>55.9</v>
      </c>
      <c r="Z312" s="25" t="s">
        <v>77</v>
      </c>
      <c r="AA312" s="4" t="s">
        <v>78</v>
      </c>
      <c r="AB312" s="4" t="s">
        <v>3293</v>
      </c>
      <c r="AC312" s="4" t="s">
        <v>3294</v>
      </c>
      <c r="AD312" s="4" t="s">
        <v>3295</v>
      </c>
      <c r="AE312" s="4" t="s">
        <v>82</v>
      </c>
      <c r="AF312" s="4" t="s">
        <v>82</v>
      </c>
      <c r="AG312" s="4" t="s">
        <v>3293</v>
      </c>
      <c r="AH312" s="4" t="s">
        <v>69</v>
      </c>
      <c r="AI312" s="4" t="s">
        <v>3296</v>
      </c>
      <c r="AJ312" s="4" t="s">
        <v>3297</v>
      </c>
      <c r="AK312" s="4" t="s">
        <v>119</v>
      </c>
      <c r="AL312" s="4" t="s">
        <v>119</v>
      </c>
      <c r="AM312" s="4" t="s">
        <v>3298</v>
      </c>
      <c r="AN312" s="4" t="s">
        <v>87</v>
      </c>
      <c r="AO312" s="4" t="s">
        <v>88</v>
      </c>
      <c r="AP312" s="4" t="s">
        <v>3236</v>
      </c>
      <c r="AQ312" s="4" t="s">
        <v>3299</v>
      </c>
      <c r="AR312" s="4" t="s">
        <v>2099</v>
      </c>
      <c r="AS312" s="4" t="s">
        <v>3300</v>
      </c>
      <c r="AT312" s="4" t="s">
        <v>2101</v>
      </c>
      <c r="AU312" s="25" t="s">
        <v>82</v>
      </c>
      <c r="AV312" s="4" t="s">
        <v>82</v>
      </c>
      <c r="AW312" s="4" t="s">
        <v>82</v>
      </c>
      <c r="AX312" s="4" t="s">
        <v>82</v>
      </c>
      <c r="AY312" s="4" t="s">
        <v>82</v>
      </c>
      <c r="AZ312" s="4" t="s">
        <v>82</v>
      </c>
      <c r="BA312" s="4" t="s">
        <v>82</v>
      </c>
      <c r="BB312" s="4" t="s">
        <v>82</v>
      </c>
      <c r="BC312" s="4" t="s">
        <v>82</v>
      </c>
      <c r="BD312" s="4" t="s">
        <v>82</v>
      </c>
      <c r="BE312" s="4" t="s">
        <v>82</v>
      </c>
      <c r="BF312" s="4" t="s">
        <v>82</v>
      </c>
      <c r="BG312" s="4" t="s">
        <v>82</v>
      </c>
      <c r="BH312" s="25" t="s">
        <v>70</v>
      </c>
      <c r="BI312" s="4" t="s">
        <v>69</v>
      </c>
      <c r="BJ312" s="4" t="s">
        <v>70</v>
      </c>
      <c r="BK312" s="4" t="s">
        <v>69</v>
      </c>
    </row>
    <row r="313" ht="22.5" customHeight="true">
      <c r="A313" s="24" t="s">
        <v>3301</v>
      </c>
      <c r="B313" s="4" t="s">
        <v>3302</v>
      </c>
      <c r="C313" s="4" t="s">
        <v>163</v>
      </c>
      <c r="D313" s="4" t="s">
        <v>3248</v>
      </c>
      <c r="E313" s="4" t="s">
        <v>68</v>
      </c>
      <c r="F313" s="4" t="s">
        <v>69</v>
      </c>
      <c r="G313" s="25" t="n">
        <v>1.0</v>
      </c>
      <c r="H313" s="25" t="n">
        <v>195.9</v>
      </c>
      <c r="I313" s="25" t="s">
        <v>70</v>
      </c>
      <c r="J313" s="25" t="s">
        <v>70</v>
      </c>
      <c r="K313" s="25" t="n">
        <v>-32.32</v>
      </c>
      <c r="L313" s="25" t="n">
        <v>30.0</v>
      </c>
      <c r="M313" s="25" t="n">
        <v>-74.45</v>
      </c>
      <c r="N313" s="4" t="n">
        <v>-74.45</v>
      </c>
      <c r="O313" s="4" t="s">
        <v>70</v>
      </c>
      <c r="P313" s="25" t="s">
        <v>70</v>
      </c>
      <c r="Q313" s="25" t="n">
        <v>119.13</v>
      </c>
      <c r="R313" s="4" t="s">
        <v>3146</v>
      </c>
      <c r="S313" s="4" t="s">
        <v>82</v>
      </c>
      <c r="T313" s="4" t="s">
        <v>2726</v>
      </c>
      <c r="U313" s="4" t="s">
        <v>582</v>
      </c>
      <c r="V313" s="4" t="s">
        <v>74</v>
      </c>
      <c r="W313" s="4" t="s">
        <v>583</v>
      </c>
      <c r="X313" s="4" t="s">
        <v>127</v>
      </c>
      <c r="Y313" s="25" t="n">
        <v>195.9</v>
      </c>
      <c r="Z313" s="25" t="s">
        <v>77</v>
      </c>
      <c r="AA313" s="4" t="s">
        <v>78</v>
      </c>
      <c r="AB313" s="4" t="s">
        <v>3303</v>
      </c>
      <c r="AC313" s="4" t="s">
        <v>3304</v>
      </c>
      <c r="AD313" s="4" t="s">
        <v>3305</v>
      </c>
      <c r="AE313" s="4" t="s">
        <v>82</v>
      </c>
      <c r="AF313" s="4" t="s">
        <v>82</v>
      </c>
      <c r="AG313" s="4" t="s">
        <v>3303</v>
      </c>
      <c r="AH313" s="4" t="s">
        <v>69</v>
      </c>
      <c r="AI313" s="4" t="s">
        <v>3306</v>
      </c>
      <c r="AJ313" s="4" t="s">
        <v>3307</v>
      </c>
      <c r="AK313" s="4" t="s">
        <v>1936</v>
      </c>
      <c r="AL313" s="4" t="s">
        <v>420</v>
      </c>
      <c r="AM313" s="4" t="s">
        <v>3308</v>
      </c>
      <c r="AN313" s="4" t="s">
        <v>87</v>
      </c>
      <c r="AO313" s="4" t="s">
        <v>88</v>
      </c>
      <c r="AP313" s="4" t="s">
        <v>3287</v>
      </c>
      <c r="AQ313" s="4" t="s">
        <v>3309</v>
      </c>
      <c r="AR313" s="4" t="s">
        <v>2099</v>
      </c>
      <c r="AS313" s="4" t="s">
        <v>3310</v>
      </c>
      <c r="AT313" s="4" t="s">
        <v>2101</v>
      </c>
      <c r="AU313" s="25" t="s">
        <v>82</v>
      </c>
      <c r="AV313" s="4" t="s">
        <v>82</v>
      </c>
      <c r="AW313" s="4" t="s">
        <v>82</v>
      </c>
      <c r="AX313" s="4" t="s">
        <v>82</v>
      </c>
      <c r="AY313" s="4" t="s">
        <v>82</v>
      </c>
      <c r="AZ313" s="4" t="s">
        <v>82</v>
      </c>
      <c r="BA313" s="4" t="s">
        <v>82</v>
      </c>
      <c r="BB313" s="4" t="s">
        <v>82</v>
      </c>
      <c r="BC313" s="4" t="s">
        <v>82</v>
      </c>
      <c r="BD313" s="4" t="s">
        <v>82</v>
      </c>
      <c r="BE313" s="4" t="s">
        <v>82</v>
      </c>
      <c r="BF313" s="4" t="s">
        <v>82</v>
      </c>
      <c r="BG313" s="4" t="s">
        <v>82</v>
      </c>
      <c r="BH313" s="25" t="s">
        <v>70</v>
      </c>
      <c r="BI313" s="4" t="s">
        <v>69</v>
      </c>
      <c r="BJ313" s="4" t="s">
        <v>70</v>
      </c>
      <c r="BK313" s="4" t="s">
        <v>69</v>
      </c>
    </row>
    <row r="314" ht="22.5" customHeight="true">
      <c r="A314" s="24" t="s">
        <v>3311</v>
      </c>
      <c r="B314" s="4" t="s">
        <v>3312</v>
      </c>
      <c r="C314" s="4" t="s">
        <v>163</v>
      </c>
      <c r="D314" s="4" t="s">
        <v>3248</v>
      </c>
      <c r="E314" s="4" t="s">
        <v>68</v>
      </c>
      <c r="F314" s="4" t="s">
        <v>69</v>
      </c>
      <c r="G314" s="25" t="n">
        <v>2.0</v>
      </c>
      <c r="H314" s="25" t="n">
        <v>121.8</v>
      </c>
      <c r="I314" s="25" t="s">
        <v>70</v>
      </c>
      <c r="J314" s="25" t="s">
        <v>70</v>
      </c>
      <c r="K314" s="25" t="n">
        <v>-33.6</v>
      </c>
      <c r="L314" s="25" t="n">
        <v>19.96</v>
      </c>
      <c r="M314" s="25" t="n">
        <v>-19.96</v>
      </c>
      <c r="N314" s="4" t="n">
        <v>-19.96</v>
      </c>
      <c r="O314" s="4" t="s">
        <v>70</v>
      </c>
      <c r="P314" s="25" t="s">
        <v>70</v>
      </c>
      <c r="Q314" s="25" t="n">
        <v>88.2</v>
      </c>
      <c r="R314" s="4" t="s">
        <v>3146</v>
      </c>
      <c r="S314" s="4" t="s">
        <v>68</v>
      </c>
      <c r="T314" s="4" t="s">
        <v>3168</v>
      </c>
      <c r="U314" s="4" t="s">
        <v>1178</v>
      </c>
      <c r="V314" s="4" t="s">
        <v>74</v>
      </c>
      <c r="W314" s="4" t="s">
        <v>1179</v>
      </c>
      <c r="X314" s="4" t="s">
        <v>97</v>
      </c>
      <c r="Y314" s="25" t="n">
        <v>60.9</v>
      </c>
      <c r="Z314" s="25" t="s">
        <v>77</v>
      </c>
      <c r="AA314" s="4" t="s">
        <v>78</v>
      </c>
      <c r="AB314" s="4" t="s">
        <v>3313</v>
      </c>
      <c r="AC314" s="4" t="s">
        <v>3314</v>
      </c>
      <c r="AD314" s="4" t="s">
        <v>3315</v>
      </c>
      <c r="AE314" s="4" t="s">
        <v>82</v>
      </c>
      <c r="AF314" s="4" t="s">
        <v>82</v>
      </c>
      <c r="AG314" s="4" t="s">
        <v>3313</v>
      </c>
      <c r="AH314" s="4" t="s">
        <v>69</v>
      </c>
      <c r="AI314" s="4" t="s">
        <v>3316</v>
      </c>
      <c r="AJ314" s="4" t="s">
        <v>3317</v>
      </c>
      <c r="AK314" s="4" t="s">
        <v>3318</v>
      </c>
      <c r="AL314" s="4" t="s">
        <v>617</v>
      </c>
      <c r="AM314" s="4" t="s">
        <v>3319</v>
      </c>
      <c r="AN314" s="4" t="s">
        <v>87</v>
      </c>
      <c r="AO314" s="4" t="s">
        <v>88</v>
      </c>
      <c r="AP314" s="4" t="s">
        <v>3320</v>
      </c>
      <c r="AQ314" s="4" t="s">
        <v>3321</v>
      </c>
      <c r="AR314" s="4" t="s">
        <v>2099</v>
      </c>
      <c r="AS314" s="4" t="s">
        <v>3322</v>
      </c>
      <c r="AT314" s="4" t="s">
        <v>2101</v>
      </c>
      <c r="AU314" s="25" t="s">
        <v>82</v>
      </c>
      <c r="AV314" s="4" t="s">
        <v>82</v>
      </c>
      <c r="AW314" s="4" t="s">
        <v>82</v>
      </c>
      <c r="AX314" s="4" t="s">
        <v>82</v>
      </c>
      <c r="AY314" s="4" t="s">
        <v>82</v>
      </c>
      <c r="AZ314" s="4" t="s">
        <v>82</v>
      </c>
      <c r="BA314" s="4" t="s">
        <v>82</v>
      </c>
      <c r="BB314" s="4" t="s">
        <v>82</v>
      </c>
      <c r="BC314" s="4" t="s">
        <v>82</v>
      </c>
      <c r="BD314" s="4" t="s">
        <v>82</v>
      </c>
      <c r="BE314" s="4" t="s">
        <v>82</v>
      </c>
      <c r="BF314" s="4" t="s">
        <v>82</v>
      </c>
      <c r="BG314" s="4" t="s">
        <v>82</v>
      </c>
      <c r="BH314" s="25" t="s">
        <v>70</v>
      </c>
      <c r="BI314" s="4" t="s">
        <v>69</v>
      </c>
      <c r="BJ314" s="4" t="s">
        <v>70</v>
      </c>
      <c r="BK314" s="4" t="s">
        <v>69</v>
      </c>
    </row>
    <row r="315" ht="22.5" customHeight="true">
      <c r="A315" s="24" t="s">
        <v>3323</v>
      </c>
      <c r="B315" s="4" t="s">
        <v>3324</v>
      </c>
      <c r="C315" s="4" t="s">
        <v>163</v>
      </c>
      <c r="D315" s="4" t="s">
        <v>3228</v>
      </c>
      <c r="E315" s="4" t="s">
        <v>68</v>
      </c>
      <c r="F315" s="4" t="s">
        <v>69</v>
      </c>
      <c r="G315" s="25" t="n">
        <v>1.0</v>
      </c>
      <c r="H315" s="25" t="n">
        <v>69.9</v>
      </c>
      <c r="I315" s="25" t="s">
        <v>70</v>
      </c>
      <c r="J315" s="25" t="s">
        <v>70</v>
      </c>
      <c r="K315" s="25" t="n">
        <v>-18.28</v>
      </c>
      <c r="L315" s="25" t="n">
        <v>45.57</v>
      </c>
      <c r="M315" s="25" t="n">
        <v>-45.57</v>
      </c>
      <c r="N315" s="4" t="n">
        <v>-45.57</v>
      </c>
      <c r="O315" s="4" t="s">
        <v>70</v>
      </c>
      <c r="P315" s="25" t="s">
        <v>70</v>
      </c>
      <c r="Q315" s="25" t="n">
        <v>51.62</v>
      </c>
      <c r="R315" s="4" t="s">
        <v>3146</v>
      </c>
      <c r="S315" s="4" t="s">
        <v>68</v>
      </c>
      <c r="T315" s="4" t="s">
        <v>677</v>
      </c>
      <c r="U315" s="4" t="s">
        <v>214</v>
      </c>
      <c r="V315" s="4" t="s">
        <v>74</v>
      </c>
      <c r="W315" s="4" t="s">
        <v>1892</v>
      </c>
      <c r="X315" s="4" t="s">
        <v>678</v>
      </c>
      <c r="Y315" s="25" t="n">
        <v>69.9</v>
      </c>
      <c r="Z315" s="25" t="s">
        <v>77</v>
      </c>
      <c r="AA315" s="4" t="s">
        <v>78</v>
      </c>
      <c r="AB315" s="4" t="s">
        <v>3325</v>
      </c>
      <c r="AC315" s="4" t="s">
        <v>3326</v>
      </c>
      <c r="AD315" s="4" t="s">
        <v>3327</v>
      </c>
      <c r="AE315" s="4" t="s">
        <v>82</v>
      </c>
      <c r="AF315" s="4" t="s">
        <v>82</v>
      </c>
      <c r="AG315" s="4" t="s">
        <v>3325</v>
      </c>
      <c r="AH315" s="4" t="s">
        <v>69</v>
      </c>
      <c r="AI315" s="4" t="s">
        <v>3328</v>
      </c>
      <c r="AJ315" s="4" t="s">
        <v>3329</v>
      </c>
      <c r="AK315" s="4" t="s">
        <v>3078</v>
      </c>
      <c r="AL315" s="4" t="s">
        <v>1910</v>
      </c>
      <c r="AM315" s="4" t="s">
        <v>3330</v>
      </c>
      <c r="AN315" s="4" t="s">
        <v>87</v>
      </c>
      <c r="AO315" s="4" t="s">
        <v>88</v>
      </c>
      <c r="AP315" s="4" t="s">
        <v>3331</v>
      </c>
      <c r="AQ315" s="4" t="s">
        <v>3332</v>
      </c>
      <c r="AR315" s="4" t="s">
        <v>2099</v>
      </c>
      <c r="AS315" s="4" t="s">
        <v>3333</v>
      </c>
      <c r="AT315" s="4" t="s">
        <v>2101</v>
      </c>
      <c r="AU315" s="25" t="s">
        <v>82</v>
      </c>
      <c r="AV315" s="4" t="s">
        <v>82</v>
      </c>
      <c r="AW315" s="4" t="s">
        <v>82</v>
      </c>
      <c r="AX315" s="4" t="s">
        <v>82</v>
      </c>
      <c r="AY315" s="4" t="s">
        <v>82</v>
      </c>
      <c r="AZ315" s="4" t="s">
        <v>82</v>
      </c>
      <c r="BA315" s="4" t="s">
        <v>82</v>
      </c>
      <c r="BB315" s="4" t="s">
        <v>82</v>
      </c>
      <c r="BC315" s="4" t="s">
        <v>82</v>
      </c>
      <c r="BD315" s="4" t="s">
        <v>82</v>
      </c>
      <c r="BE315" s="4" t="s">
        <v>82</v>
      </c>
      <c r="BF315" s="4" t="s">
        <v>82</v>
      </c>
      <c r="BG315" s="4" t="s">
        <v>82</v>
      </c>
      <c r="BH315" s="25" t="s">
        <v>70</v>
      </c>
      <c r="BI315" s="4" t="s">
        <v>69</v>
      </c>
      <c r="BJ315" s="4" t="s">
        <v>70</v>
      </c>
      <c r="BK315" s="4" t="s">
        <v>69</v>
      </c>
    </row>
    <row r="316" ht="22.5" customHeight="true">
      <c r="A316" s="24" t="s">
        <v>3334</v>
      </c>
      <c r="B316" s="4" t="s">
        <v>3335</v>
      </c>
      <c r="C316" s="4" t="s">
        <v>163</v>
      </c>
      <c r="D316" s="4" t="s">
        <v>3280</v>
      </c>
      <c r="E316" s="4" t="s">
        <v>69</v>
      </c>
      <c r="F316" s="4" t="s">
        <v>69</v>
      </c>
      <c r="G316" s="25" t="n">
        <v>1.0</v>
      </c>
      <c r="H316" s="25" t="n">
        <v>58.9</v>
      </c>
      <c r="I316" s="25" t="s">
        <v>70</v>
      </c>
      <c r="J316" s="25" t="s">
        <v>70</v>
      </c>
      <c r="K316" s="25" t="n">
        <v>-16.76</v>
      </c>
      <c r="L316" s="25" t="n">
        <v>44.65</v>
      </c>
      <c r="M316" s="25" t="n">
        <v>-44.65</v>
      </c>
      <c r="N316" s="4" t="n">
        <v>-44.65</v>
      </c>
      <c r="O316" s="4" t="s">
        <v>70</v>
      </c>
      <c r="P316" s="25" t="s">
        <v>70</v>
      </c>
      <c r="Q316" s="25" t="n">
        <v>42.14</v>
      </c>
      <c r="R316" s="4" t="s">
        <v>3146</v>
      </c>
      <c r="S316" s="4" t="s">
        <v>82</v>
      </c>
      <c r="T316" s="4" t="s">
        <v>1034</v>
      </c>
      <c r="U316" s="4" t="s">
        <v>1035</v>
      </c>
      <c r="V316" s="4" t="s">
        <v>74</v>
      </c>
      <c r="W316" s="4" t="s">
        <v>1036</v>
      </c>
      <c r="X316" s="4" t="s">
        <v>82</v>
      </c>
      <c r="Y316" s="25" t="n">
        <v>58.9</v>
      </c>
      <c r="Z316" s="25" t="s">
        <v>77</v>
      </c>
      <c r="AA316" s="4" t="s">
        <v>78</v>
      </c>
      <c r="AB316" s="4" t="s">
        <v>82</v>
      </c>
      <c r="AC316" s="4" t="s">
        <v>82</v>
      </c>
      <c r="AD316" s="4" t="s">
        <v>82</v>
      </c>
      <c r="AE316" s="4" t="s">
        <v>82</v>
      </c>
      <c r="AF316" s="4" t="s">
        <v>82</v>
      </c>
      <c r="AG316" s="4" t="s">
        <v>3336</v>
      </c>
      <c r="AH316" s="4" t="s">
        <v>69</v>
      </c>
      <c r="AI316" s="4" t="s">
        <v>82</v>
      </c>
      <c r="AJ316" s="4" t="s">
        <v>3337</v>
      </c>
      <c r="AK316" s="4" t="s">
        <v>3338</v>
      </c>
      <c r="AL316" s="4" t="s">
        <v>85</v>
      </c>
      <c r="AM316" s="4" t="s">
        <v>3339</v>
      </c>
      <c r="AN316" s="4" t="s">
        <v>87</v>
      </c>
      <c r="AO316" s="4" t="s">
        <v>88</v>
      </c>
      <c r="AP316" s="4" t="s">
        <v>3340</v>
      </c>
      <c r="AQ316" s="4" t="s">
        <v>3341</v>
      </c>
      <c r="AR316" s="4" t="s">
        <v>2099</v>
      </c>
      <c r="AS316" s="4" t="s">
        <v>3342</v>
      </c>
      <c r="AT316" s="4" t="s">
        <v>2101</v>
      </c>
      <c r="AU316" s="25" t="s">
        <v>82</v>
      </c>
      <c r="AV316" s="4" t="s">
        <v>82</v>
      </c>
      <c r="AW316" s="4" t="s">
        <v>82</v>
      </c>
      <c r="AX316" s="4" t="s">
        <v>82</v>
      </c>
      <c r="AY316" s="4" t="s">
        <v>82</v>
      </c>
      <c r="AZ316" s="4" t="s">
        <v>82</v>
      </c>
      <c r="BA316" s="4" t="s">
        <v>82</v>
      </c>
      <c r="BB316" s="4" t="s">
        <v>82</v>
      </c>
      <c r="BC316" s="4" t="s">
        <v>82</v>
      </c>
      <c r="BD316" s="4" t="s">
        <v>82</v>
      </c>
      <c r="BE316" s="4" t="s">
        <v>82</v>
      </c>
      <c r="BF316" s="4" t="s">
        <v>82</v>
      </c>
      <c r="BG316" s="4" t="s">
        <v>82</v>
      </c>
      <c r="BH316" s="25" t="s">
        <v>70</v>
      </c>
      <c r="BI316" s="4" t="s">
        <v>69</v>
      </c>
      <c r="BJ316" s="4" t="s">
        <v>70</v>
      </c>
      <c r="BK316" s="4" t="s">
        <v>69</v>
      </c>
    </row>
    <row r="317" ht="22.5" customHeight="true">
      <c r="A317" s="24" t="s">
        <v>3343</v>
      </c>
      <c r="B317" s="4" t="s">
        <v>3344</v>
      </c>
      <c r="C317" s="4" t="s">
        <v>163</v>
      </c>
      <c r="D317" s="4" t="s">
        <v>3345</v>
      </c>
      <c r="E317" s="4" t="s">
        <v>68</v>
      </c>
      <c r="F317" s="4" t="s">
        <v>69</v>
      </c>
      <c r="G317" s="25" t="n">
        <v>1.0</v>
      </c>
      <c r="H317" s="25" t="n">
        <v>58.9</v>
      </c>
      <c r="I317" s="25" t="s">
        <v>70</v>
      </c>
      <c r="J317" s="25" t="s">
        <v>70</v>
      </c>
      <c r="K317" s="25" t="n">
        <v>-16.76</v>
      </c>
      <c r="L317" s="25" t="n">
        <v>18.85</v>
      </c>
      <c r="M317" s="25" t="n">
        <v>-18.85</v>
      </c>
      <c r="N317" s="4" t="n">
        <v>-18.85</v>
      </c>
      <c r="O317" s="4" t="s">
        <v>70</v>
      </c>
      <c r="P317" s="25" t="s">
        <v>70</v>
      </c>
      <c r="Q317" s="25" t="n">
        <v>42.14</v>
      </c>
      <c r="R317" s="4" t="s">
        <v>3146</v>
      </c>
      <c r="S317" s="4" t="s">
        <v>68</v>
      </c>
      <c r="T317" s="4" t="s">
        <v>1034</v>
      </c>
      <c r="U317" s="4" t="s">
        <v>1035</v>
      </c>
      <c r="V317" s="4" t="s">
        <v>74</v>
      </c>
      <c r="W317" s="4" t="s">
        <v>1036</v>
      </c>
      <c r="X317" s="4" t="s">
        <v>82</v>
      </c>
      <c r="Y317" s="25" t="n">
        <v>58.9</v>
      </c>
      <c r="Z317" s="25" t="s">
        <v>77</v>
      </c>
      <c r="AA317" s="4" t="s">
        <v>78</v>
      </c>
      <c r="AB317" s="4" t="s">
        <v>3346</v>
      </c>
      <c r="AC317" s="4" t="s">
        <v>3347</v>
      </c>
      <c r="AD317" s="4" t="s">
        <v>3348</v>
      </c>
      <c r="AE317" s="4" t="s">
        <v>3349</v>
      </c>
      <c r="AF317" s="4" t="s">
        <v>3349</v>
      </c>
      <c r="AG317" s="4" t="s">
        <v>3346</v>
      </c>
      <c r="AH317" s="4" t="s">
        <v>69</v>
      </c>
      <c r="AI317" s="4" t="s">
        <v>3350</v>
      </c>
      <c r="AJ317" s="4" t="s">
        <v>3351</v>
      </c>
      <c r="AK317" s="4" t="s">
        <v>3352</v>
      </c>
      <c r="AL317" s="4" t="s">
        <v>119</v>
      </c>
      <c r="AM317" s="4" t="s">
        <v>3353</v>
      </c>
      <c r="AN317" s="4" t="s">
        <v>87</v>
      </c>
      <c r="AO317" s="4" t="s">
        <v>88</v>
      </c>
      <c r="AP317" s="4" t="s">
        <v>3340</v>
      </c>
      <c r="AQ317" s="4" t="s">
        <v>3354</v>
      </c>
      <c r="AR317" s="4" t="s">
        <v>2099</v>
      </c>
      <c r="AS317" s="4" t="s">
        <v>3355</v>
      </c>
      <c r="AT317" s="4" t="s">
        <v>2101</v>
      </c>
      <c r="AU317" s="25" t="s">
        <v>82</v>
      </c>
      <c r="AV317" s="4" t="s">
        <v>82</v>
      </c>
      <c r="AW317" s="4" t="s">
        <v>82</v>
      </c>
      <c r="AX317" s="4" t="s">
        <v>82</v>
      </c>
      <c r="AY317" s="4" t="s">
        <v>82</v>
      </c>
      <c r="AZ317" s="4" t="s">
        <v>82</v>
      </c>
      <c r="BA317" s="4" t="s">
        <v>82</v>
      </c>
      <c r="BB317" s="4" t="s">
        <v>82</v>
      </c>
      <c r="BC317" s="4" t="s">
        <v>82</v>
      </c>
      <c r="BD317" s="4" t="s">
        <v>82</v>
      </c>
      <c r="BE317" s="4" t="s">
        <v>82</v>
      </c>
      <c r="BF317" s="4" t="s">
        <v>82</v>
      </c>
      <c r="BG317" s="4" t="s">
        <v>82</v>
      </c>
      <c r="BH317" s="25" t="s">
        <v>70</v>
      </c>
      <c r="BI317" s="4" t="s">
        <v>69</v>
      </c>
      <c r="BJ317" s="4" t="s">
        <v>70</v>
      </c>
      <c r="BK317" s="4" t="s">
        <v>69</v>
      </c>
    </row>
    <row r="318" ht="22.5" customHeight="true">
      <c r="A318" s="24" t="s">
        <v>3356</v>
      </c>
      <c r="B318" s="4" t="s">
        <v>3357</v>
      </c>
      <c r="C318" s="4" t="s">
        <v>163</v>
      </c>
      <c r="D318" s="4" t="s">
        <v>3345</v>
      </c>
      <c r="E318" s="4" t="s">
        <v>68</v>
      </c>
      <c r="F318" s="4" t="s">
        <v>69</v>
      </c>
      <c r="G318" s="25" t="n">
        <v>1.0</v>
      </c>
      <c r="H318" s="25" t="n">
        <v>58.9</v>
      </c>
      <c r="I318" s="25" t="s">
        <v>70</v>
      </c>
      <c r="J318" s="25" t="s">
        <v>70</v>
      </c>
      <c r="K318" s="25" t="n">
        <v>-16.76</v>
      </c>
      <c r="L318" s="25" t="n">
        <v>18.85</v>
      </c>
      <c r="M318" s="25" t="n">
        <v>-18.85</v>
      </c>
      <c r="N318" s="4" t="n">
        <v>-18.85</v>
      </c>
      <c r="O318" s="4" t="s">
        <v>70</v>
      </c>
      <c r="P318" s="25" t="s">
        <v>70</v>
      </c>
      <c r="Q318" s="25" t="n">
        <v>42.14</v>
      </c>
      <c r="R318" s="4" t="s">
        <v>3146</v>
      </c>
      <c r="S318" s="4" t="s">
        <v>68</v>
      </c>
      <c r="T318" s="4" t="s">
        <v>1034</v>
      </c>
      <c r="U318" s="4" t="s">
        <v>1035</v>
      </c>
      <c r="V318" s="4" t="s">
        <v>74</v>
      </c>
      <c r="W318" s="4" t="s">
        <v>1036</v>
      </c>
      <c r="X318" s="4" t="s">
        <v>82</v>
      </c>
      <c r="Y318" s="25" t="n">
        <v>58.9</v>
      </c>
      <c r="Z318" s="25" t="s">
        <v>77</v>
      </c>
      <c r="AA318" s="4" t="s">
        <v>78</v>
      </c>
      <c r="AB318" s="4" t="s">
        <v>3346</v>
      </c>
      <c r="AC318" s="4" t="s">
        <v>3347</v>
      </c>
      <c r="AD318" s="4" t="s">
        <v>3358</v>
      </c>
      <c r="AE318" s="4" t="s">
        <v>3349</v>
      </c>
      <c r="AF318" s="4" t="s">
        <v>3349</v>
      </c>
      <c r="AG318" s="4" t="s">
        <v>3346</v>
      </c>
      <c r="AH318" s="4" t="s">
        <v>69</v>
      </c>
      <c r="AI318" s="4" t="s">
        <v>3350</v>
      </c>
      <c r="AJ318" s="4" t="s">
        <v>3359</v>
      </c>
      <c r="AK318" s="4" t="s">
        <v>3352</v>
      </c>
      <c r="AL318" s="4" t="s">
        <v>119</v>
      </c>
      <c r="AM318" s="4" t="s">
        <v>3360</v>
      </c>
      <c r="AN318" s="4" t="s">
        <v>87</v>
      </c>
      <c r="AO318" s="4" t="s">
        <v>88</v>
      </c>
      <c r="AP318" s="4" t="s">
        <v>3340</v>
      </c>
      <c r="AQ318" s="4" t="s">
        <v>3361</v>
      </c>
      <c r="AR318" s="4" t="s">
        <v>2099</v>
      </c>
      <c r="AS318" s="4" t="s">
        <v>3362</v>
      </c>
      <c r="AT318" s="4" t="s">
        <v>2101</v>
      </c>
      <c r="AU318" s="25" t="s">
        <v>82</v>
      </c>
      <c r="AV318" s="4" t="s">
        <v>82</v>
      </c>
      <c r="AW318" s="4" t="s">
        <v>82</v>
      </c>
      <c r="AX318" s="4" t="s">
        <v>82</v>
      </c>
      <c r="AY318" s="4" t="s">
        <v>82</v>
      </c>
      <c r="AZ318" s="4" t="s">
        <v>82</v>
      </c>
      <c r="BA318" s="4" t="s">
        <v>82</v>
      </c>
      <c r="BB318" s="4" t="s">
        <v>82</v>
      </c>
      <c r="BC318" s="4" t="s">
        <v>82</v>
      </c>
      <c r="BD318" s="4" t="s">
        <v>82</v>
      </c>
      <c r="BE318" s="4" t="s">
        <v>82</v>
      </c>
      <c r="BF318" s="4" t="s">
        <v>82</v>
      </c>
      <c r="BG318" s="4" t="s">
        <v>82</v>
      </c>
      <c r="BH318" s="25" t="s">
        <v>70</v>
      </c>
      <c r="BI318" s="4" t="s">
        <v>69</v>
      </c>
      <c r="BJ318" s="4" t="s">
        <v>70</v>
      </c>
      <c r="BK318" s="4" t="s">
        <v>69</v>
      </c>
    </row>
    <row r="319" ht="22.5" customHeight="true">
      <c r="A319" s="24" t="s">
        <v>3363</v>
      </c>
      <c r="B319" s="4" t="s">
        <v>3364</v>
      </c>
      <c r="C319" s="4" t="s">
        <v>163</v>
      </c>
      <c r="D319" s="4" t="s">
        <v>3345</v>
      </c>
      <c r="E319" s="4" t="s">
        <v>69</v>
      </c>
      <c r="F319" s="4" t="s">
        <v>69</v>
      </c>
      <c r="G319" s="25" t="n">
        <v>1.0</v>
      </c>
      <c r="H319" s="25" t="n">
        <v>146.9</v>
      </c>
      <c r="I319" s="25" t="s">
        <v>70</v>
      </c>
      <c r="J319" s="25" t="s">
        <v>70</v>
      </c>
      <c r="K319" s="25" t="n">
        <v>-24.24</v>
      </c>
      <c r="L319" s="25" t="s">
        <v>70</v>
      </c>
      <c r="M319" s="25" t="n">
        <v>-28.45</v>
      </c>
      <c r="N319" s="4" t="n">
        <v>-28.45</v>
      </c>
      <c r="O319" s="4" t="s">
        <v>70</v>
      </c>
      <c r="P319" s="25" t="s">
        <v>70</v>
      </c>
      <c r="Q319" s="25" t="n">
        <v>94.21</v>
      </c>
      <c r="R319" s="4" t="s">
        <v>3146</v>
      </c>
      <c r="S319" s="4" t="s">
        <v>68</v>
      </c>
      <c r="T319" s="4" t="s">
        <v>3179</v>
      </c>
      <c r="U319" s="4" t="s">
        <v>2532</v>
      </c>
      <c r="V319" s="4" t="s">
        <v>74</v>
      </c>
      <c r="W319" s="4" t="s">
        <v>2533</v>
      </c>
      <c r="X319" s="4" t="s">
        <v>127</v>
      </c>
      <c r="Y319" s="25" t="n">
        <v>146.9</v>
      </c>
      <c r="Z319" s="25" t="s">
        <v>77</v>
      </c>
      <c r="AA319" s="4" t="s">
        <v>78</v>
      </c>
      <c r="AB319" s="4" t="s">
        <v>3365</v>
      </c>
      <c r="AC319" s="4" t="s">
        <v>3366</v>
      </c>
      <c r="AD319" s="4" t="s">
        <v>3367</v>
      </c>
      <c r="AE319" s="4" t="s">
        <v>82</v>
      </c>
      <c r="AF319" s="4" t="s">
        <v>82</v>
      </c>
      <c r="AG319" s="4" t="s">
        <v>3365</v>
      </c>
      <c r="AH319" s="4" t="s">
        <v>69</v>
      </c>
      <c r="AI319" s="4" t="s">
        <v>3368</v>
      </c>
      <c r="AJ319" s="4" t="s">
        <v>3369</v>
      </c>
      <c r="AK319" s="4" t="s">
        <v>616</v>
      </c>
      <c r="AL319" s="4" t="s">
        <v>617</v>
      </c>
      <c r="AM319" s="4" t="s">
        <v>3370</v>
      </c>
      <c r="AN319" s="4" t="s">
        <v>87</v>
      </c>
      <c r="AO319" s="4" t="s">
        <v>88</v>
      </c>
      <c r="AP319" s="4" t="s">
        <v>3371</v>
      </c>
      <c r="AQ319" s="4" t="s">
        <v>3372</v>
      </c>
      <c r="AR319" s="4" t="s">
        <v>2099</v>
      </c>
      <c r="AS319" s="4" t="s">
        <v>3373</v>
      </c>
      <c r="AT319" s="4" t="s">
        <v>2101</v>
      </c>
      <c r="AU319" s="25" t="s">
        <v>82</v>
      </c>
      <c r="AV319" s="4" t="s">
        <v>82</v>
      </c>
      <c r="AW319" s="4" t="s">
        <v>82</v>
      </c>
      <c r="AX319" s="4" t="s">
        <v>82</v>
      </c>
      <c r="AY319" s="4" t="s">
        <v>82</v>
      </c>
      <c r="AZ319" s="4" t="s">
        <v>82</v>
      </c>
      <c r="BA319" s="4" t="s">
        <v>82</v>
      </c>
      <c r="BB319" s="4" t="s">
        <v>82</v>
      </c>
      <c r="BC319" s="4" t="s">
        <v>82</v>
      </c>
      <c r="BD319" s="4" t="s">
        <v>82</v>
      </c>
      <c r="BE319" s="4" t="s">
        <v>82</v>
      </c>
      <c r="BF319" s="4" t="s">
        <v>82</v>
      </c>
      <c r="BG319" s="4" t="s">
        <v>82</v>
      </c>
      <c r="BH319" s="25" t="s">
        <v>70</v>
      </c>
      <c r="BI319" s="4" t="s">
        <v>69</v>
      </c>
      <c r="BJ319" s="4" t="s">
        <v>70</v>
      </c>
      <c r="BK319" s="4" t="s">
        <v>69</v>
      </c>
    </row>
    <row r="320" ht="22.5" customHeight="true">
      <c r="A320" s="26" t="s">
        <v>3374</v>
      </c>
      <c r="B320" s="27" t="s">
        <v>3375</v>
      </c>
      <c r="C320" s="28" t="s">
        <v>953</v>
      </c>
      <c r="D320" s="29" t="s">
        <v>82</v>
      </c>
      <c r="E320" s="30" t="s">
        <v>82</v>
      </c>
      <c r="F320" s="31" t="s">
        <v>82</v>
      </c>
      <c r="G320" s="32" t="s">
        <v>70</v>
      </c>
      <c r="H320" s="33" t="n">
        <v>189.8</v>
      </c>
      <c r="I320" s="34" t="s">
        <v>70</v>
      </c>
      <c r="J320" s="35" t="s">
        <v>70</v>
      </c>
      <c r="K320" s="36" t="n">
        <v>-38.06</v>
      </c>
      <c r="L320" s="37" t="s">
        <v>70</v>
      </c>
      <c r="M320" s="38" t="n">
        <v>-26.95</v>
      </c>
      <c r="N320" s="39" t="n">
        <v>-26.95</v>
      </c>
      <c r="O320" s="40" t="s">
        <v>70</v>
      </c>
      <c r="P320" s="41" t="s">
        <v>70</v>
      </c>
      <c r="Q320" s="42" t="n">
        <v>124.79</v>
      </c>
      <c r="R320" s="43" t="s">
        <v>3146</v>
      </c>
      <c r="S320" s="44" t="s">
        <v>82</v>
      </c>
      <c r="T320" s="45" t="s">
        <v>82</v>
      </c>
      <c r="U320" s="46" t="s">
        <v>82</v>
      </c>
      <c r="V320" s="47" t="s">
        <v>82</v>
      </c>
      <c r="W320" s="48" t="s">
        <v>82</v>
      </c>
      <c r="X320" s="49" t="s">
        <v>82</v>
      </c>
      <c r="Y320" s="50" t="s">
        <v>70</v>
      </c>
      <c r="Z320" s="51" t="s">
        <v>82</v>
      </c>
      <c r="AA320" s="52" t="s">
        <v>78</v>
      </c>
      <c r="AB320" s="53" t="s">
        <v>82</v>
      </c>
      <c r="AC320" s="54" t="s">
        <v>82</v>
      </c>
      <c r="AD320" s="55" t="s">
        <v>82</v>
      </c>
      <c r="AE320" s="56" t="s">
        <v>82</v>
      </c>
      <c r="AF320" s="57" t="s">
        <v>82</v>
      </c>
      <c r="AG320" s="58" t="s">
        <v>3376</v>
      </c>
      <c r="AH320" s="59" t="s">
        <v>69</v>
      </c>
      <c r="AI320" s="60" t="s">
        <v>82</v>
      </c>
      <c r="AJ320" s="61" t="s">
        <v>3377</v>
      </c>
      <c r="AK320" s="62" t="s">
        <v>119</v>
      </c>
      <c r="AL320" s="63" t="s">
        <v>119</v>
      </c>
      <c r="AM320" s="64" t="s">
        <v>3378</v>
      </c>
      <c r="AN320" s="65" t="s">
        <v>87</v>
      </c>
      <c r="AO320" s="66" t="s">
        <v>88</v>
      </c>
      <c r="AP320" s="67" t="s">
        <v>3379</v>
      </c>
      <c r="AQ320" s="68" t="s">
        <v>3380</v>
      </c>
      <c r="AR320" s="69" t="s">
        <v>2099</v>
      </c>
      <c r="AS320" s="70" t="s">
        <v>3381</v>
      </c>
      <c r="AT320" s="71" t="s">
        <v>2101</v>
      </c>
      <c r="AU320" s="72" t="s">
        <v>82</v>
      </c>
      <c r="AV320" s="73" t="s">
        <v>82</v>
      </c>
      <c r="AW320" s="74" t="s">
        <v>82</v>
      </c>
      <c r="AX320" s="75" t="s">
        <v>82</v>
      </c>
      <c r="AY320" s="76" t="s">
        <v>82</v>
      </c>
      <c r="AZ320" s="77" t="s">
        <v>82</v>
      </c>
      <c r="BA320" s="78" t="s">
        <v>82</v>
      </c>
      <c r="BB320" s="79" t="s">
        <v>82</v>
      </c>
      <c r="BC320" s="80" t="s">
        <v>82</v>
      </c>
      <c r="BD320" s="81" t="s">
        <v>82</v>
      </c>
      <c r="BE320" s="82" t="s">
        <v>82</v>
      </c>
      <c r="BF320" s="83" t="s">
        <v>82</v>
      </c>
      <c r="BG320" s="84" t="s">
        <v>82</v>
      </c>
      <c r="BH320" s="72" t="s">
        <v>70</v>
      </c>
      <c r="BI320" s="85" t="s">
        <v>82</v>
      </c>
      <c r="BJ320" s="86" t="s">
        <v>70</v>
      </c>
      <c r="BK320" s="87" t="s">
        <v>82</v>
      </c>
    </row>
    <row r="321" ht="22.5" customHeight="true">
      <c r="A321" s="88" t="s">
        <v>3382</v>
      </c>
      <c r="B321" s="89" t="s">
        <v>3375</v>
      </c>
      <c r="C321" s="90" t="s">
        <v>163</v>
      </c>
      <c r="D321" s="91" t="s">
        <v>3383</v>
      </c>
      <c r="E321" s="92" t="s">
        <v>68</v>
      </c>
      <c r="F321" s="93" t="s">
        <v>69</v>
      </c>
      <c r="G321" s="94" t="n">
        <v>1.0</v>
      </c>
      <c r="H321" s="95" t="s">
        <v>70</v>
      </c>
      <c r="I321" s="96" t="s">
        <v>70</v>
      </c>
      <c r="J321" s="97" t="s">
        <v>70</v>
      </c>
      <c r="K321" s="98" t="s">
        <v>70</v>
      </c>
      <c r="L321" s="99" t="s">
        <v>70</v>
      </c>
      <c r="M321" s="100" t="s">
        <v>70</v>
      </c>
      <c r="N321" s="101" t="s">
        <v>70</v>
      </c>
      <c r="O321" s="102" t="s">
        <v>70</v>
      </c>
      <c r="P321" s="103" t="s">
        <v>70</v>
      </c>
      <c r="Q321" s="104" t="s">
        <v>70</v>
      </c>
      <c r="R321" s="105" t="s">
        <v>82</v>
      </c>
      <c r="S321" s="106" t="s">
        <v>68</v>
      </c>
      <c r="T321" s="107" t="s">
        <v>2965</v>
      </c>
      <c r="U321" s="108" t="s">
        <v>1593</v>
      </c>
      <c r="V321" s="109" t="s">
        <v>74</v>
      </c>
      <c r="W321" s="110" t="s">
        <v>1594</v>
      </c>
      <c r="X321" s="111" t="s">
        <v>323</v>
      </c>
      <c r="Y321" s="112" t="n">
        <v>55.9</v>
      </c>
      <c r="Z321" s="113" t="s">
        <v>77</v>
      </c>
      <c r="AA321" s="114" t="s">
        <v>82</v>
      </c>
      <c r="AB321" s="115" t="s">
        <v>82</v>
      </c>
      <c r="AC321" s="116" t="s">
        <v>82</v>
      </c>
      <c r="AD321" s="117" t="s">
        <v>82</v>
      </c>
      <c r="AE321" s="118" t="s">
        <v>82</v>
      </c>
      <c r="AF321" s="119" t="s">
        <v>82</v>
      </c>
      <c r="AG321" s="120" t="s">
        <v>82</v>
      </c>
      <c r="AH321" s="121" t="s">
        <v>69</v>
      </c>
      <c r="AI321" s="122" t="s">
        <v>82</v>
      </c>
      <c r="AJ321" s="123" t="s">
        <v>82</v>
      </c>
      <c r="AK321" s="124" t="s">
        <v>82</v>
      </c>
      <c r="AL321" s="125" t="s">
        <v>82</v>
      </c>
      <c r="AM321" s="126" t="s">
        <v>82</v>
      </c>
      <c r="AN321" s="127" t="s">
        <v>82</v>
      </c>
      <c r="AO321" s="128" t="s">
        <v>82</v>
      </c>
      <c r="AP321" s="129" t="s">
        <v>82</v>
      </c>
      <c r="AQ321" s="130" t="s">
        <v>82</v>
      </c>
      <c r="AR321" s="131" t="s">
        <v>82</v>
      </c>
      <c r="AS321" s="132" t="s">
        <v>82</v>
      </c>
      <c r="AT321" s="133" t="s">
        <v>82</v>
      </c>
      <c r="AU321" s="134" t="s">
        <v>82</v>
      </c>
      <c r="AV321" s="135" t="s">
        <v>82</v>
      </c>
      <c r="AW321" s="136" t="s">
        <v>82</v>
      </c>
      <c r="AX321" s="137" t="s">
        <v>82</v>
      </c>
      <c r="AY321" s="138" t="s">
        <v>82</v>
      </c>
      <c r="AZ321" s="139" t="s">
        <v>82</v>
      </c>
      <c r="BA321" s="140" t="s">
        <v>82</v>
      </c>
      <c r="BB321" s="141" t="s">
        <v>82</v>
      </c>
      <c r="BC321" s="142" t="s">
        <v>82</v>
      </c>
      <c r="BD321" s="143" t="s">
        <v>82</v>
      </c>
      <c r="BE321" s="144" t="s">
        <v>82</v>
      </c>
      <c r="BF321" s="145" t="s">
        <v>82</v>
      </c>
      <c r="BG321" s="146" t="s">
        <v>82</v>
      </c>
      <c r="BH321" s="147" t="s">
        <v>70</v>
      </c>
      <c r="BI321" s="148" t="s">
        <v>69</v>
      </c>
      <c r="BJ321" s="149" t="s">
        <v>70</v>
      </c>
      <c r="BK321" s="150" t="s">
        <v>69</v>
      </c>
    </row>
    <row r="322" ht="22.5" customHeight="true">
      <c r="A322" s="88" t="s">
        <v>3384</v>
      </c>
      <c r="B322" s="89" t="s">
        <v>3375</v>
      </c>
      <c r="C322" s="90" t="s">
        <v>163</v>
      </c>
      <c r="D322" s="91" t="s">
        <v>3383</v>
      </c>
      <c r="E322" s="92" t="s">
        <v>68</v>
      </c>
      <c r="F322" s="93" t="s">
        <v>69</v>
      </c>
      <c r="G322" s="94" t="n">
        <v>1.0</v>
      </c>
      <c r="H322" s="95" t="s">
        <v>70</v>
      </c>
      <c r="I322" s="96" t="s">
        <v>70</v>
      </c>
      <c r="J322" s="97" t="s">
        <v>70</v>
      </c>
      <c r="K322" s="98" t="s">
        <v>70</v>
      </c>
      <c r="L322" s="99" t="s">
        <v>70</v>
      </c>
      <c r="M322" s="100" t="s">
        <v>70</v>
      </c>
      <c r="N322" s="101" t="s">
        <v>70</v>
      </c>
      <c r="O322" s="102" t="s">
        <v>70</v>
      </c>
      <c r="P322" s="103" t="s">
        <v>70</v>
      </c>
      <c r="Q322" s="104" t="s">
        <v>70</v>
      </c>
      <c r="R322" s="105" t="s">
        <v>82</v>
      </c>
      <c r="S322" s="106" t="s">
        <v>68</v>
      </c>
      <c r="T322" s="107" t="s">
        <v>1022</v>
      </c>
      <c r="U322" s="108" t="s">
        <v>125</v>
      </c>
      <c r="V322" s="109" t="s">
        <v>74</v>
      </c>
      <c r="W322" s="110" t="s">
        <v>126</v>
      </c>
      <c r="X322" s="111" t="s">
        <v>323</v>
      </c>
      <c r="Y322" s="112" t="n">
        <v>133.9</v>
      </c>
      <c r="Z322" s="113" t="s">
        <v>77</v>
      </c>
      <c r="AA322" s="114" t="s">
        <v>82</v>
      </c>
      <c r="AB322" s="115" t="s">
        <v>82</v>
      </c>
      <c r="AC322" s="116" t="s">
        <v>82</v>
      </c>
      <c r="AD322" s="117" t="s">
        <v>82</v>
      </c>
      <c r="AE322" s="118" t="s">
        <v>82</v>
      </c>
      <c r="AF322" s="119" t="s">
        <v>82</v>
      </c>
      <c r="AG322" s="120" t="s">
        <v>82</v>
      </c>
      <c r="AH322" s="121" t="s">
        <v>69</v>
      </c>
      <c r="AI322" s="122" t="s">
        <v>82</v>
      </c>
      <c r="AJ322" s="123" t="s">
        <v>82</v>
      </c>
      <c r="AK322" s="124" t="s">
        <v>82</v>
      </c>
      <c r="AL322" s="125" t="s">
        <v>82</v>
      </c>
      <c r="AM322" s="126" t="s">
        <v>82</v>
      </c>
      <c r="AN322" s="127" t="s">
        <v>82</v>
      </c>
      <c r="AO322" s="128" t="s">
        <v>82</v>
      </c>
      <c r="AP322" s="129" t="s">
        <v>82</v>
      </c>
      <c r="AQ322" s="130" t="s">
        <v>82</v>
      </c>
      <c r="AR322" s="131" t="s">
        <v>82</v>
      </c>
      <c r="AS322" s="132" t="s">
        <v>82</v>
      </c>
      <c r="AT322" s="133" t="s">
        <v>82</v>
      </c>
      <c r="AU322" s="134" t="s">
        <v>82</v>
      </c>
      <c r="AV322" s="135" t="s">
        <v>82</v>
      </c>
      <c r="AW322" s="136" t="s">
        <v>82</v>
      </c>
      <c r="AX322" s="137" t="s">
        <v>82</v>
      </c>
      <c r="AY322" s="138" t="s">
        <v>82</v>
      </c>
      <c r="AZ322" s="139" t="s">
        <v>82</v>
      </c>
      <c r="BA322" s="140" t="s">
        <v>82</v>
      </c>
      <c r="BB322" s="141" t="s">
        <v>82</v>
      </c>
      <c r="BC322" s="142" t="s">
        <v>82</v>
      </c>
      <c r="BD322" s="143" t="s">
        <v>82</v>
      </c>
      <c r="BE322" s="144" t="s">
        <v>82</v>
      </c>
      <c r="BF322" s="145" t="s">
        <v>82</v>
      </c>
      <c r="BG322" s="146" t="s">
        <v>82</v>
      </c>
      <c r="BH322" s="147" t="s">
        <v>70</v>
      </c>
      <c r="BI322" s="148" t="s">
        <v>69</v>
      </c>
      <c r="BJ322" s="149" t="s">
        <v>70</v>
      </c>
      <c r="BK322" s="150" t="s">
        <v>69</v>
      </c>
    </row>
    <row r="323" ht="22.5" customHeight="true">
      <c r="A323" s="24" t="s">
        <v>3385</v>
      </c>
      <c r="B323" s="4" t="s">
        <v>3386</v>
      </c>
      <c r="C323" s="4" t="s">
        <v>163</v>
      </c>
      <c r="D323" s="4" t="s">
        <v>3383</v>
      </c>
      <c r="E323" s="4" t="s">
        <v>68</v>
      </c>
      <c r="F323" s="4" t="s">
        <v>69</v>
      </c>
      <c r="G323" s="25" t="n">
        <v>1.0</v>
      </c>
      <c r="H323" s="25" t="n">
        <v>146.9</v>
      </c>
      <c r="I323" s="25" t="s">
        <v>70</v>
      </c>
      <c r="J323" s="25" t="s">
        <v>70</v>
      </c>
      <c r="K323" s="25" t="n">
        <v>-24.24</v>
      </c>
      <c r="L323" s="25" t="s">
        <v>70</v>
      </c>
      <c r="M323" s="25" t="n">
        <v>-28.45</v>
      </c>
      <c r="N323" s="4" t="n">
        <v>-28.45</v>
      </c>
      <c r="O323" s="4" t="s">
        <v>70</v>
      </c>
      <c r="P323" s="25" t="s">
        <v>70</v>
      </c>
      <c r="Q323" s="25" t="n">
        <v>94.21</v>
      </c>
      <c r="R323" s="4" t="s">
        <v>3146</v>
      </c>
      <c r="S323" s="4" t="s">
        <v>68</v>
      </c>
      <c r="T323" s="4" t="s">
        <v>3114</v>
      </c>
      <c r="U323" s="4" t="s">
        <v>2532</v>
      </c>
      <c r="V323" s="4" t="s">
        <v>74</v>
      </c>
      <c r="W323" s="4" t="s">
        <v>2533</v>
      </c>
      <c r="X323" s="4" t="s">
        <v>678</v>
      </c>
      <c r="Y323" s="25" t="n">
        <v>146.9</v>
      </c>
      <c r="Z323" s="25" t="s">
        <v>77</v>
      </c>
      <c r="AA323" s="4" t="s">
        <v>78</v>
      </c>
      <c r="AB323" s="4" t="s">
        <v>3387</v>
      </c>
      <c r="AC323" s="4" t="s">
        <v>3388</v>
      </c>
      <c r="AD323" s="4" t="s">
        <v>3389</v>
      </c>
      <c r="AE323" s="4" t="s">
        <v>82</v>
      </c>
      <c r="AF323" s="4" t="s">
        <v>82</v>
      </c>
      <c r="AG323" s="4" t="s">
        <v>3387</v>
      </c>
      <c r="AH323" s="4" t="s">
        <v>69</v>
      </c>
      <c r="AI323" s="4" t="s">
        <v>3390</v>
      </c>
      <c r="AJ323" s="4" t="s">
        <v>3391</v>
      </c>
      <c r="AK323" s="4" t="s">
        <v>3392</v>
      </c>
      <c r="AL323" s="4" t="s">
        <v>85</v>
      </c>
      <c r="AM323" s="4" t="s">
        <v>3393</v>
      </c>
      <c r="AN323" s="4" t="s">
        <v>87</v>
      </c>
      <c r="AO323" s="4" t="s">
        <v>88</v>
      </c>
      <c r="AP323" s="4" t="s">
        <v>3394</v>
      </c>
      <c r="AQ323" s="4" t="s">
        <v>3395</v>
      </c>
      <c r="AR323" s="4" t="s">
        <v>2099</v>
      </c>
      <c r="AS323" s="4" t="s">
        <v>3396</v>
      </c>
      <c r="AT323" s="4" t="s">
        <v>2101</v>
      </c>
      <c r="AU323" s="25" t="s">
        <v>82</v>
      </c>
      <c r="AV323" s="4" t="s">
        <v>82</v>
      </c>
      <c r="AW323" s="4" t="s">
        <v>82</v>
      </c>
      <c r="AX323" s="4" t="s">
        <v>82</v>
      </c>
      <c r="AY323" s="4" t="s">
        <v>82</v>
      </c>
      <c r="AZ323" s="4" t="s">
        <v>82</v>
      </c>
      <c r="BA323" s="4" t="s">
        <v>82</v>
      </c>
      <c r="BB323" s="4" t="s">
        <v>82</v>
      </c>
      <c r="BC323" s="4" t="s">
        <v>82</v>
      </c>
      <c r="BD323" s="4" t="s">
        <v>82</v>
      </c>
      <c r="BE323" s="4" t="s">
        <v>82</v>
      </c>
      <c r="BF323" s="4" t="s">
        <v>82</v>
      </c>
      <c r="BG323" s="4" t="s">
        <v>82</v>
      </c>
      <c r="BH323" s="25" t="s">
        <v>70</v>
      </c>
      <c r="BI323" s="4" t="s">
        <v>69</v>
      </c>
      <c r="BJ323" s="4" t="s">
        <v>70</v>
      </c>
      <c r="BK323" s="4" t="s">
        <v>69</v>
      </c>
    </row>
    <row r="324" ht="22.5" customHeight="true">
      <c r="A324" s="24" t="s">
        <v>3397</v>
      </c>
      <c r="B324" s="4" t="s">
        <v>3398</v>
      </c>
      <c r="C324" s="4" t="s">
        <v>163</v>
      </c>
      <c r="D324" s="4" t="s">
        <v>3399</v>
      </c>
      <c r="E324" s="4" t="s">
        <v>69</v>
      </c>
      <c r="F324" s="4" t="s">
        <v>69</v>
      </c>
      <c r="G324" s="25" t="n">
        <v>1.0</v>
      </c>
      <c r="H324" s="25" t="n">
        <v>146.9</v>
      </c>
      <c r="I324" s="25" t="s">
        <v>70</v>
      </c>
      <c r="J324" s="25" t="s">
        <v>70</v>
      </c>
      <c r="K324" s="25" t="n">
        <v>-24.24</v>
      </c>
      <c r="L324" s="25" t="s">
        <v>70</v>
      </c>
      <c r="M324" s="25" t="n">
        <v>-28.45</v>
      </c>
      <c r="N324" s="4" t="n">
        <v>-28.45</v>
      </c>
      <c r="O324" s="4" t="s">
        <v>70</v>
      </c>
      <c r="P324" s="25" t="s">
        <v>70</v>
      </c>
      <c r="Q324" s="25" t="n">
        <v>94.21</v>
      </c>
      <c r="R324" s="4" t="s">
        <v>3146</v>
      </c>
      <c r="S324" s="4" t="s">
        <v>68</v>
      </c>
      <c r="T324" s="4" t="s">
        <v>3114</v>
      </c>
      <c r="U324" s="4" t="s">
        <v>2532</v>
      </c>
      <c r="V324" s="4" t="s">
        <v>74</v>
      </c>
      <c r="W324" s="4" t="s">
        <v>2533</v>
      </c>
      <c r="X324" s="4" t="s">
        <v>678</v>
      </c>
      <c r="Y324" s="25" t="n">
        <v>146.9</v>
      </c>
      <c r="Z324" s="25" t="s">
        <v>77</v>
      </c>
      <c r="AA324" s="4" t="s">
        <v>78</v>
      </c>
      <c r="AB324" s="4" t="s">
        <v>3400</v>
      </c>
      <c r="AC324" s="4" t="s">
        <v>3401</v>
      </c>
      <c r="AD324" s="4" t="s">
        <v>3402</v>
      </c>
      <c r="AE324" s="4" t="s">
        <v>82</v>
      </c>
      <c r="AF324" s="4" t="s">
        <v>82</v>
      </c>
      <c r="AG324" s="4" t="s">
        <v>3400</v>
      </c>
      <c r="AH324" s="4" t="s">
        <v>69</v>
      </c>
      <c r="AI324" s="4" t="s">
        <v>3403</v>
      </c>
      <c r="AJ324" s="4" t="s">
        <v>3404</v>
      </c>
      <c r="AK324" s="4" t="s">
        <v>616</v>
      </c>
      <c r="AL324" s="4" t="s">
        <v>617</v>
      </c>
      <c r="AM324" s="4" t="s">
        <v>3405</v>
      </c>
      <c r="AN324" s="4" t="s">
        <v>87</v>
      </c>
      <c r="AO324" s="4" t="s">
        <v>88</v>
      </c>
      <c r="AP324" s="4" t="s">
        <v>3406</v>
      </c>
      <c r="AQ324" s="4" t="s">
        <v>3407</v>
      </c>
      <c r="AR324" s="4" t="s">
        <v>2099</v>
      </c>
      <c r="AS324" s="4" t="s">
        <v>3408</v>
      </c>
      <c r="AT324" s="4" t="s">
        <v>2101</v>
      </c>
      <c r="AU324" s="25" t="s">
        <v>82</v>
      </c>
      <c r="AV324" s="4" t="s">
        <v>82</v>
      </c>
      <c r="AW324" s="4" t="s">
        <v>82</v>
      </c>
      <c r="AX324" s="4" t="s">
        <v>82</v>
      </c>
      <c r="AY324" s="4" t="s">
        <v>82</v>
      </c>
      <c r="AZ324" s="4" t="s">
        <v>82</v>
      </c>
      <c r="BA324" s="4" t="s">
        <v>82</v>
      </c>
      <c r="BB324" s="4" t="s">
        <v>82</v>
      </c>
      <c r="BC324" s="4" t="s">
        <v>82</v>
      </c>
      <c r="BD324" s="4" t="s">
        <v>82</v>
      </c>
      <c r="BE324" s="4" t="s">
        <v>82</v>
      </c>
      <c r="BF324" s="4" t="s">
        <v>82</v>
      </c>
      <c r="BG324" s="4" t="s">
        <v>82</v>
      </c>
      <c r="BH324" s="25" t="s">
        <v>70</v>
      </c>
      <c r="BI324" s="4" t="s">
        <v>69</v>
      </c>
      <c r="BJ324" s="4" t="s">
        <v>70</v>
      </c>
      <c r="BK324" s="4" t="s">
        <v>69</v>
      </c>
    </row>
    <row r="325" ht="22.5" customHeight="true">
      <c r="A325" s="24" t="s">
        <v>3409</v>
      </c>
      <c r="B325" s="4" t="s">
        <v>3410</v>
      </c>
      <c r="C325" s="4" t="s">
        <v>163</v>
      </c>
      <c r="D325" s="4" t="s">
        <v>3411</v>
      </c>
      <c r="E325" s="4" t="s">
        <v>69</v>
      </c>
      <c r="F325" s="4" t="s">
        <v>69</v>
      </c>
      <c r="G325" s="25" t="n">
        <v>1.0</v>
      </c>
      <c r="H325" s="25" t="n">
        <v>32.9</v>
      </c>
      <c r="I325" s="25" t="s">
        <v>70</v>
      </c>
      <c r="J325" s="25" t="s">
        <v>70</v>
      </c>
      <c r="K325" s="25" t="n">
        <v>-11.93</v>
      </c>
      <c r="L325" s="25" t="n">
        <v>18.85</v>
      </c>
      <c r="M325" s="25" t="n">
        <v>-18.85</v>
      </c>
      <c r="N325" s="4" t="n">
        <v>-18.85</v>
      </c>
      <c r="O325" s="4" t="s">
        <v>70</v>
      </c>
      <c r="P325" s="25" t="s">
        <v>70</v>
      </c>
      <c r="Q325" s="25" t="n">
        <v>20.97</v>
      </c>
      <c r="R325" s="4" t="s">
        <v>3146</v>
      </c>
      <c r="S325" s="4" t="s">
        <v>68</v>
      </c>
      <c r="T325" s="4" t="s">
        <v>1304</v>
      </c>
      <c r="U325" s="4" t="s">
        <v>321</v>
      </c>
      <c r="V325" s="4" t="s">
        <v>74</v>
      </c>
      <c r="W325" s="4" t="s">
        <v>322</v>
      </c>
      <c r="X325" s="4" t="s">
        <v>678</v>
      </c>
      <c r="Y325" s="25" t="n">
        <v>32.9</v>
      </c>
      <c r="Z325" s="25" t="s">
        <v>77</v>
      </c>
      <c r="AA325" s="4" t="s">
        <v>78</v>
      </c>
      <c r="AB325" s="4" t="s">
        <v>3412</v>
      </c>
      <c r="AC325" s="4" t="s">
        <v>3413</v>
      </c>
      <c r="AD325" s="4" t="s">
        <v>3414</v>
      </c>
      <c r="AE325" s="4" t="s">
        <v>82</v>
      </c>
      <c r="AF325" s="4" t="s">
        <v>82</v>
      </c>
      <c r="AG325" s="4" t="s">
        <v>3412</v>
      </c>
      <c r="AH325" s="4" t="s">
        <v>69</v>
      </c>
      <c r="AI325" s="4" t="s">
        <v>3415</v>
      </c>
      <c r="AJ325" s="4" t="s">
        <v>3416</v>
      </c>
      <c r="AK325" s="4" t="s">
        <v>1653</v>
      </c>
      <c r="AL325" s="4" t="s">
        <v>119</v>
      </c>
      <c r="AM325" s="4" t="s">
        <v>3417</v>
      </c>
      <c r="AN325" s="4" t="s">
        <v>87</v>
      </c>
      <c r="AO325" s="4" t="s">
        <v>88</v>
      </c>
      <c r="AP325" s="4" t="s">
        <v>3418</v>
      </c>
      <c r="AQ325" s="4" t="s">
        <v>3419</v>
      </c>
      <c r="AR325" s="4" t="s">
        <v>2099</v>
      </c>
      <c r="AS325" s="4" t="s">
        <v>3420</v>
      </c>
      <c r="AT325" s="4" t="s">
        <v>2101</v>
      </c>
      <c r="AU325" s="25" t="s">
        <v>82</v>
      </c>
      <c r="AV325" s="4" t="s">
        <v>82</v>
      </c>
      <c r="AW325" s="4" t="s">
        <v>82</v>
      </c>
      <c r="AX325" s="4" t="s">
        <v>82</v>
      </c>
      <c r="AY325" s="4" t="s">
        <v>82</v>
      </c>
      <c r="AZ325" s="4" t="s">
        <v>82</v>
      </c>
      <c r="BA325" s="4" t="s">
        <v>82</v>
      </c>
      <c r="BB325" s="4" t="s">
        <v>82</v>
      </c>
      <c r="BC325" s="4" t="s">
        <v>82</v>
      </c>
      <c r="BD325" s="4" t="s">
        <v>82</v>
      </c>
      <c r="BE325" s="4" t="s">
        <v>82</v>
      </c>
      <c r="BF325" s="4" t="s">
        <v>82</v>
      </c>
      <c r="BG325" s="4" t="s">
        <v>82</v>
      </c>
      <c r="BH325" s="25" t="s">
        <v>70</v>
      </c>
      <c r="BI325" s="4" t="s">
        <v>69</v>
      </c>
      <c r="BJ325" s="4" t="s">
        <v>70</v>
      </c>
      <c r="BK325" s="4" t="s">
        <v>69</v>
      </c>
    </row>
    <row r="326" ht="22.5" customHeight="true">
      <c r="A326" s="24" t="s">
        <v>3421</v>
      </c>
      <c r="B326" s="4" t="s">
        <v>3422</v>
      </c>
      <c r="C326" s="4" t="s">
        <v>163</v>
      </c>
      <c r="D326" s="4" t="s">
        <v>3423</v>
      </c>
      <c r="E326" s="4" t="s">
        <v>69</v>
      </c>
      <c r="F326" s="4" t="s">
        <v>69</v>
      </c>
      <c r="G326" s="25" t="n">
        <v>1.0</v>
      </c>
      <c r="H326" s="25" t="n">
        <v>60.9</v>
      </c>
      <c r="I326" s="25" t="s">
        <v>70</v>
      </c>
      <c r="J326" s="25" t="s">
        <v>70</v>
      </c>
      <c r="K326" s="25" t="n">
        <v>-16.8</v>
      </c>
      <c r="L326" s="25" t="n">
        <v>17.9</v>
      </c>
      <c r="M326" s="25" t="n">
        <v>-17.9</v>
      </c>
      <c r="N326" s="4" t="n">
        <v>-17.9</v>
      </c>
      <c r="O326" s="4" t="s">
        <v>70</v>
      </c>
      <c r="P326" s="25" t="s">
        <v>70</v>
      </c>
      <c r="Q326" s="25" t="n">
        <v>44.1</v>
      </c>
      <c r="R326" s="4" t="s">
        <v>3146</v>
      </c>
      <c r="S326" s="4" t="s">
        <v>68</v>
      </c>
      <c r="T326" s="4" t="s">
        <v>2685</v>
      </c>
      <c r="U326" s="4" t="s">
        <v>1178</v>
      </c>
      <c r="V326" s="4" t="s">
        <v>74</v>
      </c>
      <c r="W326" s="4" t="s">
        <v>1179</v>
      </c>
      <c r="X326" s="4" t="s">
        <v>139</v>
      </c>
      <c r="Y326" s="25" t="n">
        <v>60.9</v>
      </c>
      <c r="Z326" s="25" t="s">
        <v>77</v>
      </c>
      <c r="AA326" s="4" t="s">
        <v>78</v>
      </c>
      <c r="AB326" s="4" t="s">
        <v>82</v>
      </c>
      <c r="AC326" s="4" t="s">
        <v>82</v>
      </c>
      <c r="AD326" s="4" t="s">
        <v>82</v>
      </c>
      <c r="AE326" s="4" t="s">
        <v>82</v>
      </c>
      <c r="AF326" s="4" t="s">
        <v>82</v>
      </c>
      <c r="AG326" s="4" t="s">
        <v>3424</v>
      </c>
      <c r="AH326" s="4" t="s">
        <v>69</v>
      </c>
      <c r="AI326" s="4" t="s">
        <v>82</v>
      </c>
      <c r="AJ326" s="4" t="s">
        <v>3425</v>
      </c>
      <c r="AK326" s="4" t="s">
        <v>3426</v>
      </c>
      <c r="AL326" s="4" t="s">
        <v>119</v>
      </c>
      <c r="AM326" s="4" t="s">
        <v>3427</v>
      </c>
      <c r="AN326" s="4" t="s">
        <v>87</v>
      </c>
      <c r="AO326" s="4" t="s">
        <v>88</v>
      </c>
      <c r="AP326" s="4" t="s">
        <v>3428</v>
      </c>
      <c r="AQ326" s="4" t="s">
        <v>3429</v>
      </c>
      <c r="AR326" s="4" t="s">
        <v>2099</v>
      </c>
      <c r="AS326" s="4" t="s">
        <v>3430</v>
      </c>
      <c r="AT326" s="4" t="s">
        <v>2101</v>
      </c>
      <c r="AU326" s="25" t="s">
        <v>82</v>
      </c>
      <c r="AV326" s="4" t="s">
        <v>82</v>
      </c>
      <c r="AW326" s="4" t="s">
        <v>82</v>
      </c>
      <c r="AX326" s="4" t="s">
        <v>82</v>
      </c>
      <c r="AY326" s="4" t="s">
        <v>82</v>
      </c>
      <c r="AZ326" s="4" t="s">
        <v>82</v>
      </c>
      <c r="BA326" s="4" t="s">
        <v>82</v>
      </c>
      <c r="BB326" s="4" t="s">
        <v>82</v>
      </c>
      <c r="BC326" s="4" t="s">
        <v>82</v>
      </c>
      <c r="BD326" s="4" t="s">
        <v>82</v>
      </c>
      <c r="BE326" s="4" t="s">
        <v>82</v>
      </c>
      <c r="BF326" s="4" t="s">
        <v>82</v>
      </c>
      <c r="BG326" s="4" t="s">
        <v>82</v>
      </c>
      <c r="BH326" s="25" t="s">
        <v>70</v>
      </c>
      <c r="BI326" s="4" t="s">
        <v>69</v>
      </c>
      <c r="BJ326" s="4" t="s">
        <v>70</v>
      </c>
      <c r="BK326" s="4" t="s">
        <v>69</v>
      </c>
    </row>
    <row r="327" ht="22.5" customHeight="true">
      <c r="A327" s="24" t="s">
        <v>3431</v>
      </c>
      <c r="B327" s="4" t="s">
        <v>3432</v>
      </c>
      <c r="C327" s="4" t="s">
        <v>163</v>
      </c>
      <c r="D327" s="4" t="s">
        <v>3411</v>
      </c>
      <c r="E327" s="4" t="s">
        <v>68</v>
      </c>
      <c r="F327" s="4" t="s">
        <v>69</v>
      </c>
      <c r="G327" s="25" t="n">
        <v>1.0</v>
      </c>
      <c r="H327" s="25" t="n">
        <v>31.9</v>
      </c>
      <c r="I327" s="25" t="s">
        <v>70</v>
      </c>
      <c r="J327" s="25" t="s">
        <v>70</v>
      </c>
      <c r="K327" s="25" t="n">
        <v>-11.76</v>
      </c>
      <c r="L327" s="25" t="n">
        <v>17.75</v>
      </c>
      <c r="M327" s="25" t="n">
        <v>-17.75</v>
      </c>
      <c r="N327" s="4" t="n">
        <v>-17.75</v>
      </c>
      <c r="O327" s="4" t="s">
        <v>70</v>
      </c>
      <c r="P327" s="25" t="s">
        <v>70</v>
      </c>
      <c r="Q327" s="25" t="n">
        <v>20.14</v>
      </c>
      <c r="R327" s="4" t="s">
        <v>3146</v>
      </c>
      <c r="S327" s="4" t="s">
        <v>68</v>
      </c>
      <c r="T327" s="4" t="s">
        <v>3433</v>
      </c>
      <c r="U327" s="4" t="s">
        <v>609</v>
      </c>
      <c r="V327" s="4" t="s">
        <v>74</v>
      </c>
      <c r="W327" s="4" t="s">
        <v>610</v>
      </c>
      <c r="X327" s="4" t="s">
        <v>244</v>
      </c>
      <c r="Y327" s="25" t="n">
        <v>31.9</v>
      </c>
      <c r="Z327" s="25" t="s">
        <v>77</v>
      </c>
      <c r="AA327" s="4" t="s">
        <v>78</v>
      </c>
      <c r="AB327" s="4" t="s">
        <v>3434</v>
      </c>
      <c r="AC327" s="4" t="s">
        <v>3435</v>
      </c>
      <c r="AD327" s="4" t="s">
        <v>3436</v>
      </c>
      <c r="AE327" s="4" t="s">
        <v>82</v>
      </c>
      <c r="AF327" s="4" t="s">
        <v>82</v>
      </c>
      <c r="AG327" s="4" t="s">
        <v>3434</v>
      </c>
      <c r="AH327" s="4" t="s">
        <v>69</v>
      </c>
      <c r="AI327" s="4" t="s">
        <v>3437</v>
      </c>
      <c r="AJ327" s="4" t="s">
        <v>3438</v>
      </c>
      <c r="AK327" s="4" t="s">
        <v>265</v>
      </c>
      <c r="AL327" s="4" t="s">
        <v>119</v>
      </c>
      <c r="AM327" s="4" t="s">
        <v>3439</v>
      </c>
      <c r="AN327" s="4" t="s">
        <v>87</v>
      </c>
      <c r="AO327" s="4" t="s">
        <v>88</v>
      </c>
      <c r="AP327" s="4" t="s">
        <v>3418</v>
      </c>
      <c r="AQ327" s="4" t="s">
        <v>3440</v>
      </c>
      <c r="AR327" s="4" t="s">
        <v>2099</v>
      </c>
      <c r="AS327" s="4" t="s">
        <v>3441</v>
      </c>
      <c r="AT327" s="4" t="s">
        <v>2101</v>
      </c>
      <c r="AU327" s="25" t="s">
        <v>82</v>
      </c>
      <c r="AV327" s="4" t="s">
        <v>82</v>
      </c>
      <c r="AW327" s="4" t="s">
        <v>82</v>
      </c>
      <c r="AX327" s="4" t="s">
        <v>82</v>
      </c>
      <c r="AY327" s="4" t="s">
        <v>82</v>
      </c>
      <c r="AZ327" s="4" t="s">
        <v>82</v>
      </c>
      <c r="BA327" s="4" t="s">
        <v>82</v>
      </c>
      <c r="BB327" s="4" t="s">
        <v>82</v>
      </c>
      <c r="BC327" s="4" t="s">
        <v>82</v>
      </c>
      <c r="BD327" s="4" t="s">
        <v>82</v>
      </c>
      <c r="BE327" s="4" t="s">
        <v>82</v>
      </c>
      <c r="BF327" s="4" t="s">
        <v>82</v>
      </c>
      <c r="BG327" s="4" t="s">
        <v>82</v>
      </c>
      <c r="BH327" s="25" t="s">
        <v>70</v>
      </c>
      <c r="BI327" s="4" t="s">
        <v>69</v>
      </c>
      <c r="BJ327" s="4" t="s">
        <v>70</v>
      </c>
      <c r="BK327" s="4" t="s">
        <v>69</v>
      </c>
    </row>
    <row r="328" ht="22.5" customHeight="true">
      <c r="A328" s="24" t="s">
        <v>3442</v>
      </c>
      <c r="B328" s="4" t="s">
        <v>3443</v>
      </c>
      <c r="C328" s="4" t="s">
        <v>163</v>
      </c>
      <c r="D328" s="4" t="s">
        <v>3444</v>
      </c>
      <c r="E328" s="4" t="s">
        <v>68</v>
      </c>
      <c r="F328" s="4" t="s">
        <v>69</v>
      </c>
      <c r="G328" s="25" t="n">
        <v>1.0</v>
      </c>
      <c r="H328" s="25" t="n">
        <v>31.9</v>
      </c>
      <c r="I328" s="25" t="s">
        <v>70</v>
      </c>
      <c r="J328" s="25" t="s">
        <v>70</v>
      </c>
      <c r="K328" s="25" t="n">
        <v>-11.76</v>
      </c>
      <c r="L328" s="25" t="n">
        <v>17.75</v>
      </c>
      <c r="M328" s="25" t="n">
        <v>-17.75</v>
      </c>
      <c r="N328" s="4" t="n">
        <v>-17.75</v>
      </c>
      <c r="O328" s="4" t="s">
        <v>70</v>
      </c>
      <c r="P328" s="25" t="s">
        <v>70</v>
      </c>
      <c r="Q328" s="25" t="n">
        <v>20.14</v>
      </c>
      <c r="R328" s="4" t="s">
        <v>3146</v>
      </c>
      <c r="S328" s="4" t="s">
        <v>82</v>
      </c>
      <c r="T328" s="4" t="s">
        <v>3445</v>
      </c>
      <c r="U328" s="4" t="s">
        <v>609</v>
      </c>
      <c r="V328" s="4" t="s">
        <v>74</v>
      </c>
      <c r="W328" s="4" t="s">
        <v>610</v>
      </c>
      <c r="X328" s="4" t="s">
        <v>127</v>
      </c>
      <c r="Y328" s="25" t="n">
        <v>31.9</v>
      </c>
      <c r="Z328" s="25" t="s">
        <v>77</v>
      </c>
      <c r="AA328" s="4" t="s">
        <v>78</v>
      </c>
      <c r="AB328" s="4" t="s">
        <v>82</v>
      </c>
      <c r="AC328" s="4" t="s">
        <v>82</v>
      </c>
      <c r="AD328" s="4" t="s">
        <v>82</v>
      </c>
      <c r="AE328" s="4" t="s">
        <v>82</v>
      </c>
      <c r="AF328" s="4" t="s">
        <v>82</v>
      </c>
      <c r="AG328" s="4" t="s">
        <v>3446</v>
      </c>
      <c r="AH328" s="4" t="s">
        <v>69</v>
      </c>
      <c r="AI328" s="4" t="s">
        <v>82</v>
      </c>
      <c r="AJ328" s="4" t="s">
        <v>3447</v>
      </c>
      <c r="AK328" s="4" t="s">
        <v>119</v>
      </c>
      <c r="AL328" s="4" t="s">
        <v>119</v>
      </c>
      <c r="AM328" s="4" t="s">
        <v>3448</v>
      </c>
      <c r="AN328" s="4" t="s">
        <v>87</v>
      </c>
      <c r="AO328" s="4" t="s">
        <v>88</v>
      </c>
      <c r="AP328" s="4" t="s">
        <v>3449</v>
      </c>
      <c r="AQ328" s="4" t="s">
        <v>3450</v>
      </c>
      <c r="AR328" s="4" t="s">
        <v>2099</v>
      </c>
      <c r="AS328" s="4" t="s">
        <v>3451</v>
      </c>
      <c r="AT328" s="4" t="s">
        <v>2101</v>
      </c>
      <c r="AU328" s="25" t="s">
        <v>82</v>
      </c>
      <c r="AV328" s="4" t="s">
        <v>82</v>
      </c>
      <c r="AW328" s="4" t="s">
        <v>82</v>
      </c>
      <c r="AX328" s="4" t="s">
        <v>82</v>
      </c>
      <c r="AY328" s="4" t="s">
        <v>82</v>
      </c>
      <c r="AZ328" s="4" t="s">
        <v>82</v>
      </c>
      <c r="BA328" s="4" t="s">
        <v>82</v>
      </c>
      <c r="BB328" s="4" t="s">
        <v>82</v>
      </c>
      <c r="BC328" s="4" t="s">
        <v>82</v>
      </c>
      <c r="BD328" s="4" t="s">
        <v>82</v>
      </c>
      <c r="BE328" s="4" t="s">
        <v>82</v>
      </c>
      <c r="BF328" s="4" t="s">
        <v>82</v>
      </c>
      <c r="BG328" s="4" t="s">
        <v>82</v>
      </c>
      <c r="BH328" s="25" t="s">
        <v>70</v>
      </c>
      <c r="BI328" s="4" t="s">
        <v>69</v>
      </c>
      <c r="BJ328" s="4" t="s">
        <v>70</v>
      </c>
      <c r="BK328" s="4" t="s">
        <v>69</v>
      </c>
    </row>
    <row r="329" ht="22.5" customHeight="true">
      <c r="A329" s="24" t="s">
        <v>3452</v>
      </c>
      <c r="B329" s="4" t="s">
        <v>3453</v>
      </c>
      <c r="C329" s="4" t="s">
        <v>163</v>
      </c>
      <c r="D329" s="4" t="s">
        <v>3444</v>
      </c>
      <c r="E329" s="4" t="s">
        <v>68</v>
      </c>
      <c r="F329" s="4" t="s">
        <v>69</v>
      </c>
      <c r="G329" s="25" t="n">
        <v>1.0</v>
      </c>
      <c r="H329" s="25" t="n">
        <v>51.9</v>
      </c>
      <c r="I329" s="25" t="s">
        <v>70</v>
      </c>
      <c r="J329" s="25" t="s">
        <v>70</v>
      </c>
      <c r="K329" s="25" t="n">
        <v>-15.31</v>
      </c>
      <c r="L329" s="25" t="n">
        <v>38.16</v>
      </c>
      <c r="M329" s="25" t="n">
        <v>-38.16</v>
      </c>
      <c r="N329" s="4" t="n">
        <v>-38.16</v>
      </c>
      <c r="O329" s="4" t="s">
        <v>70</v>
      </c>
      <c r="P329" s="25" t="s">
        <v>70</v>
      </c>
      <c r="Q329" s="25" t="n">
        <v>36.59</v>
      </c>
      <c r="R329" s="4" t="s">
        <v>3454</v>
      </c>
      <c r="S329" s="4" t="s">
        <v>82</v>
      </c>
      <c r="T329" s="4" t="s">
        <v>3249</v>
      </c>
      <c r="U329" s="4" t="s">
        <v>557</v>
      </c>
      <c r="V329" s="4" t="s">
        <v>74</v>
      </c>
      <c r="W329" s="4" t="s">
        <v>558</v>
      </c>
      <c r="X329" s="4" t="s">
        <v>3250</v>
      </c>
      <c r="Y329" s="25" t="n">
        <v>51.9</v>
      </c>
      <c r="Z329" s="25" t="s">
        <v>77</v>
      </c>
      <c r="AA329" s="4" t="s">
        <v>2089</v>
      </c>
      <c r="AB329" s="4" t="s">
        <v>3455</v>
      </c>
      <c r="AC329" s="4" t="s">
        <v>3456</v>
      </c>
      <c r="AD329" s="4" t="s">
        <v>3457</v>
      </c>
      <c r="AE329" s="4" t="s">
        <v>82</v>
      </c>
      <c r="AF329" s="4" t="s">
        <v>82</v>
      </c>
      <c r="AG329" s="4" t="s">
        <v>3455</v>
      </c>
      <c r="AH329" s="4" t="s">
        <v>69</v>
      </c>
      <c r="AI329" s="4" t="s">
        <v>3458</v>
      </c>
      <c r="AJ329" s="4" t="s">
        <v>3459</v>
      </c>
      <c r="AK329" s="4" t="s">
        <v>616</v>
      </c>
      <c r="AL329" s="4" t="s">
        <v>617</v>
      </c>
      <c r="AM329" s="4" t="s">
        <v>3460</v>
      </c>
      <c r="AN329" s="4" t="s">
        <v>87</v>
      </c>
      <c r="AO329" s="4" t="s">
        <v>88</v>
      </c>
      <c r="AP329" s="4" t="s">
        <v>3461</v>
      </c>
      <c r="AQ329" s="4" t="s">
        <v>3462</v>
      </c>
      <c r="AR329" s="4" t="s">
        <v>2099</v>
      </c>
      <c r="AS329" s="4" t="s">
        <v>3463</v>
      </c>
      <c r="AT329" s="4" t="s">
        <v>2101</v>
      </c>
      <c r="AU329" s="25" t="s">
        <v>82</v>
      </c>
      <c r="AV329" s="4" t="s">
        <v>82</v>
      </c>
      <c r="AW329" s="4" t="s">
        <v>82</v>
      </c>
      <c r="AX329" s="4" t="s">
        <v>82</v>
      </c>
      <c r="AY329" s="4" t="s">
        <v>82</v>
      </c>
      <c r="AZ329" s="4" t="s">
        <v>82</v>
      </c>
      <c r="BA329" s="4" t="s">
        <v>82</v>
      </c>
      <c r="BB329" s="4" t="s">
        <v>82</v>
      </c>
      <c r="BC329" s="4" t="s">
        <v>82</v>
      </c>
      <c r="BD329" s="4" t="s">
        <v>82</v>
      </c>
      <c r="BE329" s="4" t="s">
        <v>82</v>
      </c>
      <c r="BF329" s="4" t="s">
        <v>82</v>
      </c>
      <c r="BG329" s="4" t="s">
        <v>82</v>
      </c>
      <c r="BH329" s="25" t="s">
        <v>70</v>
      </c>
      <c r="BI329" s="4" t="s">
        <v>69</v>
      </c>
      <c r="BJ329" s="4" t="s">
        <v>70</v>
      </c>
      <c r="BK329" s="4" t="s">
        <v>69</v>
      </c>
    </row>
    <row r="330" ht="22.5" customHeight="true">
      <c r="A330" s="24" t="s">
        <v>3464</v>
      </c>
      <c r="B330" s="4" t="s">
        <v>3465</v>
      </c>
      <c r="C330" s="4" t="s">
        <v>163</v>
      </c>
      <c r="D330" s="4" t="s">
        <v>3466</v>
      </c>
      <c r="E330" s="4" t="s">
        <v>69</v>
      </c>
      <c r="F330" s="4" t="s">
        <v>69</v>
      </c>
      <c r="G330" s="25" t="n">
        <v>1.0</v>
      </c>
      <c r="H330" s="25" t="n">
        <v>32.9</v>
      </c>
      <c r="I330" s="25" t="s">
        <v>70</v>
      </c>
      <c r="J330" s="25" t="s">
        <v>70</v>
      </c>
      <c r="K330" s="25" t="n">
        <v>-11.93</v>
      </c>
      <c r="L330" s="25" t="n">
        <v>18.85</v>
      </c>
      <c r="M330" s="25" t="n">
        <v>-18.85</v>
      </c>
      <c r="N330" s="4" t="n">
        <v>-18.85</v>
      </c>
      <c r="O330" s="4" t="s">
        <v>70</v>
      </c>
      <c r="P330" s="25" t="s">
        <v>70</v>
      </c>
      <c r="Q330" s="25" t="n">
        <v>20.97</v>
      </c>
      <c r="R330" s="4" t="s">
        <v>3454</v>
      </c>
      <c r="S330" s="4" t="s">
        <v>68</v>
      </c>
      <c r="T330" s="4" t="s">
        <v>442</v>
      </c>
      <c r="U330" s="4" t="s">
        <v>321</v>
      </c>
      <c r="V330" s="4" t="s">
        <v>74</v>
      </c>
      <c r="W330" s="4" t="s">
        <v>322</v>
      </c>
      <c r="X330" s="4" t="s">
        <v>127</v>
      </c>
      <c r="Y330" s="25" t="n">
        <v>32.9</v>
      </c>
      <c r="Z330" s="25" t="s">
        <v>77</v>
      </c>
      <c r="AA330" s="4" t="s">
        <v>2089</v>
      </c>
      <c r="AB330" s="4" t="s">
        <v>82</v>
      </c>
      <c r="AC330" s="4" t="s">
        <v>82</v>
      </c>
      <c r="AD330" s="4" t="s">
        <v>82</v>
      </c>
      <c r="AE330" s="4" t="s">
        <v>82</v>
      </c>
      <c r="AF330" s="4" t="s">
        <v>82</v>
      </c>
      <c r="AG330" s="4" t="s">
        <v>3467</v>
      </c>
      <c r="AH330" s="4" t="s">
        <v>69</v>
      </c>
      <c r="AI330" s="4" t="s">
        <v>82</v>
      </c>
      <c r="AJ330" s="4" t="s">
        <v>3468</v>
      </c>
      <c r="AK330" s="4" t="s">
        <v>119</v>
      </c>
      <c r="AL330" s="4" t="s">
        <v>119</v>
      </c>
      <c r="AM330" s="4" t="s">
        <v>3469</v>
      </c>
      <c r="AN330" s="4" t="s">
        <v>87</v>
      </c>
      <c r="AO330" s="4" t="s">
        <v>88</v>
      </c>
      <c r="AP330" s="4" t="s">
        <v>3461</v>
      </c>
      <c r="AQ330" s="4" t="s">
        <v>3470</v>
      </c>
      <c r="AR330" s="4" t="s">
        <v>2099</v>
      </c>
      <c r="AS330" s="4" t="s">
        <v>3471</v>
      </c>
      <c r="AT330" s="4" t="s">
        <v>2101</v>
      </c>
      <c r="AU330" s="25" t="s">
        <v>82</v>
      </c>
      <c r="AV330" s="4" t="s">
        <v>82</v>
      </c>
      <c r="AW330" s="4" t="s">
        <v>82</v>
      </c>
      <c r="AX330" s="4" t="s">
        <v>82</v>
      </c>
      <c r="AY330" s="4" t="s">
        <v>82</v>
      </c>
      <c r="AZ330" s="4" t="s">
        <v>82</v>
      </c>
      <c r="BA330" s="4" t="s">
        <v>82</v>
      </c>
      <c r="BB330" s="4" t="s">
        <v>82</v>
      </c>
      <c r="BC330" s="4" t="s">
        <v>82</v>
      </c>
      <c r="BD330" s="4" t="s">
        <v>82</v>
      </c>
      <c r="BE330" s="4" t="s">
        <v>82</v>
      </c>
      <c r="BF330" s="4" t="s">
        <v>82</v>
      </c>
      <c r="BG330" s="4" t="s">
        <v>82</v>
      </c>
      <c r="BH330" s="25" t="s">
        <v>70</v>
      </c>
      <c r="BI330" s="4" t="s">
        <v>69</v>
      </c>
      <c r="BJ330" s="4" t="s">
        <v>70</v>
      </c>
      <c r="BK330" s="4" t="s">
        <v>69</v>
      </c>
    </row>
    <row r="331" ht="22.5" customHeight="true">
      <c r="A331" s="24" t="s">
        <v>3472</v>
      </c>
      <c r="B331" s="4" t="s">
        <v>3473</v>
      </c>
      <c r="C331" s="4" t="s">
        <v>163</v>
      </c>
      <c r="D331" s="4" t="s">
        <v>3474</v>
      </c>
      <c r="E331" s="4" t="s">
        <v>69</v>
      </c>
      <c r="F331" s="4" t="s">
        <v>69</v>
      </c>
      <c r="G331" s="25" t="n">
        <v>1.0</v>
      </c>
      <c r="H331" s="25" t="n">
        <v>38.9</v>
      </c>
      <c r="I331" s="25" t="s">
        <v>70</v>
      </c>
      <c r="J331" s="25" t="s">
        <v>70</v>
      </c>
      <c r="K331" s="25" t="n">
        <v>-12.92</v>
      </c>
      <c r="L331" s="25" t="n">
        <v>35.23</v>
      </c>
      <c r="M331" s="25" t="n">
        <v>-35.23</v>
      </c>
      <c r="N331" s="4" t="n">
        <v>-35.23</v>
      </c>
      <c r="O331" s="4" t="s">
        <v>70</v>
      </c>
      <c r="P331" s="25" t="s">
        <v>70</v>
      </c>
      <c r="Q331" s="25" t="n">
        <v>25.98</v>
      </c>
      <c r="R331" s="4" t="s">
        <v>3454</v>
      </c>
      <c r="S331" s="4" t="s">
        <v>82</v>
      </c>
      <c r="T331" s="4" t="s">
        <v>199</v>
      </c>
      <c r="U331" s="4" t="s">
        <v>95</v>
      </c>
      <c r="V331" s="4" t="s">
        <v>74</v>
      </c>
      <c r="W331" s="4" t="s">
        <v>96</v>
      </c>
      <c r="X331" s="4" t="s">
        <v>127</v>
      </c>
      <c r="Y331" s="25" t="n">
        <v>38.9</v>
      </c>
      <c r="Z331" s="25" t="s">
        <v>77</v>
      </c>
      <c r="AA331" s="4" t="s">
        <v>2089</v>
      </c>
      <c r="AB331" s="4" t="s">
        <v>82</v>
      </c>
      <c r="AC331" s="4" t="s">
        <v>82</v>
      </c>
      <c r="AD331" s="4" t="s">
        <v>82</v>
      </c>
      <c r="AE331" s="4" t="s">
        <v>82</v>
      </c>
      <c r="AF331" s="4" t="s">
        <v>82</v>
      </c>
      <c r="AG331" s="4" t="s">
        <v>3475</v>
      </c>
      <c r="AH331" s="4" t="s">
        <v>69</v>
      </c>
      <c r="AI331" s="4" t="s">
        <v>82</v>
      </c>
      <c r="AJ331" s="4" t="s">
        <v>3476</v>
      </c>
      <c r="AK331" s="4" t="s">
        <v>85</v>
      </c>
      <c r="AL331" s="4" t="s">
        <v>85</v>
      </c>
      <c r="AM331" s="4" t="s">
        <v>3477</v>
      </c>
      <c r="AN331" s="4" t="s">
        <v>87</v>
      </c>
      <c r="AO331" s="4" t="s">
        <v>88</v>
      </c>
      <c r="AP331" s="4" t="s">
        <v>3461</v>
      </c>
      <c r="AQ331" s="4" t="s">
        <v>3478</v>
      </c>
      <c r="AR331" s="4" t="s">
        <v>2099</v>
      </c>
      <c r="AS331" s="4" t="s">
        <v>3479</v>
      </c>
      <c r="AT331" s="4" t="s">
        <v>2101</v>
      </c>
      <c r="AU331" s="25" t="s">
        <v>82</v>
      </c>
      <c r="AV331" s="4" t="s">
        <v>82</v>
      </c>
      <c r="AW331" s="4" t="s">
        <v>82</v>
      </c>
      <c r="AX331" s="4" t="s">
        <v>82</v>
      </c>
      <c r="AY331" s="4" t="s">
        <v>82</v>
      </c>
      <c r="AZ331" s="4" t="s">
        <v>82</v>
      </c>
      <c r="BA331" s="4" t="s">
        <v>82</v>
      </c>
      <c r="BB331" s="4" t="s">
        <v>82</v>
      </c>
      <c r="BC331" s="4" t="s">
        <v>82</v>
      </c>
      <c r="BD331" s="4" t="s">
        <v>82</v>
      </c>
      <c r="BE331" s="4" t="s">
        <v>82</v>
      </c>
      <c r="BF331" s="4" t="s">
        <v>82</v>
      </c>
      <c r="BG331" s="4" t="s">
        <v>82</v>
      </c>
      <c r="BH331" s="25" t="s">
        <v>70</v>
      </c>
      <c r="BI331" s="4" t="s">
        <v>69</v>
      </c>
      <c r="BJ331" s="4" t="s">
        <v>70</v>
      </c>
      <c r="BK331" s="4" t="s">
        <v>69</v>
      </c>
    </row>
    <row r="332" ht="22.5" customHeight="true">
      <c r="A332" s="24" t="s">
        <v>3480</v>
      </c>
      <c r="B332" s="4" t="s">
        <v>3481</v>
      </c>
      <c r="C332" s="4" t="s">
        <v>163</v>
      </c>
      <c r="D332" s="4" t="s">
        <v>3482</v>
      </c>
      <c r="E332" s="4" t="s">
        <v>68</v>
      </c>
      <c r="F332" s="4" t="s">
        <v>69</v>
      </c>
      <c r="G332" s="25" t="n">
        <v>1.0</v>
      </c>
      <c r="H332" s="25" t="n">
        <v>146.9</v>
      </c>
      <c r="I332" s="25" t="s">
        <v>70</v>
      </c>
      <c r="J332" s="25" t="s">
        <v>70</v>
      </c>
      <c r="K332" s="25" t="n">
        <v>-24.24</v>
      </c>
      <c r="L332" s="25" t="s">
        <v>70</v>
      </c>
      <c r="M332" s="25" t="n">
        <v>-28.45</v>
      </c>
      <c r="N332" s="4" t="n">
        <v>-28.45</v>
      </c>
      <c r="O332" s="4" t="s">
        <v>70</v>
      </c>
      <c r="P332" s="25" t="s">
        <v>70</v>
      </c>
      <c r="Q332" s="25" t="n">
        <v>94.21</v>
      </c>
      <c r="R332" s="4" t="s">
        <v>3454</v>
      </c>
      <c r="S332" s="4" t="s">
        <v>68</v>
      </c>
      <c r="T332" s="4" t="s">
        <v>3068</v>
      </c>
      <c r="U332" s="4" t="s">
        <v>2532</v>
      </c>
      <c r="V332" s="4" t="s">
        <v>74</v>
      </c>
      <c r="W332" s="4" t="s">
        <v>2533</v>
      </c>
      <c r="X332" s="4" t="s">
        <v>139</v>
      </c>
      <c r="Y332" s="25" t="n">
        <v>146.9</v>
      </c>
      <c r="Z332" s="25" t="s">
        <v>77</v>
      </c>
      <c r="AA332" s="4" t="s">
        <v>2089</v>
      </c>
      <c r="AB332" s="4" t="s">
        <v>3483</v>
      </c>
      <c r="AC332" s="4" t="s">
        <v>3484</v>
      </c>
      <c r="AD332" s="4" t="s">
        <v>3485</v>
      </c>
      <c r="AE332" s="4" t="s">
        <v>82</v>
      </c>
      <c r="AF332" s="4" t="s">
        <v>82</v>
      </c>
      <c r="AG332" s="4" t="s">
        <v>3483</v>
      </c>
      <c r="AH332" s="4" t="s">
        <v>69</v>
      </c>
      <c r="AI332" s="4" t="s">
        <v>3486</v>
      </c>
      <c r="AJ332" s="4" t="s">
        <v>3487</v>
      </c>
      <c r="AK332" s="4" t="s">
        <v>119</v>
      </c>
      <c r="AL332" s="4" t="s">
        <v>119</v>
      </c>
      <c r="AM332" s="4" t="s">
        <v>3488</v>
      </c>
      <c r="AN332" s="4" t="s">
        <v>87</v>
      </c>
      <c r="AO332" s="4" t="s">
        <v>88</v>
      </c>
      <c r="AP332" s="4" t="s">
        <v>3461</v>
      </c>
      <c r="AQ332" s="4" t="s">
        <v>3489</v>
      </c>
      <c r="AR332" s="4" t="s">
        <v>2099</v>
      </c>
      <c r="AS332" s="4" t="s">
        <v>3490</v>
      </c>
      <c r="AT332" s="4" t="s">
        <v>2101</v>
      </c>
      <c r="AU332" s="25" t="s">
        <v>82</v>
      </c>
      <c r="AV332" s="4" t="s">
        <v>82</v>
      </c>
      <c r="AW332" s="4" t="s">
        <v>82</v>
      </c>
      <c r="AX332" s="4" t="s">
        <v>82</v>
      </c>
      <c r="AY332" s="4" t="s">
        <v>82</v>
      </c>
      <c r="AZ332" s="4" t="s">
        <v>82</v>
      </c>
      <c r="BA332" s="4" t="s">
        <v>82</v>
      </c>
      <c r="BB332" s="4" t="s">
        <v>82</v>
      </c>
      <c r="BC332" s="4" t="s">
        <v>82</v>
      </c>
      <c r="BD332" s="4" t="s">
        <v>82</v>
      </c>
      <c r="BE332" s="4" t="s">
        <v>82</v>
      </c>
      <c r="BF332" s="4" t="s">
        <v>82</v>
      </c>
      <c r="BG332" s="4" t="s">
        <v>82</v>
      </c>
      <c r="BH332" s="25" t="s">
        <v>70</v>
      </c>
      <c r="BI332" s="4" t="s">
        <v>69</v>
      </c>
      <c r="BJ332" s="4" t="s">
        <v>70</v>
      </c>
      <c r="BK332" s="4" t="s">
        <v>69</v>
      </c>
    </row>
    <row r="333" ht="22.5" customHeight="true">
      <c r="A333" s="24" t="s">
        <v>3491</v>
      </c>
      <c r="B333" s="4" t="s">
        <v>3492</v>
      </c>
      <c r="C333" s="4" t="s">
        <v>163</v>
      </c>
      <c r="D333" s="4" t="s">
        <v>3493</v>
      </c>
      <c r="E333" s="4" t="s">
        <v>68</v>
      </c>
      <c r="F333" s="4" t="s">
        <v>69</v>
      </c>
      <c r="G333" s="25" t="n">
        <v>1.0</v>
      </c>
      <c r="H333" s="25" t="n">
        <v>44.9</v>
      </c>
      <c r="I333" s="25" t="s">
        <v>70</v>
      </c>
      <c r="J333" s="25" t="s">
        <v>70</v>
      </c>
      <c r="K333" s="25" t="n">
        <v>-13.91</v>
      </c>
      <c r="L333" s="25" t="n">
        <v>17.75</v>
      </c>
      <c r="M333" s="25" t="n">
        <v>-17.75</v>
      </c>
      <c r="N333" s="4" t="n">
        <v>-17.75</v>
      </c>
      <c r="O333" s="4" t="s">
        <v>70</v>
      </c>
      <c r="P333" s="25" t="s">
        <v>70</v>
      </c>
      <c r="Q333" s="25" t="n">
        <v>30.99</v>
      </c>
      <c r="R333" s="4" t="s">
        <v>3454</v>
      </c>
      <c r="S333" s="4" t="s">
        <v>82</v>
      </c>
      <c r="T333" s="4" t="s">
        <v>3494</v>
      </c>
      <c r="U333" s="4" t="s">
        <v>625</v>
      </c>
      <c r="V333" s="4" t="s">
        <v>74</v>
      </c>
      <c r="W333" s="4" t="s">
        <v>2824</v>
      </c>
      <c r="X333" s="4" t="s">
        <v>127</v>
      </c>
      <c r="Y333" s="25" t="n">
        <v>44.9</v>
      </c>
      <c r="Z333" s="25" t="s">
        <v>77</v>
      </c>
      <c r="AA333" s="4" t="s">
        <v>78</v>
      </c>
      <c r="AB333" s="4" t="s">
        <v>3495</v>
      </c>
      <c r="AC333" s="4" t="s">
        <v>3496</v>
      </c>
      <c r="AD333" s="4" t="s">
        <v>3497</v>
      </c>
      <c r="AE333" s="4" t="s">
        <v>82</v>
      </c>
      <c r="AF333" s="4" t="s">
        <v>82</v>
      </c>
      <c r="AG333" s="4" t="s">
        <v>3495</v>
      </c>
      <c r="AH333" s="4" t="s">
        <v>69</v>
      </c>
      <c r="AI333" s="4" t="s">
        <v>3498</v>
      </c>
      <c r="AJ333" s="4" t="s">
        <v>3499</v>
      </c>
      <c r="AK333" s="4" t="s">
        <v>119</v>
      </c>
      <c r="AL333" s="4" t="s">
        <v>119</v>
      </c>
      <c r="AM333" s="4" t="s">
        <v>3500</v>
      </c>
      <c r="AN333" s="4" t="s">
        <v>87</v>
      </c>
      <c r="AO333" s="4" t="s">
        <v>88</v>
      </c>
      <c r="AP333" s="4" t="s">
        <v>3501</v>
      </c>
      <c r="AQ333" s="4" t="s">
        <v>3502</v>
      </c>
      <c r="AR333" s="4" t="s">
        <v>2099</v>
      </c>
      <c r="AS333" s="4" t="s">
        <v>3503</v>
      </c>
      <c r="AT333" s="4" t="s">
        <v>2101</v>
      </c>
      <c r="AU333" s="25" t="s">
        <v>82</v>
      </c>
      <c r="AV333" s="4" t="s">
        <v>82</v>
      </c>
      <c r="AW333" s="4" t="s">
        <v>82</v>
      </c>
      <c r="AX333" s="4" t="s">
        <v>82</v>
      </c>
      <c r="AY333" s="4" t="s">
        <v>82</v>
      </c>
      <c r="AZ333" s="4" t="s">
        <v>82</v>
      </c>
      <c r="BA333" s="4" t="s">
        <v>82</v>
      </c>
      <c r="BB333" s="4" t="s">
        <v>82</v>
      </c>
      <c r="BC333" s="4" t="s">
        <v>82</v>
      </c>
      <c r="BD333" s="4" t="s">
        <v>82</v>
      </c>
      <c r="BE333" s="4" t="s">
        <v>82</v>
      </c>
      <c r="BF333" s="4" t="s">
        <v>82</v>
      </c>
      <c r="BG333" s="4" t="s">
        <v>82</v>
      </c>
      <c r="BH333" s="25" t="s">
        <v>70</v>
      </c>
      <c r="BI333" s="4" t="s">
        <v>69</v>
      </c>
      <c r="BJ333" s="4" t="s">
        <v>70</v>
      </c>
      <c r="BK333" s="4" t="s">
        <v>69</v>
      </c>
    </row>
    <row r="334" ht="22.5" customHeight="true">
      <c r="A334" s="26" t="s">
        <v>3504</v>
      </c>
      <c r="B334" s="27" t="s">
        <v>3505</v>
      </c>
      <c r="C334" s="28" t="s">
        <v>953</v>
      </c>
      <c r="D334" s="29" t="s">
        <v>82</v>
      </c>
      <c r="E334" s="30" t="s">
        <v>82</v>
      </c>
      <c r="F334" s="31" t="s">
        <v>82</v>
      </c>
      <c r="G334" s="32" t="s">
        <v>70</v>
      </c>
      <c r="H334" s="33" t="n">
        <v>84.8</v>
      </c>
      <c r="I334" s="34" t="s">
        <v>70</v>
      </c>
      <c r="J334" s="35" t="s">
        <v>70</v>
      </c>
      <c r="K334" s="36" t="n">
        <v>-27.28</v>
      </c>
      <c r="L334" s="37" t="n">
        <v>18.12</v>
      </c>
      <c r="M334" s="38" t="n">
        <v>-18.12</v>
      </c>
      <c r="N334" s="39" t="n">
        <v>-18.12</v>
      </c>
      <c r="O334" s="40" t="s">
        <v>70</v>
      </c>
      <c r="P334" s="41" t="s">
        <v>70</v>
      </c>
      <c r="Q334" s="42" t="n">
        <v>57.52</v>
      </c>
      <c r="R334" s="43" t="s">
        <v>3454</v>
      </c>
      <c r="S334" s="44" t="s">
        <v>82</v>
      </c>
      <c r="T334" s="45" t="s">
        <v>82</v>
      </c>
      <c r="U334" s="46" t="s">
        <v>82</v>
      </c>
      <c r="V334" s="47" t="s">
        <v>82</v>
      </c>
      <c r="W334" s="48" t="s">
        <v>82</v>
      </c>
      <c r="X334" s="49" t="s">
        <v>82</v>
      </c>
      <c r="Y334" s="50" t="s">
        <v>70</v>
      </c>
      <c r="Z334" s="51" t="s">
        <v>82</v>
      </c>
      <c r="AA334" s="52" t="s">
        <v>78</v>
      </c>
      <c r="AB334" s="53" t="s">
        <v>3506</v>
      </c>
      <c r="AC334" s="54" t="s">
        <v>3507</v>
      </c>
      <c r="AD334" s="55" t="s">
        <v>3508</v>
      </c>
      <c r="AE334" s="56" t="s">
        <v>82</v>
      </c>
      <c r="AF334" s="57" t="s">
        <v>82</v>
      </c>
      <c r="AG334" s="58" t="s">
        <v>3506</v>
      </c>
      <c r="AH334" s="59" t="s">
        <v>69</v>
      </c>
      <c r="AI334" s="60" t="s">
        <v>3509</v>
      </c>
      <c r="AJ334" s="61" t="s">
        <v>3510</v>
      </c>
      <c r="AK334" s="62" t="s">
        <v>3511</v>
      </c>
      <c r="AL334" s="63" t="s">
        <v>119</v>
      </c>
      <c r="AM334" s="64" t="s">
        <v>3512</v>
      </c>
      <c r="AN334" s="65" t="s">
        <v>87</v>
      </c>
      <c r="AO334" s="66" t="s">
        <v>88</v>
      </c>
      <c r="AP334" s="67" t="s">
        <v>3513</v>
      </c>
      <c r="AQ334" s="68" t="s">
        <v>3514</v>
      </c>
      <c r="AR334" s="69" t="s">
        <v>2099</v>
      </c>
      <c r="AS334" s="70" t="s">
        <v>3515</v>
      </c>
      <c r="AT334" s="71" t="s">
        <v>2101</v>
      </c>
      <c r="AU334" s="72" t="s">
        <v>82</v>
      </c>
      <c r="AV334" s="73" t="s">
        <v>82</v>
      </c>
      <c r="AW334" s="74" t="s">
        <v>82</v>
      </c>
      <c r="AX334" s="75" t="s">
        <v>82</v>
      </c>
      <c r="AY334" s="76" t="s">
        <v>82</v>
      </c>
      <c r="AZ334" s="77" t="s">
        <v>82</v>
      </c>
      <c r="BA334" s="78" t="s">
        <v>82</v>
      </c>
      <c r="BB334" s="79" t="s">
        <v>82</v>
      </c>
      <c r="BC334" s="80" t="s">
        <v>82</v>
      </c>
      <c r="BD334" s="81" t="s">
        <v>82</v>
      </c>
      <c r="BE334" s="82" t="s">
        <v>82</v>
      </c>
      <c r="BF334" s="83" t="s">
        <v>82</v>
      </c>
      <c r="BG334" s="84" t="s">
        <v>82</v>
      </c>
      <c r="BH334" s="72" t="s">
        <v>70</v>
      </c>
      <c r="BI334" s="85" t="s">
        <v>82</v>
      </c>
      <c r="BJ334" s="86" t="s">
        <v>70</v>
      </c>
      <c r="BK334" s="87" t="s">
        <v>82</v>
      </c>
    </row>
    <row r="335" ht="22.5" customHeight="true">
      <c r="A335" s="88" t="s">
        <v>3516</v>
      </c>
      <c r="B335" s="89" t="s">
        <v>3505</v>
      </c>
      <c r="C335" s="90" t="s">
        <v>163</v>
      </c>
      <c r="D335" s="91" t="s">
        <v>3517</v>
      </c>
      <c r="E335" s="92" t="s">
        <v>68</v>
      </c>
      <c r="F335" s="93" t="s">
        <v>69</v>
      </c>
      <c r="G335" s="94" t="n">
        <v>1.0</v>
      </c>
      <c r="H335" s="95" t="s">
        <v>70</v>
      </c>
      <c r="I335" s="96" t="s">
        <v>70</v>
      </c>
      <c r="J335" s="97" t="s">
        <v>70</v>
      </c>
      <c r="K335" s="98" t="s">
        <v>70</v>
      </c>
      <c r="L335" s="99" t="s">
        <v>70</v>
      </c>
      <c r="M335" s="100" t="s">
        <v>70</v>
      </c>
      <c r="N335" s="101" t="s">
        <v>70</v>
      </c>
      <c r="O335" s="102" t="s">
        <v>70</v>
      </c>
      <c r="P335" s="103" t="s">
        <v>70</v>
      </c>
      <c r="Q335" s="104" t="s">
        <v>70</v>
      </c>
      <c r="R335" s="105" t="s">
        <v>82</v>
      </c>
      <c r="S335" s="106" t="s">
        <v>82</v>
      </c>
      <c r="T335" s="107" t="s">
        <v>370</v>
      </c>
      <c r="U335" s="108" t="s">
        <v>73</v>
      </c>
      <c r="V335" s="109" t="s">
        <v>74</v>
      </c>
      <c r="W335" s="110" t="s">
        <v>75</v>
      </c>
      <c r="X335" s="111" t="s">
        <v>139</v>
      </c>
      <c r="Y335" s="112" t="n">
        <v>25.9</v>
      </c>
      <c r="Z335" s="113" t="s">
        <v>77</v>
      </c>
      <c r="AA335" s="114" t="s">
        <v>82</v>
      </c>
      <c r="AB335" s="115" t="s">
        <v>82</v>
      </c>
      <c r="AC335" s="116" t="s">
        <v>82</v>
      </c>
      <c r="AD335" s="117" t="s">
        <v>82</v>
      </c>
      <c r="AE335" s="118" t="s">
        <v>82</v>
      </c>
      <c r="AF335" s="119" t="s">
        <v>82</v>
      </c>
      <c r="AG335" s="120" t="s">
        <v>82</v>
      </c>
      <c r="AH335" s="121" t="s">
        <v>69</v>
      </c>
      <c r="AI335" s="122" t="s">
        <v>82</v>
      </c>
      <c r="AJ335" s="123" t="s">
        <v>82</v>
      </c>
      <c r="AK335" s="124" t="s">
        <v>82</v>
      </c>
      <c r="AL335" s="125" t="s">
        <v>82</v>
      </c>
      <c r="AM335" s="126" t="s">
        <v>82</v>
      </c>
      <c r="AN335" s="127" t="s">
        <v>82</v>
      </c>
      <c r="AO335" s="128" t="s">
        <v>82</v>
      </c>
      <c r="AP335" s="129" t="s">
        <v>82</v>
      </c>
      <c r="AQ335" s="130" t="s">
        <v>82</v>
      </c>
      <c r="AR335" s="131" t="s">
        <v>82</v>
      </c>
      <c r="AS335" s="132" t="s">
        <v>82</v>
      </c>
      <c r="AT335" s="133" t="s">
        <v>82</v>
      </c>
      <c r="AU335" s="134" t="s">
        <v>82</v>
      </c>
      <c r="AV335" s="135" t="s">
        <v>82</v>
      </c>
      <c r="AW335" s="136" t="s">
        <v>82</v>
      </c>
      <c r="AX335" s="137" t="s">
        <v>82</v>
      </c>
      <c r="AY335" s="138" t="s">
        <v>82</v>
      </c>
      <c r="AZ335" s="139" t="s">
        <v>82</v>
      </c>
      <c r="BA335" s="140" t="s">
        <v>82</v>
      </c>
      <c r="BB335" s="141" t="s">
        <v>82</v>
      </c>
      <c r="BC335" s="142" t="s">
        <v>82</v>
      </c>
      <c r="BD335" s="143" t="s">
        <v>82</v>
      </c>
      <c r="BE335" s="144" t="s">
        <v>82</v>
      </c>
      <c r="BF335" s="145" t="s">
        <v>82</v>
      </c>
      <c r="BG335" s="146" t="s">
        <v>82</v>
      </c>
      <c r="BH335" s="147" t="s">
        <v>70</v>
      </c>
      <c r="BI335" s="148" t="s">
        <v>69</v>
      </c>
      <c r="BJ335" s="149" t="s">
        <v>70</v>
      </c>
      <c r="BK335" s="150" t="s">
        <v>69</v>
      </c>
    </row>
    <row r="336" ht="22.5" customHeight="true">
      <c r="A336" s="88" t="s">
        <v>3518</v>
      </c>
      <c r="B336" s="89" t="s">
        <v>3505</v>
      </c>
      <c r="C336" s="90" t="s">
        <v>163</v>
      </c>
      <c r="D336" s="91" t="s">
        <v>3517</v>
      </c>
      <c r="E336" s="92" t="s">
        <v>68</v>
      </c>
      <c r="F336" s="93" t="s">
        <v>69</v>
      </c>
      <c r="G336" s="94" t="n">
        <v>1.0</v>
      </c>
      <c r="H336" s="95" t="s">
        <v>70</v>
      </c>
      <c r="I336" s="96" t="s">
        <v>70</v>
      </c>
      <c r="J336" s="97" t="s">
        <v>70</v>
      </c>
      <c r="K336" s="98" t="s">
        <v>70</v>
      </c>
      <c r="L336" s="99" t="s">
        <v>70</v>
      </c>
      <c r="M336" s="100" t="s">
        <v>70</v>
      </c>
      <c r="N336" s="101" t="s">
        <v>70</v>
      </c>
      <c r="O336" s="102" t="s">
        <v>70</v>
      </c>
      <c r="P336" s="103" t="s">
        <v>70</v>
      </c>
      <c r="Q336" s="104" t="s">
        <v>70</v>
      </c>
      <c r="R336" s="105" t="s">
        <v>82</v>
      </c>
      <c r="S336" s="106" t="s">
        <v>82</v>
      </c>
      <c r="T336" s="107" t="s">
        <v>1034</v>
      </c>
      <c r="U336" s="108" t="s">
        <v>1035</v>
      </c>
      <c r="V336" s="109" t="s">
        <v>74</v>
      </c>
      <c r="W336" s="110" t="s">
        <v>1036</v>
      </c>
      <c r="X336" s="111" t="s">
        <v>82</v>
      </c>
      <c r="Y336" s="112" t="n">
        <v>58.9</v>
      </c>
      <c r="Z336" s="113" t="s">
        <v>77</v>
      </c>
      <c r="AA336" s="114" t="s">
        <v>82</v>
      </c>
      <c r="AB336" s="115" t="s">
        <v>82</v>
      </c>
      <c r="AC336" s="116" t="s">
        <v>82</v>
      </c>
      <c r="AD336" s="117" t="s">
        <v>82</v>
      </c>
      <c r="AE336" s="118" t="s">
        <v>82</v>
      </c>
      <c r="AF336" s="119" t="s">
        <v>82</v>
      </c>
      <c r="AG336" s="120" t="s">
        <v>82</v>
      </c>
      <c r="AH336" s="121" t="s">
        <v>69</v>
      </c>
      <c r="AI336" s="122" t="s">
        <v>82</v>
      </c>
      <c r="AJ336" s="123" t="s">
        <v>82</v>
      </c>
      <c r="AK336" s="124" t="s">
        <v>82</v>
      </c>
      <c r="AL336" s="125" t="s">
        <v>82</v>
      </c>
      <c r="AM336" s="126" t="s">
        <v>82</v>
      </c>
      <c r="AN336" s="127" t="s">
        <v>82</v>
      </c>
      <c r="AO336" s="128" t="s">
        <v>82</v>
      </c>
      <c r="AP336" s="129" t="s">
        <v>82</v>
      </c>
      <c r="AQ336" s="130" t="s">
        <v>82</v>
      </c>
      <c r="AR336" s="131" t="s">
        <v>82</v>
      </c>
      <c r="AS336" s="132" t="s">
        <v>82</v>
      </c>
      <c r="AT336" s="133" t="s">
        <v>82</v>
      </c>
      <c r="AU336" s="134" t="s">
        <v>82</v>
      </c>
      <c r="AV336" s="135" t="s">
        <v>82</v>
      </c>
      <c r="AW336" s="136" t="s">
        <v>82</v>
      </c>
      <c r="AX336" s="137" t="s">
        <v>82</v>
      </c>
      <c r="AY336" s="138" t="s">
        <v>82</v>
      </c>
      <c r="AZ336" s="139" t="s">
        <v>82</v>
      </c>
      <c r="BA336" s="140" t="s">
        <v>82</v>
      </c>
      <c r="BB336" s="141" t="s">
        <v>82</v>
      </c>
      <c r="BC336" s="142" t="s">
        <v>82</v>
      </c>
      <c r="BD336" s="143" t="s">
        <v>82</v>
      </c>
      <c r="BE336" s="144" t="s">
        <v>82</v>
      </c>
      <c r="BF336" s="145" t="s">
        <v>82</v>
      </c>
      <c r="BG336" s="146" t="s">
        <v>82</v>
      </c>
      <c r="BH336" s="147" t="s">
        <v>70</v>
      </c>
      <c r="BI336" s="148" t="s">
        <v>69</v>
      </c>
      <c r="BJ336" s="149" t="s">
        <v>70</v>
      </c>
      <c r="BK336" s="150" t="s">
        <v>69</v>
      </c>
    </row>
    <row r="337" ht="22.5" customHeight="true">
      <c r="A337" s="24" t="s">
        <v>3519</v>
      </c>
      <c r="B337" s="4" t="s">
        <v>3520</v>
      </c>
      <c r="C337" s="4" t="s">
        <v>3521</v>
      </c>
      <c r="D337" s="4" t="s">
        <v>3522</v>
      </c>
      <c r="E337" s="4" t="s">
        <v>68</v>
      </c>
      <c r="F337" s="4" t="s">
        <v>69</v>
      </c>
      <c r="G337" s="25" t="n">
        <v>1.0</v>
      </c>
      <c r="H337" s="25" t="n">
        <v>30.9</v>
      </c>
      <c r="I337" s="25" t="s">
        <v>70</v>
      </c>
      <c r="J337" s="25" t="s">
        <v>70</v>
      </c>
      <c r="K337" s="25" t="n">
        <v>-11.6</v>
      </c>
      <c r="L337" s="25" t="n">
        <v>35.23</v>
      </c>
      <c r="M337" s="25" t="n">
        <v>-35.23</v>
      </c>
      <c r="N337" s="4" t="n">
        <v>-35.23</v>
      </c>
      <c r="O337" s="4" t="s">
        <v>70</v>
      </c>
      <c r="P337" s="25" t="s">
        <v>70</v>
      </c>
      <c r="Q337" s="25" t="n">
        <v>19.3</v>
      </c>
      <c r="R337" s="4" t="s">
        <v>3454</v>
      </c>
      <c r="S337" s="4" t="s">
        <v>82</v>
      </c>
      <c r="T337" s="4" t="s">
        <v>1604</v>
      </c>
      <c r="U337" s="4" t="s">
        <v>1064</v>
      </c>
      <c r="V337" s="4" t="s">
        <v>74</v>
      </c>
      <c r="W337" s="4" t="s">
        <v>1065</v>
      </c>
      <c r="X337" s="4" t="s">
        <v>127</v>
      </c>
      <c r="Y337" s="25" t="n">
        <v>30.9</v>
      </c>
      <c r="Z337" s="25" t="s">
        <v>77</v>
      </c>
      <c r="AA337" s="4" t="s">
        <v>78</v>
      </c>
      <c r="AB337" s="4" t="s">
        <v>82</v>
      </c>
      <c r="AC337" s="4" t="s">
        <v>82</v>
      </c>
      <c r="AD337" s="4" t="s">
        <v>82</v>
      </c>
      <c r="AE337" s="4" t="s">
        <v>82</v>
      </c>
      <c r="AF337" s="4" t="s">
        <v>82</v>
      </c>
      <c r="AG337" s="4" t="s">
        <v>3475</v>
      </c>
      <c r="AH337" s="4" t="s">
        <v>69</v>
      </c>
      <c r="AI337" s="4" t="s">
        <v>82</v>
      </c>
      <c r="AJ337" s="4" t="s">
        <v>3476</v>
      </c>
      <c r="AK337" s="4" t="s">
        <v>85</v>
      </c>
      <c r="AL337" s="4" t="s">
        <v>85</v>
      </c>
      <c r="AM337" s="4" t="s">
        <v>3477</v>
      </c>
      <c r="AN337" s="4" t="s">
        <v>87</v>
      </c>
      <c r="AO337" s="4" t="s">
        <v>88</v>
      </c>
      <c r="AP337" s="4" t="s">
        <v>3523</v>
      </c>
      <c r="AQ337" s="4" t="s">
        <v>3524</v>
      </c>
      <c r="AR337" s="4" t="s">
        <v>2099</v>
      </c>
      <c r="AS337" s="4" t="s">
        <v>3525</v>
      </c>
      <c r="AT337" s="4" t="s">
        <v>2101</v>
      </c>
      <c r="AU337" s="25" t="s">
        <v>70</v>
      </c>
      <c r="AV337" s="4" t="s">
        <v>82</v>
      </c>
      <c r="AW337" s="4" t="s">
        <v>82</v>
      </c>
      <c r="AX337" s="4" t="s">
        <v>82</v>
      </c>
      <c r="AY337" s="4" t="s">
        <v>82</v>
      </c>
      <c r="AZ337" s="4" t="s">
        <v>82</v>
      </c>
      <c r="BA337" s="4" t="s">
        <v>82</v>
      </c>
      <c r="BB337" s="4" t="s">
        <v>82</v>
      </c>
      <c r="BC337" s="4" t="s">
        <v>82</v>
      </c>
      <c r="BD337" s="4" t="s">
        <v>82</v>
      </c>
      <c r="BE337" s="4" t="s">
        <v>82</v>
      </c>
      <c r="BF337" s="4" t="s">
        <v>82</v>
      </c>
      <c r="BG337" s="4" t="s">
        <v>82</v>
      </c>
      <c r="BH337" s="25" t="s">
        <v>70</v>
      </c>
      <c r="BI337" s="4" t="s">
        <v>69</v>
      </c>
      <c r="BJ337" s="4" t="s">
        <v>70</v>
      </c>
      <c r="BK337" s="4" t="s">
        <v>69</v>
      </c>
    </row>
    <row r="338" ht="22.5" customHeight="true">
      <c r="A338" s="24" t="s">
        <v>3526</v>
      </c>
      <c r="B338" s="4" t="s">
        <v>3527</v>
      </c>
      <c r="C338" s="4" t="s">
        <v>163</v>
      </c>
      <c r="D338" s="4" t="s">
        <v>3528</v>
      </c>
      <c r="E338" s="4" t="s">
        <v>69</v>
      </c>
      <c r="F338" s="4" t="s">
        <v>69</v>
      </c>
      <c r="G338" s="25" t="n">
        <v>1.0</v>
      </c>
      <c r="H338" s="25" t="n">
        <v>32.9</v>
      </c>
      <c r="I338" s="25" t="s">
        <v>70</v>
      </c>
      <c r="J338" s="25" t="s">
        <v>70</v>
      </c>
      <c r="K338" s="25" t="n">
        <v>-11.93</v>
      </c>
      <c r="L338" s="25" t="n">
        <v>20.6</v>
      </c>
      <c r="M338" s="25" t="n">
        <v>-20.6</v>
      </c>
      <c r="N338" s="4" t="n">
        <v>-20.6</v>
      </c>
      <c r="O338" s="4" t="s">
        <v>70</v>
      </c>
      <c r="P338" s="25" t="s">
        <v>70</v>
      </c>
      <c r="Q338" s="25" t="n">
        <v>20.97</v>
      </c>
      <c r="R338" s="4" t="s">
        <v>3454</v>
      </c>
      <c r="S338" s="4" t="s">
        <v>82</v>
      </c>
      <c r="T338" s="4" t="s">
        <v>2890</v>
      </c>
      <c r="U338" s="4" t="s">
        <v>166</v>
      </c>
      <c r="V338" s="4" t="s">
        <v>74</v>
      </c>
      <c r="W338" s="4" t="s">
        <v>167</v>
      </c>
      <c r="X338" s="4" t="s">
        <v>323</v>
      </c>
      <c r="Y338" s="25" t="n">
        <v>32.9</v>
      </c>
      <c r="Z338" s="25" t="s">
        <v>77</v>
      </c>
      <c r="AA338" s="4" t="s">
        <v>78</v>
      </c>
      <c r="AB338" s="4" t="s">
        <v>3529</v>
      </c>
      <c r="AC338" s="4" t="s">
        <v>3530</v>
      </c>
      <c r="AD338" s="4" t="s">
        <v>3531</v>
      </c>
      <c r="AE338" s="4" t="s">
        <v>82</v>
      </c>
      <c r="AF338" s="4" t="s">
        <v>82</v>
      </c>
      <c r="AG338" s="4" t="s">
        <v>3529</v>
      </c>
      <c r="AH338" s="4" t="s">
        <v>69</v>
      </c>
      <c r="AI338" s="4" t="s">
        <v>3532</v>
      </c>
      <c r="AJ338" s="4" t="s">
        <v>3533</v>
      </c>
      <c r="AK338" s="4" t="s">
        <v>2434</v>
      </c>
      <c r="AL338" s="4" t="s">
        <v>119</v>
      </c>
      <c r="AM338" s="4" t="s">
        <v>3534</v>
      </c>
      <c r="AN338" s="4" t="s">
        <v>87</v>
      </c>
      <c r="AO338" s="4" t="s">
        <v>88</v>
      </c>
      <c r="AP338" s="4" t="s">
        <v>3523</v>
      </c>
      <c r="AQ338" s="4" t="s">
        <v>3535</v>
      </c>
      <c r="AR338" s="4" t="s">
        <v>2099</v>
      </c>
      <c r="AS338" s="4" t="s">
        <v>3536</v>
      </c>
      <c r="AT338" s="4" t="s">
        <v>2101</v>
      </c>
      <c r="AU338" s="25" t="s">
        <v>82</v>
      </c>
      <c r="AV338" s="4" t="s">
        <v>82</v>
      </c>
      <c r="AW338" s="4" t="s">
        <v>82</v>
      </c>
      <c r="AX338" s="4" t="s">
        <v>82</v>
      </c>
      <c r="AY338" s="4" t="s">
        <v>82</v>
      </c>
      <c r="AZ338" s="4" t="s">
        <v>82</v>
      </c>
      <c r="BA338" s="4" t="s">
        <v>82</v>
      </c>
      <c r="BB338" s="4" t="s">
        <v>82</v>
      </c>
      <c r="BC338" s="4" t="s">
        <v>82</v>
      </c>
      <c r="BD338" s="4" t="s">
        <v>82</v>
      </c>
      <c r="BE338" s="4" t="s">
        <v>82</v>
      </c>
      <c r="BF338" s="4" t="s">
        <v>82</v>
      </c>
      <c r="BG338" s="4" t="s">
        <v>82</v>
      </c>
      <c r="BH338" s="25" t="s">
        <v>70</v>
      </c>
      <c r="BI338" s="4" t="s">
        <v>69</v>
      </c>
      <c r="BJ338" s="4" t="s">
        <v>70</v>
      </c>
      <c r="BK338" s="4" t="s">
        <v>69</v>
      </c>
    </row>
    <row r="339" ht="22.5" customHeight="true">
      <c r="A339" s="24" t="s">
        <v>3537</v>
      </c>
      <c r="B339" s="4" t="s">
        <v>3538</v>
      </c>
      <c r="C339" s="4" t="s">
        <v>163</v>
      </c>
      <c r="D339" s="4" t="s">
        <v>3539</v>
      </c>
      <c r="E339" s="4" t="s">
        <v>68</v>
      </c>
      <c r="F339" s="4" t="s">
        <v>69</v>
      </c>
      <c r="G339" s="25" t="n">
        <v>3.0</v>
      </c>
      <c r="H339" s="25" t="n">
        <v>155.7</v>
      </c>
      <c r="I339" s="25" t="s">
        <v>70</v>
      </c>
      <c r="J339" s="25" t="s">
        <v>70</v>
      </c>
      <c r="K339" s="25" t="n">
        <v>-45.93</v>
      </c>
      <c r="L339" s="25" t="n">
        <v>63.24</v>
      </c>
      <c r="M339" s="25" t="n">
        <v>-63.24</v>
      </c>
      <c r="N339" s="4" t="n">
        <v>-63.24</v>
      </c>
      <c r="O339" s="4" t="s">
        <v>70</v>
      </c>
      <c r="P339" s="25" t="s">
        <v>70</v>
      </c>
      <c r="Q339" s="25" t="n">
        <v>109.77</v>
      </c>
      <c r="R339" s="4" t="s">
        <v>3454</v>
      </c>
      <c r="S339" s="4" t="s">
        <v>82</v>
      </c>
      <c r="T339" s="4" t="s">
        <v>3249</v>
      </c>
      <c r="U339" s="4" t="s">
        <v>557</v>
      </c>
      <c r="V339" s="4" t="s">
        <v>74</v>
      </c>
      <c r="W339" s="4" t="s">
        <v>558</v>
      </c>
      <c r="X339" s="4" t="s">
        <v>3250</v>
      </c>
      <c r="Y339" s="25" t="n">
        <v>51.9</v>
      </c>
      <c r="Z339" s="25" t="s">
        <v>77</v>
      </c>
      <c r="AA339" s="4" t="s">
        <v>2089</v>
      </c>
      <c r="AB339" s="4" t="s">
        <v>82</v>
      </c>
      <c r="AC339" s="4" t="s">
        <v>82</v>
      </c>
      <c r="AD339" s="4" t="s">
        <v>82</v>
      </c>
      <c r="AE339" s="4" t="s">
        <v>82</v>
      </c>
      <c r="AF339" s="4" t="s">
        <v>82</v>
      </c>
      <c r="AG339" s="4" t="s">
        <v>3540</v>
      </c>
      <c r="AH339" s="4" t="s">
        <v>69</v>
      </c>
      <c r="AI339" s="4" t="s">
        <v>82</v>
      </c>
      <c r="AJ339" s="4" t="s">
        <v>3541</v>
      </c>
      <c r="AK339" s="4" t="s">
        <v>616</v>
      </c>
      <c r="AL339" s="4" t="s">
        <v>617</v>
      </c>
      <c r="AM339" s="4" t="s">
        <v>3542</v>
      </c>
      <c r="AN339" s="4" t="s">
        <v>87</v>
      </c>
      <c r="AO339" s="4" t="s">
        <v>88</v>
      </c>
      <c r="AP339" s="4" t="s">
        <v>3543</v>
      </c>
      <c r="AQ339" s="4" t="s">
        <v>3544</v>
      </c>
      <c r="AR339" s="4" t="s">
        <v>2099</v>
      </c>
      <c r="AS339" s="4" t="s">
        <v>3545</v>
      </c>
      <c r="AT339" s="4" t="s">
        <v>2101</v>
      </c>
      <c r="AU339" s="25" t="s">
        <v>82</v>
      </c>
      <c r="AV339" s="4" t="s">
        <v>82</v>
      </c>
      <c r="AW339" s="4" t="s">
        <v>82</v>
      </c>
      <c r="AX339" s="4" t="s">
        <v>82</v>
      </c>
      <c r="AY339" s="4" t="s">
        <v>82</v>
      </c>
      <c r="AZ339" s="4" t="s">
        <v>82</v>
      </c>
      <c r="BA339" s="4" t="s">
        <v>82</v>
      </c>
      <c r="BB339" s="4" t="s">
        <v>82</v>
      </c>
      <c r="BC339" s="4" t="s">
        <v>82</v>
      </c>
      <c r="BD339" s="4" t="s">
        <v>82</v>
      </c>
      <c r="BE339" s="4" t="s">
        <v>82</v>
      </c>
      <c r="BF339" s="4" t="s">
        <v>82</v>
      </c>
      <c r="BG339" s="4" t="s">
        <v>82</v>
      </c>
      <c r="BH339" s="25" t="s">
        <v>70</v>
      </c>
      <c r="BI339" s="4" t="s">
        <v>69</v>
      </c>
      <c r="BJ339" s="4" t="s">
        <v>70</v>
      </c>
      <c r="BK339" s="4" t="s">
        <v>69</v>
      </c>
    </row>
    <row r="340" ht="22.5" customHeight="true">
      <c r="A340" s="24" t="s">
        <v>3546</v>
      </c>
      <c r="B340" s="4" t="s">
        <v>3547</v>
      </c>
      <c r="C340" s="4" t="s">
        <v>163</v>
      </c>
      <c r="D340" s="4" t="s">
        <v>3548</v>
      </c>
      <c r="E340" s="4" t="s">
        <v>69</v>
      </c>
      <c r="F340" s="4" t="s">
        <v>69</v>
      </c>
      <c r="G340" s="25" t="n">
        <v>1.0</v>
      </c>
      <c r="H340" s="25" t="n">
        <v>39.9</v>
      </c>
      <c r="I340" s="25" t="s">
        <v>70</v>
      </c>
      <c r="J340" s="25" t="s">
        <v>70</v>
      </c>
      <c r="K340" s="25" t="n">
        <v>-13.08</v>
      </c>
      <c r="L340" s="25" t="n">
        <v>21.7</v>
      </c>
      <c r="M340" s="25" t="n">
        <v>-21.7</v>
      </c>
      <c r="N340" s="4" t="n">
        <v>-21.7</v>
      </c>
      <c r="O340" s="4" t="s">
        <v>70</v>
      </c>
      <c r="P340" s="25" t="s">
        <v>70</v>
      </c>
      <c r="Q340" s="25" t="n">
        <v>26.82</v>
      </c>
      <c r="R340" s="4" t="s">
        <v>3454</v>
      </c>
      <c r="S340" s="4" t="s">
        <v>82</v>
      </c>
      <c r="T340" s="4" t="s">
        <v>925</v>
      </c>
      <c r="U340" s="4" t="s">
        <v>926</v>
      </c>
      <c r="V340" s="4" t="s">
        <v>74</v>
      </c>
      <c r="W340" s="4" t="s">
        <v>927</v>
      </c>
      <c r="X340" s="4" t="s">
        <v>127</v>
      </c>
      <c r="Y340" s="25" t="n">
        <v>39.9</v>
      </c>
      <c r="Z340" s="25" t="s">
        <v>77</v>
      </c>
      <c r="AA340" s="4" t="s">
        <v>2089</v>
      </c>
      <c r="AB340" s="4" t="s">
        <v>3549</v>
      </c>
      <c r="AC340" s="4" t="s">
        <v>3550</v>
      </c>
      <c r="AD340" s="4" t="s">
        <v>3551</v>
      </c>
      <c r="AE340" s="4" t="s">
        <v>82</v>
      </c>
      <c r="AF340" s="4" t="s">
        <v>82</v>
      </c>
      <c r="AG340" s="4" t="s">
        <v>3549</v>
      </c>
      <c r="AH340" s="4" t="s">
        <v>69</v>
      </c>
      <c r="AI340" s="4" t="s">
        <v>3552</v>
      </c>
      <c r="AJ340" s="4" t="s">
        <v>3553</v>
      </c>
      <c r="AK340" s="4" t="s">
        <v>3061</v>
      </c>
      <c r="AL340" s="4" t="s">
        <v>119</v>
      </c>
      <c r="AM340" s="4" t="s">
        <v>3554</v>
      </c>
      <c r="AN340" s="4" t="s">
        <v>87</v>
      </c>
      <c r="AO340" s="4" t="s">
        <v>88</v>
      </c>
      <c r="AP340" s="4" t="s">
        <v>3543</v>
      </c>
      <c r="AQ340" s="4" t="s">
        <v>3555</v>
      </c>
      <c r="AR340" s="4" t="s">
        <v>2099</v>
      </c>
      <c r="AS340" s="4" t="s">
        <v>3556</v>
      </c>
      <c r="AT340" s="4" t="s">
        <v>2101</v>
      </c>
      <c r="AU340" s="25" t="s">
        <v>82</v>
      </c>
      <c r="AV340" s="4" t="s">
        <v>82</v>
      </c>
      <c r="AW340" s="4" t="s">
        <v>82</v>
      </c>
      <c r="AX340" s="4" t="s">
        <v>82</v>
      </c>
      <c r="AY340" s="4" t="s">
        <v>82</v>
      </c>
      <c r="AZ340" s="4" t="s">
        <v>82</v>
      </c>
      <c r="BA340" s="4" t="s">
        <v>82</v>
      </c>
      <c r="BB340" s="4" t="s">
        <v>82</v>
      </c>
      <c r="BC340" s="4" t="s">
        <v>82</v>
      </c>
      <c r="BD340" s="4" t="s">
        <v>82</v>
      </c>
      <c r="BE340" s="4" t="s">
        <v>82</v>
      </c>
      <c r="BF340" s="4" t="s">
        <v>82</v>
      </c>
      <c r="BG340" s="4" t="s">
        <v>82</v>
      </c>
      <c r="BH340" s="25" t="s">
        <v>70</v>
      </c>
      <c r="BI340" s="4" t="s">
        <v>69</v>
      </c>
      <c r="BJ340" s="4" t="s">
        <v>70</v>
      </c>
      <c r="BK340" s="4" t="s">
        <v>69</v>
      </c>
    </row>
    <row r="341" ht="22.5" customHeight="true">
      <c r="A341" s="24" t="s">
        <v>3557</v>
      </c>
      <c r="B341" s="4" t="s">
        <v>3558</v>
      </c>
      <c r="C341" s="4" t="s">
        <v>163</v>
      </c>
      <c r="D341" s="4" t="s">
        <v>3548</v>
      </c>
      <c r="E341" s="4" t="s">
        <v>69</v>
      </c>
      <c r="F341" s="4" t="s">
        <v>69</v>
      </c>
      <c r="G341" s="25" t="n">
        <v>1.0</v>
      </c>
      <c r="H341" s="25" t="n">
        <v>55.9</v>
      </c>
      <c r="I341" s="25" t="s">
        <v>70</v>
      </c>
      <c r="J341" s="25" t="s">
        <v>70</v>
      </c>
      <c r="K341" s="25" t="n">
        <v>-15.97</v>
      </c>
      <c r="L341" s="25" t="n">
        <v>18.85</v>
      </c>
      <c r="M341" s="25" t="n">
        <v>-18.85</v>
      </c>
      <c r="N341" s="4" t="n">
        <v>-18.85</v>
      </c>
      <c r="O341" s="4" t="s">
        <v>70</v>
      </c>
      <c r="P341" s="25" t="s">
        <v>70</v>
      </c>
      <c r="Q341" s="25" t="n">
        <v>39.93</v>
      </c>
      <c r="R341" s="4" t="s">
        <v>3454</v>
      </c>
      <c r="S341" s="4" t="s">
        <v>82</v>
      </c>
      <c r="T341" s="4" t="s">
        <v>2327</v>
      </c>
      <c r="U341" s="4" t="s">
        <v>1593</v>
      </c>
      <c r="V341" s="4" t="s">
        <v>74</v>
      </c>
      <c r="W341" s="4" t="s">
        <v>1594</v>
      </c>
      <c r="X341" s="4" t="s">
        <v>127</v>
      </c>
      <c r="Y341" s="25" t="n">
        <v>55.9</v>
      </c>
      <c r="Z341" s="25" t="s">
        <v>77</v>
      </c>
      <c r="AA341" s="4" t="s">
        <v>2089</v>
      </c>
      <c r="AB341" s="4" t="s">
        <v>3559</v>
      </c>
      <c r="AC341" s="4" t="s">
        <v>3560</v>
      </c>
      <c r="AD341" s="4" t="s">
        <v>3561</v>
      </c>
      <c r="AE341" s="4" t="s">
        <v>82</v>
      </c>
      <c r="AF341" s="4" t="s">
        <v>82</v>
      </c>
      <c r="AG341" s="4" t="s">
        <v>3559</v>
      </c>
      <c r="AH341" s="4" t="s">
        <v>69</v>
      </c>
      <c r="AI341" s="4" t="s">
        <v>3562</v>
      </c>
      <c r="AJ341" s="4" t="s">
        <v>3563</v>
      </c>
      <c r="AK341" s="4" t="s">
        <v>119</v>
      </c>
      <c r="AL341" s="4" t="s">
        <v>119</v>
      </c>
      <c r="AM341" s="4" t="s">
        <v>3564</v>
      </c>
      <c r="AN341" s="4" t="s">
        <v>87</v>
      </c>
      <c r="AO341" s="4" t="s">
        <v>88</v>
      </c>
      <c r="AP341" s="4" t="s">
        <v>3543</v>
      </c>
      <c r="AQ341" s="4" t="s">
        <v>3565</v>
      </c>
      <c r="AR341" s="4" t="s">
        <v>2099</v>
      </c>
      <c r="AS341" s="4" t="s">
        <v>3566</v>
      </c>
      <c r="AT341" s="4" t="s">
        <v>2101</v>
      </c>
      <c r="AU341" s="25" t="s">
        <v>82</v>
      </c>
      <c r="AV341" s="4" t="s">
        <v>82</v>
      </c>
      <c r="AW341" s="4" t="s">
        <v>82</v>
      </c>
      <c r="AX341" s="4" t="s">
        <v>82</v>
      </c>
      <c r="AY341" s="4" t="s">
        <v>82</v>
      </c>
      <c r="AZ341" s="4" t="s">
        <v>82</v>
      </c>
      <c r="BA341" s="4" t="s">
        <v>82</v>
      </c>
      <c r="BB341" s="4" t="s">
        <v>82</v>
      </c>
      <c r="BC341" s="4" t="s">
        <v>82</v>
      </c>
      <c r="BD341" s="4" t="s">
        <v>82</v>
      </c>
      <c r="BE341" s="4" t="s">
        <v>82</v>
      </c>
      <c r="BF341" s="4" t="s">
        <v>82</v>
      </c>
      <c r="BG341" s="4" t="s">
        <v>82</v>
      </c>
      <c r="BH341" s="25" t="s">
        <v>70</v>
      </c>
      <c r="BI341" s="4" t="s">
        <v>69</v>
      </c>
      <c r="BJ341" s="4" t="s">
        <v>70</v>
      </c>
      <c r="BK341" s="4" t="s">
        <v>69</v>
      </c>
    </row>
    <row r="342" ht="22.5" customHeight="true">
      <c r="A342" s="24" t="s">
        <v>3567</v>
      </c>
      <c r="B342" s="4" t="s">
        <v>3568</v>
      </c>
      <c r="C342" s="4" t="s">
        <v>576</v>
      </c>
      <c r="D342" s="4" t="s">
        <v>1267</v>
      </c>
      <c r="E342" s="4" t="s">
        <v>69</v>
      </c>
      <c r="F342" s="4" t="s">
        <v>69</v>
      </c>
      <c r="G342" s="25" t="n">
        <v>1.0</v>
      </c>
      <c r="H342" s="25" t="n">
        <v>51.9</v>
      </c>
      <c r="I342" s="25" t="s">
        <v>70</v>
      </c>
      <c r="J342" s="25" t="s">
        <v>70</v>
      </c>
      <c r="K342" s="25" t="n">
        <v>-15.31</v>
      </c>
      <c r="L342" s="25" t="n">
        <v>18.85</v>
      </c>
      <c r="M342" s="25" t="n">
        <v>-18.85</v>
      </c>
      <c r="N342" s="4" t="n">
        <v>-18.85</v>
      </c>
      <c r="O342" s="4" t="s">
        <v>70</v>
      </c>
      <c r="P342" s="25" t="n">
        <v>-36.59</v>
      </c>
      <c r="Q342" s="25" t="n">
        <v>0.0</v>
      </c>
      <c r="R342" s="4" t="s">
        <v>3454</v>
      </c>
      <c r="S342" s="4" t="s">
        <v>68</v>
      </c>
      <c r="T342" s="4" t="s">
        <v>1864</v>
      </c>
      <c r="U342" s="4" t="s">
        <v>557</v>
      </c>
      <c r="V342" s="4" t="s">
        <v>74</v>
      </c>
      <c r="W342" s="4" t="s">
        <v>558</v>
      </c>
      <c r="X342" s="4" t="s">
        <v>1865</v>
      </c>
      <c r="Y342" s="25" t="n">
        <v>51.9</v>
      </c>
      <c r="Z342" s="25" t="s">
        <v>77</v>
      </c>
      <c r="AA342" s="4" t="s">
        <v>78</v>
      </c>
      <c r="AB342" s="4" t="s">
        <v>82</v>
      </c>
      <c r="AC342" s="4" t="s">
        <v>82</v>
      </c>
      <c r="AD342" s="4" t="s">
        <v>82</v>
      </c>
      <c r="AE342" s="4" t="s">
        <v>82</v>
      </c>
      <c r="AF342" s="4" t="s">
        <v>82</v>
      </c>
      <c r="AG342" s="4" t="s">
        <v>3569</v>
      </c>
      <c r="AH342" s="4" t="s">
        <v>69</v>
      </c>
      <c r="AI342" s="4" t="s">
        <v>82</v>
      </c>
      <c r="AJ342" s="4" t="s">
        <v>82</v>
      </c>
      <c r="AK342" s="4" t="s">
        <v>2393</v>
      </c>
      <c r="AL342" s="4" t="s">
        <v>119</v>
      </c>
      <c r="AM342" s="4" t="s">
        <v>3570</v>
      </c>
      <c r="AN342" s="4" t="s">
        <v>87</v>
      </c>
      <c r="AO342" s="4" t="s">
        <v>88</v>
      </c>
      <c r="AP342" s="4" t="s">
        <v>82</v>
      </c>
      <c r="AQ342" s="4" t="s">
        <v>82</v>
      </c>
      <c r="AR342" s="4" t="s">
        <v>2099</v>
      </c>
      <c r="AS342" s="4" t="s">
        <v>3571</v>
      </c>
      <c r="AT342" s="4" t="s">
        <v>82</v>
      </c>
      <c r="AU342" s="25" t="s">
        <v>82</v>
      </c>
      <c r="AV342" s="4" t="s">
        <v>82</v>
      </c>
      <c r="AW342" s="4" t="s">
        <v>82</v>
      </c>
      <c r="AX342" s="4" t="s">
        <v>82</v>
      </c>
      <c r="AY342" s="4" t="s">
        <v>82</v>
      </c>
      <c r="AZ342" s="4" t="s">
        <v>82</v>
      </c>
      <c r="BA342" s="4" t="s">
        <v>82</v>
      </c>
      <c r="BB342" s="4" t="s">
        <v>82</v>
      </c>
      <c r="BC342" s="4" t="s">
        <v>82</v>
      </c>
      <c r="BD342" s="4" t="s">
        <v>82</v>
      </c>
      <c r="BE342" s="4" t="s">
        <v>82</v>
      </c>
      <c r="BF342" s="4" t="s">
        <v>82</v>
      </c>
      <c r="BG342" s="4" t="s">
        <v>82</v>
      </c>
      <c r="BH342" s="25" t="s">
        <v>70</v>
      </c>
      <c r="BI342" s="4" t="s">
        <v>69</v>
      </c>
      <c r="BJ342" s="4" t="s">
        <v>70</v>
      </c>
      <c r="BK342" s="4" t="s">
        <v>69</v>
      </c>
    </row>
    <row r="343" ht="22.5" customHeight="true">
      <c r="A343" s="24" t="s">
        <v>3572</v>
      </c>
      <c r="B343" s="4" t="s">
        <v>3573</v>
      </c>
      <c r="C343" s="4" t="s">
        <v>163</v>
      </c>
      <c r="D343" s="4" t="s">
        <v>3574</v>
      </c>
      <c r="E343" s="4" t="s">
        <v>69</v>
      </c>
      <c r="F343" s="4" t="s">
        <v>69</v>
      </c>
      <c r="G343" s="25" t="n">
        <v>1.0</v>
      </c>
      <c r="H343" s="25" t="n">
        <v>131.9</v>
      </c>
      <c r="I343" s="25" t="s">
        <v>70</v>
      </c>
      <c r="J343" s="25" t="s">
        <v>70</v>
      </c>
      <c r="K343" s="25" t="n">
        <v>-21.76</v>
      </c>
      <c r="L343" s="25" t="s">
        <v>70</v>
      </c>
      <c r="M343" s="25" t="n">
        <v>-26.95</v>
      </c>
      <c r="N343" s="4" t="n">
        <v>-26.95</v>
      </c>
      <c r="O343" s="4" t="s">
        <v>70</v>
      </c>
      <c r="P343" s="25" t="s">
        <v>70</v>
      </c>
      <c r="Q343" s="25" t="n">
        <v>83.19</v>
      </c>
      <c r="R343" s="4" t="s">
        <v>3454</v>
      </c>
      <c r="S343" s="4" t="s">
        <v>68</v>
      </c>
      <c r="T343" s="4" t="s">
        <v>2088</v>
      </c>
      <c r="U343" s="4" t="s">
        <v>125</v>
      </c>
      <c r="V343" s="4" t="s">
        <v>74</v>
      </c>
      <c r="W343" s="4" t="s">
        <v>126</v>
      </c>
      <c r="X343" s="4" t="s">
        <v>139</v>
      </c>
      <c r="Y343" s="25" t="n">
        <v>131.9</v>
      </c>
      <c r="Z343" s="25" t="s">
        <v>77</v>
      </c>
      <c r="AA343" s="4" t="s">
        <v>78</v>
      </c>
      <c r="AB343" s="4" t="s">
        <v>3575</v>
      </c>
      <c r="AC343" s="4" t="s">
        <v>3576</v>
      </c>
      <c r="AD343" s="4" t="s">
        <v>3577</v>
      </c>
      <c r="AE343" s="4" t="s">
        <v>82</v>
      </c>
      <c r="AF343" s="4" t="s">
        <v>82</v>
      </c>
      <c r="AG343" s="4" t="s">
        <v>3575</v>
      </c>
      <c r="AH343" s="4" t="s">
        <v>69</v>
      </c>
      <c r="AI343" s="4" t="s">
        <v>3578</v>
      </c>
      <c r="AJ343" s="4" t="s">
        <v>3579</v>
      </c>
      <c r="AK343" s="4" t="s">
        <v>3580</v>
      </c>
      <c r="AL343" s="4" t="s">
        <v>420</v>
      </c>
      <c r="AM343" s="4" t="s">
        <v>3581</v>
      </c>
      <c r="AN343" s="4" t="s">
        <v>87</v>
      </c>
      <c r="AO343" s="4" t="s">
        <v>88</v>
      </c>
      <c r="AP343" s="4" t="s">
        <v>3543</v>
      </c>
      <c r="AQ343" s="4" t="s">
        <v>3582</v>
      </c>
      <c r="AR343" s="4" t="s">
        <v>2099</v>
      </c>
      <c r="AS343" s="4" t="s">
        <v>3583</v>
      </c>
      <c r="AT343" s="4" t="s">
        <v>2101</v>
      </c>
      <c r="AU343" s="25" t="s">
        <v>82</v>
      </c>
      <c r="AV343" s="4" t="s">
        <v>82</v>
      </c>
      <c r="AW343" s="4" t="s">
        <v>82</v>
      </c>
      <c r="AX343" s="4" t="s">
        <v>82</v>
      </c>
      <c r="AY343" s="4" t="s">
        <v>82</v>
      </c>
      <c r="AZ343" s="4" t="s">
        <v>82</v>
      </c>
      <c r="BA343" s="4" t="s">
        <v>82</v>
      </c>
      <c r="BB343" s="4" t="s">
        <v>82</v>
      </c>
      <c r="BC343" s="4" t="s">
        <v>82</v>
      </c>
      <c r="BD343" s="4" t="s">
        <v>82</v>
      </c>
      <c r="BE343" s="4" t="s">
        <v>82</v>
      </c>
      <c r="BF343" s="4" t="s">
        <v>82</v>
      </c>
      <c r="BG343" s="4" t="s">
        <v>82</v>
      </c>
      <c r="BH343" s="25" t="s">
        <v>70</v>
      </c>
      <c r="BI343" s="4" t="s">
        <v>69</v>
      </c>
      <c r="BJ343" s="4" t="s">
        <v>70</v>
      </c>
      <c r="BK343" s="4" t="s">
        <v>69</v>
      </c>
    </row>
    <row r="344" ht="22.5" customHeight="true">
      <c r="A344" s="24" t="s">
        <v>3584</v>
      </c>
      <c r="B344" s="4" t="s">
        <v>3585</v>
      </c>
      <c r="C344" s="4" t="s">
        <v>163</v>
      </c>
      <c r="D344" s="4" t="s">
        <v>3586</v>
      </c>
      <c r="E344" s="4" t="s">
        <v>68</v>
      </c>
      <c r="F344" s="4" t="s">
        <v>69</v>
      </c>
      <c r="G344" s="25" t="n">
        <v>4.0</v>
      </c>
      <c r="H344" s="25" t="n">
        <v>587.6</v>
      </c>
      <c r="I344" s="25" t="s">
        <v>70</v>
      </c>
      <c r="J344" s="25" t="s">
        <v>70</v>
      </c>
      <c r="K344" s="25" t="n">
        <v>-96.96</v>
      </c>
      <c r="L344" s="25" t="s">
        <v>70</v>
      </c>
      <c r="M344" s="25" t="n">
        <v>-113.8</v>
      </c>
      <c r="N344" s="4" t="n">
        <v>-113.8</v>
      </c>
      <c r="O344" s="4" t="s">
        <v>70</v>
      </c>
      <c r="P344" s="25" t="s">
        <v>70</v>
      </c>
      <c r="Q344" s="25" t="n">
        <v>376.84</v>
      </c>
      <c r="R344" s="4" t="s">
        <v>3454</v>
      </c>
      <c r="S344" s="4" t="s">
        <v>68</v>
      </c>
      <c r="T344" s="4" t="s">
        <v>3179</v>
      </c>
      <c r="U344" s="4" t="s">
        <v>2532</v>
      </c>
      <c r="V344" s="4" t="s">
        <v>74</v>
      </c>
      <c r="W344" s="4" t="s">
        <v>2533</v>
      </c>
      <c r="X344" s="4" t="s">
        <v>127</v>
      </c>
      <c r="Y344" s="25" t="n">
        <v>146.9</v>
      </c>
      <c r="Z344" s="25" t="s">
        <v>77</v>
      </c>
      <c r="AA344" s="4" t="s">
        <v>78</v>
      </c>
      <c r="AB344" s="4" t="s">
        <v>82</v>
      </c>
      <c r="AC344" s="4" t="s">
        <v>82</v>
      </c>
      <c r="AD344" s="4" t="s">
        <v>82</v>
      </c>
      <c r="AE344" s="4" t="s">
        <v>82</v>
      </c>
      <c r="AF344" s="4" t="s">
        <v>82</v>
      </c>
      <c r="AG344" s="4" t="s">
        <v>3587</v>
      </c>
      <c r="AH344" s="4" t="s">
        <v>69</v>
      </c>
      <c r="AI344" s="4" t="s">
        <v>82</v>
      </c>
      <c r="AJ344" s="4" t="s">
        <v>3588</v>
      </c>
      <c r="AK344" s="4" t="s">
        <v>616</v>
      </c>
      <c r="AL344" s="4" t="s">
        <v>617</v>
      </c>
      <c r="AM344" s="4" t="s">
        <v>3589</v>
      </c>
      <c r="AN344" s="4" t="s">
        <v>87</v>
      </c>
      <c r="AO344" s="4" t="s">
        <v>88</v>
      </c>
      <c r="AP344" s="4" t="s">
        <v>3590</v>
      </c>
      <c r="AQ344" s="4" t="s">
        <v>3591</v>
      </c>
      <c r="AR344" s="4" t="s">
        <v>2099</v>
      </c>
      <c r="AS344" s="4" t="s">
        <v>3592</v>
      </c>
      <c r="AT344" s="4" t="s">
        <v>2101</v>
      </c>
      <c r="AU344" s="25" t="s">
        <v>82</v>
      </c>
      <c r="AV344" s="4" t="s">
        <v>82</v>
      </c>
      <c r="AW344" s="4" t="s">
        <v>82</v>
      </c>
      <c r="AX344" s="4" t="s">
        <v>82</v>
      </c>
      <c r="AY344" s="4" t="s">
        <v>82</v>
      </c>
      <c r="AZ344" s="4" t="s">
        <v>82</v>
      </c>
      <c r="BA344" s="4" t="s">
        <v>82</v>
      </c>
      <c r="BB344" s="4" t="s">
        <v>82</v>
      </c>
      <c r="BC344" s="4" t="s">
        <v>82</v>
      </c>
      <c r="BD344" s="4" t="s">
        <v>82</v>
      </c>
      <c r="BE344" s="4" t="s">
        <v>82</v>
      </c>
      <c r="BF344" s="4" t="s">
        <v>82</v>
      </c>
      <c r="BG344" s="4" t="s">
        <v>82</v>
      </c>
      <c r="BH344" s="25" t="s">
        <v>70</v>
      </c>
      <c r="BI344" s="4" t="s">
        <v>69</v>
      </c>
      <c r="BJ344" s="4" t="s">
        <v>70</v>
      </c>
      <c r="BK344" s="4" t="s">
        <v>69</v>
      </c>
    </row>
    <row r="345" ht="22.5" customHeight="true">
      <c r="A345" s="26" t="s">
        <v>3593</v>
      </c>
      <c r="B345" s="27" t="s">
        <v>3594</v>
      </c>
      <c r="C345" s="28" t="s">
        <v>953</v>
      </c>
      <c r="D345" s="29" t="s">
        <v>82</v>
      </c>
      <c r="E345" s="30" t="s">
        <v>82</v>
      </c>
      <c r="F345" s="31" t="s">
        <v>82</v>
      </c>
      <c r="G345" s="32" t="s">
        <v>70</v>
      </c>
      <c r="H345" s="33" t="n">
        <v>53.8</v>
      </c>
      <c r="I345" s="34" t="s">
        <v>70</v>
      </c>
      <c r="J345" s="35" t="s">
        <v>70</v>
      </c>
      <c r="K345" s="36" t="n">
        <v>-21.62</v>
      </c>
      <c r="L345" s="37" t="n">
        <v>43.37</v>
      </c>
      <c r="M345" s="38" t="n">
        <v>-43.37</v>
      </c>
      <c r="N345" s="39" t="n">
        <v>-43.37</v>
      </c>
      <c r="O345" s="40" t="s">
        <v>70</v>
      </c>
      <c r="P345" s="41" t="s">
        <v>70</v>
      </c>
      <c r="Q345" s="42" t="n">
        <v>32.18</v>
      </c>
      <c r="R345" s="43" t="s">
        <v>3454</v>
      </c>
      <c r="S345" s="44" t="s">
        <v>82</v>
      </c>
      <c r="T345" s="45" t="s">
        <v>82</v>
      </c>
      <c r="U345" s="46" t="s">
        <v>82</v>
      </c>
      <c r="V345" s="47" t="s">
        <v>82</v>
      </c>
      <c r="W345" s="48" t="s">
        <v>82</v>
      </c>
      <c r="X345" s="49" t="s">
        <v>82</v>
      </c>
      <c r="Y345" s="50" t="s">
        <v>70</v>
      </c>
      <c r="Z345" s="51" t="s">
        <v>82</v>
      </c>
      <c r="AA345" s="52" t="s">
        <v>78</v>
      </c>
      <c r="AB345" s="53" t="s">
        <v>3595</v>
      </c>
      <c r="AC345" s="54" t="s">
        <v>3596</v>
      </c>
      <c r="AD345" s="55" t="s">
        <v>3597</v>
      </c>
      <c r="AE345" s="56" t="s">
        <v>82</v>
      </c>
      <c r="AF345" s="57" t="s">
        <v>82</v>
      </c>
      <c r="AG345" s="58" t="s">
        <v>3595</v>
      </c>
      <c r="AH345" s="59" t="s">
        <v>69</v>
      </c>
      <c r="AI345" s="60" t="s">
        <v>3598</v>
      </c>
      <c r="AJ345" s="61" t="s">
        <v>3599</v>
      </c>
      <c r="AK345" s="62" t="s">
        <v>3600</v>
      </c>
      <c r="AL345" s="63" t="s">
        <v>119</v>
      </c>
      <c r="AM345" s="64" t="s">
        <v>3601</v>
      </c>
      <c r="AN345" s="65" t="s">
        <v>87</v>
      </c>
      <c r="AO345" s="66" t="s">
        <v>88</v>
      </c>
      <c r="AP345" s="67" t="s">
        <v>3602</v>
      </c>
      <c r="AQ345" s="68" t="s">
        <v>3603</v>
      </c>
      <c r="AR345" s="69" t="s">
        <v>2099</v>
      </c>
      <c r="AS345" s="70" t="s">
        <v>3604</v>
      </c>
      <c r="AT345" s="71" t="s">
        <v>2101</v>
      </c>
      <c r="AU345" s="72" t="s">
        <v>82</v>
      </c>
      <c r="AV345" s="73" t="s">
        <v>82</v>
      </c>
      <c r="AW345" s="74" t="s">
        <v>82</v>
      </c>
      <c r="AX345" s="75" t="s">
        <v>82</v>
      </c>
      <c r="AY345" s="76" t="s">
        <v>82</v>
      </c>
      <c r="AZ345" s="77" t="s">
        <v>82</v>
      </c>
      <c r="BA345" s="78" t="s">
        <v>82</v>
      </c>
      <c r="BB345" s="79" t="s">
        <v>82</v>
      </c>
      <c r="BC345" s="80" t="s">
        <v>82</v>
      </c>
      <c r="BD345" s="81" t="s">
        <v>82</v>
      </c>
      <c r="BE345" s="82" t="s">
        <v>82</v>
      </c>
      <c r="BF345" s="83" t="s">
        <v>82</v>
      </c>
      <c r="BG345" s="84" t="s">
        <v>82</v>
      </c>
      <c r="BH345" s="72" t="s">
        <v>70</v>
      </c>
      <c r="BI345" s="85" t="s">
        <v>82</v>
      </c>
      <c r="BJ345" s="86" t="s">
        <v>70</v>
      </c>
      <c r="BK345" s="87" t="s">
        <v>82</v>
      </c>
    </row>
    <row r="346" ht="22.5" customHeight="true">
      <c r="A346" s="88" t="s">
        <v>3605</v>
      </c>
      <c r="B346" s="89" t="s">
        <v>3594</v>
      </c>
      <c r="C346" s="90" t="s">
        <v>163</v>
      </c>
      <c r="D346" s="91" t="s">
        <v>3606</v>
      </c>
      <c r="E346" s="92" t="s">
        <v>68</v>
      </c>
      <c r="F346" s="93" t="s">
        <v>69</v>
      </c>
      <c r="G346" s="94" t="n">
        <v>1.0</v>
      </c>
      <c r="H346" s="95" t="s">
        <v>70</v>
      </c>
      <c r="I346" s="96" t="s">
        <v>70</v>
      </c>
      <c r="J346" s="97" t="s">
        <v>70</v>
      </c>
      <c r="K346" s="98" t="s">
        <v>70</v>
      </c>
      <c r="L346" s="99" t="s">
        <v>70</v>
      </c>
      <c r="M346" s="100" t="s">
        <v>70</v>
      </c>
      <c r="N346" s="101" t="s">
        <v>70</v>
      </c>
      <c r="O346" s="102" t="s">
        <v>70</v>
      </c>
      <c r="P346" s="103" t="s">
        <v>70</v>
      </c>
      <c r="Q346" s="104" t="s">
        <v>70</v>
      </c>
      <c r="R346" s="105" t="s">
        <v>82</v>
      </c>
      <c r="S346" s="106" t="s">
        <v>68</v>
      </c>
      <c r="T346" s="107" t="s">
        <v>3607</v>
      </c>
      <c r="U346" s="108" t="s">
        <v>609</v>
      </c>
      <c r="V346" s="109" t="s">
        <v>74</v>
      </c>
      <c r="W346" s="110" t="s">
        <v>610</v>
      </c>
      <c r="X346" s="111" t="s">
        <v>627</v>
      </c>
      <c r="Y346" s="112" t="n">
        <v>31.9</v>
      </c>
      <c r="Z346" s="113" t="s">
        <v>77</v>
      </c>
      <c r="AA346" s="114" t="s">
        <v>82</v>
      </c>
      <c r="AB346" s="115" t="s">
        <v>82</v>
      </c>
      <c r="AC346" s="116" t="s">
        <v>82</v>
      </c>
      <c r="AD346" s="117" t="s">
        <v>82</v>
      </c>
      <c r="AE346" s="118" t="s">
        <v>82</v>
      </c>
      <c r="AF346" s="119" t="s">
        <v>82</v>
      </c>
      <c r="AG346" s="120" t="s">
        <v>82</v>
      </c>
      <c r="AH346" s="121" t="s">
        <v>69</v>
      </c>
      <c r="AI346" s="122" t="s">
        <v>82</v>
      </c>
      <c r="AJ346" s="123" t="s">
        <v>82</v>
      </c>
      <c r="AK346" s="124" t="s">
        <v>82</v>
      </c>
      <c r="AL346" s="125" t="s">
        <v>82</v>
      </c>
      <c r="AM346" s="126" t="s">
        <v>82</v>
      </c>
      <c r="AN346" s="127" t="s">
        <v>82</v>
      </c>
      <c r="AO346" s="128" t="s">
        <v>82</v>
      </c>
      <c r="AP346" s="129" t="s">
        <v>82</v>
      </c>
      <c r="AQ346" s="130" t="s">
        <v>82</v>
      </c>
      <c r="AR346" s="131" t="s">
        <v>82</v>
      </c>
      <c r="AS346" s="132" t="s">
        <v>82</v>
      </c>
      <c r="AT346" s="133" t="s">
        <v>82</v>
      </c>
      <c r="AU346" s="134" t="s">
        <v>82</v>
      </c>
      <c r="AV346" s="135" t="s">
        <v>82</v>
      </c>
      <c r="AW346" s="136" t="s">
        <v>82</v>
      </c>
      <c r="AX346" s="137" t="s">
        <v>82</v>
      </c>
      <c r="AY346" s="138" t="s">
        <v>82</v>
      </c>
      <c r="AZ346" s="139" t="s">
        <v>82</v>
      </c>
      <c r="BA346" s="140" t="s">
        <v>82</v>
      </c>
      <c r="BB346" s="141" t="s">
        <v>82</v>
      </c>
      <c r="BC346" s="142" t="s">
        <v>82</v>
      </c>
      <c r="BD346" s="143" t="s">
        <v>82</v>
      </c>
      <c r="BE346" s="144" t="s">
        <v>82</v>
      </c>
      <c r="BF346" s="145" t="s">
        <v>82</v>
      </c>
      <c r="BG346" s="146" t="s">
        <v>82</v>
      </c>
      <c r="BH346" s="147" t="s">
        <v>70</v>
      </c>
      <c r="BI346" s="148" t="s">
        <v>69</v>
      </c>
      <c r="BJ346" s="149" t="s">
        <v>70</v>
      </c>
      <c r="BK346" s="150" t="s">
        <v>69</v>
      </c>
    </row>
    <row r="347" ht="22.5" customHeight="true">
      <c r="A347" s="88" t="s">
        <v>3608</v>
      </c>
      <c r="B347" s="89" t="s">
        <v>3594</v>
      </c>
      <c r="C347" s="90" t="s">
        <v>163</v>
      </c>
      <c r="D347" s="91" t="s">
        <v>3606</v>
      </c>
      <c r="E347" s="92" t="s">
        <v>68</v>
      </c>
      <c r="F347" s="93" t="s">
        <v>69</v>
      </c>
      <c r="G347" s="94" t="n">
        <v>1.0</v>
      </c>
      <c r="H347" s="95" t="s">
        <v>70</v>
      </c>
      <c r="I347" s="96" t="s">
        <v>70</v>
      </c>
      <c r="J347" s="97" t="s">
        <v>70</v>
      </c>
      <c r="K347" s="98" t="s">
        <v>70</v>
      </c>
      <c r="L347" s="99" t="s">
        <v>70</v>
      </c>
      <c r="M347" s="100" t="s">
        <v>70</v>
      </c>
      <c r="N347" s="101" t="s">
        <v>70</v>
      </c>
      <c r="O347" s="102" t="s">
        <v>70</v>
      </c>
      <c r="P347" s="103" t="s">
        <v>70</v>
      </c>
      <c r="Q347" s="104" t="s">
        <v>70</v>
      </c>
      <c r="R347" s="105" t="s">
        <v>82</v>
      </c>
      <c r="S347" s="106" t="s">
        <v>68</v>
      </c>
      <c r="T347" s="107" t="s">
        <v>965</v>
      </c>
      <c r="U347" s="108" t="s">
        <v>966</v>
      </c>
      <c r="V347" s="109" t="s">
        <v>74</v>
      </c>
      <c r="W347" s="110" t="s">
        <v>967</v>
      </c>
      <c r="X347" s="111" t="s">
        <v>139</v>
      </c>
      <c r="Y347" s="112" t="n">
        <v>21.9</v>
      </c>
      <c r="Z347" s="113" t="s">
        <v>77</v>
      </c>
      <c r="AA347" s="114" t="s">
        <v>82</v>
      </c>
      <c r="AB347" s="115" t="s">
        <v>82</v>
      </c>
      <c r="AC347" s="116" t="s">
        <v>82</v>
      </c>
      <c r="AD347" s="117" t="s">
        <v>82</v>
      </c>
      <c r="AE347" s="118" t="s">
        <v>82</v>
      </c>
      <c r="AF347" s="119" t="s">
        <v>82</v>
      </c>
      <c r="AG347" s="120" t="s">
        <v>82</v>
      </c>
      <c r="AH347" s="121" t="s">
        <v>69</v>
      </c>
      <c r="AI347" s="122" t="s">
        <v>82</v>
      </c>
      <c r="AJ347" s="123" t="s">
        <v>82</v>
      </c>
      <c r="AK347" s="124" t="s">
        <v>82</v>
      </c>
      <c r="AL347" s="125" t="s">
        <v>82</v>
      </c>
      <c r="AM347" s="126" t="s">
        <v>82</v>
      </c>
      <c r="AN347" s="127" t="s">
        <v>82</v>
      </c>
      <c r="AO347" s="128" t="s">
        <v>82</v>
      </c>
      <c r="AP347" s="129" t="s">
        <v>82</v>
      </c>
      <c r="AQ347" s="130" t="s">
        <v>82</v>
      </c>
      <c r="AR347" s="131" t="s">
        <v>82</v>
      </c>
      <c r="AS347" s="132" t="s">
        <v>82</v>
      </c>
      <c r="AT347" s="133" t="s">
        <v>82</v>
      </c>
      <c r="AU347" s="134" t="s">
        <v>82</v>
      </c>
      <c r="AV347" s="135" t="s">
        <v>82</v>
      </c>
      <c r="AW347" s="136" t="s">
        <v>82</v>
      </c>
      <c r="AX347" s="137" t="s">
        <v>82</v>
      </c>
      <c r="AY347" s="138" t="s">
        <v>82</v>
      </c>
      <c r="AZ347" s="139" t="s">
        <v>82</v>
      </c>
      <c r="BA347" s="140" t="s">
        <v>82</v>
      </c>
      <c r="BB347" s="141" t="s">
        <v>82</v>
      </c>
      <c r="BC347" s="142" t="s">
        <v>82</v>
      </c>
      <c r="BD347" s="143" t="s">
        <v>82</v>
      </c>
      <c r="BE347" s="144" t="s">
        <v>82</v>
      </c>
      <c r="BF347" s="145" t="s">
        <v>82</v>
      </c>
      <c r="BG347" s="146" t="s">
        <v>82</v>
      </c>
      <c r="BH347" s="147" t="s">
        <v>70</v>
      </c>
      <c r="BI347" s="148" t="s">
        <v>69</v>
      </c>
      <c r="BJ347" s="149" t="s">
        <v>70</v>
      </c>
      <c r="BK347" s="150" t="s">
        <v>69</v>
      </c>
    </row>
    <row r="348" ht="22.5" customHeight="true">
      <c r="A348" s="24" t="s">
        <v>3609</v>
      </c>
      <c r="B348" s="4" t="s">
        <v>3610</v>
      </c>
      <c r="C348" s="4" t="s">
        <v>163</v>
      </c>
      <c r="D348" s="4" t="s">
        <v>3539</v>
      </c>
      <c r="E348" s="4" t="s">
        <v>69</v>
      </c>
      <c r="F348" s="4" t="s">
        <v>69</v>
      </c>
      <c r="G348" s="25" t="n">
        <v>1.0</v>
      </c>
      <c r="H348" s="25" t="n">
        <v>51.9</v>
      </c>
      <c r="I348" s="25" t="s">
        <v>70</v>
      </c>
      <c r="J348" s="25" t="s">
        <v>70</v>
      </c>
      <c r="K348" s="25" t="n">
        <v>-15.31</v>
      </c>
      <c r="L348" s="25" t="n">
        <v>29.83</v>
      </c>
      <c r="M348" s="25" t="n">
        <v>-29.83</v>
      </c>
      <c r="N348" s="4" t="n">
        <v>-29.83</v>
      </c>
      <c r="O348" s="4" t="s">
        <v>70</v>
      </c>
      <c r="P348" s="25" t="s">
        <v>70</v>
      </c>
      <c r="Q348" s="25" t="n">
        <v>36.59</v>
      </c>
      <c r="R348" s="4" t="s">
        <v>3454</v>
      </c>
      <c r="S348" s="4" t="s">
        <v>68</v>
      </c>
      <c r="T348" s="4" t="s">
        <v>3611</v>
      </c>
      <c r="U348" s="4" t="s">
        <v>557</v>
      </c>
      <c r="V348" s="4" t="s">
        <v>74</v>
      </c>
      <c r="W348" s="4" t="s">
        <v>558</v>
      </c>
      <c r="X348" s="4" t="s">
        <v>3612</v>
      </c>
      <c r="Y348" s="25" t="n">
        <v>51.9</v>
      </c>
      <c r="Z348" s="25" t="s">
        <v>77</v>
      </c>
      <c r="AA348" s="4" t="s">
        <v>78</v>
      </c>
      <c r="AB348" s="4" t="s">
        <v>82</v>
      </c>
      <c r="AC348" s="4" t="s">
        <v>82</v>
      </c>
      <c r="AD348" s="4" t="s">
        <v>82</v>
      </c>
      <c r="AE348" s="4" t="s">
        <v>82</v>
      </c>
      <c r="AF348" s="4" t="s">
        <v>82</v>
      </c>
      <c r="AG348" s="4" t="s">
        <v>3613</v>
      </c>
      <c r="AH348" s="4" t="s">
        <v>69</v>
      </c>
      <c r="AI348" s="4" t="s">
        <v>82</v>
      </c>
      <c r="AJ348" s="4" t="s">
        <v>3614</v>
      </c>
      <c r="AK348" s="4" t="s">
        <v>3615</v>
      </c>
      <c r="AL348" s="4" t="s">
        <v>309</v>
      </c>
      <c r="AM348" s="4" t="s">
        <v>3616</v>
      </c>
      <c r="AN348" s="4" t="s">
        <v>87</v>
      </c>
      <c r="AO348" s="4" t="s">
        <v>88</v>
      </c>
      <c r="AP348" s="4" t="s">
        <v>3617</v>
      </c>
      <c r="AQ348" s="4" t="s">
        <v>3618</v>
      </c>
      <c r="AR348" s="4" t="s">
        <v>2099</v>
      </c>
      <c r="AS348" s="4" t="s">
        <v>3619</v>
      </c>
      <c r="AT348" s="4" t="s">
        <v>2101</v>
      </c>
      <c r="AU348" s="25" t="s">
        <v>82</v>
      </c>
      <c r="AV348" s="4" t="s">
        <v>82</v>
      </c>
      <c r="AW348" s="4" t="s">
        <v>82</v>
      </c>
      <c r="AX348" s="4" t="s">
        <v>82</v>
      </c>
      <c r="AY348" s="4" t="s">
        <v>82</v>
      </c>
      <c r="AZ348" s="4" t="s">
        <v>82</v>
      </c>
      <c r="BA348" s="4" t="s">
        <v>82</v>
      </c>
      <c r="BB348" s="4" t="s">
        <v>82</v>
      </c>
      <c r="BC348" s="4" t="s">
        <v>82</v>
      </c>
      <c r="BD348" s="4" t="s">
        <v>82</v>
      </c>
      <c r="BE348" s="4" t="s">
        <v>82</v>
      </c>
      <c r="BF348" s="4" t="s">
        <v>82</v>
      </c>
      <c r="BG348" s="4" t="s">
        <v>82</v>
      </c>
      <c r="BH348" s="25" t="s">
        <v>70</v>
      </c>
      <c r="BI348" s="4" t="s">
        <v>69</v>
      </c>
      <c r="BJ348" s="4" t="s">
        <v>70</v>
      </c>
      <c r="BK348" s="4" t="s">
        <v>69</v>
      </c>
    </row>
    <row r="349" ht="22.5" customHeight="true">
      <c r="A349" s="24" t="s">
        <v>3620</v>
      </c>
      <c r="B349" s="4" t="s">
        <v>3621</v>
      </c>
      <c r="C349" s="4" t="s">
        <v>3521</v>
      </c>
      <c r="D349" s="4" t="s">
        <v>3622</v>
      </c>
      <c r="E349" s="4" t="s">
        <v>69</v>
      </c>
      <c r="F349" s="4" t="s">
        <v>69</v>
      </c>
      <c r="G349" s="25" t="n">
        <v>1.0</v>
      </c>
      <c r="H349" s="25" t="n">
        <v>51.9</v>
      </c>
      <c r="I349" s="25" t="s">
        <v>70</v>
      </c>
      <c r="J349" s="25" t="s">
        <v>70</v>
      </c>
      <c r="K349" s="25" t="n">
        <v>-15.31</v>
      </c>
      <c r="L349" s="25" t="n">
        <v>51.79</v>
      </c>
      <c r="M349" s="25" t="n">
        <v>-51.79</v>
      </c>
      <c r="N349" s="4" t="n">
        <v>-51.79</v>
      </c>
      <c r="O349" s="4" t="s">
        <v>70</v>
      </c>
      <c r="P349" s="25" t="s">
        <v>70</v>
      </c>
      <c r="Q349" s="25" t="n">
        <v>36.59</v>
      </c>
      <c r="R349" s="4" t="s">
        <v>3623</v>
      </c>
      <c r="S349" s="4" t="s">
        <v>68</v>
      </c>
      <c r="T349" s="4" t="s">
        <v>2865</v>
      </c>
      <c r="U349" s="4" t="s">
        <v>940</v>
      </c>
      <c r="V349" s="4" t="s">
        <v>74</v>
      </c>
      <c r="W349" s="4" t="s">
        <v>941</v>
      </c>
      <c r="X349" s="4" t="s">
        <v>323</v>
      </c>
      <c r="Y349" s="25" t="n">
        <v>51.9</v>
      </c>
      <c r="Z349" s="25" t="s">
        <v>77</v>
      </c>
      <c r="AA349" s="4" t="s">
        <v>78</v>
      </c>
      <c r="AB349" s="4" t="s">
        <v>3624</v>
      </c>
      <c r="AC349" s="4" t="s">
        <v>3625</v>
      </c>
      <c r="AD349" s="4" t="s">
        <v>3626</v>
      </c>
      <c r="AE349" s="4" t="s">
        <v>82</v>
      </c>
      <c r="AF349" s="4" t="s">
        <v>82</v>
      </c>
      <c r="AG349" s="4" t="s">
        <v>3624</v>
      </c>
      <c r="AH349" s="4" t="s">
        <v>69</v>
      </c>
      <c r="AI349" s="4" t="s">
        <v>3627</v>
      </c>
      <c r="AJ349" s="4" t="s">
        <v>3628</v>
      </c>
      <c r="AK349" s="4" t="s">
        <v>3629</v>
      </c>
      <c r="AL349" s="4" t="s">
        <v>3630</v>
      </c>
      <c r="AM349" s="4" t="s">
        <v>3631</v>
      </c>
      <c r="AN349" s="4" t="s">
        <v>87</v>
      </c>
      <c r="AO349" s="4" t="s">
        <v>88</v>
      </c>
      <c r="AP349" s="4" t="s">
        <v>3632</v>
      </c>
      <c r="AQ349" s="4" t="s">
        <v>3633</v>
      </c>
      <c r="AR349" s="4" t="s">
        <v>2099</v>
      </c>
      <c r="AS349" s="4" t="s">
        <v>3634</v>
      </c>
      <c r="AT349" s="4" t="s">
        <v>2101</v>
      </c>
      <c r="AU349" s="25" t="s">
        <v>70</v>
      </c>
      <c r="AV349" s="4" t="s">
        <v>82</v>
      </c>
      <c r="AW349" s="4" t="s">
        <v>82</v>
      </c>
      <c r="AX349" s="4" t="s">
        <v>82</v>
      </c>
      <c r="AY349" s="4" t="s">
        <v>82</v>
      </c>
      <c r="AZ349" s="4" t="s">
        <v>82</v>
      </c>
      <c r="BA349" s="4" t="s">
        <v>82</v>
      </c>
      <c r="BB349" s="4" t="s">
        <v>82</v>
      </c>
      <c r="BC349" s="4" t="s">
        <v>82</v>
      </c>
      <c r="BD349" s="4" t="s">
        <v>82</v>
      </c>
      <c r="BE349" s="4" t="s">
        <v>82</v>
      </c>
      <c r="BF349" s="4" t="s">
        <v>82</v>
      </c>
      <c r="BG349" s="4" t="s">
        <v>82</v>
      </c>
      <c r="BH349" s="25" t="s">
        <v>70</v>
      </c>
      <c r="BI349" s="4" t="s">
        <v>69</v>
      </c>
      <c r="BJ349" s="4" t="s">
        <v>70</v>
      </c>
      <c r="BK349" s="4" t="s">
        <v>69</v>
      </c>
    </row>
    <row r="350" ht="22.5" customHeight="true">
      <c r="A350" s="24" t="s">
        <v>3635</v>
      </c>
      <c r="B350" s="4" t="s">
        <v>3636</v>
      </c>
      <c r="C350" s="4" t="s">
        <v>163</v>
      </c>
      <c r="D350" s="4" t="s">
        <v>3637</v>
      </c>
      <c r="E350" s="4" t="s">
        <v>68</v>
      </c>
      <c r="F350" s="4" t="s">
        <v>69</v>
      </c>
      <c r="G350" s="25" t="n">
        <v>2.0</v>
      </c>
      <c r="H350" s="25" t="n">
        <v>103.8</v>
      </c>
      <c r="I350" s="25" t="s">
        <v>70</v>
      </c>
      <c r="J350" s="25" t="s">
        <v>70</v>
      </c>
      <c r="K350" s="25" t="n">
        <v>-30.62</v>
      </c>
      <c r="L350" s="25" t="n">
        <v>16.6</v>
      </c>
      <c r="M350" s="25" t="n">
        <v>-16.6</v>
      </c>
      <c r="N350" s="4" t="n">
        <v>-16.6</v>
      </c>
      <c r="O350" s="4" t="s">
        <v>70</v>
      </c>
      <c r="P350" s="25" t="s">
        <v>70</v>
      </c>
      <c r="Q350" s="25" t="n">
        <v>73.18</v>
      </c>
      <c r="R350" s="4" t="s">
        <v>3623</v>
      </c>
      <c r="S350" s="4" t="s">
        <v>68</v>
      </c>
      <c r="T350" s="4" t="s">
        <v>3249</v>
      </c>
      <c r="U350" s="4" t="s">
        <v>557</v>
      </c>
      <c r="V350" s="4" t="s">
        <v>74</v>
      </c>
      <c r="W350" s="4" t="s">
        <v>558</v>
      </c>
      <c r="X350" s="4" t="s">
        <v>3250</v>
      </c>
      <c r="Y350" s="25" t="n">
        <v>51.9</v>
      </c>
      <c r="Z350" s="25" t="s">
        <v>77</v>
      </c>
      <c r="AA350" s="4" t="s">
        <v>78</v>
      </c>
      <c r="AB350" s="4" t="s">
        <v>3638</v>
      </c>
      <c r="AC350" s="4" t="s">
        <v>3639</v>
      </c>
      <c r="AD350" s="4" t="s">
        <v>3640</v>
      </c>
      <c r="AE350" s="4" t="s">
        <v>82</v>
      </c>
      <c r="AF350" s="4" t="s">
        <v>82</v>
      </c>
      <c r="AG350" s="4" t="s">
        <v>3638</v>
      </c>
      <c r="AH350" s="4" t="s">
        <v>69</v>
      </c>
      <c r="AI350" s="4" t="s">
        <v>3641</v>
      </c>
      <c r="AJ350" s="4" t="s">
        <v>3642</v>
      </c>
      <c r="AK350" s="4" t="s">
        <v>119</v>
      </c>
      <c r="AL350" s="4" t="s">
        <v>119</v>
      </c>
      <c r="AM350" s="4" t="s">
        <v>3643</v>
      </c>
      <c r="AN350" s="4" t="s">
        <v>87</v>
      </c>
      <c r="AO350" s="4" t="s">
        <v>88</v>
      </c>
      <c r="AP350" s="4" t="s">
        <v>3644</v>
      </c>
      <c r="AQ350" s="4" t="s">
        <v>3645</v>
      </c>
      <c r="AR350" s="4" t="s">
        <v>2099</v>
      </c>
      <c r="AS350" s="4" t="s">
        <v>3646</v>
      </c>
      <c r="AT350" s="4" t="s">
        <v>2101</v>
      </c>
      <c r="AU350" s="25" t="s">
        <v>82</v>
      </c>
      <c r="AV350" s="4" t="s">
        <v>82</v>
      </c>
      <c r="AW350" s="4" t="s">
        <v>82</v>
      </c>
      <c r="AX350" s="4" t="s">
        <v>82</v>
      </c>
      <c r="AY350" s="4" t="s">
        <v>82</v>
      </c>
      <c r="AZ350" s="4" t="s">
        <v>82</v>
      </c>
      <c r="BA350" s="4" t="s">
        <v>82</v>
      </c>
      <c r="BB350" s="4" t="s">
        <v>82</v>
      </c>
      <c r="BC350" s="4" t="s">
        <v>82</v>
      </c>
      <c r="BD350" s="4" t="s">
        <v>82</v>
      </c>
      <c r="BE350" s="4" t="s">
        <v>82</v>
      </c>
      <c r="BF350" s="4" t="s">
        <v>82</v>
      </c>
      <c r="BG350" s="4" t="s">
        <v>82</v>
      </c>
      <c r="BH350" s="25" t="s">
        <v>70</v>
      </c>
      <c r="BI350" s="4" t="s">
        <v>69</v>
      </c>
      <c r="BJ350" s="4" t="s">
        <v>70</v>
      </c>
      <c r="BK350" s="4" t="s">
        <v>69</v>
      </c>
    </row>
    <row r="351" ht="22.5" customHeight="true">
      <c r="A351" s="24" t="s">
        <v>3647</v>
      </c>
      <c r="B351" s="4" t="s">
        <v>3648</v>
      </c>
      <c r="C351" s="4" t="s">
        <v>163</v>
      </c>
      <c r="D351" s="4" t="s">
        <v>3637</v>
      </c>
      <c r="E351" s="4" t="s">
        <v>69</v>
      </c>
      <c r="F351" s="4" t="s">
        <v>69</v>
      </c>
      <c r="G351" s="25" t="n">
        <v>1.0</v>
      </c>
      <c r="H351" s="25" t="n">
        <v>70.9</v>
      </c>
      <c r="I351" s="25" t="s">
        <v>70</v>
      </c>
      <c r="J351" s="25" t="s">
        <v>70</v>
      </c>
      <c r="K351" s="25" t="n">
        <v>-18.45</v>
      </c>
      <c r="L351" s="25" t="n">
        <v>19.86</v>
      </c>
      <c r="M351" s="25" t="n">
        <v>-19.86</v>
      </c>
      <c r="N351" s="4" t="n">
        <v>-19.86</v>
      </c>
      <c r="O351" s="4" t="s">
        <v>70</v>
      </c>
      <c r="P351" s="25" t="s">
        <v>70</v>
      </c>
      <c r="Q351" s="25" t="n">
        <v>52.45</v>
      </c>
      <c r="R351" s="4" t="s">
        <v>3623</v>
      </c>
      <c r="S351" s="4" t="s">
        <v>68</v>
      </c>
      <c r="T351" s="4" t="s">
        <v>3649</v>
      </c>
      <c r="U351" s="4" t="s">
        <v>3098</v>
      </c>
      <c r="V351" s="4" t="s">
        <v>74</v>
      </c>
      <c r="W351" s="4" t="s">
        <v>3099</v>
      </c>
      <c r="X351" s="4" t="s">
        <v>3650</v>
      </c>
      <c r="Y351" s="25" t="n">
        <v>70.9</v>
      </c>
      <c r="Z351" s="25" t="s">
        <v>77</v>
      </c>
      <c r="AA351" s="4" t="s">
        <v>78</v>
      </c>
      <c r="AB351" s="4" t="s">
        <v>3651</v>
      </c>
      <c r="AC351" s="4" t="s">
        <v>3652</v>
      </c>
      <c r="AD351" s="4" t="s">
        <v>3653</v>
      </c>
      <c r="AE351" s="4" t="s">
        <v>82</v>
      </c>
      <c r="AF351" s="4" t="s">
        <v>82</v>
      </c>
      <c r="AG351" s="4" t="s">
        <v>3651</v>
      </c>
      <c r="AH351" s="4" t="s">
        <v>69</v>
      </c>
      <c r="AI351" s="4" t="s">
        <v>3654</v>
      </c>
      <c r="AJ351" s="4" t="s">
        <v>3655</v>
      </c>
      <c r="AK351" s="4" t="s">
        <v>1653</v>
      </c>
      <c r="AL351" s="4" t="s">
        <v>119</v>
      </c>
      <c r="AM351" s="4" t="s">
        <v>3656</v>
      </c>
      <c r="AN351" s="4" t="s">
        <v>87</v>
      </c>
      <c r="AO351" s="4" t="s">
        <v>88</v>
      </c>
      <c r="AP351" s="4" t="s">
        <v>3657</v>
      </c>
      <c r="AQ351" s="4" t="s">
        <v>3658</v>
      </c>
      <c r="AR351" s="4" t="s">
        <v>2099</v>
      </c>
      <c r="AS351" s="4" t="s">
        <v>3659</v>
      </c>
      <c r="AT351" s="4" t="s">
        <v>2101</v>
      </c>
      <c r="AU351" s="25" t="s">
        <v>82</v>
      </c>
      <c r="AV351" s="4" t="s">
        <v>82</v>
      </c>
      <c r="AW351" s="4" t="s">
        <v>82</v>
      </c>
      <c r="AX351" s="4" t="s">
        <v>82</v>
      </c>
      <c r="AY351" s="4" t="s">
        <v>82</v>
      </c>
      <c r="AZ351" s="4" t="s">
        <v>82</v>
      </c>
      <c r="BA351" s="4" t="s">
        <v>82</v>
      </c>
      <c r="BB351" s="4" t="s">
        <v>82</v>
      </c>
      <c r="BC351" s="4" t="s">
        <v>82</v>
      </c>
      <c r="BD351" s="4" t="s">
        <v>82</v>
      </c>
      <c r="BE351" s="4" t="s">
        <v>82</v>
      </c>
      <c r="BF351" s="4" t="s">
        <v>82</v>
      </c>
      <c r="BG351" s="4" t="s">
        <v>82</v>
      </c>
      <c r="BH351" s="25" t="s">
        <v>70</v>
      </c>
      <c r="BI351" s="4" t="s">
        <v>69</v>
      </c>
      <c r="BJ351" s="4" t="s">
        <v>70</v>
      </c>
      <c r="BK351" s="4" t="s">
        <v>69</v>
      </c>
    </row>
    <row r="352" ht="22.5" customHeight="true">
      <c r="A352" s="24" t="s">
        <v>3660</v>
      </c>
      <c r="B352" s="4" t="s">
        <v>3661</v>
      </c>
      <c r="C352" s="4" t="s">
        <v>163</v>
      </c>
      <c r="D352" s="4" t="s">
        <v>3662</v>
      </c>
      <c r="E352" s="4" t="s">
        <v>68</v>
      </c>
      <c r="F352" s="4" t="s">
        <v>69</v>
      </c>
      <c r="G352" s="25" t="n">
        <v>3.0</v>
      </c>
      <c r="H352" s="25" t="n">
        <v>173.7</v>
      </c>
      <c r="I352" s="25" t="s">
        <v>70</v>
      </c>
      <c r="J352" s="25" t="s">
        <v>70</v>
      </c>
      <c r="K352" s="25" t="n">
        <v>-20.82</v>
      </c>
      <c r="L352" s="25" t="n">
        <v>179.4</v>
      </c>
      <c r="M352" s="25" t="n">
        <v>-179.4</v>
      </c>
      <c r="N352" s="4" t="n">
        <v>-179.4</v>
      </c>
      <c r="O352" s="4" t="s">
        <v>70</v>
      </c>
      <c r="P352" s="25" t="s">
        <v>70</v>
      </c>
      <c r="Q352" s="25" t="n">
        <v>152.88</v>
      </c>
      <c r="R352" s="4" t="s">
        <v>3623</v>
      </c>
      <c r="S352" s="4" t="s">
        <v>82</v>
      </c>
      <c r="T352" s="4" t="s">
        <v>3663</v>
      </c>
      <c r="U352" s="4" t="s">
        <v>3664</v>
      </c>
      <c r="V352" s="4" t="s">
        <v>3049</v>
      </c>
      <c r="W352" s="4" t="s">
        <v>3665</v>
      </c>
      <c r="X352" s="4" t="s">
        <v>127</v>
      </c>
      <c r="Y352" s="25" t="n">
        <v>57.9</v>
      </c>
      <c r="Z352" s="25" t="s">
        <v>77</v>
      </c>
      <c r="AA352" s="4" t="s">
        <v>78</v>
      </c>
      <c r="AB352" s="4" t="s">
        <v>3666</v>
      </c>
      <c r="AC352" s="4" t="s">
        <v>3667</v>
      </c>
      <c r="AD352" s="4" t="s">
        <v>3668</v>
      </c>
      <c r="AE352" s="4" t="s">
        <v>82</v>
      </c>
      <c r="AF352" s="4" t="s">
        <v>82</v>
      </c>
      <c r="AG352" s="4" t="s">
        <v>3666</v>
      </c>
      <c r="AH352" s="4" t="s">
        <v>69</v>
      </c>
      <c r="AI352" s="4" t="s">
        <v>3669</v>
      </c>
      <c r="AJ352" s="4" t="s">
        <v>3670</v>
      </c>
      <c r="AK352" s="4" t="s">
        <v>3671</v>
      </c>
      <c r="AL352" s="4" t="s">
        <v>903</v>
      </c>
      <c r="AM352" s="4" t="s">
        <v>3672</v>
      </c>
      <c r="AN352" s="4" t="s">
        <v>87</v>
      </c>
      <c r="AO352" s="4" t="s">
        <v>88</v>
      </c>
      <c r="AP352" s="4" t="s">
        <v>3673</v>
      </c>
      <c r="AQ352" s="4" t="s">
        <v>3674</v>
      </c>
      <c r="AR352" s="4" t="s">
        <v>2099</v>
      </c>
      <c r="AS352" s="4" t="s">
        <v>3675</v>
      </c>
      <c r="AT352" s="4" t="s">
        <v>2101</v>
      </c>
      <c r="AU352" s="25" t="s">
        <v>82</v>
      </c>
      <c r="AV352" s="4" t="s">
        <v>82</v>
      </c>
      <c r="AW352" s="4" t="s">
        <v>82</v>
      </c>
      <c r="AX352" s="4" t="s">
        <v>82</v>
      </c>
      <c r="AY352" s="4" t="s">
        <v>82</v>
      </c>
      <c r="AZ352" s="4" t="s">
        <v>82</v>
      </c>
      <c r="BA352" s="4" t="s">
        <v>82</v>
      </c>
      <c r="BB352" s="4" t="s">
        <v>82</v>
      </c>
      <c r="BC352" s="4" t="s">
        <v>82</v>
      </c>
      <c r="BD352" s="4" t="s">
        <v>82</v>
      </c>
      <c r="BE352" s="4" t="s">
        <v>82</v>
      </c>
      <c r="BF352" s="4" t="s">
        <v>82</v>
      </c>
      <c r="BG352" s="4" t="s">
        <v>82</v>
      </c>
      <c r="BH352" s="25" t="s">
        <v>70</v>
      </c>
      <c r="BI352" s="4" t="s">
        <v>69</v>
      </c>
      <c r="BJ352" s="4" t="s">
        <v>70</v>
      </c>
      <c r="BK352" s="4" t="s">
        <v>69</v>
      </c>
    </row>
    <row r="353" ht="22.5" customHeight="true">
      <c r="A353" s="24" t="s">
        <v>3676</v>
      </c>
      <c r="B353" s="4" t="s">
        <v>3677</v>
      </c>
      <c r="C353" s="4" t="s">
        <v>163</v>
      </c>
      <c r="D353" s="4" t="s">
        <v>3678</v>
      </c>
      <c r="E353" s="4" t="s">
        <v>68</v>
      </c>
      <c r="F353" s="4" t="s">
        <v>69</v>
      </c>
      <c r="G353" s="25" t="n">
        <v>1.0</v>
      </c>
      <c r="H353" s="25" t="n">
        <v>40.9</v>
      </c>
      <c r="I353" s="25" t="s">
        <v>70</v>
      </c>
      <c r="J353" s="25" t="s">
        <v>70</v>
      </c>
      <c r="K353" s="25" t="n">
        <v>-13.25</v>
      </c>
      <c r="L353" s="25" t="n">
        <v>17.75</v>
      </c>
      <c r="M353" s="25" t="n">
        <v>-17.75</v>
      </c>
      <c r="N353" s="4" t="n">
        <v>-17.75</v>
      </c>
      <c r="O353" s="4" t="s">
        <v>70</v>
      </c>
      <c r="P353" s="25" t="s">
        <v>70</v>
      </c>
      <c r="Q353" s="25" t="n">
        <v>27.65</v>
      </c>
      <c r="R353" s="4" t="s">
        <v>3623</v>
      </c>
      <c r="S353" s="4" t="s">
        <v>82</v>
      </c>
      <c r="T353" s="4" t="s">
        <v>624</v>
      </c>
      <c r="U353" s="4" t="s">
        <v>625</v>
      </c>
      <c r="V353" s="4" t="s">
        <v>74</v>
      </c>
      <c r="W353" s="4" t="s">
        <v>2824</v>
      </c>
      <c r="X353" s="4" t="s">
        <v>627</v>
      </c>
      <c r="Y353" s="25" t="n">
        <v>40.9</v>
      </c>
      <c r="Z353" s="25" t="s">
        <v>77</v>
      </c>
      <c r="AA353" s="4" t="s">
        <v>78</v>
      </c>
      <c r="AB353" s="4" t="s">
        <v>3679</v>
      </c>
      <c r="AC353" s="4" t="s">
        <v>3680</v>
      </c>
      <c r="AD353" s="4" t="s">
        <v>3681</v>
      </c>
      <c r="AE353" s="4" t="s">
        <v>82</v>
      </c>
      <c r="AF353" s="4" t="s">
        <v>82</v>
      </c>
      <c r="AG353" s="4" t="s">
        <v>3679</v>
      </c>
      <c r="AH353" s="4" t="s">
        <v>69</v>
      </c>
      <c r="AI353" s="4" t="s">
        <v>3682</v>
      </c>
      <c r="AJ353" s="4" t="s">
        <v>3683</v>
      </c>
      <c r="AK353" s="4" t="s">
        <v>119</v>
      </c>
      <c r="AL353" s="4" t="s">
        <v>119</v>
      </c>
      <c r="AM353" s="4" t="s">
        <v>3684</v>
      </c>
      <c r="AN353" s="4" t="s">
        <v>87</v>
      </c>
      <c r="AO353" s="4" t="s">
        <v>88</v>
      </c>
      <c r="AP353" s="4" t="s">
        <v>3685</v>
      </c>
      <c r="AQ353" s="4" t="s">
        <v>3686</v>
      </c>
      <c r="AR353" s="4" t="s">
        <v>2099</v>
      </c>
      <c r="AS353" s="4" t="s">
        <v>3687</v>
      </c>
      <c r="AT353" s="4" t="s">
        <v>2101</v>
      </c>
      <c r="AU353" s="25" t="s">
        <v>82</v>
      </c>
      <c r="AV353" s="4" t="s">
        <v>82</v>
      </c>
      <c r="AW353" s="4" t="s">
        <v>82</v>
      </c>
      <c r="AX353" s="4" t="s">
        <v>82</v>
      </c>
      <c r="AY353" s="4" t="s">
        <v>82</v>
      </c>
      <c r="AZ353" s="4" t="s">
        <v>82</v>
      </c>
      <c r="BA353" s="4" t="s">
        <v>82</v>
      </c>
      <c r="BB353" s="4" t="s">
        <v>82</v>
      </c>
      <c r="BC353" s="4" t="s">
        <v>82</v>
      </c>
      <c r="BD353" s="4" t="s">
        <v>82</v>
      </c>
      <c r="BE353" s="4" t="s">
        <v>82</v>
      </c>
      <c r="BF353" s="4" t="s">
        <v>82</v>
      </c>
      <c r="BG353" s="4" t="s">
        <v>82</v>
      </c>
      <c r="BH353" s="25" t="s">
        <v>70</v>
      </c>
      <c r="BI353" s="4" t="s">
        <v>69</v>
      </c>
      <c r="BJ353" s="4" t="s">
        <v>70</v>
      </c>
      <c r="BK353" s="4" t="s">
        <v>69</v>
      </c>
    </row>
    <row r="354" ht="22.5" customHeight="true">
      <c r="A354" s="24" t="s">
        <v>3688</v>
      </c>
      <c r="B354" s="4" t="s">
        <v>3689</v>
      </c>
      <c r="C354" s="4" t="s">
        <v>163</v>
      </c>
      <c r="D354" s="4" t="s">
        <v>3690</v>
      </c>
      <c r="E354" s="4" t="s">
        <v>68</v>
      </c>
      <c r="F354" s="4" t="s">
        <v>69</v>
      </c>
      <c r="G354" s="25" t="n">
        <v>1.0</v>
      </c>
      <c r="H354" s="25" t="n">
        <v>47.9</v>
      </c>
      <c r="I354" s="25" t="s">
        <v>70</v>
      </c>
      <c r="J354" s="25" t="s">
        <v>70</v>
      </c>
      <c r="K354" s="25" t="n">
        <v>-14.4</v>
      </c>
      <c r="L354" s="25" t="n">
        <v>18.85</v>
      </c>
      <c r="M354" s="25" t="n">
        <v>-18.85</v>
      </c>
      <c r="N354" s="4" t="n">
        <v>-18.85</v>
      </c>
      <c r="O354" s="4" t="s">
        <v>70</v>
      </c>
      <c r="P354" s="25" t="s">
        <v>70</v>
      </c>
      <c r="Q354" s="25" t="n">
        <v>33.5</v>
      </c>
      <c r="R354" s="4" t="s">
        <v>3623</v>
      </c>
      <c r="S354" s="4" t="s">
        <v>68</v>
      </c>
      <c r="T354" s="4" t="s">
        <v>556</v>
      </c>
      <c r="U354" s="4" t="s">
        <v>557</v>
      </c>
      <c r="V354" s="4" t="s">
        <v>74</v>
      </c>
      <c r="W354" s="4" t="s">
        <v>558</v>
      </c>
      <c r="X354" s="4" t="s">
        <v>559</v>
      </c>
      <c r="Y354" s="25" t="n">
        <v>47.9</v>
      </c>
      <c r="Z354" s="25" t="s">
        <v>77</v>
      </c>
      <c r="AA354" s="4" t="s">
        <v>78</v>
      </c>
      <c r="AB354" s="4" t="s">
        <v>3691</v>
      </c>
      <c r="AC354" s="4" t="s">
        <v>3692</v>
      </c>
      <c r="AD354" s="4" t="s">
        <v>3693</v>
      </c>
      <c r="AE354" s="4" t="s">
        <v>82</v>
      </c>
      <c r="AF354" s="4" t="s">
        <v>82</v>
      </c>
      <c r="AG354" s="4" t="s">
        <v>3691</v>
      </c>
      <c r="AH354" s="4" t="s">
        <v>69</v>
      </c>
      <c r="AI354" s="4" t="s">
        <v>3694</v>
      </c>
      <c r="AJ354" s="4" t="s">
        <v>3695</v>
      </c>
      <c r="AK354" s="4" t="s">
        <v>1095</v>
      </c>
      <c r="AL354" s="4" t="s">
        <v>119</v>
      </c>
      <c r="AM354" s="4" t="s">
        <v>3696</v>
      </c>
      <c r="AN354" s="4" t="s">
        <v>87</v>
      </c>
      <c r="AO354" s="4" t="s">
        <v>88</v>
      </c>
      <c r="AP354" s="4" t="s">
        <v>3697</v>
      </c>
      <c r="AQ354" s="4" t="s">
        <v>3698</v>
      </c>
      <c r="AR354" s="4" t="s">
        <v>2099</v>
      </c>
      <c r="AS354" s="4" t="s">
        <v>3699</v>
      </c>
      <c r="AT354" s="4" t="s">
        <v>2101</v>
      </c>
      <c r="AU354" s="25" t="s">
        <v>82</v>
      </c>
      <c r="AV354" s="4" t="s">
        <v>82</v>
      </c>
      <c r="AW354" s="4" t="s">
        <v>82</v>
      </c>
      <c r="AX354" s="4" t="s">
        <v>82</v>
      </c>
      <c r="AY354" s="4" t="s">
        <v>82</v>
      </c>
      <c r="AZ354" s="4" t="s">
        <v>82</v>
      </c>
      <c r="BA354" s="4" t="s">
        <v>82</v>
      </c>
      <c r="BB354" s="4" t="s">
        <v>82</v>
      </c>
      <c r="BC354" s="4" t="s">
        <v>82</v>
      </c>
      <c r="BD354" s="4" t="s">
        <v>82</v>
      </c>
      <c r="BE354" s="4" t="s">
        <v>82</v>
      </c>
      <c r="BF354" s="4" t="s">
        <v>82</v>
      </c>
      <c r="BG354" s="4" t="s">
        <v>82</v>
      </c>
      <c r="BH354" s="25" t="s">
        <v>70</v>
      </c>
      <c r="BI354" s="4" t="s">
        <v>69</v>
      </c>
      <c r="BJ354" s="4" t="s">
        <v>70</v>
      </c>
      <c r="BK354" s="4" t="s">
        <v>69</v>
      </c>
    </row>
    <row r="355" ht="22.5" customHeight="true">
      <c r="A355" s="26" t="s">
        <v>3700</v>
      </c>
      <c r="B355" s="27" t="s">
        <v>3701</v>
      </c>
      <c r="C355" s="28" t="s">
        <v>953</v>
      </c>
      <c r="D355" s="29" t="s">
        <v>82</v>
      </c>
      <c r="E355" s="30" t="s">
        <v>82</v>
      </c>
      <c r="F355" s="31" t="s">
        <v>82</v>
      </c>
      <c r="G355" s="32" t="s">
        <v>70</v>
      </c>
      <c r="H355" s="33" t="n">
        <v>104.8</v>
      </c>
      <c r="I355" s="34" t="s">
        <v>70</v>
      </c>
      <c r="J355" s="35" t="s">
        <v>70</v>
      </c>
      <c r="K355" s="36" t="n">
        <v>-30.54</v>
      </c>
      <c r="L355" s="37" t="n">
        <v>25.92</v>
      </c>
      <c r="M355" s="38" t="n">
        <v>-25.92</v>
      </c>
      <c r="N355" s="39" t="n">
        <v>-25.92</v>
      </c>
      <c r="O355" s="40" t="s">
        <v>70</v>
      </c>
      <c r="P355" s="41" t="s">
        <v>70</v>
      </c>
      <c r="Q355" s="42" t="n">
        <v>74.26</v>
      </c>
      <c r="R355" s="43" t="s">
        <v>3623</v>
      </c>
      <c r="S355" s="44" t="s">
        <v>82</v>
      </c>
      <c r="T355" s="45" t="s">
        <v>82</v>
      </c>
      <c r="U355" s="46" t="s">
        <v>82</v>
      </c>
      <c r="V355" s="47" t="s">
        <v>82</v>
      </c>
      <c r="W355" s="48" t="s">
        <v>82</v>
      </c>
      <c r="X355" s="49" t="s">
        <v>82</v>
      </c>
      <c r="Y355" s="50" t="s">
        <v>70</v>
      </c>
      <c r="Z355" s="51" t="s">
        <v>82</v>
      </c>
      <c r="AA355" s="52" t="s">
        <v>78</v>
      </c>
      <c r="AB355" s="53" t="s">
        <v>3702</v>
      </c>
      <c r="AC355" s="54" t="s">
        <v>3703</v>
      </c>
      <c r="AD355" s="55" t="s">
        <v>3704</v>
      </c>
      <c r="AE355" s="56" t="s">
        <v>82</v>
      </c>
      <c r="AF355" s="57" t="s">
        <v>82</v>
      </c>
      <c r="AG355" s="58" t="s">
        <v>3702</v>
      </c>
      <c r="AH355" s="59" t="s">
        <v>69</v>
      </c>
      <c r="AI355" s="60" t="s">
        <v>3705</v>
      </c>
      <c r="AJ355" s="61" t="s">
        <v>3706</v>
      </c>
      <c r="AK355" s="62" t="s">
        <v>3707</v>
      </c>
      <c r="AL355" s="63" t="s">
        <v>119</v>
      </c>
      <c r="AM355" s="64" t="s">
        <v>3708</v>
      </c>
      <c r="AN355" s="65" t="s">
        <v>87</v>
      </c>
      <c r="AO355" s="66" t="s">
        <v>88</v>
      </c>
      <c r="AP355" s="67" t="s">
        <v>3697</v>
      </c>
      <c r="AQ355" s="68" t="s">
        <v>3709</v>
      </c>
      <c r="AR355" s="69" t="s">
        <v>2099</v>
      </c>
      <c r="AS355" s="70" t="s">
        <v>3710</v>
      </c>
      <c r="AT355" s="71" t="s">
        <v>2101</v>
      </c>
      <c r="AU355" s="72" t="s">
        <v>82</v>
      </c>
      <c r="AV355" s="73" t="s">
        <v>82</v>
      </c>
      <c r="AW355" s="74" t="s">
        <v>82</v>
      </c>
      <c r="AX355" s="75" t="s">
        <v>82</v>
      </c>
      <c r="AY355" s="76" t="s">
        <v>82</v>
      </c>
      <c r="AZ355" s="77" t="s">
        <v>82</v>
      </c>
      <c r="BA355" s="78" t="s">
        <v>82</v>
      </c>
      <c r="BB355" s="79" t="s">
        <v>82</v>
      </c>
      <c r="BC355" s="80" t="s">
        <v>82</v>
      </c>
      <c r="BD355" s="81" t="s">
        <v>82</v>
      </c>
      <c r="BE355" s="82" t="s">
        <v>82</v>
      </c>
      <c r="BF355" s="83" t="s">
        <v>82</v>
      </c>
      <c r="BG355" s="84" t="s">
        <v>82</v>
      </c>
      <c r="BH355" s="72" t="s">
        <v>70</v>
      </c>
      <c r="BI355" s="85" t="s">
        <v>82</v>
      </c>
      <c r="BJ355" s="86" t="s">
        <v>70</v>
      </c>
      <c r="BK355" s="87" t="s">
        <v>82</v>
      </c>
    </row>
    <row r="356" ht="22.5" customHeight="true">
      <c r="A356" s="88" t="s">
        <v>3711</v>
      </c>
      <c r="B356" s="89" t="s">
        <v>3701</v>
      </c>
      <c r="C356" s="90" t="s">
        <v>163</v>
      </c>
      <c r="D356" s="91" t="s">
        <v>3690</v>
      </c>
      <c r="E356" s="92" t="s">
        <v>68</v>
      </c>
      <c r="F356" s="93" t="s">
        <v>69</v>
      </c>
      <c r="G356" s="94" t="n">
        <v>1.0</v>
      </c>
      <c r="H356" s="95" t="s">
        <v>70</v>
      </c>
      <c r="I356" s="96" t="s">
        <v>70</v>
      </c>
      <c r="J356" s="97" t="s">
        <v>70</v>
      </c>
      <c r="K356" s="98" t="s">
        <v>70</v>
      </c>
      <c r="L356" s="99" t="s">
        <v>70</v>
      </c>
      <c r="M356" s="100" t="s">
        <v>70</v>
      </c>
      <c r="N356" s="101" t="s">
        <v>70</v>
      </c>
      <c r="O356" s="102" t="s">
        <v>70</v>
      </c>
      <c r="P356" s="103" t="s">
        <v>70</v>
      </c>
      <c r="Q356" s="104" t="s">
        <v>70</v>
      </c>
      <c r="R356" s="105" t="s">
        <v>82</v>
      </c>
      <c r="S356" s="106" t="s">
        <v>82</v>
      </c>
      <c r="T356" s="107" t="s">
        <v>608</v>
      </c>
      <c r="U356" s="108" t="s">
        <v>609</v>
      </c>
      <c r="V356" s="109" t="s">
        <v>74</v>
      </c>
      <c r="W356" s="110" t="s">
        <v>610</v>
      </c>
      <c r="X356" s="111" t="s">
        <v>413</v>
      </c>
      <c r="Y356" s="112" t="n">
        <v>29.9</v>
      </c>
      <c r="Z356" s="113" t="s">
        <v>77</v>
      </c>
      <c r="AA356" s="114" t="s">
        <v>82</v>
      </c>
      <c r="AB356" s="115" t="s">
        <v>82</v>
      </c>
      <c r="AC356" s="116" t="s">
        <v>82</v>
      </c>
      <c r="AD356" s="117" t="s">
        <v>82</v>
      </c>
      <c r="AE356" s="118" t="s">
        <v>82</v>
      </c>
      <c r="AF356" s="119" t="s">
        <v>82</v>
      </c>
      <c r="AG356" s="120" t="s">
        <v>82</v>
      </c>
      <c r="AH356" s="121" t="s">
        <v>69</v>
      </c>
      <c r="AI356" s="122" t="s">
        <v>82</v>
      </c>
      <c r="AJ356" s="123" t="s">
        <v>82</v>
      </c>
      <c r="AK356" s="124" t="s">
        <v>82</v>
      </c>
      <c r="AL356" s="125" t="s">
        <v>82</v>
      </c>
      <c r="AM356" s="126" t="s">
        <v>82</v>
      </c>
      <c r="AN356" s="127" t="s">
        <v>82</v>
      </c>
      <c r="AO356" s="128" t="s">
        <v>82</v>
      </c>
      <c r="AP356" s="129" t="s">
        <v>82</v>
      </c>
      <c r="AQ356" s="130" t="s">
        <v>82</v>
      </c>
      <c r="AR356" s="131" t="s">
        <v>82</v>
      </c>
      <c r="AS356" s="132" t="s">
        <v>82</v>
      </c>
      <c r="AT356" s="133" t="s">
        <v>82</v>
      </c>
      <c r="AU356" s="134" t="s">
        <v>82</v>
      </c>
      <c r="AV356" s="135" t="s">
        <v>82</v>
      </c>
      <c r="AW356" s="136" t="s">
        <v>82</v>
      </c>
      <c r="AX356" s="137" t="s">
        <v>82</v>
      </c>
      <c r="AY356" s="138" t="s">
        <v>82</v>
      </c>
      <c r="AZ356" s="139" t="s">
        <v>82</v>
      </c>
      <c r="BA356" s="140" t="s">
        <v>82</v>
      </c>
      <c r="BB356" s="141" t="s">
        <v>82</v>
      </c>
      <c r="BC356" s="142" t="s">
        <v>82</v>
      </c>
      <c r="BD356" s="143" t="s">
        <v>82</v>
      </c>
      <c r="BE356" s="144" t="s">
        <v>82</v>
      </c>
      <c r="BF356" s="145" t="s">
        <v>82</v>
      </c>
      <c r="BG356" s="146" t="s">
        <v>82</v>
      </c>
      <c r="BH356" s="147" t="s">
        <v>70</v>
      </c>
      <c r="BI356" s="148" t="s">
        <v>69</v>
      </c>
      <c r="BJ356" s="149" t="s">
        <v>70</v>
      </c>
      <c r="BK356" s="150" t="s">
        <v>69</v>
      </c>
    </row>
    <row r="357" ht="22.5" customHeight="true">
      <c r="A357" s="88" t="s">
        <v>3712</v>
      </c>
      <c r="B357" s="89" t="s">
        <v>3701</v>
      </c>
      <c r="C357" s="90" t="s">
        <v>163</v>
      </c>
      <c r="D357" s="91" t="s">
        <v>3690</v>
      </c>
      <c r="E357" s="92" t="s">
        <v>68</v>
      </c>
      <c r="F357" s="93" t="s">
        <v>69</v>
      </c>
      <c r="G357" s="94" t="n">
        <v>1.0</v>
      </c>
      <c r="H357" s="95" t="s">
        <v>70</v>
      </c>
      <c r="I357" s="96" t="s">
        <v>70</v>
      </c>
      <c r="J357" s="97" t="s">
        <v>70</v>
      </c>
      <c r="K357" s="98" t="s">
        <v>70</v>
      </c>
      <c r="L357" s="99" t="s">
        <v>70</v>
      </c>
      <c r="M357" s="100" t="s">
        <v>70</v>
      </c>
      <c r="N357" s="101" t="s">
        <v>70</v>
      </c>
      <c r="O357" s="102" t="s">
        <v>70</v>
      </c>
      <c r="P357" s="103" t="s">
        <v>70</v>
      </c>
      <c r="Q357" s="104" t="s">
        <v>70</v>
      </c>
      <c r="R357" s="105" t="s">
        <v>82</v>
      </c>
      <c r="S357" s="106" t="s">
        <v>82</v>
      </c>
      <c r="T357" s="107" t="s">
        <v>3713</v>
      </c>
      <c r="U357" s="108" t="s">
        <v>2259</v>
      </c>
      <c r="V357" s="109" t="s">
        <v>74</v>
      </c>
      <c r="W357" s="110" t="s">
        <v>2778</v>
      </c>
      <c r="X357" s="111" t="s">
        <v>413</v>
      </c>
      <c r="Y357" s="112" t="n">
        <v>74.9</v>
      </c>
      <c r="Z357" s="113" t="s">
        <v>77</v>
      </c>
      <c r="AA357" s="114" t="s">
        <v>82</v>
      </c>
      <c r="AB357" s="115" t="s">
        <v>82</v>
      </c>
      <c r="AC357" s="116" t="s">
        <v>82</v>
      </c>
      <c r="AD357" s="117" t="s">
        <v>82</v>
      </c>
      <c r="AE357" s="118" t="s">
        <v>82</v>
      </c>
      <c r="AF357" s="119" t="s">
        <v>82</v>
      </c>
      <c r="AG357" s="120" t="s">
        <v>82</v>
      </c>
      <c r="AH357" s="121" t="s">
        <v>69</v>
      </c>
      <c r="AI357" s="122" t="s">
        <v>82</v>
      </c>
      <c r="AJ357" s="123" t="s">
        <v>82</v>
      </c>
      <c r="AK357" s="124" t="s">
        <v>82</v>
      </c>
      <c r="AL357" s="125" t="s">
        <v>82</v>
      </c>
      <c r="AM357" s="126" t="s">
        <v>82</v>
      </c>
      <c r="AN357" s="127" t="s">
        <v>82</v>
      </c>
      <c r="AO357" s="128" t="s">
        <v>82</v>
      </c>
      <c r="AP357" s="129" t="s">
        <v>82</v>
      </c>
      <c r="AQ357" s="130" t="s">
        <v>82</v>
      </c>
      <c r="AR357" s="131" t="s">
        <v>82</v>
      </c>
      <c r="AS357" s="132" t="s">
        <v>82</v>
      </c>
      <c r="AT357" s="133" t="s">
        <v>82</v>
      </c>
      <c r="AU357" s="134" t="s">
        <v>82</v>
      </c>
      <c r="AV357" s="135" t="s">
        <v>82</v>
      </c>
      <c r="AW357" s="136" t="s">
        <v>82</v>
      </c>
      <c r="AX357" s="137" t="s">
        <v>82</v>
      </c>
      <c r="AY357" s="138" t="s">
        <v>82</v>
      </c>
      <c r="AZ357" s="139" t="s">
        <v>82</v>
      </c>
      <c r="BA357" s="140" t="s">
        <v>82</v>
      </c>
      <c r="BB357" s="141" t="s">
        <v>82</v>
      </c>
      <c r="BC357" s="142" t="s">
        <v>82</v>
      </c>
      <c r="BD357" s="143" t="s">
        <v>82</v>
      </c>
      <c r="BE357" s="144" t="s">
        <v>82</v>
      </c>
      <c r="BF357" s="145" t="s">
        <v>82</v>
      </c>
      <c r="BG357" s="146" t="s">
        <v>82</v>
      </c>
      <c r="BH357" s="147" t="s">
        <v>70</v>
      </c>
      <c r="BI357" s="148" t="s">
        <v>69</v>
      </c>
      <c r="BJ357" s="149" t="s">
        <v>70</v>
      </c>
      <c r="BK357" s="150" t="s">
        <v>69</v>
      </c>
    </row>
    <row r="358" ht="22.5" customHeight="true">
      <c r="A358" s="24" t="s">
        <v>3714</v>
      </c>
      <c r="B358" s="4" t="s">
        <v>3715</v>
      </c>
      <c r="C358" s="4" t="s">
        <v>163</v>
      </c>
      <c r="D358" s="4" t="s">
        <v>3716</v>
      </c>
      <c r="E358" s="4" t="s">
        <v>69</v>
      </c>
      <c r="F358" s="4" t="s">
        <v>69</v>
      </c>
      <c r="G358" s="25" t="n">
        <v>1.0</v>
      </c>
      <c r="H358" s="25" t="n">
        <v>29.9</v>
      </c>
      <c r="I358" s="25" t="s">
        <v>70</v>
      </c>
      <c r="J358" s="25" t="s">
        <v>70</v>
      </c>
      <c r="K358" s="25" t="n">
        <v>-11.43</v>
      </c>
      <c r="L358" s="25" t="n">
        <v>17.75</v>
      </c>
      <c r="M358" s="25" t="n">
        <v>-17.75</v>
      </c>
      <c r="N358" s="4" t="n">
        <v>-17.75</v>
      </c>
      <c r="O358" s="4" t="s">
        <v>70</v>
      </c>
      <c r="P358" s="25" t="s">
        <v>70</v>
      </c>
      <c r="Q358" s="25" t="n">
        <v>18.47</v>
      </c>
      <c r="R358" s="4" t="s">
        <v>3623</v>
      </c>
      <c r="S358" s="4" t="s">
        <v>82</v>
      </c>
      <c r="T358" s="4" t="s">
        <v>3607</v>
      </c>
      <c r="U358" s="4" t="s">
        <v>609</v>
      </c>
      <c r="V358" s="4" t="s">
        <v>74</v>
      </c>
      <c r="W358" s="4" t="s">
        <v>610</v>
      </c>
      <c r="X358" s="4" t="s">
        <v>627</v>
      </c>
      <c r="Y358" s="25" t="n">
        <v>29.9</v>
      </c>
      <c r="Z358" s="25" t="s">
        <v>77</v>
      </c>
      <c r="AA358" s="4" t="s">
        <v>78</v>
      </c>
      <c r="AB358" s="4" t="s">
        <v>3717</v>
      </c>
      <c r="AC358" s="4" t="s">
        <v>3718</v>
      </c>
      <c r="AD358" s="4" t="s">
        <v>3719</v>
      </c>
      <c r="AE358" s="4" t="s">
        <v>82</v>
      </c>
      <c r="AF358" s="4" t="s">
        <v>82</v>
      </c>
      <c r="AG358" s="4" t="s">
        <v>3717</v>
      </c>
      <c r="AH358" s="4" t="s">
        <v>69</v>
      </c>
      <c r="AI358" s="4" t="s">
        <v>3720</v>
      </c>
      <c r="AJ358" s="4" t="s">
        <v>3721</v>
      </c>
      <c r="AK358" s="4" t="s">
        <v>3061</v>
      </c>
      <c r="AL358" s="4" t="s">
        <v>119</v>
      </c>
      <c r="AM358" s="4" t="s">
        <v>3722</v>
      </c>
      <c r="AN358" s="4" t="s">
        <v>87</v>
      </c>
      <c r="AO358" s="4" t="s">
        <v>88</v>
      </c>
      <c r="AP358" s="4" t="s">
        <v>3723</v>
      </c>
      <c r="AQ358" s="4" t="s">
        <v>3724</v>
      </c>
      <c r="AR358" s="4" t="s">
        <v>2099</v>
      </c>
      <c r="AS358" s="4" t="s">
        <v>3725</v>
      </c>
      <c r="AT358" s="4" t="s">
        <v>2101</v>
      </c>
      <c r="AU358" s="25" t="s">
        <v>82</v>
      </c>
      <c r="AV358" s="4" t="s">
        <v>82</v>
      </c>
      <c r="AW358" s="4" t="s">
        <v>82</v>
      </c>
      <c r="AX358" s="4" t="s">
        <v>82</v>
      </c>
      <c r="AY358" s="4" t="s">
        <v>82</v>
      </c>
      <c r="AZ358" s="4" t="s">
        <v>82</v>
      </c>
      <c r="BA358" s="4" t="s">
        <v>82</v>
      </c>
      <c r="BB358" s="4" t="s">
        <v>82</v>
      </c>
      <c r="BC358" s="4" t="s">
        <v>82</v>
      </c>
      <c r="BD358" s="4" t="s">
        <v>82</v>
      </c>
      <c r="BE358" s="4" t="s">
        <v>82</v>
      </c>
      <c r="BF358" s="4" t="s">
        <v>82</v>
      </c>
      <c r="BG358" s="4" t="s">
        <v>82</v>
      </c>
      <c r="BH358" s="25" t="s">
        <v>70</v>
      </c>
      <c r="BI358" s="4" t="s">
        <v>69</v>
      </c>
      <c r="BJ358" s="4" t="s">
        <v>70</v>
      </c>
      <c r="BK358" s="4" t="s">
        <v>69</v>
      </c>
    </row>
    <row r="359" ht="22.5" customHeight="true">
      <c r="A359" s="24" t="s">
        <v>3726</v>
      </c>
      <c r="B359" s="4" t="s">
        <v>3727</v>
      </c>
      <c r="C359" s="4" t="s">
        <v>163</v>
      </c>
      <c r="D359" s="4" t="s">
        <v>3690</v>
      </c>
      <c r="E359" s="4" t="s">
        <v>69</v>
      </c>
      <c r="F359" s="4" t="s">
        <v>69</v>
      </c>
      <c r="G359" s="25" t="n">
        <v>1.0</v>
      </c>
      <c r="H359" s="25" t="n">
        <v>69.9</v>
      </c>
      <c r="I359" s="25" t="s">
        <v>70</v>
      </c>
      <c r="J359" s="25" t="s">
        <v>70</v>
      </c>
      <c r="K359" s="25" t="n">
        <v>-18.28</v>
      </c>
      <c r="L359" s="25" t="n">
        <v>53.98</v>
      </c>
      <c r="M359" s="25" t="n">
        <v>-53.98</v>
      </c>
      <c r="N359" s="4" t="n">
        <v>-53.98</v>
      </c>
      <c r="O359" s="4" t="s">
        <v>70</v>
      </c>
      <c r="P359" s="25" t="s">
        <v>70</v>
      </c>
      <c r="Q359" s="25" t="n">
        <v>51.62</v>
      </c>
      <c r="R359" s="4" t="s">
        <v>3623</v>
      </c>
      <c r="S359" s="4" t="s">
        <v>68</v>
      </c>
      <c r="T359" s="4" t="s">
        <v>3649</v>
      </c>
      <c r="U359" s="4" t="s">
        <v>3098</v>
      </c>
      <c r="V359" s="4" t="s">
        <v>74</v>
      </c>
      <c r="W359" s="4" t="s">
        <v>3099</v>
      </c>
      <c r="X359" s="4" t="s">
        <v>3650</v>
      </c>
      <c r="Y359" s="25" t="n">
        <v>69.9</v>
      </c>
      <c r="Z359" s="25" t="s">
        <v>77</v>
      </c>
      <c r="AA359" s="4" t="s">
        <v>78</v>
      </c>
      <c r="AB359" s="4" t="s">
        <v>3728</v>
      </c>
      <c r="AC359" s="4" t="s">
        <v>3729</v>
      </c>
      <c r="AD359" s="4" t="s">
        <v>3730</v>
      </c>
      <c r="AE359" s="4" t="s">
        <v>82</v>
      </c>
      <c r="AF359" s="4" t="s">
        <v>82</v>
      </c>
      <c r="AG359" s="4" t="s">
        <v>3728</v>
      </c>
      <c r="AH359" s="4" t="s">
        <v>69</v>
      </c>
      <c r="AI359" s="4" t="s">
        <v>3731</v>
      </c>
      <c r="AJ359" s="4" t="s">
        <v>3732</v>
      </c>
      <c r="AK359" s="4" t="s">
        <v>1468</v>
      </c>
      <c r="AL359" s="4" t="s">
        <v>1469</v>
      </c>
      <c r="AM359" s="4" t="s">
        <v>1470</v>
      </c>
      <c r="AN359" s="4" t="s">
        <v>87</v>
      </c>
      <c r="AO359" s="4" t="s">
        <v>88</v>
      </c>
      <c r="AP359" s="4" t="s">
        <v>3733</v>
      </c>
      <c r="AQ359" s="4" t="s">
        <v>3734</v>
      </c>
      <c r="AR359" s="4" t="s">
        <v>2099</v>
      </c>
      <c r="AS359" s="4" t="s">
        <v>3735</v>
      </c>
      <c r="AT359" s="4" t="s">
        <v>2101</v>
      </c>
      <c r="AU359" s="25" t="s">
        <v>82</v>
      </c>
      <c r="AV359" s="4" t="s">
        <v>82</v>
      </c>
      <c r="AW359" s="4" t="s">
        <v>82</v>
      </c>
      <c r="AX359" s="4" t="s">
        <v>82</v>
      </c>
      <c r="AY359" s="4" t="s">
        <v>82</v>
      </c>
      <c r="AZ359" s="4" t="s">
        <v>82</v>
      </c>
      <c r="BA359" s="4" t="s">
        <v>82</v>
      </c>
      <c r="BB359" s="4" t="s">
        <v>82</v>
      </c>
      <c r="BC359" s="4" t="s">
        <v>82</v>
      </c>
      <c r="BD359" s="4" t="s">
        <v>82</v>
      </c>
      <c r="BE359" s="4" t="s">
        <v>82</v>
      </c>
      <c r="BF359" s="4" t="s">
        <v>82</v>
      </c>
      <c r="BG359" s="4" t="s">
        <v>82</v>
      </c>
      <c r="BH359" s="25" t="s">
        <v>70</v>
      </c>
      <c r="BI359" s="4" t="s">
        <v>69</v>
      </c>
      <c r="BJ359" s="4" t="s">
        <v>70</v>
      </c>
      <c r="BK359" s="4" t="s">
        <v>69</v>
      </c>
    </row>
  </sheetData>
  <mergeCells count="9">
    <mergeCell ref="A2:F2"/>
    <mergeCell ref="D3:F3"/>
    <mergeCell ref="A5:R5"/>
    <mergeCell ref="T5:Z5"/>
    <mergeCell ref="AA5:AF5"/>
    <mergeCell ref="AG5:AN5"/>
    <mergeCell ref="AO5:AT5"/>
    <mergeCell ref="AU5:BG5"/>
    <mergeCell ref="BH5:BK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2025-12-30T01:04:33Z</dcterms:created>
  <dc:creator>Apache POI</dc:creator>
</cp:coreProperties>
</file>